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75" windowHeight="12405"/>
  </bookViews>
  <sheets>
    <sheet name="H-建" sheetId="1" r:id="rId1"/>
  </sheets>
  <externalReferences>
    <externalReference r:id="rId2"/>
  </externalReferences>
  <definedNames>
    <definedName name="_xlnm._FilterDatabase" localSheetId="0" hidden="1">'H-建'!$A$11:$N$11</definedName>
    <definedName name="_xlnm.Print_Area" localSheetId="0">'H-建'!$A:$J</definedName>
    <definedName name="_xlnm.Print_Titles" localSheetId="0">'H-建'!$11:$11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5725"/>
</workbook>
</file>

<file path=xl/calcChain.xml><?xml version="1.0" encoding="utf-8"?>
<calcChain xmlns="http://schemas.openxmlformats.org/spreadsheetml/2006/main">
  <c r="O274" i="1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<sst xmlns="http://schemas.openxmlformats.org/spreadsheetml/2006/main" count="3439" uniqueCount="1298">
  <si>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</si>
  <si>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</si>
  <si>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</si>
  <si>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</si>
  <si>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</si>
  <si>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</si>
  <si>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106 年 9 月現貨書單</t>
    <phoneticPr fontId="4" type="noConversion"/>
  </si>
  <si>
    <t>建築與設計學群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</si>
  <si>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</si>
  <si>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</si>
  <si>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11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</si>
  <si>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</si>
  <si>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</si>
  <si>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</si>
  <si>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</si>
  <si>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</si>
  <si>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</si>
  <si>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</si>
  <si>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</si>
  <si>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</si>
  <si>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</si>
  <si>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</si>
  <si>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</si>
  <si>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</si>
  <si>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</si>
  <si>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</si>
  <si>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建築</t>
  </si>
  <si>
    <t>Bullivant, Lucy</t>
  </si>
  <si>
    <t>4D Hyperlocal: A Cultural Toolkit for the Open-Source City</t>
  </si>
  <si>
    <t>2017</t>
  </si>
  <si>
    <t>Wiley-亞勃克*</t>
  </si>
  <si>
    <t>9781119097129</t>
  </si>
  <si>
    <t>USD</t>
  </si>
  <si>
    <t>39.95</t>
  </si>
  <si>
    <t>1398</t>
  </si>
  <si>
    <t>H</t>
  </si>
  <si>
    <t>建築&amp;室內&amp;都市計畫與景觀設計</t>
  </si>
  <si>
    <t>H022</t>
  </si>
  <si>
    <t>N03</t>
  </si>
  <si>
    <t>Ching, Francis D. K.</t>
  </si>
  <si>
    <t>A Global History of Architecture</t>
  </si>
  <si>
    <t>9781118981337</t>
  </si>
  <si>
    <t>124.95</t>
  </si>
  <si>
    <t>4373</t>
  </si>
  <si>
    <t>N02</t>
  </si>
  <si>
    <t>Patch, Bethany</t>
  </si>
  <si>
    <t>Architects’ Homes</t>
  </si>
  <si>
    <t>Images Publishing Group-亞勃克*</t>
  </si>
  <si>
    <t>9781864706086</t>
  </si>
  <si>
    <t>GBP</t>
  </si>
  <si>
    <t>35</t>
  </si>
  <si>
    <t>1680</t>
  </si>
  <si>
    <t>X02</t>
  </si>
  <si>
    <t>American Institute of Architects</t>
  </si>
  <si>
    <t>Architectural Graphic Standards (Edition, Student), 12/e</t>
  </si>
  <si>
    <t>9781119312512</t>
  </si>
  <si>
    <t>Abel, Chris</t>
  </si>
  <si>
    <t>Architecture and Identity: Responses to Cultural and Technological Change, 3/e</t>
  </si>
  <si>
    <t>Routledge-亞勃克*</t>
  </si>
  <si>
    <t>9781138206564</t>
  </si>
  <si>
    <t>37.99</t>
  </si>
  <si>
    <t>1748</t>
  </si>
  <si>
    <t>Strebel, Ignaz</t>
  </si>
  <si>
    <t>Architecture Competition: Project Design and the Building Process</t>
  </si>
  <si>
    <t>9781472469984</t>
  </si>
  <si>
    <t>110</t>
  </si>
  <si>
    <t>5060</t>
  </si>
  <si>
    <t>Radoine, Hassan</t>
  </si>
  <si>
    <t>Architecture in Context: Designing in the Middle East</t>
  </si>
  <si>
    <t>9781118719886</t>
  </si>
  <si>
    <t>55</t>
  </si>
  <si>
    <t>1925</t>
  </si>
  <si>
    <t>Stritzler-Levine, Nina</t>
  </si>
  <si>
    <t>Artek and the Aaltos: Creating a Modern World (UK)</t>
  </si>
  <si>
    <t>Bard Center-亞勃克*</t>
  </si>
  <si>
    <t>9780300209679</t>
  </si>
  <si>
    <t>75</t>
  </si>
  <si>
    <t>2700</t>
  </si>
  <si>
    <t>AC5</t>
  </si>
  <si>
    <t>Webb, Michael</t>
  </si>
  <si>
    <t>Building Community: New Apartment Architecture</t>
  </si>
  <si>
    <t>Thames &amp; Hudson-亞勃克*</t>
  </si>
  <si>
    <t>9780500343302</t>
  </si>
  <si>
    <t>40</t>
  </si>
  <si>
    <t>1840</t>
  </si>
  <si>
    <t>X01</t>
  </si>
  <si>
    <t>GarricMJean-Philippe</t>
  </si>
  <si>
    <t>Charles Percier: Architecture and Design in an Age of Revolutions</t>
  </si>
  <si>
    <t>Yale University Press-亞勃克*</t>
  </si>
  <si>
    <t>9780300221589</t>
  </si>
  <si>
    <t>2775</t>
  </si>
  <si>
    <t>X04</t>
  </si>
  <si>
    <t>Gonazlez, Steven</t>
  </si>
  <si>
    <t>Collisions: PDR</t>
  </si>
  <si>
    <t>9781864706925</t>
  </si>
  <si>
    <t>45</t>
  </si>
  <si>
    <t>2160</t>
  </si>
  <si>
    <t>Deutsch, Randy</t>
  </si>
  <si>
    <t>Convergence: The Redesign of Design</t>
  </si>
  <si>
    <t>9781119256212</t>
  </si>
  <si>
    <t>Peters, Terri</t>
  </si>
  <si>
    <t>Design for Health: Sustainable Approaches to Therapeutic Architecture</t>
  </si>
  <si>
    <t>9781119162131</t>
  </si>
  <si>
    <t>Smith, Les H</t>
  </si>
  <si>
    <t>Design Readiness for Landscape Architects: Drawing Exercises That Generate Ideas</t>
  </si>
  <si>
    <t>9781138796164</t>
  </si>
  <si>
    <t>34.99</t>
  </si>
  <si>
    <t>1610</t>
  </si>
  <si>
    <t>Parker, Janice</t>
  </si>
  <si>
    <t>Designing a Vision: Janice Parker Landscape Architects</t>
  </si>
  <si>
    <t>9781864707021</t>
  </si>
  <si>
    <t>Boys, Jos</t>
  </si>
  <si>
    <t>Disability, Space, Architecture: A Reader</t>
  </si>
  <si>
    <t>9781138676435</t>
  </si>
  <si>
    <t>Anne Warners,Philip</t>
  </si>
  <si>
    <t>F.a. Warners Architect</t>
  </si>
  <si>
    <t>Architectura &amp; Natura-亞勃克*</t>
  </si>
  <si>
    <t>9789461400543</t>
  </si>
  <si>
    <t>EUR</t>
  </si>
  <si>
    <t>54.45</t>
  </si>
  <si>
    <t>2287</t>
  </si>
  <si>
    <t>Moffett, Kenneth M.</t>
  </si>
  <si>
    <t>Forming and Centering: Foundational Aspects of Architectural Design</t>
  </si>
  <si>
    <t>Emerald-亞勃克*</t>
  </si>
  <si>
    <t>9781786358295</t>
  </si>
  <si>
    <t>59.95</t>
  </si>
  <si>
    <t>2218</t>
  </si>
  <si>
    <t>N05</t>
  </si>
  <si>
    <t>Fuksas, Massimiliano</t>
  </si>
  <si>
    <t>Fuksas: Leading Architects</t>
  </si>
  <si>
    <t>9781864707007</t>
  </si>
  <si>
    <t>Forster, Yorck</t>
  </si>
  <si>
    <t>German Architecture Annual 2017</t>
  </si>
  <si>
    <t>Dom Publishers-亞勃克*</t>
  </si>
  <si>
    <t>9783869225166</t>
  </si>
  <si>
    <t>38</t>
  </si>
  <si>
    <t>1596</t>
  </si>
  <si>
    <t>Nelson, George</t>
  </si>
  <si>
    <t>How to See: Visual Adventures in a World God Never Made</t>
  </si>
  <si>
    <t>Phaidon Press-亞勃克*</t>
  </si>
  <si>
    <t>9780714873831</t>
  </si>
  <si>
    <t>19.95</t>
  </si>
  <si>
    <t>918</t>
  </si>
  <si>
    <t>P04</t>
  </si>
  <si>
    <t>Carraher, Erin</t>
  </si>
  <si>
    <t>Leading Collaborative Architectural Practice</t>
  </si>
  <si>
    <t>9781119169246</t>
  </si>
  <si>
    <t>64.95</t>
  </si>
  <si>
    <t>2273</t>
  </si>
  <si>
    <t>Bleeckere, Sylvain De</t>
  </si>
  <si>
    <t>Narrative Architecture: A Designer’s Story</t>
  </si>
  <si>
    <t>9781138899421</t>
  </si>
  <si>
    <t>42.99</t>
  </si>
  <si>
    <t>1978</t>
  </si>
  <si>
    <t>N04</t>
  </si>
  <si>
    <t>Schulman, Richard</t>
  </si>
  <si>
    <t>New Architecture London</t>
  </si>
  <si>
    <t>Prestel Publishing-亞勃克*</t>
  </si>
  <si>
    <t>9783791382784</t>
  </si>
  <si>
    <t>29.99</t>
  </si>
  <si>
    <t>1380</t>
  </si>
  <si>
    <t>Smith, Ryan E.</t>
  </si>
  <si>
    <t>Offsite Architecture: Constructing the Future</t>
  </si>
  <si>
    <t>9781138821392</t>
  </si>
  <si>
    <t>Clevenot,Dominique</t>
  </si>
  <si>
    <t>Ornament and Decoration in Islamic Architecture</t>
  </si>
  <si>
    <t>Thames and Hudson Ltd-亞勃克*</t>
  </si>
  <si>
    <t>9780500343326</t>
  </si>
  <si>
    <t>29.95</t>
  </si>
  <si>
    <t>1378</t>
  </si>
  <si>
    <t>P05</t>
  </si>
  <si>
    <t>Bruhin, Martin</t>
  </si>
  <si>
    <t>Purism in Concept, Form and Materials.: The Pioneering Work of Hermann Rosa</t>
  </si>
  <si>
    <t>niggli-亞勃克*</t>
  </si>
  <si>
    <t>9783721209556</t>
  </si>
  <si>
    <t>1575</t>
  </si>
  <si>
    <t>O03</t>
  </si>
  <si>
    <t>Ozkar, Mine</t>
  </si>
  <si>
    <t>Rethinking Basic Design in Architectural Education: Foundations Past and Future</t>
  </si>
  <si>
    <t>9781138825420</t>
  </si>
  <si>
    <t>95</t>
  </si>
  <si>
    <t>4370</t>
  </si>
  <si>
    <t>Swatt - Miers</t>
  </si>
  <si>
    <t>Swatt - Miers: 30 Projects</t>
  </si>
  <si>
    <t>9781864706871</t>
  </si>
  <si>
    <t>2640</t>
  </si>
  <si>
    <t>Allen, Edward</t>
  </si>
  <si>
    <t>The Architect’s Studio Companion: Rules of Thumb for Preliminary Design</t>
  </si>
  <si>
    <t>9781119092414</t>
  </si>
  <si>
    <t>98.95</t>
  </si>
  <si>
    <t>3463</t>
  </si>
  <si>
    <t>The Architecture Student’s Handbook of Professional Practice, 15/e</t>
  </si>
  <si>
    <t>9781118738979</t>
  </si>
  <si>
    <t>119.95</t>
  </si>
  <si>
    <t>4198</t>
  </si>
  <si>
    <t>Duany,Andres</t>
  </si>
  <si>
    <t>Torti Gallas + Partners: Architects of Community</t>
  </si>
  <si>
    <t>Vendome Press-亞勃克*</t>
  </si>
  <si>
    <t>9780865653368</t>
  </si>
  <si>
    <t>Hall, William</t>
  </si>
  <si>
    <t>Wood</t>
  </si>
  <si>
    <t>9780714873480</t>
  </si>
  <si>
    <t>P03</t>
  </si>
  <si>
    <t>Garber, Richard</t>
  </si>
  <si>
    <t>Workflows: Expanding Architecture’s Territory in the Design and Delivery of Buildings</t>
  </si>
  <si>
    <t>9781119317845</t>
  </si>
  <si>
    <t>1400</t>
  </si>
  <si>
    <t>Allison , Peter</t>
  </si>
  <si>
    <t>Adjaye: Africa: Architecture: Compact Edition</t>
  </si>
  <si>
    <t>2016</t>
  </si>
  <si>
    <t>9780500343166</t>
  </si>
  <si>
    <t>1348</t>
  </si>
  <si>
    <t>C Levene,Richard</t>
  </si>
  <si>
    <t>Aires Mateus, 2011-2016 : en el corazon del tiempo = at the heart of time</t>
  </si>
  <si>
    <t>El Croquis-亞勃克*</t>
  </si>
  <si>
    <t>9788488386922</t>
  </si>
  <si>
    <t>62.8</t>
  </si>
  <si>
    <t>2638</t>
  </si>
  <si>
    <t>Spiller, Neil</t>
  </si>
  <si>
    <t>Architecture and surrealism a blistering romance</t>
  </si>
  <si>
    <t>9780500343203</t>
  </si>
  <si>
    <t>1710</t>
  </si>
  <si>
    <t>Molinari, Luca</t>
  </si>
  <si>
    <t>Architecture: Movements and Trends from the 19th Century to the Present</t>
  </si>
  <si>
    <t>Skira-亞勃克*</t>
  </si>
  <si>
    <t>9788857204734</t>
  </si>
  <si>
    <t>25</t>
  </si>
  <si>
    <t>1250</t>
  </si>
  <si>
    <t>J05</t>
  </si>
  <si>
    <t>Fernandez Galiano,Luis</t>
  </si>
  <si>
    <t>Av Monographs 188 Paredes Pedrosa, 1990-2016</t>
  </si>
  <si>
    <t>Avisa-亞勃克*</t>
  </si>
  <si>
    <t>9788460892571</t>
  </si>
  <si>
    <t>37.5</t>
  </si>
  <si>
    <t>Avisa</t>
  </si>
  <si>
    <t>Av Monographs 189-190: Mvrdv Dream Works</t>
  </si>
  <si>
    <t>9788461742950</t>
  </si>
  <si>
    <t>62.55</t>
  </si>
  <si>
    <t>2627</t>
  </si>
  <si>
    <t>Lbelings, Hans</t>
  </si>
  <si>
    <t>Barcode - Instant City</t>
  </si>
  <si>
    <t>Arvinius + Orfeus Publishing-亞勃克*</t>
  </si>
  <si>
    <t>9789187543173</t>
  </si>
  <si>
    <t>58.1</t>
  </si>
  <si>
    <t>2498</t>
  </si>
  <si>
    <t>Kieckens,Christian</t>
  </si>
  <si>
    <t>Belgium New Architecture 6</t>
  </si>
  <si>
    <t>Prisme-亞勃克*</t>
  </si>
  <si>
    <t>9782930451213</t>
  </si>
  <si>
    <t>Stapenhorst, Carolin</t>
  </si>
  <si>
    <t>Concept: A Dialogic Instrument in Architectural Design</t>
  </si>
  <si>
    <t>Jovis-亞勃克*</t>
  </si>
  <si>
    <t>9783868593648</t>
  </si>
  <si>
    <t>29.91</t>
  </si>
  <si>
    <t>1256</t>
  </si>
  <si>
    <t>Dorries, Cornelia</t>
  </si>
  <si>
    <t>Contemporary Architecture: Made in Germany</t>
  </si>
  <si>
    <t>9783869221762</t>
  </si>
  <si>
    <t>28</t>
  </si>
  <si>
    <t>1176</t>
  </si>
  <si>
    <t>Hong, Albert H. K.</t>
  </si>
  <si>
    <t>Dare to Be Different: The Albert Hong Story</t>
  </si>
  <si>
    <t>Ws Professional-亞勃克*</t>
  </si>
  <si>
    <t>9789813140172</t>
  </si>
  <si>
    <t>92</t>
  </si>
  <si>
    <t>3312</t>
  </si>
  <si>
    <t>AA4</t>
  </si>
  <si>
    <t>Wilk, Sabrina</t>
  </si>
  <si>
    <t>Drawing for Landscape Architects: Construction and Design Manual</t>
  </si>
  <si>
    <t>9783869225357</t>
  </si>
  <si>
    <t>68</t>
  </si>
  <si>
    <t>2856</t>
  </si>
  <si>
    <t>Polo,Alejandro Zarea</t>
  </si>
  <si>
    <t>El Croquis 187: Sergison Bates 2004 2016</t>
  </si>
  <si>
    <t>9788488386939</t>
  </si>
  <si>
    <t>Taylor-Foster, James</t>
  </si>
  <si>
    <t>Elemental Living: Contemporary Houses in Nature</t>
  </si>
  <si>
    <t>9780714873176</t>
  </si>
  <si>
    <t>Aiello, Carlo</t>
  </si>
  <si>
    <t>Evolo Skyscrapers 3</t>
  </si>
  <si>
    <t>Evolo-亞勃克*</t>
  </si>
  <si>
    <t>9781938740220</t>
  </si>
  <si>
    <t>60</t>
  </si>
  <si>
    <t>2880</t>
  </si>
  <si>
    <t>Ga Document 138: Zaha Hadid, Big, Herzog &amp; De Meuron, Oma, snohetta, fernando menis, un studio.</t>
  </si>
  <si>
    <t>Ada Edita Global Architecture-亞勃克*</t>
  </si>
  <si>
    <t>9784871402989</t>
  </si>
  <si>
    <t>36.65</t>
  </si>
  <si>
    <t>1539</t>
  </si>
  <si>
    <t>Ga Document 139: Taiwan</t>
  </si>
  <si>
    <t>9784871402996</t>
  </si>
  <si>
    <t>Ga Houses 149</t>
  </si>
  <si>
    <t>9784871400978</t>
  </si>
  <si>
    <t>32.6</t>
  </si>
  <si>
    <t>1369</t>
  </si>
  <si>
    <t>Hvb Immobilien AG</t>
  </si>
  <si>
    <t>Hvb-Tower: Revitalization of a Landmark</t>
  </si>
  <si>
    <t>Avedition-亞勃克*</t>
  </si>
  <si>
    <t>9783899862522</t>
  </si>
  <si>
    <t>34</t>
  </si>
  <si>
    <t>1428</t>
  </si>
  <si>
    <t>Schulz, Andreas</t>
  </si>
  <si>
    <t>Licht Kunst Licht 4: Lighting Design for Architecture</t>
  </si>
  <si>
    <t>9783899862492</t>
  </si>
  <si>
    <t>78</t>
  </si>
  <si>
    <t>3276</t>
  </si>
  <si>
    <t>Yansong, Ma</t>
  </si>
  <si>
    <t>Mad Works: Mad Architects</t>
  </si>
  <si>
    <t>9780714871967</t>
  </si>
  <si>
    <t>49.95</t>
  </si>
  <si>
    <t>2298</t>
  </si>
  <si>
    <t>Betsky, Aaron</t>
  </si>
  <si>
    <t>Making It Modern: The History of Modernism in Architecture of Design</t>
  </si>
  <si>
    <t>Actar-亞勃克*</t>
  </si>
  <si>
    <t>9781940291154</t>
  </si>
  <si>
    <t>23</t>
  </si>
  <si>
    <t>1104</t>
  </si>
  <si>
    <t>Futagawa,Yoshio</t>
  </si>
  <si>
    <t>Mies van der Rohe : Villa Tugendhat Brno, Czech,1928-30</t>
  </si>
  <si>
    <t>9784871406499</t>
  </si>
  <si>
    <t>Hansen,Gilbert</t>
  </si>
  <si>
    <t>Obra architects logic : selected projects 2003-2016</t>
  </si>
  <si>
    <t>Arkitektur B-亞勃克*</t>
  </si>
  <si>
    <t>9788792700162</t>
  </si>
  <si>
    <t>2310</t>
  </si>
  <si>
    <t>Sack, Florentine</t>
  </si>
  <si>
    <t>Open House 2: Design Criteria for a New Architecture</t>
  </si>
  <si>
    <t>9783868593938</t>
  </si>
  <si>
    <t>26.17</t>
  </si>
  <si>
    <t>1099</t>
  </si>
  <si>
    <t>Perrault, Dominique</t>
  </si>
  <si>
    <t>Perrault: Groundscapes- Other Topographies</t>
  </si>
  <si>
    <t>HYX-亞勃克*</t>
  </si>
  <si>
    <t>9782910385989</t>
  </si>
  <si>
    <t>33.1</t>
  </si>
  <si>
    <t>1423</t>
  </si>
  <si>
    <t>O04</t>
  </si>
  <si>
    <t>Sigurd Lewerentz</t>
  </si>
  <si>
    <t>Sigurd Lewerentz Drawing Collection 1+2 April 2016 Special Issue</t>
  </si>
  <si>
    <t>a+u Publishing-亞勃克*</t>
  </si>
  <si>
    <t>4910019740469</t>
  </si>
  <si>
    <t>95.3</t>
  </si>
  <si>
    <t>4050</t>
  </si>
  <si>
    <t>Lyle, Janice</t>
  </si>
  <si>
    <t>Sunnylands: America’s Midcentury Masterpiece</t>
  </si>
  <si>
    <t>9780865653313</t>
  </si>
  <si>
    <t>Najle, Ciro</t>
  </si>
  <si>
    <t>The Generic Sublime</t>
  </si>
  <si>
    <t>9781940291758</t>
  </si>
  <si>
    <t>1632</t>
  </si>
  <si>
    <t>Spuybroek, Lars</t>
  </si>
  <si>
    <t>The Sympathy of Things: Ruskin and the Ecology of Design, 2/e</t>
  </si>
  <si>
    <t>Bloomsbury Academic-亞勃克*</t>
  </si>
  <si>
    <t>9781474243865</t>
  </si>
  <si>
    <t>3750</t>
  </si>
  <si>
    <t>X05</t>
  </si>
  <si>
    <t>Zundel, Gregoire</t>
  </si>
  <si>
    <t>Time for Play: Why Architecture Should Take Happiness Seriously</t>
  </si>
  <si>
    <t>9781940291819</t>
  </si>
  <si>
    <t>26.9</t>
  </si>
  <si>
    <t>1291</t>
  </si>
  <si>
    <t>Min-Gyu Seol</t>
  </si>
  <si>
    <t>Evolution Architectural Design Using Grasshopper</t>
  </si>
  <si>
    <t>2015</t>
  </si>
  <si>
    <t>Damdi-亞勃克*</t>
  </si>
  <si>
    <t>9788968010392</t>
  </si>
  <si>
    <t>39.45</t>
  </si>
  <si>
    <t>1677</t>
  </si>
  <si>
    <t>Rijnboutt,Kees</t>
  </si>
  <si>
    <t>Kees Rijnboutt architect : what shall we do with all this useless beauty?</t>
  </si>
  <si>
    <t>Thoth-亞勃克*</t>
  </si>
  <si>
    <t>9789068686937</t>
  </si>
  <si>
    <t>Di Mari, Anthony</t>
  </si>
  <si>
    <t>Operative Design: A Catalogue of Spatial Verbs (小書)</t>
  </si>
  <si>
    <t>Bis Publishers-亞勃克*</t>
  </si>
  <si>
    <t>9789063692896</t>
  </si>
  <si>
    <t>17</t>
  </si>
  <si>
    <t>646</t>
  </si>
  <si>
    <t>de Brea, Ana</t>
  </si>
  <si>
    <t>Total Latin American Architecture: Libretto of Modern Reflections &amp; Contemporary Works</t>
  </si>
  <si>
    <t>9781940291475</t>
  </si>
  <si>
    <t>32</t>
  </si>
  <si>
    <t>1536</t>
  </si>
  <si>
    <t>Von Keitz, Kay</t>
  </si>
  <si>
    <t>Architecture in Context: Developing Urban Living Environments Beyond the Master Plan and Facade Discussion</t>
  </si>
  <si>
    <t>2014</t>
  </si>
  <si>
    <t>9783868592979</t>
  </si>
  <si>
    <t>23.36</t>
  </si>
  <si>
    <t>1004</t>
  </si>
  <si>
    <t>O02</t>
  </si>
  <si>
    <t>Li, Xiaolu</t>
  </si>
  <si>
    <t>Museums</t>
  </si>
  <si>
    <t>Design Media Publishing Ltd-亞勃克*</t>
  </si>
  <si>
    <t>9789881973887</t>
  </si>
  <si>
    <t>1620</t>
  </si>
  <si>
    <t>AC3</t>
  </si>
  <si>
    <t>Hughes, Francesca</t>
  </si>
  <si>
    <t>The Architecture of Error: Matter, Measure, and the Misadventures of Precision</t>
  </si>
  <si>
    <t>MIT Press-亞勃克*</t>
  </si>
  <si>
    <t>9780262526364</t>
  </si>
  <si>
    <t>34.95</t>
  </si>
  <si>
    <t>1258</t>
  </si>
  <si>
    <t>AC1</t>
  </si>
  <si>
    <t>Williams, A. N.</t>
  </si>
  <si>
    <t>The Architecture of Theology: Structure, System, and Ratio</t>
  </si>
  <si>
    <t>2011</t>
  </si>
  <si>
    <t>Oxford University Press-亞勃克*</t>
  </si>
  <si>
    <t>9780199236367</t>
  </si>
  <si>
    <t>63</t>
  </si>
  <si>
    <t>3717</t>
  </si>
  <si>
    <t>Pearson, Christopher E. M.</t>
  </si>
  <si>
    <t>Designing UNESCO: Art, Architecture, and International Politics at Mid-Century</t>
  </si>
  <si>
    <t>2010</t>
  </si>
  <si>
    <t>Ashgate Publishing-亞勃克*</t>
  </si>
  <si>
    <t>9780754667834</t>
  </si>
  <si>
    <t>85</t>
  </si>
  <si>
    <t>4845</t>
  </si>
  <si>
    <t>I06</t>
  </si>
  <si>
    <t>Jean-Pierre Protzen</t>
  </si>
  <si>
    <t>The Universe of Design:Horst Rittel’s Theories of Design and Planning</t>
  </si>
  <si>
    <t>9780415779883</t>
  </si>
  <si>
    <t>5225</t>
  </si>
  <si>
    <t>D04</t>
  </si>
  <si>
    <t>Hester Aardse</t>
  </si>
  <si>
    <t>Kraanspoor: Architectura &amp; hooykaas Natural Amsterdam</t>
  </si>
  <si>
    <t>2009</t>
  </si>
  <si>
    <t>9789076863726</t>
  </si>
  <si>
    <t>X03</t>
  </si>
  <si>
    <t>Nisak, Catherine</t>
  </si>
  <si>
    <t>La Promesse De L’Image</t>
  </si>
  <si>
    <t>Images-亞勃克*</t>
  </si>
  <si>
    <t>9782849951415</t>
  </si>
  <si>
    <t>37.65</t>
  </si>
  <si>
    <t>1807</t>
  </si>
  <si>
    <t>Traganou, Jilly</t>
  </si>
  <si>
    <t>Travel, Space, Architecture</t>
  </si>
  <si>
    <t>9780754648277</t>
  </si>
  <si>
    <t>80</t>
  </si>
  <si>
    <t>4560</t>
  </si>
  <si>
    <t>I04</t>
  </si>
  <si>
    <t>Bowers, John</t>
  </si>
  <si>
    <t>Introduction to Two-Dimensional Design: Understanding Form and Function, 2/e</t>
  </si>
  <si>
    <t>2008</t>
  </si>
  <si>
    <t>9780470163757</t>
  </si>
  <si>
    <t>50</t>
  </si>
  <si>
    <t>1850</t>
  </si>
  <si>
    <t>O05</t>
  </si>
  <si>
    <t>Buckner, Cory</t>
  </si>
  <si>
    <t>A. Quincy Jones</t>
  </si>
  <si>
    <t>2007</t>
  </si>
  <si>
    <t>Phaidon-亞勃克*</t>
  </si>
  <si>
    <t>9780714848433</t>
  </si>
  <si>
    <t>1357</t>
  </si>
  <si>
    <t>Cachola Schmal, Peter</t>
  </si>
  <si>
    <t>Deutsches Architektur Jahrbuch 2007/2008 / German Architectural Annual 2007/08</t>
  </si>
  <si>
    <t>Prestel-亞勃克*</t>
  </si>
  <si>
    <t>9783791338316</t>
  </si>
  <si>
    <t>1700</t>
  </si>
  <si>
    <t>Elvin, George</t>
  </si>
  <si>
    <t>Integrated Practice in Architecture: Mastering Design-Build, Fast-Track, and Building Information Modeling</t>
  </si>
  <si>
    <t>9780471998495</t>
  </si>
  <si>
    <t>90</t>
  </si>
  <si>
    <t>3285</t>
  </si>
  <si>
    <t>Steven Ehrligh Architects: A Dynamic serenity</t>
  </si>
  <si>
    <t>2006</t>
  </si>
  <si>
    <t>9781864701029</t>
  </si>
  <si>
    <t>NTD</t>
  </si>
  <si>
    <t>1937</t>
  </si>
  <si>
    <t>Jodidio, Philip</t>
  </si>
  <si>
    <t>Valode &amp; Pistre Architects</t>
  </si>
  <si>
    <t>Birkhauser-亞勃克*</t>
  </si>
  <si>
    <t>9783764372002</t>
  </si>
  <si>
    <t>65</t>
  </si>
  <si>
    <t>2990</t>
  </si>
  <si>
    <t>Felder, Nick L.</t>
  </si>
  <si>
    <t>Felder’s Comprehensive: The Annual Reference + Resource Guide for architects, contractors, engineers and interior designers</t>
  </si>
  <si>
    <t>2005</t>
  </si>
  <si>
    <t>Princeton Architectural Press-亞勃克*</t>
  </si>
  <si>
    <t>9781568984742</t>
  </si>
  <si>
    <t>125</t>
  </si>
  <si>
    <t>4813</t>
  </si>
  <si>
    <t>Zec, Peter</t>
  </si>
  <si>
    <t>Interzum Award: Intelligent Material and Design 2005</t>
  </si>
  <si>
    <t>Reddot-亞勃克*</t>
  </si>
  <si>
    <t>9783899860269</t>
  </si>
  <si>
    <t>24</t>
  </si>
  <si>
    <t>1248</t>
  </si>
  <si>
    <t>Bognar, Botond</t>
  </si>
  <si>
    <t>Kengo Kuma: Selected Works</t>
  </si>
  <si>
    <t>9781568984599</t>
  </si>
  <si>
    <t>52</t>
  </si>
  <si>
    <t>2600</t>
  </si>
  <si>
    <t>Gannon, Todd</t>
  </si>
  <si>
    <t>Mack Scogin Merrill Elam: Knowlton Hall</t>
  </si>
  <si>
    <t>9781568985213</t>
  </si>
  <si>
    <t>25.9</t>
  </si>
  <si>
    <t>1166</t>
  </si>
  <si>
    <t>P02</t>
  </si>
  <si>
    <t>Meterio</t>
  </si>
  <si>
    <t>Material World 2: Innovative Materials for Architecture and Design</t>
  </si>
  <si>
    <t>9783764372798</t>
  </si>
  <si>
    <t>51.31</t>
  </si>
  <si>
    <t>2360</t>
  </si>
  <si>
    <t>Domenig, Gunther</t>
  </si>
  <si>
    <t>T-Center St. Marx, Wien / Vienna</t>
  </si>
  <si>
    <t>9783764372460</t>
  </si>
  <si>
    <t>27.57</t>
  </si>
  <si>
    <t>1434</t>
  </si>
  <si>
    <t>Bennett, David</t>
  </si>
  <si>
    <t>The Art of Precast Concrete: Colour Texture Expression</t>
  </si>
  <si>
    <t>9783764371500</t>
  </si>
  <si>
    <t>59.9</t>
  </si>
  <si>
    <t>3115</t>
  </si>
  <si>
    <t>Hackelsberger, Christoph</t>
  </si>
  <si>
    <t>Flughafen Munchen, Terminal 2 / Munich Airport International, Terminal 2</t>
  </si>
  <si>
    <t>2004</t>
  </si>
  <si>
    <t>9783764368746</t>
  </si>
  <si>
    <t>1346</t>
  </si>
  <si>
    <t>Blaser, Werner</t>
  </si>
  <si>
    <t>Innen-Hof in Marrakesch/Courtyards in Marrakech: Islamische Geschichte Als Gegenwart/the Living Presence of Islamic History</t>
  </si>
  <si>
    <t>9783764369675</t>
  </si>
  <si>
    <t>1213</t>
  </si>
  <si>
    <t>Othmar Humm</t>
  </si>
  <si>
    <t>Moser Nussbaumer: Vision and Architecture</t>
  </si>
  <si>
    <t>9783764368623</t>
  </si>
  <si>
    <t>54.95</t>
  </si>
  <si>
    <t>2418</t>
  </si>
  <si>
    <t>Prima, Anre</t>
  </si>
  <si>
    <t>Useful - Utiles. Jacques Ferrier Architect: The Poetry of Useful Things</t>
  </si>
  <si>
    <t>9783764368753</t>
  </si>
  <si>
    <t>42.06</t>
  </si>
  <si>
    <t>2187</t>
  </si>
  <si>
    <t>AG1</t>
  </si>
  <si>
    <t>Morgan, Conway Lloyd</t>
  </si>
  <si>
    <t>Atelier Markgraph</t>
  </si>
  <si>
    <t>2003</t>
  </si>
  <si>
    <t>9783929638837</t>
  </si>
  <si>
    <t>58</t>
  </si>
  <si>
    <t>2088</t>
  </si>
  <si>
    <t>Gebessler, August</t>
  </si>
  <si>
    <t>Gropius. Meisterhaus Muche/Schlemmer (Germany)</t>
  </si>
  <si>
    <t>Karl Kramer-亞勃克*</t>
  </si>
  <si>
    <t>9783782815130</t>
  </si>
  <si>
    <t>27.5</t>
  </si>
  <si>
    <t>1430</t>
  </si>
  <si>
    <t>Gregory, Danny</t>
  </si>
  <si>
    <t>Hello World: A Life in Ham Radio</t>
  </si>
  <si>
    <t>Princeton-亞勃克*</t>
  </si>
  <si>
    <t>9781568982816</t>
  </si>
  <si>
    <t>36.45</t>
  </si>
  <si>
    <t>1895</t>
  </si>
  <si>
    <t>Reichen, Bernard</t>
  </si>
  <si>
    <t>Reichen &amp; Robert</t>
  </si>
  <si>
    <t>9783764369729</t>
  </si>
  <si>
    <t>2340</t>
  </si>
  <si>
    <t>Fierro, Annette</t>
  </si>
  <si>
    <t>The Glass State: The Technology of the Spectacle, Paris 1981–1998</t>
  </si>
  <si>
    <t>9780262562218</t>
  </si>
  <si>
    <t>17.99</t>
  </si>
  <si>
    <t>935</t>
  </si>
  <si>
    <t>Brauer, Gernot</t>
  </si>
  <si>
    <t>Architektur Als Markenkommunikation / Architecture as Brand Communication</t>
  </si>
  <si>
    <t>2002</t>
  </si>
  <si>
    <t>9783764366568</t>
  </si>
  <si>
    <t>46.26</t>
  </si>
  <si>
    <t>2082</t>
  </si>
  <si>
    <t>Helfenstein, Heinrich</t>
  </si>
  <si>
    <t>Farben Sind Wie Der Wind/Colours Are Like the Wind: Jean Pfaffs architektonische Farbinterventionen/Jean Pfaff’s colour interventions in architecture</t>
  </si>
  <si>
    <t>2001</t>
  </si>
  <si>
    <t>9783764365424</t>
  </si>
  <si>
    <t>31.78</t>
  </si>
  <si>
    <t>1653</t>
  </si>
  <si>
    <t>Parissien, Steven</t>
  </si>
  <si>
    <t>Station to Station</t>
  </si>
  <si>
    <t>9780714841021</t>
  </si>
  <si>
    <t>1153</t>
  </si>
  <si>
    <t>Zinggl, Wolfgang</t>
  </si>
  <si>
    <t>Wochenklausur Sociopolitical Activism in Art</t>
  </si>
  <si>
    <t>Springer-亞勃克*</t>
  </si>
  <si>
    <t>9783211834152</t>
  </si>
  <si>
    <t>24.4</t>
  </si>
  <si>
    <t>1269</t>
  </si>
  <si>
    <t>Tschumi, Bernard</t>
  </si>
  <si>
    <t>Event-Cities 2</t>
  </si>
  <si>
    <t>2000</t>
  </si>
  <si>
    <t>9780262700740</t>
  </si>
  <si>
    <t>1825</t>
  </si>
  <si>
    <t>Architectural Engineer’s Solutions Suite(Only CD-ROM)</t>
  </si>
  <si>
    <t>1996</t>
  </si>
  <si>
    <t>McGraw-Hill-亞勃克*</t>
  </si>
  <si>
    <t>9780078528941</t>
  </si>
  <si>
    <t>99.95</t>
  </si>
  <si>
    <t>3598</t>
  </si>
  <si>
    <t>CD盒</t>
  </si>
  <si>
    <t>Pierre Pichard</t>
  </si>
  <si>
    <t>Inventory of Monuments at Pagan</t>
  </si>
  <si>
    <t>1995</t>
  </si>
  <si>
    <t>UNESCO-亞勃克*</t>
  </si>
  <si>
    <t>9789231032233</t>
  </si>
  <si>
    <t>99.1</t>
  </si>
  <si>
    <t>5153</t>
  </si>
  <si>
    <t>Van Arsdale, Jay</t>
  </si>
  <si>
    <t>Shoji: How to Design, Build, and Install Japanese Screens</t>
  </si>
  <si>
    <t>1988</t>
  </si>
  <si>
    <t>Kodansha-亞勃克*</t>
  </si>
  <si>
    <t>9780870118647</t>
  </si>
  <si>
    <t>13.99</t>
  </si>
  <si>
    <t>951</t>
  </si>
  <si>
    <t>商業設計 / 平面設計</t>
  </si>
  <si>
    <t>Reed, Ron</t>
  </si>
  <si>
    <t>Color + Design : Transforming Interior Space (Book+Access Card) (Book: 9781501316784 ; Access card: 9781501321580), 2/e</t>
  </si>
  <si>
    <t>Fairchild Books-亞勃克*</t>
  </si>
  <si>
    <t>9781501321641</t>
  </si>
  <si>
    <t>58.96</t>
  </si>
  <si>
    <t>2712</t>
  </si>
  <si>
    <t>工業產品設計&amp;服裝設計&amp;商業設計&amp;平面設計&amp;攝影&amp;多媒體&amp;藝術&amp;創意產業</t>
  </si>
  <si>
    <t>H023</t>
  </si>
  <si>
    <t>Adams, Sean</t>
  </si>
  <si>
    <t>Color Design Workbook: New, Revised Edition: A Real World Guide to Using Color in Graphic Design</t>
  </si>
  <si>
    <t>Rockport Publisher-亞勃克*</t>
  </si>
  <si>
    <t>9781631592928</t>
  </si>
  <si>
    <t>24.99</t>
  </si>
  <si>
    <t>875</t>
  </si>
  <si>
    <t>Lal, Raj</t>
  </si>
  <si>
    <t>Digital Design Essentials : 100 ways to design better desktop, web, and mobile interfaces</t>
  </si>
  <si>
    <t>9781631593635</t>
  </si>
  <si>
    <t>Fowkes, Alex</t>
  </si>
  <si>
    <t>Expressive Type: Unique Typographic Design in Sketchbooks, in Print, and on Location Around the Globe</t>
  </si>
  <si>
    <t>9781631592737</t>
  </si>
  <si>
    <t>30</t>
  </si>
  <si>
    <t>1050</t>
  </si>
  <si>
    <t>Editors, Phaidon</t>
  </si>
  <si>
    <t>Graphic: 500 Designs That Matter</t>
  </si>
  <si>
    <t>9780714873848</t>
  </si>
  <si>
    <t>16.95</t>
  </si>
  <si>
    <t>780</t>
  </si>
  <si>
    <t>Shaoqiang, Wang</t>
  </si>
  <si>
    <t>Pattern Euphoria</t>
  </si>
  <si>
    <t>Promopress-亞勃克*</t>
  </si>
  <si>
    <t>9788416504558</t>
  </si>
  <si>
    <t>39.99</t>
  </si>
  <si>
    <t>Smith, Marcroy</t>
  </si>
  <si>
    <t>People of print : innovative, independent design and illustration</t>
  </si>
  <si>
    <t>9780500293140</t>
  </si>
  <si>
    <t>22.5</t>
  </si>
  <si>
    <t>1035</t>
  </si>
  <si>
    <t>Duffy, Joe</t>
  </si>
  <si>
    <t>Relishing Marketing: Illustrations of Food &amp; Drink Packaging</t>
  </si>
  <si>
    <t>9781864707090</t>
  </si>
  <si>
    <t>1344</t>
  </si>
  <si>
    <t>Shaw,Paul</t>
  </si>
  <si>
    <t>Revival type. Digital typefaces inspired by the past</t>
  </si>
  <si>
    <t>9780500241516</t>
  </si>
  <si>
    <t>Ambrose, Gavin</t>
  </si>
  <si>
    <t>Typography, 2/e</t>
  </si>
  <si>
    <t>Bloomsbury Visual Arts-亞勃克*</t>
  </si>
  <si>
    <t>9781474225281</t>
  </si>
  <si>
    <t>21.99</t>
  </si>
  <si>
    <t>1012</t>
  </si>
  <si>
    <t>Holtzschue, Linda</t>
  </si>
  <si>
    <t>Understanding Color: An Introduction for Designers</t>
  </si>
  <si>
    <t>9781118920787</t>
  </si>
  <si>
    <t>69.95</t>
  </si>
  <si>
    <t>2448</t>
  </si>
  <si>
    <t>Chanaud ,Michel</t>
  </si>
  <si>
    <t>365 typo : 365 stories on type, typography and graphic design V.2</t>
  </si>
  <si>
    <t>Etapes Editions-亞勃克*</t>
  </si>
  <si>
    <t>9791095254010</t>
  </si>
  <si>
    <t>48.55</t>
  </si>
  <si>
    <t>2039</t>
  </si>
  <si>
    <t>Lauren, Andrea</t>
  </si>
  <si>
    <t>Block Print: Everything You Need to Know for Printing with Lino Blocks, Rubber Blocks, Foam Sheets, and Stamp Sets</t>
  </si>
  <si>
    <t>9781631591136</t>
  </si>
  <si>
    <t>22.99</t>
  </si>
  <si>
    <t>805</t>
  </si>
  <si>
    <t>Goodman, Timothy</t>
  </si>
  <si>
    <t>Sharpie Art Pack: A Book and Guided Sketch Pad for Creative Mark Making</t>
  </si>
  <si>
    <t>9781631591198</t>
  </si>
  <si>
    <t>19.99</t>
  </si>
  <si>
    <t>700</t>
  </si>
  <si>
    <t>Fine, Peter Claver</t>
  </si>
  <si>
    <t>Sustainable Graphic Design: Principles and Practices</t>
  </si>
  <si>
    <t>9780857850638</t>
  </si>
  <si>
    <t>28.99</t>
  </si>
  <si>
    <t>1392</t>
  </si>
  <si>
    <t>Sendpoints Publishing Co</t>
  </si>
  <si>
    <t>Creative Packaging Structures</t>
  </si>
  <si>
    <t>Sendpoints-亞勃克*</t>
  </si>
  <si>
    <t>9789881383587</t>
  </si>
  <si>
    <t>1798</t>
  </si>
  <si>
    <t>Page One</t>
  </si>
  <si>
    <t>Best Practices for Graphic Designers: Packaging</t>
  </si>
  <si>
    <t>2013</t>
  </si>
  <si>
    <t>PAGEONE-亞勃克*</t>
  </si>
  <si>
    <t>9789814523066</t>
  </si>
  <si>
    <t>1463</t>
  </si>
  <si>
    <t>Heller, Steven</t>
  </si>
  <si>
    <t>Stop, think, go, do : how typography &amp; graphic design influence behavior</t>
  </si>
  <si>
    <t>2012</t>
  </si>
  <si>
    <t>Rockport-亞勃克*</t>
  </si>
  <si>
    <t>9781592537662</t>
  </si>
  <si>
    <t>P04/L06</t>
  </si>
  <si>
    <t>Michael Worgotter</t>
  </si>
  <si>
    <t>Type Selector: The User-Friendly Font Swatch(紙卡書)</t>
  </si>
  <si>
    <t>9780500241363</t>
  </si>
  <si>
    <t>25.49</t>
  </si>
  <si>
    <t>1606</t>
  </si>
  <si>
    <t>Phaidon</t>
  </si>
  <si>
    <t>Art box (圖卡)</t>
  </si>
  <si>
    <t>1998</t>
  </si>
  <si>
    <t>9780714837659</t>
  </si>
  <si>
    <t>610</t>
  </si>
  <si>
    <t>室內設計</t>
  </si>
  <si>
    <t>Brooker, Graeme</t>
  </si>
  <si>
    <t>Adaptation Strategies for Interior Architecture and Design</t>
  </si>
  <si>
    <t>9781472567130</t>
  </si>
  <si>
    <t>H025</t>
  </si>
  <si>
    <t>Bender, Diane M.</t>
  </si>
  <si>
    <t>Design Portfolios: Presentation and Marketing for Interior Designers, 3/e</t>
  </si>
  <si>
    <t>9781501317248</t>
  </si>
  <si>
    <t>2300</t>
  </si>
  <si>
    <t>Lasc, Anca I.</t>
  </si>
  <si>
    <t>Designing the French Interior: The Modern Home and Mass Media</t>
  </si>
  <si>
    <t>9781350013896</t>
  </si>
  <si>
    <t>1150</t>
  </si>
  <si>
    <t>Koe, Frank Theodore</t>
  </si>
  <si>
    <t>Fabric for the Designed Interior (Book+Access Card) (Book: 9781501305337 ; Access card: 9781501321825), 2/e</t>
  </si>
  <si>
    <t>9781501321849</t>
  </si>
  <si>
    <t>72.94</t>
  </si>
  <si>
    <t>3355</t>
  </si>
  <si>
    <t>Slotkis, Susan J.</t>
  </si>
  <si>
    <t>Foundations of Interior Design (Book+Access Card) (Book: 9781501315909 ; Access card: 9781501316029), 3/e</t>
  </si>
  <si>
    <t>9781501316043</t>
  </si>
  <si>
    <t>76.64</t>
  </si>
  <si>
    <t>3525</t>
  </si>
  <si>
    <t>Winchip, Susan M.</t>
  </si>
  <si>
    <t>Fundamentals of Lighting (Book+Access Card) (Book: 9781501317668 ; Access card: 9781501320903), 3/e</t>
  </si>
  <si>
    <t>9781501320927</t>
  </si>
  <si>
    <t>54.97</t>
  </si>
  <si>
    <t>2529</t>
  </si>
  <si>
    <t>Godsey, Lisa</t>
  </si>
  <si>
    <t>Interior Design Materials and Specifications (Book+Access Card) (Book: 9781501317590 ; Access card: 9781501321740), 3/e</t>
  </si>
  <si>
    <t>9781501321764</t>
  </si>
  <si>
    <t>2988</t>
  </si>
  <si>
    <t>McCulloch, Janelle</t>
  </si>
  <si>
    <t>London Secrets: Style, Design, Glamour, Gardens</t>
  </si>
  <si>
    <t>9781864706093</t>
  </si>
  <si>
    <t>1200</t>
  </si>
  <si>
    <t>McNamara, Carmel</t>
  </si>
  <si>
    <t>Night Fever 5: Hospitality Design</t>
  </si>
  <si>
    <t>Frame Publishers-亞勃克*</t>
  </si>
  <si>
    <t>9789491727993</t>
  </si>
  <si>
    <t>2760</t>
  </si>
  <si>
    <t>The Handbook of Interior Architecture and Design</t>
  </si>
  <si>
    <t>9781350000025</t>
  </si>
  <si>
    <t>36.99</t>
  </si>
  <si>
    <t>1702</t>
  </si>
  <si>
    <t>Piotrowski, Christine M.</t>
  </si>
  <si>
    <t>Designing Commercial Interiors, 3/e</t>
  </si>
  <si>
    <t>9781118882085</t>
  </si>
  <si>
    <t>109.95</t>
  </si>
  <si>
    <t>4178</t>
  </si>
  <si>
    <t>Marinescu, Sabine</t>
  </si>
  <si>
    <t>Event Design Yearbook 2016/2017</t>
  </si>
  <si>
    <t>9783899862423</t>
  </si>
  <si>
    <t>59</t>
  </si>
  <si>
    <t>2478</t>
  </si>
  <si>
    <t>Rice, Charles</t>
  </si>
  <si>
    <t>Interior Urbanism: Architecture, John Portman and Downtown America</t>
  </si>
  <si>
    <t>9781472581204</t>
  </si>
  <si>
    <t>2750</t>
  </si>
  <si>
    <t>Messedat, Jons</t>
  </si>
  <si>
    <t>Retail Design International</t>
  </si>
  <si>
    <t>9783899862379</t>
  </si>
  <si>
    <t>69</t>
  </si>
  <si>
    <t>2898</t>
  </si>
  <si>
    <t>Plunkett, Drew</t>
  </si>
  <si>
    <t>Revolution: Interior Design from 1950</t>
  </si>
  <si>
    <t>Riba Publishing-亞勃克*</t>
  </si>
  <si>
    <t>9781859465929</t>
  </si>
  <si>
    <t>43.99</t>
  </si>
  <si>
    <t>2024</t>
  </si>
  <si>
    <t>Poesch, Janina</t>
  </si>
  <si>
    <t>Trade Fair Design Annual 2016/2017</t>
  </si>
  <si>
    <t>9783899862577</t>
  </si>
  <si>
    <t>Potvin, John</t>
  </si>
  <si>
    <t>Oriental Interiors</t>
  </si>
  <si>
    <t>9781472596642</t>
  </si>
  <si>
    <t>3250</t>
  </si>
  <si>
    <t>De Boer-Schultz, Sarah</t>
  </si>
  <si>
    <t>Goods: Interior Products from Sketch to Use</t>
  </si>
  <si>
    <t>9789077174692</t>
  </si>
  <si>
    <t>2622</t>
  </si>
  <si>
    <t>多媒體 / Game / 3D</t>
  </si>
  <si>
    <t>Ahearn, Luke</t>
  </si>
  <si>
    <t>3D Game Environments: Create Professional 3D Game Worlds, 2/e</t>
  </si>
  <si>
    <t>CRC Press-亞勃克*</t>
  </si>
  <si>
    <t>9781138920026</t>
  </si>
  <si>
    <t>1608</t>
  </si>
  <si>
    <t>H063</t>
  </si>
  <si>
    <t>L02</t>
  </si>
  <si>
    <t>Furniss,Maureen</t>
  </si>
  <si>
    <t>Animation: The Global History</t>
  </si>
  <si>
    <t>9780500252178</t>
  </si>
  <si>
    <t>M03</t>
  </si>
  <si>
    <t>Lanham, Micheal</t>
  </si>
  <si>
    <t>Augmented Reality Game Development: create your own augmented reality games from scratch with Unity 5</t>
  </si>
  <si>
    <t>Packt Publishing-亞勃克*</t>
  </si>
  <si>
    <t>9781787122888</t>
  </si>
  <si>
    <t>30.99</t>
  </si>
  <si>
    <t>1488</t>
  </si>
  <si>
    <t>L04</t>
  </si>
  <si>
    <t>House, Donald H.</t>
  </si>
  <si>
    <t>Foundations of Physically Based Modeling and Animation</t>
  </si>
  <si>
    <t>9781482234602</t>
  </si>
  <si>
    <t>44.99</t>
  </si>
  <si>
    <t>2070</t>
  </si>
  <si>
    <t>Szauer, Gabor</t>
  </si>
  <si>
    <t>Game Physics Cookbook: discover over 100 easy-to-follow recipes to help you implement efficient game physics and collision detection in your games</t>
  </si>
  <si>
    <t>9781787123663</t>
  </si>
  <si>
    <t>41.99</t>
  </si>
  <si>
    <t>L05</t>
  </si>
  <si>
    <t>Sapio, Francesco</t>
  </si>
  <si>
    <t>Getting Started with Unity 5.X 2D Game Development: build a tower defense game and earn delectable C# treats by baking cupcakes and fighting fearsome sweet-toothed pandas</t>
  </si>
  <si>
    <t>9781784397173</t>
  </si>
  <si>
    <t>1824</t>
  </si>
  <si>
    <t>M05</t>
  </si>
  <si>
    <t>Solarski, Chris</t>
  </si>
  <si>
    <t>Interactive Stories and Video Game Art: A Storytelling Framework for Game Design</t>
  </si>
  <si>
    <t>A K PETERS-亞勃克*</t>
  </si>
  <si>
    <t>9781498781503</t>
  </si>
  <si>
    <t>25.99</t>
  </si>
  <si>
    <t>1196</t>
  </si>
  <si>
    <t>Turner, William</t>
  </si>
  <si>
    <t>JavaScript for Sound Artists: Learn to Code with the Web Audio API</t>
  </si>
  <si>
    <t>9781138731134</t>
  </si>
  <si>
    <t>93.99</t>
  </si>
  <si>
    <t>4324</t>
  </si>
  <si>
    <t>Pupius, Raimondas</t>
  </si>
  <si>
    <t>Mastering Sfml Game Development: Create complex and visually stunning games using all the advanced features available in SFML development</t>
  </si>
  <si>
    <t>9781786469885</t>
  </si>
  <si>
    <t>Shaw, Susannah</t>
  </si>
  <si>
    <t>Stop Motion: Craft Skills for Model Animation, 3/e</t>
  </si>
  <si>
    <t>9781138779310</t>
  </si>
  <si>
    <t>Haney, Stephen</t>
  </si>
  <si>
    <t>Swift 3 Game Development: embrace the mobile gaming revolution by creating popular iOS games with Swift 3.0, 2/e</t>
  </si>
  <si>
    <t>9781787127753</t>
  </si>
  <si>
    <t>32.99</t>
  </si>
  <si>
    <t>1584</t>
  </si>
  <si>
    <t>L03</t>
  </si>
  <si>
    <t>Pointer, Ray</t>
  </si>
  <si>
    <t>The Art and Inventions of Max Fleischer: American Animation Pioneer</t>
  </si>
  <si>
    <t>McFarland &amp; Company-亞勃克*</t>
  </si>
  <si>
    <t>9781476663678</t>
  </si>
  <si>
    <t>1478</t>
  </si>
  <si>
    <t>Barton, Matt</t>
  </si>
  <si>
    <t>Vintage Games 2.0: An Insider Look at the Most Influential Games of All Time</t>
  </si>
  <si>
    <t>9781138899131</t>
  </si>
  <si>
    <t>Ankerson, Katherine S.</t>
  </si>
  <si>
    <t>Illustrated Codes for Designers: Non-Residential, (only DVD)</t>
  </si>
  <si>
    <t>9781609011215</t>
  </si>
  <si>
    <t>45.83</t>
  </si>
  <si>
    <t>2612</t>
  </si>
  <si>
    <t>Madden NFL 12 (Viedo Only)</t>
  </si>
  <si>
    <t>NTSC-亞勃克*</t>
  </si>
  <si>
    <t>9784633196481</t>
  </si>
  <si>
    <t>77.94</t>
  </si>
  <si>
    <t>2806</t>
  </si>
  <si>
    <t>Evening, Martin</t>
  </si>
  <si>
    <t>Adobe Photoshop CS3 for Photographers</t>
  </si>
  <si>
    <t>Focal Press-亞勃克*</t>
  </si>
  <si>
    <t>9780240520285</t>
  </si>
  <si>
    <t>46.95</t>
  </si>
  <si>
    <t>1808</t>
  </si>
  <si>
    <t>CD/DVD Labeler, Deluxe Edition (Only CD)</t>
  </si>
  <si>
    <t>Surething-亞勃克*</t>
  </si>
  <si>
    <t>6365581370511</t>
  </si>
  <si>
    <t>1500</t>
  </si>
  <si>
    <t>Young, Vaughan</t>
  </si>
  <si>
    <t>Programming a Multiplayer FPS in Directx</t>
  </si>
  <si>
    <t>Charles River Media-亞勃克*</t>
  </si>
  <si>
    <t>9781584503637</t>
  </si>
  <si>
    <t>L01</t>
  </si>
  <si>
    <t>Blackman, W. Haden</t>
  </si>
  <si>
    <t>Star Wars:The New Essential Guide to Vehicles and Vessels</t>
  </si>
  <si>
    <t>Ballantine Books-亞勃克*</t>
  </si>
  <si>
    <t>9780345449023</t>
  </si>
  <si>
    <t>1095</t>
  </si>
  <si>
    <t>都市計畫 / 景觀設計</t>
  </si>
  <si>
    <t>Madanipour, Ali</t>
  </si>
  <si>
    <t>Cities in Time: Temporary Urbanism and the Future of the City</t>
  </si>
  <si>
    <t>9781474220729</t>
  </si>
  <si>
    <t>3910</t>
  </si>
  <si>
    <t>H070</t>
  </si>
  <si>
    <t>Blokland, Talja</t>
  </si>
  <si>
    <t>Community as Urban Practice</t>
  </si>
  <si>
    <t>Polity Press-亞勃克*</t>
  </si>
  <si>
    <t>9781509504817</t>
  </si>
  <si>
    <t>Roubien, Denis</t>
  </si>
  <si>
    <t>Creating Modern Athens: A Capital Between East and West</t>
  </si>
  <si>
    <t>9781138291669</t>
  </si>
  <si>
    <t>M’Closkey, Karen</t>
  </si>
  <si>
    <t>Dynamic Patterns: Visualizing Landscapes in a Digital Age</t>
  </si>
  <si>
    <t>9780415711326</t>
  </si>
  <si>
    <t>120</t>
  </si>
  <si>
    <t>5520</t>
  </si>
  <si>
    <t>Smith, Michael P.</t>
  </si>
  <si>
    <t>Explorations in Urban Theory</t>
  </si>
  <si>
    <t>Transaction Publishers-亞勃克*</t>
  </si>
  <si>
    <t>9781412864251</t>
  </si>
  <si>
    <t>79.95</t>
  </si>
  <si>
    <t>2878</t>
  </si>
  <si>
    <t>AB4</t>
  </si>
  <si>
    <t>Oliveira, Fabiano Lemes De</t>
  </si>
  <si>
    <t>Green Wedge Urbanism: History, Theory and Contemporary Practice</t>
  </si>
  <si>
    <t>9781474229180</t>
  </si>
  <si>
    <t>Masiulanis, Katherine</t>
  </si>
  <si>
    <t>How to Grow a Playspace: Development and Design</t>
  </si>
  <si>
    <t>9781138907065</t>
  </si>
  <si>
    <t>Stahlschmidt, Per</t>
  </si>
  <si>
    <t>Landscape Analysis: Investigating the Potentials of Space and Place</t>
  </si>
  <si>
    <t>9781138927148</t>
  </si>
  <si>
    <t>Zeunert, Joshua</t>
  </si>
  <si>
    <t>Landscape Architecture and Environmental Sustainability: Creating Positive Change Through Design</t>
  </si>
  <si>
    <t>9781472590626</t>
  </si>
  <si>
    <t>Coffin, Christie Johnson</t>
  </si>
  <si>
    <t>Making Places for People: 12 Questions Every Designer Should Ask</t>
  </si>
  <si>
    <t>9781138860643</t>
  </si>
  <si>
    <t>1334</t>
  </si>
  <si>
    <t>Zetterman, Annika</t>
  </si>
  <si>
    <t>New Nordic Gardens: Scandinavian Landscape Design</t>
  </si>
  <si>
    <t>9780500519455</t>
  </si>
  <si>
    <t>1288</t>
  </si>
  <si>
    <t>Rademacher, Anne</t>
  </si>
  <si>
    <t>Places of Nature in Ecologies of Urbanism</t>
  </si>
  <si>
    <t>Hong Kong University Press-亞勃克*</t>
  </si>
  <si>
    <t>9789888390595</t>
  </si>
  <si>
    <t>HKD</t>
  </si>
  <si>
    <t>670</t>
  </si>
  <si>
    <t>4020</t>
  </si>
  <si>
    <t>AA1</t>
  </si>
  <si>
    <t>Barnett, Rod</t>
  </si>
  <si>
    <t>The Modern Landscapes of Ted Smyth: Landscape Modernism in the Asia-Pacific</t>
  </si>
  <si>
    <t>9781138833654</t>
  </si>
  <si>
    <t>Henneberry, John</t>
  </si>
  <si>
    <t>Transience and Permanence in Urban Development</t>
  </si>
  <si>
    <t>Wiley-Blackwell-亞勃克*</t>
  </si>
  <si>
    <t>9781119055655</t>
  </si>
  <si>
    <t>145</t>
  </si>
  <si>
    <t>5075</t>
  </si>
  <si>
    <t>Pumain, Denise</t>
  </si>
  <si>
    <t>Urban Dynamics and Simulation Models</t>
  </si>
  <si>
    <t>9783319464954</t>
  </si>
  <si>
    <t>86.99</t>
  </si>
  <si>
    <t>3480</t>
  </si>
  <si>
    <t>Walters, David</t>
  </si>
  <si>
    <t>Designing Community : Charrettes, Masterplans and Form-based Codes</t>
  </si>
  <si>
    <t>9781138175785</t>
  </si>
  <si>
    <t>Uffelen, Chris Van</t>
  </si>
  <si>
    <t>Green, Greener, Greenest: Facades, Roof, Indoors</t>
  </si>
  <si>
    <t>Braun-亞勃克*</t>
  </si>
  <si>
    <t>9783037682128</t>
  </si>
  <si>
    <t>1438</t>
  </si>
  <si>
    <t>AC4</t>
  </si>
  <si>
    <t>Gong, Hongmian</t>
  </si>
  <si>
    <t>Hierarchy, Information and Power: Cities as Corporate Command and Control Centers</t>
  </si>
  <si>
    <t>9781138689961</t>
  </si>
  <si>
    <t>100</t>
  </si>
  <si>
    <t>4600</t>
  </si>
  <si>
    <t>Marvin, Simon</t>
  </si>
  <si>
    <t>Smart Urbanism: Utopian Vision or False Dawn?</t>
  </si>
  <si>
    <t>9781138844230</t>
  </si>
  <si>
    <t>Slaney, Scott</t>
  </si>
  <si>
    <t>Stormwater Management for Sustainable Urban Environments</t>
  </si>
  <si>
    <t>9781864707076</t>
  </si>
  <si>
    <t>1918</t>
  </si>
  <si>
    <t>Lai, Shih-Kung</t>
  </si>
  <si>
    <t>Urban Complexity and Planning: Theories and Computer Simulations</t>
  </si>
  <si>
    <t>9781138278592</t>
  </si>
  <si>
    <t>Wahlin, Nils</t>
  </si>
  <si>
    <t>Urban Strategies for Culture-Driven Growth: Co-Creating a European Capital of Culture</t>
  </si>
  <si>
    <t>Edward Elgar Publishing-亞勃克*</t>
  </si>
  <si>
    <t>9781783479375</t>
  </si>
  <si>
    <t>70</t>
  </si>
  <si>
    <t>3150</t>
  </si>
  <si>
    <t>Stefano Boeri</t>
  </si>
  <si>
    <t>A vertical forest : instructions booklet for the prototype of a forest city /Un bosco verticale : libretto di istruzioni per il prototipo di una citta foresta</t>
  </si>
  <si>
    <t>Corraini Edizioni-亞勃克*</t>
  </si>
  <si>
    <t>9788875705411</t>
  </si>
  <si>
    <t>36.95</t>
  </si>
  <si>
    <t>1570</t>
  </si>
  <si>
    <t>Raj, Pethuru</t>
  </si>
  <si>
    <t>Intelligent Cities: Enabling Tools and Technology</t>
  </si>
  <si>
    <t>9781482299977</t>
  </si>
  <si>
    <t>69.99</t>
  </si>
  <si>
    <t>3360</t>
  </si>
  <si>
    <t>I03</t>
  </si>
  <si>
    <t>Shlomo Aharonson</t>
  </si>
  <si>
    <t>Land and Scape Series: Aridscapes, Proyectar En Tierras Asperas Y Fragiles, Designing in Harsh and Fragile Lands</t>
  </si>
  <si>
    <t>Gustavo Gili-亞勃克*</t>
  </si>
  <si>
    <t>9788425222214</t>
  </si>
  <si>
    <t>24.5</t>
  </si>
  <si>
    <t>1470</t>
  </si>
  <si>
    <t>J02</t>
  </si>
  <si>
    <t>Piccolo, Francesco Lo</t>
  </si>
  <si>
    <t>Knights and Castles: Minorities and Urban Regeneration</t>
  </si>
  <si>
    <t>Ashgate-亞勃克*</t>
  </si>
  <si>
    <t>9780754618799</t>
  </si>
  <si>
    <t>3780</t>
  </si>
  <si>
    <t>I05</t>
  </si>
  <si>
    <t>Njoh, Ambe J.</t>
  </si>
  <si>
    <t>Planning in Contemporary Africa: The State, Town Planning and Society in Cameroon</t>
  </si>
  <si>
    <t>9780754633464</t>
  </si>
  <si>
    <t>4410</t>
  </si>
  <si>
    <t>AI4</t>
  </si>
  <si>
    <t>Bright, Elise M</t>
  </si>
  <si>
    <t>Reviving America’s Forgotten Neighborhoods: An Investigation of Inner City Revitalization Efforts</t>
  </si>
  <si>
    <t>9780415945271</t>
  </si>
  <si>
    <t>1197</t>
  </si>
  <si>
    <t>Fusco Girard, Luigi</t>
  </si>
  <si>
    <t>The Human Sustainable City: Challenges and Perspectives From the Habitat Agenda</t>
  </si>
  <si>
    <t>9780754609452</t>
  </si>
  <si>
    <t>5355</t>
  </si>
  <si>
    <t>AJ3</t>
  </si>
  <si>
    <t>Skifter Andersen, Hans</t>
  </si>
  <si>
    <t>Urban Sores: On the Inteeraction Between Segregation, Urban Decay and Deprived Neighbourhoods</t>
  </si>
  <si>
    <t>9780754633051</t>
  </si>
  <si>
    <t>AJ5</t>
  </si>
  <si>
    <t>Murdoch, Jonathan</t>
  </si>
  <si>
    <t>Rationalities of Planning: Development Versus Environment in Planning for Housing</t>
  </si>
  <si>
    <t>9781840149296</t>
  </si>
  <si>
    <t>3465</t>
  </si>
  <si>
    <t>AI5</t>
  </si>
  <si>
    <t>Snickars, Folke</t>
  </si>
  <si>
    <t>Reshaping Regional Planning: A Northern Perspective</t>
  </si>
  <si>
    <t>9780754612582</t>
  </si>
  <si>
    <t>5040</t>
  </si>
  <si>
    <t>AI6</t>
  </si>
  <si>
    <t>Nicol, Chris</t>
  </si>
  <si>
    <t>The Formulation of Local Housing Strategies: A Critical Evaluation</t>
  </si>
  <si>
    <t>9780754616924</t>
  </si>
  <si>
    <t>4095</t>
  </si>
  <si>
    <t>Dines, Nicholas T.</t>
  </si>
  <si>
    <t>Time-Saver Standards for Landscape Architecture: CD-ROM Edition 1.0 (Only CD)</t>
  </si>
  <si>
    <t>9780071357616</t>
  </si>
  <si>
    <t>210</t>
  </si>
  <si>
    <t>7770</t>
  </si>
  <si>
    <t>攝影</t>
  </si>
  <si>
    <t>Breuer, Marco</t>
  </si>
  <si>
    <t>Marco Breuer: Early Recordings</t>
  </si>
  <si>
    <t>Aperture-亞勃克*</t>
  </si>
  <si>
    <t>9781597110334</t>
  </si>
  <si>
    <t>2275</t>
  </si>
  <si>
    <t>H072</t>
  </si>
  <si>
    <t>創意產業</t>
  </si>
  <si>
    <t>Gander, Jonathan</t>
  </si>
  <si>
    <t>Strategic Analysis: A Creative and Cultural Industries Perspective</t>
  </si>
  <si>
    <t>9781138185265</t>
  </si>
  <si>
    <t>H090</t>
  </si>
  <si>
    <t>服裝設計</t>
  </si>
  <si>
    <t>Bubonia, Janace E.</t>
  </si>
  <si>
    <t>Apparel Production Terms and Processes (Book+Access Card) (Book: 9781501315572 ; Access card: 9781501315626), 2/e</t>
  </si>
  <si>
    <t>9781501315640</t>
  </si>
  <si>
    <t>74.76</t>
  </si>
  <si>
    <t>3439</t>
  </si>
  <si>
    <t>H176</t>
  </si>
  <si>
    <t>Fischer, Anette</t>
  </si>
  <si>
    <t>Construction for Fashion Design, 2/e</t>
  </si>
  <si>
    <t>9781472538758</t>
  </si>
  <si>
    <t>Geczy, Adam</t>
  </si>
  <si>
    <t>Critical Fashion Practice: From Westwood to Van Beirendonck</t>
  </si>
  <si>
    <t>9781474265539</t>
  </si>
  <si>
    <t>Buckley, Cheryl</t>
  </si>
  <si>
    <t>Fashion and Everyday Life: London and New York</t>
  </si>
  <si>
    <t>9781847888273</t>
  </si>
  <si>
    <t>Shaw, David</t>
  </si>
  <si>
    <t>Fashion Buying: From Trend Forecasting to Shop Floor, 2/e</t>
  </si>
  <si>
    <t>9781474252928</t>
  </si>
  <si>
    <t>Abling, Bina</t>
  </si>
  <si>
    <t>Fashion Flats and Technical Drawing (Book+Access Card) (Book: 9781501308314 ; Access card: 9781501313011)</t>
  </si>
  <si>
    <t>9781501313035</t>
  </si>
  <si>
    <t>49.91</t>
  </si>
  <si>
    <t>2296</t>
  </si>
  <si>
    <t>Donnanno, Antonio</t>
  </si>
  <si>
    <t>Fashion Patternmaking Techniques ? Haute Couture [Vol 1]</t>
  </si>
  <si>
    <t>9788416504664</t>
  </si>
  <si>
    <t>Mackinney-Valentin, Maria</t>
  </si>
  <si>
    <t>Fashioning Identity: Status Ambivalence in Contemporary Fashion</t>
  </si>
  <si>
    <t>Bloomsbury Publishing-亞勃克*</t>
  </si>
  <si>
    <t>9781474249102</t>
  </si>
  <si>
    <t>Hughes, Clair</t>
  </si>
  <si>
    <t>Hats</t>
  </si>
  <si>
    <t>9780857851611</t>
  </si>
  <si>
    <t>Edwards, Lydia</t>
  </si>
  <si>
    <t>How to Read a Dress: A Guide to Changing Fashion from the 16th to the 20th Century</t>
  </si>
  <si>
    <t>9781472533272</t>
  </si>
  <si>
    <t>Fares, Tania</t>
  </si>
  <si>
    <t>London Uprising: Fifty Fashion Designers, One City</t>
  </si>
  <si>
    <t>9780714873350</t>
  </si>
  <si>
    <t>3218</t>
  </si>
  <si>
    <t>Armstrong-Gibbs, Fiona</t>
  </si>
  <si>
    <t>Marketing Fashion Footwear: The Business of Shoes</t>
  </si>
  <si>
    <t>9781472579317</t>
  </si>
  <si>
    <t>1518</t>
  </si>
  <si>
    <t>Bendoni, Wendy K.</t>
  </si>
  <si>
    <t>Social Media for Fashion Marketing: Storytelling in a Digital World</t>
  </si>
  <si>
    <t>9781474233323</t>
  </si>
  <si>
    <t>The Artificial Body in Fashion and Art: Marionettes, Models and Mannequins</t>
  </si>
  <si>
    <t>9781472595966</t>
  </si>
  <si>
    <t>3825</t>
  </si>
  <si>
    <t>Harris, Clare</t>
  </si>
  <si>
    <t>The Fundamentals of Digital Fashion Marketing</t>
  </si>
  <si>
    <t>9781474220859</t>
  </si>
  <si>
    <t>26.99</t>
  </si>
  <si>
    <t>1242</t>
  </si>
  <si>
    <t>Black, Sandy</t>
  </si>
  <si>
    <t>The Handbook of Fashion Studies</t>
  </si>
  <si>
    <t>9781350029866</t>
  </si>
  <si>
    <t>Myers-McDevitt, Paula J.</t>
  </si>
  <si>
    <t>Complete Guide to Size Specification and Technical Design, 3/e (Book-9781501312717 + Studio Access Card-9781501313073)</t>
  </si>
  <si>
    <t>9781501313097</t>
  </si>
  <si>
    <t>92.81</t>
  </si>
  <si>
    <t>4176</t>
  </si>
  <si>
    <t>Nimkulrat, Nithikul</t>
  </si>
  <si>
    <t>Crafting Textiles in the Digital Age</t>
  </si>
  <si>
    <t>9781472532046</t>
  </si>
  <si>
    <t>Meder, Danielle</t>
  </si>
  <si>
    <t>Draw Fashion Now: Techniques, Inspiration, and Ideas for Illustrating and Imagining Your Designs</t>
  </si>
  <si>
    <t>9781631591204</t>
  </si>
  <si>
    <t>Blanc, Paul David</t>
  </si>
  <si>
    <t>Fake Silk: The Lethal History of Viscose Rayon</t>
  </si>
  <si>
    <t>9780300204667</t>
  </si>
  <si>
    <t>1480</t>
  </si>
  <si>
    <t>Salem Press</t>
  </si>
  <si>
    <t>Fashion Innovators, (2 vols/set) (vol.1: 9781682172100 ; vol.2 : 9781682172117)</t>
  </si>
  <si>
    <t>Salem Press-亞勃克*</t>
  </si>
  <si>
    <t>9781619258983</t>
  </si>
  <si>
    <t>5510</t>
  </si>
  <si>
    <t>Pearlman, Chee</t>
  </si>
  <si>
    <t>Isaac Mizrahi</t>
  </si>
  <si>
    <t>9780300212143</t>
  </si>
  <si>
    <t>Williams, Jean</t>
  </si>
  <si>
    <t>Kit: Fashioning the Sporting Body</t>
  </si>
  <si>
    <t>9781138922051</t>
  </si>
  <si>
    <t>105</t>
  </si>
  <si>
    <t>Koepke, Peter</t>
  </si>
  <si>
    <t>Patterns: Inside the Design Library</t>
  </si>
  <si>
    <t>9780714871660</t>
  </si>
  <si>
    <t>Anishanslin, Zara</t>
  </si>
  <si>
    <t>Portrait of a Woman in Silk: Hidden Histories of the British Atlantic World</t>
  </si>
  <si>
    <t>9780300197051</t>
  </si>
  <si>
    <t>1665</t>
  </si>
  <si>
    <t>Demeester, Leen</t>
  </si>
  <si>
    <t>The Giants of Sportswear: Fashion Trends Throughout the Centuries</t>
  </si>
  <si>
    <t>Lannoo Publishers-亞勃克*</t>
  </si>
  <si>
    <t>9789401436731</t>
  </si>
  <si>
    <t>Cannell, Karen Trivette</t>
  </si>
  <si>
    <t>Fashion Plates: 150 Years of Style</t>
  </si>
  <si>
    <t>9780300197709</t>
  </si>
  <si>
    <t>1110</t>
  </si>
  <si>
    <t>Manon Van Kouswijk</t>
  </si>
  <si>
    <t>Findings</t>
  </si>
  <si>
    <t>Manon Van Kouswijk-亞勃克*</t>
  </si>
  <si>
    <t>9780646944722</t>
  </si>
  <si>
    <t>52.75</t>
  </si>
  <si>
    <t>2374</t>
  </si>
  <si>
    <t>Swarovski, Nadja</t>
  </si>
  <si>
    <t>Swarovski: Celebrating a History of Collaborations in Fashion, Jewelry, Performance, and Design</t>
  </si>
  <si>
    <t>Rizzoli International Publications-亞勃克*</t>
  </si>
  <si>
    <t>9780847844180</t>
  </si>
  <si>
    <t>2975</t>
  </si>
  <si>
    <t>Catherine Harper</t>
  </si>
  <si>
    <t>Textiles: Critical and Primary Sources (4vols/Set)</t>
  </si>
  <si>
    <t>Berg-亞勃克*</t>
  </si>
  <si>
    <t>9780857850355</t>
  </si>
  <si>
    <t>550</t>
  </si>
  <si>
    <t>29700</t>
  </si>
  <si>
    <t>D05</t>
  </si>
  <si>
    <t>工業產品設計</t>
  </si>
  <si>
    <t>Ewins, Neil</t>
  </si>
  <si>
    <t>Ceramics and Globalization: Staffordshire Ceramics, Made in China</t>
  </si>
  <si>
    <t>9781474289917</t>
  </si>
  <si>
    <t>H177</t>
  </si>
  <si>
    <t>Kirtley, Alexandra Alevizatos</t>
  </si>
  <si>
    <t>Classical Splendor: Painted Furniture for a Grand Philadelphia House</t>
  </si>
  <si>
    <t>9780300221718</t>
  </si>
  <si>
    <t>1295</t>
  </si>
  <si>
    <t>Creswell Bell, Amber</t>
  </si>
  <si>
    <t>Clay: Contemporary Ceramic Artisans</t>
  </si>
  <si>
    <t>9780500500729</t>
  </si>
  <si>
    <t>24.95</t>
  </si>
  <si>
    <t>1148</t>
  </si>
  <si>
    <t>Malpass, Matt</t>
  </si>
  <si>
    <t>Critical Design in Context: History, Theory, and Practices</t>
  </si>
  <si>
    <t>9781472575180</t>
  </si>
  <si>
    <t>Heskett, John</t>
  </si>
  <si>
    <t>Design and the Creation of Value</t>
  </si>
  <si>
    <t>9781474274302</t>
  </si>
  <si>
    <t>Walker, Stuart</t>
  </si>
  <si>
    <t>Design for Life: Creating Meaning in a Distracted World</t>
  </si>
  <si>
    <t>9781138232464</t>
  </si>
  <si>
    <t>Betz, Doris</t>
  </si>
  <si>
    <t>Doris Betz : Schmuck und Zeichnung, jewellery and drawing : 2009-2016</t>
  </si>
  <si>
    <t>Arnoldsche Verlagsanstalt GmbH-亞勃克*</t>
  </si>
  <si>
    <t>9783897904958</t>
  </si>
  <si>
    <t>Davis,Sarah</t>
  </si>
  <si>
    <t>Jeweled Splendors of the Art Deco Era: The Prince and Princess Sadruddin Aga Khan Collection</t>
  </si>
  <si>
    <t>9780500519479</t>
  </si>
  <si>
    <t>Taragin, Davira S.</t>
  </si>
  <si>
    <t>Linda MacNeil: Jewels of Glass</t>
  </si>
  <si>
    <t>9783897904712</t>
  </si>
  <si>
    <t>Vaughan, Laurene</t>
  </si>
  <si>
    <t>Practice-Based Design Research</t>
  </si>
  <si>
    <t>9781474267809</t>
  </si>
  <si>
    <t>3680</t>
  </si>
  <si>
    <t>Weber-Stober, Christianne</t>
  </si>
  <si>
    <t>Silver Triennial International: 18th Worldwide Competition</t>
  </si>
  <si>
    <t>9783897904743</t>
  </si>
  <si>
    <t>Dewald, Gabi</t>
  </si>
  <si>
    <t>Sonja Duo-Meyer Ceramics: Works 1992-2017</t>
  </si>
  <si>
    <t>9783897904866</t>
  </si>
  <si>
    <t>Millward, Kevin</t>
  </si>
  <si>
    <t>Surface Decoration</t>
  </si>
  <si>
    <t>9781408173787</t>
  </si>
  <si>
    <t>920</t>
  </si>
  <si>
    <t>Livingstone, Andrew</t>
  </si>
  <si>
    <t>The Ceramics Reader</t>
  </si>
  <si>
    <t>9781472584434</t>
  </si>
  <si>
    <t>Klingelhoefer, Robert</t>
  </si>
  <si>
    <t>The Craft and Art of Scenic Design: Strategies, Concepts, and Resources</t>
  </si>
  <si>
    <t>9781138937659</t>
  </si>
  <si>
    <t>130</t>
  </si>
  <si>
    <t>5980</t>
  </si>
  <si>
    <t>The Handbook of Design for Sustainability</t>
  </si>
  <si>
    <t>9781474299701</t>
  </si>
  <si>
    <t>Cooper, Rachel</t>
  </si>
  <si>
    <t>The Handbook of Design Management</t>
  </si>
  <si>
    <t>9781350000018</t>
  </si>
  <si>
    <t>Thompson, Rob</t>
  </si>
  <si>
    <t>The Materials Sourcebook for Design Professionals</t>
  </si>
  <si>
    <t>9780500518540</t>
  </si>
  <si>
    <t>Oak the Nordic Journal</t>
  </si>
  <si>
    <t>The Red Thread: Nordic Design</t>
  </si>
  <si>
    <t>9780714873473</t>
  </si>
  <si>
    <t>Chadour-Sampson, Beatriz</t>
  </si>
  <si>
    <t>Barbara Cartlidge and Electrum Gallery: A Passion for Jewellery</t>
  </si>
  <si>
    <t>9783897904705</t>
  </si>
  <si>
    <t>44</t>
  </si>
  <si>
    <t>1848</t>
  </si>
  <si>
    <t>Meylan, Vincent</t>
  </si>
  <si>
    <t>Christie’s: The Jewellery Archives Revealed</t>
  </si>
  <si>
    <t>Acc Publishing Group Ltd-亞勃克*</t>
  </si>
  <si>
    <t>9781851498475</t>
  </si>
  <si>
    <t>Becker, Doreen</t>
  </si>
  <si>
    <t>Color Trends and Selection for Product Design</t>
  </si>
  <si>
    <t>William Andrew-亞勃克*</t>
  </si>
  <si>
    <t>9780323393959</t>
  </si>
  <si>
    <t>200</t>
  </si>
  <si>
    <t>7200</t>
  </si>
  <si>
    <t>Helfand, Jessica</t>
  </si>
  <si>
    <t>Design: The Invention of Desire</t>
  </si>
  <si>
    <t>9780300205091</t>
  </si>
  <si>
    <t>26</t>
  </si>
  <si>
    <t>962</t>
  </si>
  <si>
    <t>Natasja Admiraal</t>
  </si>
  <si>
    <t>Hands on Design: 8th Design Triennial</t>
  </si>
  <si>
    <t>9789401440479</t>
  </si>
  <si>
    <t>Falk, Fritz</t>
  </si>
  <si>
    <t>Heavenly: The Sun, Moon and Stars in Jewellery英(Himmlisch Sonne, Mond und Sterne im Schmuck德)</t>
  </si>
  <si>
    <t>9783897904729</t>
  </si>
  <si>
    <t>Malk, Kadri</t>
  </si>
  <si>
    <t>Kadri Malk: Testament</t>
  </si>
  <si>
    <t>9783897904859</t>
  </si>
  <si>
    <t>Mason, Darielle</t>
  </si>
  <si>
    <t>Phulkari: The Embroidered Textiles of Punjab from the Jill and Sheldon Bonovitz Collection</t>
  </si>
  <si>
    <t>9780300225907</t>
  </si>
  <si>
    <t>1108</t>
  </si>
  <si>
    <t>Beppe Finessi</t>
  </si>
  <si>
    <t>Quasi Segreti: Cassetti tra Arte e Design / Almost Secrer: Drawers between Art and Design</t>
  </si>
  <si>
    <t>9788875705848</t>
  </si>
  <si>
    <t>1589</t>
  </si>
  <si>
    <t>Klemp, Klaus</t>
  </si>
  <si>
    <t>Thinking Tools: 50 Years of Lamy Design</t>
  </si>
  <si>
    <t>9783899862560</t>
  </si>
  <si>
    <t>1008</t>
  </si>
  <si>
    <t>Shoken, Tomoo</t>
  </si>
  <si>
    <t>Utsuwa Katachi: Japanese Ceramics And Forms</t>
  </si>
  <si>
    <t>ADP-亞勃克*</t>
  </si>
  <si>
    <t>9784903348483</t>
  </si>
  <si>
    <t>32.95</t>
  </si>
  <si>
    <t>1417</t>
  </si>
  <si>
    <t>視覺設計</t>
  </si>
  <si>
    <t>Heywood, Ian</t>
  </si>
  <si>
    <t>Sensory Arts and Design</t>
  </si>
  <si>
    <t>9781474280198</t>
  </si>
  <si>
    <t>H196</t>
  </si>
  <si>
    <t>The Handbook of Visual Culture</t>
  </si>
  <si>
    <t>9781350012479</t>
  </si>
</sst>
</file>

<file path=xl/styles.xml><?xml version="1.0" encoding="utf-8"?>
<styleSheet xmlns="http://schemas.openxmlformats.org/spreadsheetml/2006/main">
  <numFmts count="1">
    <numFmt numFmtId="176" formatCode="0;[Red]0"/>
  </numFmts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49" fontId="22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176" fontId="21" fillId="4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314325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6383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2017&#24180;/9&#26376;/&#32317;&#27284;-1709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4"/>
  <sheetViews>
    <sheetView tabSelected="1" zoomScaleSheetLayoutView="70" workbookViewId="0">
      <selection activeCell="A12" sqref="A12"/>
    </sheetView>
  </sheetViews>
  <sheetFormatPr defaultRowHeight="16.5"/>
  <cols>
    <col min="1" max="1" width="6.625" style="48" customWidth="1"/>
    <col min="2" max="2" width="9" style="48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8" hidden="1" customWidth="1"/>
    <col min="15" max="15" width="9" style="48" customWidth="1"/>
    <col min="16" max="16384" width="9" style="48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8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9</v>
      </c>
      <c r="D10" s="33"/>
      <c r="E10" s="34"/>
      <c r="F10" s="35"/>
      <c r="G10" s="36"/>
      <c r="H10" s="37"/>
      <c r="I10" s="38" t="s">
        <v>10</v>
      </c>
      <c r="J10" s="39"/>
      <c r="K10" s="31"/>
      <c r="L10" s="40"/>
      <c r="M10" s="31"/>
    </row>
    <row r="11" spans="1:15" s="43" customFormat="1" ht="30" customHeight="1">
      <c r="A11" s="41" t="s">
        <v>11</v>
      </c>
      <c r="B11" s="42" t="s">
        <v>12</v>
      </c>
      <c r="C11" s="42" t="s">
        <v>13</v>
      </c>
      <c r="D11" s="42" t="s">
        <v>14</v>
      </c>
      <c r="E11" s="42" t="s">
        <v>15</v>
      </c>
      <c r="F11" s="42" t="s">
        <v>16</v>
      </c>
      <c r="G11" s="42" t="s">
        <v>17</v>
      </c>
      <c r="H11" s="42" t="s">
        <v>18</v>
      </c>
      <c r="I11" s="42" t="s">
        <v>19</v>
      </c>
      <c r="J11" s="42" t="s">
        <v>20</v>
      </c>
      <c r="K11" s="42" t="s">
        <v>21</v>
      </c>
      <c r="L11" s="42" t="s">
        <v>22</v>
      </c>
      <c r="M11" s="42" t="s">
        <v>23</v>
      </c>
      <c r="N11" s="42" t="s">
        <v>24</v>
      </c>
      <c r="O11" s="42" t="s">
        <v>25</v>
      </c>
    </row>
    <row r="12" spans="1:15" ht="60" customHeight="1">
      <c r="A12" s="44"/>
      <c r="B12" s="45" t="s">
        <v>26</v>
      </c>
      <c r="C12" s="44" t="s">
        <v>27</v>
      </c>
      <c r="D12" s="46" t="s">
        <v>28</v>
      </c>
      <c r="E12" s="44" t="s">
        <v>29</v>
      </c>
      <c r="F12" s="45" t="s">
        <v>30</v>
      </c>
      <c r="G12" s="44" t="s">
        <v>31</v>
      </c>
      <c r="H12" s="45" t="s">
        <v>32</v>
      </c>
      <c r="I12" s="44" t="s">
        <v>33</v>
      </c>
      <c r="J12" s="44" t="s">
        <v>34</v>
      </c>
      <c r="K12" s="45" t="s">
        <v>35</v>
      </c>
      <c r="L12" s="45" t="s">
        <v>36</v>
      </c>
      <c r="M12" s="45" t="s">
        <v>37</v>
      </c>
      <c r="N12" s="44" t="s">
        <v>38</v>
      </c>
      <c r="O12" s="47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5" t="s">
        <v>26</v>
      </c>
      <c r="C13" s="44" t="s">
        <v>39</v>
      </c>
      <c r="D13" s="46" t="s">
        <v>40</v>
      </c>
      <c r="E13" s="44" t="s">
        <v>29</v>
      </c>
      <c r="F13" s="45" t="s">
        <v>30</v>
      </c>
      <c r="G13" s="44" t="s">
        <v>41</v>
      </c>
      <c r="H13" s="45" t="s">
        <v>32</v>
      </c>
      <c r="I13" s="44" t="s">
        <v>42</v>
      </c>
      <c r="J13" s="44" t="s">
        <v>43</v>
      </c>
      <c r="K13" s="45" t="s">
        <v>35</v>
      </c>
      <c r="L13" s="45" t="s">
        <v>36</v>
      </c>
      <c r="M13" s="45" t="s">
        <v>37</v>
      </c>
      <c r="N13" s="44" t="s">
        <v>44</v>
      </c>
      <c r="O13" s="47" t="str">
        <f t="shared" si="0"/>
        <v>點選以開啟簡介</v>
      </c>
    </row>
    <row r="14" spans="1:15" ht="60" customHeight="1">
      <c r="A14" s="44"/>
      <c r="B14" s="45" t="s">
        <v>26</v>
      </c>
      <c r="C14" s="44" t="s">
        <v>45</v>
      </c>
      <c r="D14" s="46" t="s">
        <v>46</v>
      </c>
      <c r="E14" s="44" t="s">
        <v>29</v>
      </c>
      <c r="F14" s="45" t="s">
        <v>47</v>
      </c>
      <c r="G14" s="44" t="s">
        <v>48</v>
      </c>
      <c r="H14" s="45" t="s">
        <v>49</v>
      </c>
      <c r="I14" s="44" t="s">
        <v>50</v>
      </c>
      <c r="J14" s="44" t="s">
        <v>51</v>
      </c>
      <c r="K14" s="45" t="s">
        <v>35</v>
      </c>
      <c r="L14" s="45" t="s">
        <v>36</v>
      </c>
      <c r="M14" s="45" t="s">
        <v>37</v>
      </c>
      <c r="N14" s="44" t="s">
        <v>52</v>
      </c>
      <c r="O14" s="47" t="str">
        <f t="shared" si="0"/>
        <v>點選以開啟簡介</v>
      </c>
    </row>
    <row r="15" spans="1:15" ht="60" customHeight="1">
      <c r="A15" s="44"/>
      <c r="B15" s="45" t="s">
        <v>26</v>
      </c>
      <c r="C15" s="44" t="s">
        <v>53</v>
      </c>
      <c r="D15" s="46" t="s">
        <v>54</v>
      </c>
      <c r="E15" s="44" t="s">
        <v>29</v>
      </c>
      <c r="F15" s="45" t="s">
        <v>30</v>
      </c>
      <c r="G15" s="44" t="s">
        <v>55</v>
      </c>
      <c r="H15" s="45" t="s">
        <v>32</v>
      </c>
      <c r="I15" s="44" t="s">
        <v>42</v>
      </c>
      <c r="J15" s="44" t="s">
        <v>43</v>
      </c>
      <c r="K15" s="45" t="s">
        <v>35</v>
      </c>
      <c r="L15" s="45" t="s">
        <v>36</v>
      </c>
      <c r="M15" s="45" t="s">
        <v>37</v>
      </c>
      <c r="N15" s="44" t="s">
        <v>38</v>
      </c>
      <c r="O15" s="47" t="str">
        <f t="shared" si="0"/>
        <v>點選以開啟簡介</v>
      </c>
    </row>
    <row r="16" spans="1:15" ht="60" customHeight="1">
      <c r="A16" s="44"/>
      <c r="B16" s="45" t="s">
        <v>26</v>
      </c>
      <c r="C16" s="44" t="s">
        <v>56</v>
      </c>
      <c r="D16" s="46" t="s">
        <v>57</v>
      </c>
      <c r="E16" s="44" t="s">
        <v>29</v>
      </c>
      <c r="F16" s="45" t="s">
        <v>58</v>
      </c>
      <c r="G16" s="44" t="s">
        <v>59</v>
      </c>
      <c r="H16" s="45" t="s">
        <v>49</v>
      </c>
      <c r="I16" s="44" t="s">
        <v>60</v>
      </c>
      <c r="J16" s="44" t="s">
        <v>61</v>
      </c>
      <c r="K16" s="45" t="s">
        <v>35</v>
      </c>
      <c r="L16" s="45" t="s">
        <v>36</v>
      </c>
      <c r="M16" s="45" t="s">
        <v>37</v>
      </c>
      <c r="N16" s="44" t="s">
        <v>38</v>
      </c>
      <c r="O16" s="47" t="str">
        <f t="shared" si="0"/>
        <v>點選以開啟簡介</v>
      </c>
    </row>
    <row r="17" spans="1:15" ht="60" customHeight="1">
      <c r="A17" s="44"/>
      <c r="B17" s="45" t="s">
        <v>26</v>
      </c>
      <c r="C17" s="44" t="s">
        <v>62</v>
      </c>
      <c r="D17" s="46" t="s">
        <v>63</v>
      </c>
      <c r="E17" s="44" t="s">
        <v>29</v>
      </c>
      <c r="F17" s="45" t="s">
        <v>58</v>
      </c>
      <c r="G17" s="44" t="s">
        <v>64</v>
      </c>
      <c r="H17" s="45" t="s">
        <v>49</v>
      </c>
      <c r="I17" s="44" t="s">
        <v>65</v>
      </c>
      <c r="J17" s="44" t="s">
        <v>66</v>
      </c>
      <c r="K17" s="45" t="s">
        <v>35</v>
      </c>
      <c r="L17" s="45" t="s">
        <v>36</v>
      </c>
      <c r="M17" s="45" t="s">
        <v>37</v>
      </c>
      <c r="N17" s="44" t="s">
        <v>44</v>
      </c>
      <c r="O17" s="47" t="str">
        <f t="shared" si="0"/>
        <v>點選以開啟簡介</v>
      </c>
    </row>
    <row r="18" spans="1:15" ht="60" customHeight="1">
      <c r="A18" s="44"/>
      <c r="B18" s="45" t="s">
        <v>26</v>
      </c>
      <c r="C18" s="44" t="s">
        <v>67</v>
      </c>
      <c r="D18" s="46" t="s">
        <v>68</v>
      </c>
      <c r="E18" s="44" t="s">
        <v>29</v>
      </c>
      <c r="F18" s="45" t="s">
        <v>30</v>
      </c>
      <c r="G18" s="44" t="s">
        <v>69</v>
      </c>
      <c r="H18" s="45" t="s">
        <v>32</v>
      </c>
      <c r="I18" s="44" t="s">
        <v>70</v>
      </c>
      <c r="J18" s="44" t="s">
        <v>71</v>
      </c>
      <c r="K18" s="45" t="s">
        <v>35</v>
      </c>
      <c r="L18" s="45" t="s">
        <v>36</v>
      </c>
      <c r="M18" s="45" t="s">
        <v>37</v>
      </c>
      <c r="N18" s="44" t="s">
        <v>44</v>
      </c>
      <c r="O18" s="47" t="str">
        <f t="shared" si="0"/>
        <v>點選以開啟簡介</v>
      </c>
    </row>
    <row r="19" spans="1:15" ht="60" customHeight="1">
      <c r="A19" s="44"/>
      <c r="B19" s="45" t="s">
        <v>26</v>
      </c>
      <c r="C19" s="44" t="s">
        <v>72</v>
      </c>
      <c r="D19" s="46" t="s">
        <v>73</v>
      </c>
      <c r="E19" s="44" t="s">
        <v>29</v>
      </c>
      <c r="F19" s="45" t="s">
        <v>74</v>
      </c>
      <c r="G19" s="44" t="s">
        <v>75</v>
      </c>
      <c r="H19" s="45" t="s">
        <v>32</v>
      </c>
      <c r="I19" s="44" t="s">
        <v>76</v>
      </c>
      <c r="J19" s="44" t="s">
        <v>77</v>
      </c>
      <c r="K19" s="45" t="s">
        <v>35</v>
      </c>
      <c r="L19" s="45" t="s">
        <v>36</v>
      </c>
      <c r="M19" s="45" t="s">
        <v>37</v>
      </c>
      <c r="N19" s="44" t="s">
        <v>78</v>
      </c>
      <c r="O19" s="47" t="str">
        <f t="shared" si="0"/>
        <v>點選以開啟簡介</v>
      </c>
    </row>
    <row r="20" spans="1:15" ht="60" customHeight="1">
      <c r="A20" s="44"/>
      <c r="B20" s="45" t="s">
        <v>26</v>
      </c>
      <c r="C20" s="44" t="s">
        <v>79</v>
      </c>
      <c r="D20" s="46" t="s">
        <v>80</v>
      </c>
      <c r="E20" s="44" t="s">
        <v>29</v>
      </c>
      <c r="F20" s="45" t="s">
        <v>81</v>
      </c>
      <c r="G20" s="44" t="s">
        <v>82</v>
      </c>
      <c r="H20" s="45" t="s">
        <v>49</v>
      </c>
      <c r="I20" s="44" t="s">
        <v>83</v>
      </c>
      <c r="J20" s="44" t="s">
        <v>84</v>
      </c>
      <c r="K20" s="45" t="s">
        <v>35</v>
      </c>
      <c r="L20" s="45" t="s">
        <v>36</v>
      </c>
      <c r="M20" s="45" t="s">
        <v>37</v>
      </c>
      <c r="N20" s="44" t="s">
        <v>85</v>
      </c>
      <c r="O20" s="47" t="str">
        <f t="shared" si="0"/>
        <v>點選以開啟簡介</v>
      </c>
    </row>
    <row r="21" spans="1:15" ht="60" customHeight="1">
      <c r="A21" s="44"/>
      <c r="B21" s="45" t="s">
        <v>26</v>
      </c>
      <c r="C21" s="44" t="s">
        <v>86</v>
      </c>
      <c r="D21" s="46" t="s">
        <v>87</v>
      </c>
      <c r="E21" s="44" t="s">
        <v>29</v>
      </c>
      <c r="F21" s="45" t="s">
        <v>88</v>
      </c>
      <c r="G21" s="44" t="s">
        <v>89</v>
      </c>
      <c r="H21" s="45" t="s">
        <v>32</v>
      </c>
      <c r="I21" s="44" t="s">
        <v>76</v>
      </c>
      <c r="J21" s="44" t="s">
        <v>90</v>
      </c>
      <c r="K21" s="45" t="s">
        <v>35</v>
      </c>
      <c r="L21" s="45" t="s">
        <v>36</v>
      </c>
      <c r="M21" s="45" t="s">
        <v>37</v>
      </c>
      <c r="N21" s="44" t="s">
        <v>91</v>
      </c>
      <c r="O21" s="47" t="str">
        <f t="shared" si="0"/>
        <v>點選以開啟簡介</v>
      </c>
    </row>
    <row r="22" spans="1:15" ht="60" customHeight="1">
      <c r="A22" s="44"/>
      <c r="B22" s="45" t="s">
        <v>26</v>
      </c>
      <c r="C22" s="44" t="s">
        <v>92</v>
      </c>
      <c r="D22" s="46" t="s">
        <v>93</v>
      </c>
      <c r="E22" s="44" t="s">
        <v>29</v>
      </c>
      <c r="F22" s="45" t="s">
        <v>47</v>
      </c>
      <c r="G22" s="44" t="s">
        <v>94</v>
      </c>
      <c r="H22" s="45" t="s">
        <v>49</v>
      </c>
      <c r="I22" s="44" t="s">
        <v>95</v>
      </c>
      <c r="J22" s="44" t="s">
        <v>96</v>
      </c>
      <c r="K22" s="45" t="s">
        <v>35</v>
      </c>
      <c r="L22" s="45" t="s">
        <v>36</v>
      </c>
      <c r="M22" s="45" t="s">
        <v>37</v>
      </c>
      <c r="N22" s="44" t="s">
        <v>52</v>
      </c>
      <c r="O22" s="47" t="str">
        <f t="shared" si="0"/>
        <v>點選以開啟簡介</v>
      </c>
    </row>
    <row r="23" spans="1:15" ht="60" customHeight="1">
      <c r="A23" s="44"/>
      <c r="B23" s="45" t="s">
        <v>26</v>
      </c>
      <c r="C23" s="44" t="s">
        <v>97</v>
      </c>
      <c r="D23" s="46" t="s">
        <v>98</v>
      </c>
      <c r="E23" s="44" t="s">
        <v>29</v>
      </c>
      <c r="F23" s="45" t="s">
        <v>30</v>
      </c>
      <c r="G23" s="44" t="s">
        <v>99</v>
      </c>
      <c r="H23" s="45" t="s">
        <v>32</v>
      </c>
      <c r="I23" s="44" t="s">
        <v>70</v>
      </c>
      <c r="J23" s="44" t="s">
        <v>71</v>
      </c>
      <c r="K23" s="45" t="s">
        <v>35</v>
      </c>
      <c r="L23" s="45" t="s">
        <v>36</v>
      </c>
      <c r="M23" s="45" t="s">
        <v>37</v>
      </c>
      <c r="N23" s="44" t="s">
        <v>38</v>
      </c>
      <c r="O23" s="47" t="str">
        <f t="shared" si="0"/>
        <v>點選以開啟簡介</v>
      </c>
    </row>
    <row r="24" spans="1:15" ht="60" customHeight="1">
      <c r="A24" s="44"/>
      <c r="B24" s="45" t="s">
        <v>26</v>
      </c>
      <c r="C24" s="44" t="s">
        <v>100</v>
      </c>
      <c r="D24" s="46" t="s">
        <v>101</v>
      </c>
      <c r="E24" s="44" t="s">
        <v>29</v>
      </c>
      <c r="F24" s="45" t="s">
        <v>30</v>
      </c>
      <c r="G24" s="44" t="s">
        <v>102</v>
      </c>
      <c r="H24" s="45" t="s">
        <v>32</v>
      </c>
      <c r="I24" s="44" t="s">
        <v>33</v>
      </c>
      <c r="J24" s="44" t="s">
        <v>34</v>
      </c>
      <c r="K24" s="45" t="s">
        <v>35</v>
      </c>
      <c r="L24" s="45" t="s">
        <v>36</v>
      </c>
      <c r="M24" s="45" t="s">
        <v>37</v>
      </c>
      <c r="N24" s="44" t="s">
        <v>38</v>
      </c>
      <c r="O24" s="47" t="str">
        <f t="shared" si="0"/>
        <v>點選以開啟簡介</v>
      </c>
    </row>
    <row r="25" spans="1:15" ht="60" customHeight="1">
      <c r="A25" s="44"/>
      <c r="B25" s="45" t="s">
        <v>26</v>
      </c>
      <c r="C25" s="44" t="s">
        <v>103</v>
      </c>
      <c r="D25" s="46" t="s">
        <v>104</v>
      </c>
      <c r="E25" s="44" t="s">
        <v>29</v>
      </c>
      <c r="F25" s="45" t="s">
        <v>58</v>
      </c>
      <c r="G25" s="44" t="s">
        <v>105</v>
      </c>
      <c r="H25" s="45" t="s">
        <v>49</v>
      </c>
      <c r="I25" s="44" t="s">
        <v>106</v>
      </c>
      <c r="J25" s="44" t="s">
        <v>107</v>
      </c>
      <c r="K25" s="45" t="s">
        <v>35</v>
      </c>
      <c r="L25" s="45" t="s">
        <v>36</v>
      </c>
      <c r="M25" s="45" t="s">
        <v>37</v>
      </c>
      <c r="N25" s="44" t="s">
        <v>38</v>
      </c>
      <c r="O25" s="47" t="str">
        <f t="shared" si="0"/>
        <v>點選以開啟簡介</v>
      </c>
    </row>
    <row r="26" spans="1:15" ht="60" customHeight="1">
      <c r="A26" s="44"/>
      <c r="B26" s="45" t="s">
        <v>26</v>
      </c>
      <c r="C26" s="44" t="s">
        <v>108</v>
      </c>
      <c r="D26" s="46" t="s">
        <v>109</v>
      </c>
      <c r="E26" s="44" t="s">
        <v>29</v>
      </c>
      <c r="F26" s="45" t="s">
        <v>47</v>
      </c>
      <c r="G26" s="44" t="s">
        <v>110</v>
      </c>
      <c r="H26" s="45" t="s">
        <v>49</v>
      </c>
      <c r="I26" s="44" t="s">
        <v>95</v>
      </c>
      <c r="J26" s="44" t="s">
        <v>96</v>
      </c>
      <c r="K26" s="45" t="s">
        <v>35</v>
      </c>
      <c r="L26" s="45" t="s">
        <v>36</v>
      </c>
      <c r="M26" s="45" t="s">
        <v>37</v>
      </c>
      <c r="N26" s="44" t="s">
        <v>91</v>
      </c>
      <c r="O26" s="47" t="str">
        <f t="shared" si="0"/>
        <v>點選以開啟簡介</v>
      </c>
    </row>
    <row r="27" spans="1:15" ht="60" customHeight="1">
      <c r="A27" s="44"/>
      <c r="B27" s="45" t="s">
        <v>26</v>
      </c>
      <c r="C27" s="44" t="s">
        <v>111</v>
      </c>
      <c r="D27" s="46" t="s">
        <v>112</v>
      </c>
      <c r="E27" s="44" t="s">
        <v>29</v>
      </c>
      <c r="F27" s="45" t="s">
        <v>58</v>
      </c>
      <c r="G27" s="44" t="s">
        <v>113</v>
      </c>
      <c r="H27" s="45" t="s">
        <v>49</v>
      </c>
      <c r="I27" s="44" t="s">
        <v>60</v>
      </c>
      <c r="J27" s="44" t="s">
        <v>61</v>
      </c>
      <c r="K27" s="45" t="s">
        <v>35</v>
      </c>
      <c r="L27" s="45" t="s">
        <v>36</v>
      </c>
      <c r="M27" s="45" t="s">
        <v>37</v>
      </c>
      <c r="N27" s="44" t="s">
        <v>38</v>
      </c>
      <c r="O27" s="47" t="str">
        <f t="shared" si="0"/>
        <v>點選以開啟簡介</v>
      </c>
    </row>
    <row r="28" spans="1:15" ht="60" customHeight="1">
      <c r="A28" s="44"/>
      <c r="B28" s="45" t="s">
        <v>26</v>
      </c>
      <c r="C28" s="44" t="s">
        <v>114</v>
      </c>
      <c r="D28" s="46" t="s">
        <v>115</v>
      </c>
      <c r="E28" s="44" t="s">
        <v>29</v>
      </c>
      <c r="F28" s="45" t="s">
        <v>116</v>
      </c>
      <c r="G28" s="44" t="s">
        <v>117</v>
      </c>
      <c r="H28" s="45" t="s">
        <v>118</v>
      </c>
      <c r="I28" s="44" t="s">
        <v>119</v>
      </c>
      <c r="J28" s="44" t="s">
        <v>120</v>
      </c>
      <c r="K28" s="45" t="s">
        <v>35</v>
      </c>
      <c r="L28" s="45" t="s">
        <v>36</v>
      </c>
      <c r="M28" s="45" t="s">
        <v>37</v>
      </c>
      <c r="N28" s="44" t="s">
        <v>85</v>
      </c>
      <c r="O28" s="47" t="str">
        <f t="shared" si="0"/>
        <v>點選以開啟簡介</v>
      </c>
    </row>
    <row r="29" spans="1:15" ht="60" customHeight="1">
      <c r="A29" s="44"/>
      <c r="B29" s="45" t="s">
        <v>26</v>
      </c>
      <c r="C29" s="44" t="s">
        <v>121</v>
      </c>
      <c r="D29" s="46" t="s">
        <v>122</v>
      </c>
      <c r="E29" s="44" t="s">
        <v>29</v>
      </c>
      <c r="F29" s="45" t="s">
        <v>123</v>
      </c>
      <c r="G29" s="44" t="s">
        <v>124</v>
      </c>
      <c r="H29" s="45" t="s">
        <v>32</v>
      </c>
      <c r="I29" s="44" t="s">
        <v>125</v>
      </c>
      <c r="J29" s="44" t="s">
        <v>126</v>
      </c>
      <c r="K29" s="45" t="s">
        <v>35</v>
      </c>
      <c r="L29" s="45" t="s">
        <v>36</v>
      </c>
      <c r="M29" s="45" t="s">
        <v>37</v>
      </c>
      <c r="N29" s="44" t="s">
        <v>127</v>
      </c>
      <c r="O29" s="47" t="str">
        <f t="shared" si="0"/>
        <v>點選以開啟簡介</v>
      </c>
    </row>
    <row r="30" spans="1:15" ht="60" customHeight="1">
      <c r="A30" s="44"/>
      <c r="B30" s="45" t="s">
        <v>26</v>
      </c>
      <c r="C30" s="44" t="s">
        <v>128</v>
      </c>
      <c r="D30" s="46" t="s">
        <v>129</v>
      </c>
      <c r="E30" s="44" t="s">
        <v>29</v>
      </c>
      <c r="F30" s="45" t="s">
        <v>47</v>
      </c>
      <c r="G30" s="44" t="s">
        <v>130</v>
      </c>
      <c r="H30" s="45" t="s">
        <v>49</v>
      </c>
      <c r="I30" s="44" t="s">
        <v>95</v>
      </c>
      <c r="J30" s="44" t="s">
        <v>96</v>
      </c>
      <c r="K30" s="45" t="s">
        <v>35</v>
      </c>
      <c r="L30" s="45" t="s">
        <v>36</v>
      </c>
      <c r="M30" s="45" t="s">
        <v>37</v>
      </c>
      <c r="N30" s="44" t="s">
        <v>52</v>
      </c>
      <c r="O30" s="47" t="str">
        <f t="shared" si="0"/>
        <v>點選以開啟簡介</v>
      </c>
    </row>
    <row r="31" spans="1:15" ht="60" customHeight="1">
      <c r="A31" s="44"/>
      <c r="B31" s="45" t="s">
        <v>26</v>
      </c>
      <c r="C31" s="44" t="s">
        <v>131</v>
      </c>
      <c r="D31" s="46" t="s">
        <v>132</v>
      </c>
      <c r="E31" s="44" t="s">
        <v>29</v>
      </c>
      <c r="F31" s="45" t="s">
        <v>133</v>
      </c>
      <c r="G31" s="44" t="s">
        <v>134</v>
      </c>
      <c r="H31" s="45" t="s">
        <v>118</v>
      </c>
      <c r="I31" s="44" t="s">
        <v>135</v>
      </c>
      <c r="J31" s="49" t="s">
        <v>136</v>
      </c>
      <c r="K31" s="45" t="s">
        <v>35</v>
      </c>
      <c r="L31" s="45" t="s">
        <v>36</v>
      </c>
      <c r="M31" s="45" t="s">
        <v>37</v>
      </c>
      <c r="N31" s="44" t="s">
        <v>91</v>
      </c>
      <c r="O31" s="47" t="str">
        <f t="shared" si="0"/>
        <v>點選以開啟簡介</v>
      </c>
    </row>
    <row r="32" spans="1:15" ht="60" customHeight="1">
      <c r="A32" s="44"/>
      <c r="B32" s="45" t="s">
        <v>26</v>
      </c>
      <c r="C32" s="44" t="s">
        <v>137</v>
      </c>
      <c r="D32" s="46" t="s">
        <v>138</v>
      </c>
      <c r="E32" s="44" t="s">
        <v>29</v>
      </c>
      <c r="F32" s="45" t="s">
        <v>139</v>
      </c>
      <c r="G32" s="44" t="s">
        <v>140</v>
      </c>
      <c r="H32" s="45" t="s">
        <v>49</v>
      </c>
      <c r="I32" s="44" t="s">
        <v>141</v>
      </c>
      <c r="J32" s="44" t="s">
        <v>142</v>
      </c>
      <c r="K32" s="45" t="s">
        <v>35</v>
      </c>
      <c r="L32" s="45" t="s">
        <v>36</v>
      </c>
      <c r="M32" s="45" t="s">
        <v>37</v>
      </c>
      <c r="N32" s="44" t="s">
        <v>143</v>
      </c>
      <c r="O32" s="47" t="str">
        <f t="shared" si="0"/>
        <v>點選以開啟簡介</v>
      </c>
    </row>
    <row r="33" spans="1:15" ht="60" customHeight="1">
      <c r="A33" s="44"/>
      <c r="B33" s="45" t="s">
        <v>26</v>
      </c>
      <c r="C33" s="44" t="s">
        <v>144</v>
      </c>
      <c r="D33" s="46" t="s">
        <v>145</v>
      </c>
      <c r="E33" s="44" t="s">
        <v>29</v>
      </c>
      <c r="F33" s="45" t="s">
        <v>30</v>
      </c>
      <c r="G33" s="44" t="s">
        <v>146</v>
      </c>
      <c r="H33" s="45" t="s">
        <v>32</v>
      </c>
      <c r="I33" s="44" t="s">
        <v>147</v>
      </c>
      <c r="J33" s="44" t="s">
        <v>148</v>
      </c>
      <c r="K33" s="45" t="s">
        <v>35</v>
      </c>
      <c r="L33" s="45" t="s">
        <v>36</v>
      </c>
      <c r="M33" s="45" t="s">
        <v>37</v>
      </c>
      <c r="N33" s="44" t="s">
        <v>38</v>
      </c>
      <c r="O33" s="47" t="str">
        <f t="shared" si="0"/>
        <v>點選以開啟簡介</v>
      </c>
    </row>
    <row r="34" spans="1:15" ht="60" customHeight="1">
      <c r="A34" s="44"/>
      <c r="B34" s="45" t="s">
        <v>26</v>
      </c>
      <c r="C34" s="44" t="s">
        <v>149</v>
      </c>
      <c r="D34" s="46" t="s">
        <v>150</v>
      </c>
      <c r="E34" s="44" t="s">
        <v>29</v>
      </c>
      <c r="F34" s="45" t="s">
        <v>58</v>
      </c>
      <c r="G34" s="44" t="s">
        <v>151</v>
      </c>
      <c r="H34" s="45" t="s">
        <v>49</v>
      </c>
      <c r="I34" s="44" t="s">
        <v>152</v>
      </c>
      <c r="J34" s="44" t="s">
        <v>153</v>
      </c>
      <c r="K34" s="45" t="s">
        <v>35</v>
      </c>
      <c r="L34" s="45" t="s">
        <v>36</v>
      </c>
      <c r="M34" s="45" t="s">
        <v>37</v>
      </c>
      <c r="N34" s="44" t="s">
        <v>154</v>
      </c>
      <c r="O34" s="47" t="str">
        <f t="shared" si="0"/>
        <v>點選以開啟簡介</v>
      </c>
    </row>
    <row r="35" spans="1:15" ht="60" customHeight="1">
      <c r="A35" s="44"/>
      <c r="B35" s="45" t="s">
        <v>26</v>
      </c>
      <c r="C35" s="44" t="s">
        <v>155</v>
      </c>
      <c r="D35" s="46" t="s">
        <v>156</v>
      </c>
      <c r="E35" s="44" t="s">
        <v>29</v>
      </c>
      <c r="F35" s="45" t="s">
        <v>157</v>
      </c>
      <c r="G35" s="44" t="s">
        <v>158</v>
      </c>
      <c r="H35" s="45" t="s">
        <v>49</v>
      </c>
      <c r="I35" s="44" t="s">
        <v>159</v>
      </c>
      <c r="J35" s="44" t="s">
        <v>160</v>
      </c>
      <c r="K35" s="45" t="s">
        <v>35</v>
      </c>
      <c r="L35" s="45" t="s">
        <v>36</v>
      </c>
      <c r="M35" s="45" t="s">
        <v>37</v>
      </c>
      <c r="N35" s="44" t="s">
        <v>143</v>
      </c>
      <c r="O35" s="47" t="str">
        <f t="shared" si="0"/>
        <v>點選以開啟簡介</v>
      </c>
    </row>
    <row r="36" spans="1:15" ht="60" customHeight="1">
      <c r="A36" s="44"/>
      <c r="B36" s="45" t="s">
        <v>26</v>
      </c>
      <c r="C36" s="44" t="s">
        <v>161</v>
      </c>
      <c r="D36" s="46" t="s">
        <v>162</v>
      </c>
      <c r="E36" s="44" t="s">
        <v>29</v>
      </c>
      <c r="F36" s="45" t="s">
        <v>58</v>
      </c>
      <c r="G36" s="44" t="s">
        <v>163</v>
      </c>
      <c r="H36" s="45" t="s">
        <v>49</v>
      </c>
      <c r="I36" s="44" t="s">
        <v>106</v>
      </c>
      <c r="J36" s="44" t="s">
        <v>107</v>
      </c>
      <c r="K36" s="45" t="s">
        <v>35</v>
      </c>
      <c r="L36" s="45" t="s">
        <v>36</v>
      </c>
      <c r="M36" s="45" t="s">
        <v>37</v>
      </c>
      <c r="N36" s="44" t="s">
        <v>44</v>
      </c>
      <c r="O36" s="47" t="str">
        <f t="shared" si="0"/>
        <v>點選以開啟簡介</v>
      </c>
    </row>
    <row r="37" spans="1:15" ht="60" customHeight="1">
      <c r="A37" s="44"/>
      <c r="B37" s="45" t="s">
        <v>26</v>
      </c>
      <c r="C37" s="44" t="s">
        <v>164</v>
      </c>
      <c r="D37" s="46" t="s">
        <v>165</v>
      </c>
      <c r="E37" s="44" t="s">
        <v>29</v>
      </c>
      <c r="F37" s="45" t="s">
        <v>166</v>
      </c>
      <c r="G37" s="44" t="s">
        <v>167</v>
      </c>
      <c r="H37" s="45" t="s">
        <v>49</v>
      </c>
      <c r="I37" s="44" t="s">
        <v>168</v>
      </c>
      <c r="J37" s="44" t="s">
        <v>169</v>
      </c>
      <c r="K37" s="45" t="s">
        <v>35</v>
      </c>
      <c r="L37" s="45" t="s">
        <v>36</v>
      </c>
      <c r="M37" s="45" t="s">
        <v>37</v>
      </c>
      <c r="N37" s="44" t="s">
        <v>170</v>
      </c>
      <c r="O37" s="47" t="str">
        <f t="shared" si="0"/>
        <v>點選以開啟簡介</v>
      </c>
    </row>
    <row r="38" spans="1:15" ht="60" customHeight="1">
      <c r="A38" s="44"/>
      <c r="B38" s="45" t="s">
        <v>26</v>
      </c>
      <c r="C38" s="44" t="s">
        <v>171</v>
      </c>
      <c r="D38" s="46" t="s">
        <v>172</v>
      </c>
      <c r="E38" s="44" t="s">
        <v>29</v>
      </c>
      <c r="F38" s="45" t="s">
        <v>173</v>
      </c>
      <c r="G38" s="44" t="s">
        <v>174</v>
      </c>
      <c r="H38" s="45" t="s">
        <v>49</v>
      </c>
      <c r="I38" s="44" t="s">
        <v>50</v>
      </c>
      <c r="J38" s="44" t="s">
        <v>175</v>
      </c>
      <c r="K38" s="45" t="s">
        <v>35</v>
      </c>
      <c r="L38" s="45" t="s">
        <v>36</v>
      </c>
      <c r="M38" s="45" t="s">
        <v>37</v>
      </c>
      <c r="N38" s="44" t="s">
        <v>176</v>
      </c>
      <c r="O38" s="47" t="str">
        <f t="shared" si="0"/>
        <v>點選以開啟簡介</v>
      </c>
    </row>
    <row r="39" spans="1:15" ht="60" customHeight="1">
      <c r="A39" s="44"/>
      <c r="B39" s="45" t="s">
        <v>26</v>
      </c>
      <c r="C39" s="44" t="s">
        <v>177</v>
      </c>
      <c r="D39" s="46" t="s">
        <v>178</v>
      </c>
      <c r="E39" s="44" t="s">
        <v>29</v>
      </c>
      <c r="F39" s="45" t="s">
        <v>58</v>
      </c>
      <c r="G39" s="44" t="s">
        <v>179</v>
      </c>
      <c r="H39" s="45" t="s">
        <v>49</v>
      </c>
      <c r="I39" s="44" t="s">
        <v>180</v>
      </c>
      <c r="J39" s="44" t="s">
        <v>181</v>
      </c>
      <c r="K39" s="45" t="s">
        <v>35</v>
      </c>
      <c r="L39" s="45" t="s">
        <v>36</v>
      </c>
      <c r="M39" s="45" t="s">
        <v>37</v>
      </c>
      <c r="N39" s="44" t="s">
        <v>38</v>
      </c>
      <c r="O39" s="47" t="str">
        <f t="shared" si="0"/>
        <v>點選以開啟簡介</v>
      </c>
    </row>
    <row r="40" spans="1:15" ht="60" customHeight="1">
      <c r="A40" s="44"/>
      <c r="B40" s="45" t="s">
        <v>26</v>
      </c>
      <c r="C40" s="44" t="s">
        <v>182</v>
      </c>
      <c r="D40" s="46" t="s">
        <v>183</v>
      </c>
      <c r="E40" s="44" t="s">
        <v>29</v>
      </c>
      <c r="F40" s="45" t="s">
        <v>47</v>
      </c>
      <c r="G40" s="44" t="s">
        <v>184</v>
      </c>
      <c r="H40" s="45" t="s">
        <v>49</v>
      </c>
      <c r="I40" s="44" t="s">
        <v>70</v>
      </c>
      <c r="J40" s="44" t="s">
        <v>185</v>
      </c>
      <c r="K40" s="45" t="s">
        <v>35</v>
      </c>
      <c r="L40" s="45" t="s">
        <v>36</v>
      </c>
      <c r="M40" s="45" t="s">
        <v>37</v>
      </c>
      <c r="N40" s="44" t="s">
        <v>52</v>
      </c>
      <c r="O40" s="47" t="str">
        <f t="shared" si="0"/>
        <v>點選以開啟簡介</v>
      </c>
    </row>
    <row r="41" spans="1:15" ht="60" customHeight="1">
      <c r="A41" s="44"/>
      <c r="B41" s="45" t="s">
        <v>26</v>
      </c>
      <c r="C41" s="44" t="s">
        <v>186</v>
      </c>
      <c r="D41" s="46" t="s">
        <v>187</v>
      </c>
      <c r="E41" s="44" t="s">
        <v>29</v>
      </c>
      <c r="F41" s="45" t="s">
        <v>30</v>
      </c>
      <c r="G41" s="44" t="s">
        <v>188</v>
      </c>
      <c r="H41" s="45" t="s">
        <v>32</v>
      </c>
      <c r="I41" s="44" t="s">
        <v>189</v>
      </c>
      <c r="J41" s="44" t="s">
        <v>190</v>
      </c>
      <c r="K41" s="45" t="s">
        <v>35</v>
      </c>
      <c r="L41" s="45" t="s">
        <v>36</v>
      </c>
      <c r="M41" s="45" t="s">
        <v>37</v>
      </c>
      <c r="N41" s="44" t="s">
        <v>38</v>
      </c>
      <c r="O41" s="47" t="str">
        <f t="shared" si="0"/>
        <v>點選以開啟簡介</v>
      </c>
    </row>
    <row r="42" spans="1:15" ht="60" customHeight="1">
      <c r="A42" s="44"/>
      <c r="B42" s="45" t="s">
        <v>26</v>
      </c>
      <c r="C42" s="44" t="s">
        <v>53</v>
      </c>
      <c r="D42" s="46" t="s">
        <v>191</v>
      </c>
      <c r="E42" s="44" t="s">
        <v>29</v>
      </c>
      <c r="F42" s="45" t="s">
        <v>30</v>
      </c>
      <c r="G42" s="44" t="s">
        <v>192</v>
      </c>
      <c r="H42" s="45" t="s">
        <v>32</v>
      </c>
      <c r="I42" s="44" t="s">
        <v>193</v>
      </c>
      <c r="J42" s="44" t="s">
        <v>194</v>
      </c>
      <c r="K42" s="45" t="s">
        <v>35</v>
      </c>
      <c r="L42" s="45" t="s">
        <v>36</v>
      </c>
      <c r="M42" s="45" t="s">
        <v>37</v>
      </c>
      <c r="N42" s="44" t="s">
        <v>44</v>
      </c>
      <c r="O42" s="47" t="str">
        <f t="shared" si="0"/>
        <v>點選以開啟簡介</v>
      </c>
    </row>
    <row r="43" spans="1:15" ht="60" customHeight="1">
      <c r="A43" s="44"/>
      <c r="B43" s="45" t="s">
        <v>26</v>
      </c>
      <c r="C43" s="44" t="s">
        <v>195</v>
      </c>
      <c r="D43" s="46" t="s">
        <v>196</v>
      </c>
      <c r="E43" s="44" t="s">
        <v>29</v>
      </c>
      <c r="F43" s="45" t="s">
        <v>197</v>
      </c>
      <c r="G43" s="44" t="s">
        <v>198</v>
      </c>
      <c r="H43" s="45" t="s">
        <v>49</v>
      </c>
      <c r="I43" s="44" t="s">
        <v>83</v>
      </c>
      <c r="J43" s="44" t="s">
        <v>84</v>
      </c>
      <c r="K43" s="45" t="s">
        <v>35</v>
      </c>
      <c r="L43" s="45" t="s">
        <v>36</v>
      </c>
      <c r="M43" s="45" t="s">
        <v>37</v>
      </c>
      <c r="N43" s="44" t="s">
        <v>85</v>
      </c>
      <c r="O43" s="47" t="str">
        <f t="shared" si="0"/>
        <v>點選以開啟簡介</v>
      </c>
    </row>
    <row r="44" spans="1:15" ht="60" customHeight="1">
      <c r="A44" s="44"/>
      <c r="B44" s="45" t="s">
        <v>26</v>
      </c>
      <c r="C44" s="44" t="s">
        <v>199</v>
      </c>
      <c r="D44" s="46" t="s">
        <v>200</v>
      </c>
      <c r="E44" s="44" t="s">
        <v>29</v>
      </c>
      <c r="F44" s="45" t="s">
        <v>139</v>
      </c>
      <c r="G44" s="44" t="s">
        <v>201</v>
      </c>
      <c r="H44" s="45" t="s">
        <v>49</v>
      </c>
      <c r="I44" s="44" t="s">
        <v>168</v>
      </c>
      <c r="J44" s="44" t="s">
        <v>169</v>
      </c>
      <c r="K44" s="45" t="s">
        <v>35</v>
      </c>
      <c r="L44" s="45" t="s">
        <v>36</v>
      </c>
      <c r="M44" s="45" t="s">
        <v>37</v>
      </c>
      <c r="N44" s="44" t="s">
        <v>202</v>
      </c>
      <c r="O44" s="47" t="str">
        <f t="shared" si="0"/>
        <v>點選以開啟簡介</v>
      </c>
    </row>
    <row r="45" spans="1:15" ht="60" customHeight="1">
      <c r="A45" s="44"/>
      <c r="B45" s="45" t="s">
        <v>26</v>
      </c>
      <c r="C45" s="44" t="s">
        <v>203</v>
      </c>
      <c r="D45" s="46" t="s">
        <v>204</v>
      </c>
      <c r="E45" s="44" t="s">
        <v>29</v>
      </c>
      <c r="F45" s="45" t="s">
        <v>30</v>
      </c>
      <c r="G45" s="44" t="s">
        <v>205</v>
      </c>
      <c r="H45" s="45" t="s">
        <v>32</v>
      </c>
      <c r="I45" s="44" t="s">
        <v>83</v>
      </c>
      <c r="J45" s="44" t="s">
        <v>206</v>
      </c>
      <c r="K45" s="45" t="s">
        <v>35</v>
      </c>
      <c r="L45" s="45" t="s">
        <v>36</v>
      </c>
      <c r="M45" s="45" t="s">
        <v>37</v>
      </c>
      <c r="N45" s="44" t="s">
        <v>38</v>
      </c>
      <c r="O45" s="47" t="str">
        <f t="shared" si="0"/>
        <v>點選以開啟簡介</v>
      </c>
    </row>
    <row r="46" spans="1:15" ht="60" customHeight="1">
      <c r="A46" s="44"/>
      <c r="B46" s="45" t="s">
        <v>26</v>
      </c>
      <c r="C46" s="44" t="s">
        <v>207</v>
      </c>
      <c r="D46" s="46" t="s">
        <v>208</v>
      </c>
      <c r="E46" s="44" t="s">
        <v>209</v>
      </c>
      <c r="F46" s="45" t="s">
        <v>81</v>
      </c>
      <c r="G46" s="44" t="s">
        <v>210</v>
      </c>
      <c r="H46" s="45" t="s">
        <v>49</v>
      </c>
      <c r="I46" s="44" t="s">
        <v>168</v>
      </c>
      <c r="J46" s="44" t="s">
        <v>211</v>
      </c>
      <c r="K46" s="45" t="s">
        <v>35</v>
      </c>
      <c r="L46" s="45" t="s">
        <v>36</v>
      </c>
      <c r="M46" s="45" t="s">
        <v>37</v>
      </c>
      <c r="N46" s="44" t="s">
        <v>44</v>
      </c>
      <c r="O46" s="47" t="str">
        <f t="shared" si="0"/>
        <v>點選以開啟簡介</v>
      </c>
    </row>
    <row r="47" spans="1:15" ht="60" customHeight="1">
      <c r="A47" s="44"/>
      <c r="B47" s="45" t="s">
        <v>26</v>
      </c>
      <c r="C47" s="44" t="s">
        <v>212</v>
      </c>
      <c r="D47" s="46" t="s">
        <v>213</v>
      </c>
      <c r="E47" s="44" t="s">
        <v>209</v>
      </c>
      <c r="F47" s="45" t="s">
        <v>214</v>
      </c>
      <c r="G47" s="44" t="s">
        <v>215</v>
      </c>
      <c r="H47" s="45" t="s">
        <v>118</v>
      </c>
      <c r="I47" s="44" t="s">
        <v>216</v>
      </c>
      <c r="J47" s="44" t="s">
        <v>217</v>
      </c>
      <c r="K47" s="45" t="s">
        <v>35</v>
      </c>
      <c r="L47" s="45" t="s">
        <v>36</v>
      </c>
      <c r="M47" s="45" t="s">
        <v>37</v>
      </c>
      <c r="N47" s="44" t="s">
        <v>170</v>
      </c>
      <c r="O47" s="47" t="str">
        <f t="shared" si="0"/>
        <v>點選以開啟簡介</v>
      </c>
    </row>
    <row r="48" spans="1:15" ht="60" customHeight="1">
      <c r="A48" s="44"/>
      <c r="B48" s="45" t="s">
        <v>26</v>
      </c>
      <c r="C48" s="44" t="s">
        <v>218</v>
      </c>
      <c r="D48" s="46" t="s">
        <v>219</v>
      </c>
      <c r="E48" s="44" t="s">
        <v>209</v>
      </c>
      <c r="F48" s="45" t="s">
        <v>81</v>
      </c>
      <c r="G48" s="44" t="s">
        <v>220</v>
      </c>
      <c r="H48" s="45" t="s">
        <v>49</v>
      </c>
      <c r="I48" s="44" t="s">
        <v>135</v>
      </c>
      <c r="J48" s="44" t="s">
        <v>221</v>
      </c>
      <c r="K48" s="45" t="s">
        <v>35</v>
      </c>
      <c r="L48" s="45" t="s">
        <v>36</v>
      </c>
      <c r="M48" s="45" t="s">
        <v>37</v>
      </c>
      <c r="N48" s="44" t="s">
        <v>44</v>
      </c>
      <c r="O48" s="47" t="str">
        <f t="shared" si="0"/>
        <v>點選以開啟簡介</v>
      </c>
    </row>
    <row r="49" spans="1:15" ht="60" customHeight="1">
      <c r="A49" s="44"/>
      <c r="B49" s="45" t="s">
        <v>26</v>
      </c>
      <c r="C49" s="44" t="s">
        <v>222</v>
      </c>
      <c r="D49" s="46" t="s">
        <v>223</v>
      </c>
      <c r="E49" s="44" t="s">
        <v>209</v>
      </c>
      <c r="F49" s="45" t="s">
        <v>224</v>
      </c>
      <c r="G49" s="44" t="s">
        <v>225</v>
      </c>
      <c r="H49" s="45" t="s">
        <v>49</v>
      </c>
      <c r="I49" s="44" t="s">
        <v>226</v>
      </c>
      <c r="J49" s="44" t="s">
        <v>227</v>
      </c>
      <c r="K49" s="45" t="s">
        <v>35</v>
      </c>
      <c r="L49" s="45" t="s">
        <v>36</v>
      </c>
      <c r="M49" s="45" t="s">
        <v>37</v>
      </c>
      <c r="N49" s="44" t="s">
        <v>228</v>
      </c>
      <c r="O49" s="47" t="str">
        <f t="shared" si="0"/>
        <v>點選以開啟簡介</v>
      </c>
    </row>
    <row r="50" spans="1:15" ht="60" customHeight="1">
      <c r="A50" s="44"/>
      <c r="B50" s="45" t="s">
        <v>26</v>
      </c>
      <c r="C50" s="44" t="s">
        <v>229</v>
      </c>
      <c r="D50" s="46" t="s">
        <v>230</v>
      </c>
      <c r="E50" s="44" t="s">
        <v>209</v>
      </c>
      <c r="F50" s="45" t="s">
        <v>231</v>
      </c>
      <c r="G50" s="44" t="s">
        <v>232</v>
      </c>
      <c r="H50" s="45" t="s">
        <v>118</v>
      </c>
      <c r="I50" s="44" t="s">
        <v>233</v>
      </c>
      <c r="J50" s="44" t="s">
        <v>175</v>
      </c>
      <c r="K50" s="45" t="s">
        <v>35</v>
      </c>
      <c r="L50" s="45" t="s">
        <v>36</v>
      </c>
      <c r="M50" s="45" t="s">
        <v>37</v>
      </c>
      <c r="N50" s="44" t="s">
        <v>170</v>
      </c>
      <c r="O50" s="47" t="str">
        <f t="shared" si="0"/>
        <v>點選以開啟簡介</v>
      </c>
    </row>
    <row r="51" spans="1:15" ht="60" customHeight="1">
      <c r="A51" s="44"/>
      <c r="B51" s="45" t="s">
        <v>26</v>
      </c>
      <c r="C51" s="44" t="s">
        <v>234</v>
      </c>
      <c r="D51" s="46" t="s">
        <v>235</v>
      </c>
      <c r="E51" s="44" t="s">
        <v>209</v>
      </c>
      <c r="F51" s="45" t="s">
        <v>231</v>
      </c>
      <c r="G51" s="44" t="s">
        <v>236</v>
      </c>
      <c r="H51" s="45" t="s">
        <v>118</v>
      </c>
      <c r="I51" s="44" t="s">
        <v>237</v>
      </c>
      <c r="J51" s="44" t="s">
        <v>238</v>
      </c>
      <c r="K51" s="45" t="s">
        <v>35</v>
      </c>
      <c r="L51" s="45" t="s">
        <v>36</v>
      </c>
      <c r="M51" s="45" t="s">
        <v>37</v>
      </c>
      <c r="N51" s="44" t="s">
        <v>170</v>
      </c>
      <c r="O51" s="47" t="str">
        <f t="shared" si="0"/>
        <v>點選以開啟簡介</v>
      </c>
    </row>
    <row r="52" spans="1:15" ht="60" customHeight="1">
      <c r="A52" s="44"/>
      <c r="B52" s="45" t="s">
        <v>26</v>
      </c>
      <c r="C52" s="44" t="s">
        <v>239</v>
      </c>
      <c r="D52" s="46" t="s">
        <v>240</v>
      </c>
      <c r="E52" s="44" t="s">
        <v>209</v>
      </c>
      <c r="F52" s="45" t="s">
        <v>241</v>
      </c>
      <c r="G52" s="44" t="s">
        <v>242</v>
      </c>
      <c r="H52" s="45" t="s">
        <v>118</v>
      </c>
      <c r="I52" s="44" t="s">
        <v>243</v>
      </c>
      <c r="J52" s="44" t="s">
        <v>244</v>
      </c>
      <c r="K52" s="45" t="s">
        <v>35</v>
      </c>
      <c r="L52" s="45" t="s">
        <v>36</v>
      </c>
      <c r="M52" s="45" t="s">
        <v>37</v>
      </c>
      <c r="N52" s="44" t="s">
        <v>176</v>
      </c>
      <c r="O52" s="47" t="str">
        <f t="shared" si="0"/>
        <v>點選以開啟簡介</v>
      </c>
    </row>
    <row r="53" spans="1:15" ht="60" customHeight="1">
      <c r="A53" s="44"/>
      <c r="B53" s="45" t="s">
        <v>26</v>
      </c>
      <c r="C53" s="44" t="s">
        <v>245</v>
      </c>
      <c r="D53" s="46" t="s">
        <v>246</v>
      </c>
      <c r="E53" s="44" t="s">
        <v>209</v>
      </c>
      <c r="F53" s="45" t="s">
        <v>247</v>
      </c>
      <c r="G53" s="44" t="s">
        <v>248</v>
      </c>
      <c r="H53" s="45" t="s">
        <v>118</v>
      </c>
      <c r="I53" s="44" t="s">
        <v>119</v>
      </c>
      <c r="J53" s="44" t="s">
        <v>120</v>
      </c>
      <c r="K53" s="45" t="s">
        <v>35</v>
      </c>
      <c r="L53" s="45" t="s">
        <v>36</v>
      </c>
      <c r="M53" s="45" t="s">
        <v>37</v>
      </c>
      <c r="N53" s="44" t="s">
        <v>170</v>
      </c>
      <c r="O53" s="47" t="str">
        <f t="shared" si="0"/>
        <v>點選以開啟簡介</v>
      </c>
    </row>
    <row r="54" spans="1:15" ht="60" customHeight="1">
      <c r="A54" s="44"/>
      <c r="B54" s="45" t="s">
        <v>26</v>
      </c>
      <c r="C54" s="44" t="s">
        <v>249</v>
      </c>
      <c r="D54" s="46" t="s">
        <v>250</v>
      </c>
      <c r="E54" s="44" t="s">
        <v>209</v>
      </c>
      <c r="F54" s="45" t="s">
        <v>251</v>
      </c>
      <c r="G54" s="44" t="s">
        <v>252</v>
      </c>
      <c r="H54" s="45" t="s">
        <v>118</v>
      </c>
      <c r="I54" s="44" t="s">
        <v>253</v>
      </c>
      <c r="J54" s="44" t="s">
        <v>254</v>
      </c>
      <c r="K54" s="45" t="s">
        <v>35</v>
      </c>
      <c r="L54" s="45" t="s">
        <v>36</v>
      </c>
      <c r="M54" s="45" t="s">
        <v>37</v>
      </c>
      <c r="N54" s="44" t="s">
        <v>91</v>
      </c>
      <c r="O54" s="47" t="str">
        <f t="shared" si="0"/>
        <v>點選以開啟簡介</v>
      </c>
    </row>
    <row r="55" spans="1:15" ht="60" customHeight="1">
      <c r="A55" s="44"/>
      <c r="B55" s="45" t="s">
        <v>26</v>
      </c>
      <c r="C55" s="44" t="s">
        <v>255</v>
      </c>
      <c r="D55" s="46" t="s">
        <v>256</v>
      </c>
      <c r="E55" s="44" t="s">
        <v>209</v>
      </c>
      <c r="F55" s="45" t="s">
        <v>133</v>
      </c>
      <c r="G55" s="44" t="s">
        <v>257</v>
      </c>
      <c r="H55" s="45" t="s">
        <v>118</v>
      </c>
      <c r="I55" s="44" t="s">
        <v>258</v>
      </c>
      <c r="J55" s="44" t="s">
        <v>259</v>
      </c>
      <c r="K55" s="45" t="s">
        <v>35</v>
      </c>
      <c r="L55" s="45" t="s">
        <v>36</v>
      </c>
      <c r="M55" s="45" t="s">
        <v>37</v>
      </c>
      <c r="N55" s="44" t="s">
        <v>91</v>
      </c>
      <c r="O55" s="47" t="str">
        <f t="shared" si="0"/>
        <v>點選以開啟簡介</v>
      </c>
    </row>
    <row r="56" spans="1:15" ht="60" customHeight="1">
      <c r="A56" s="44"/>
      <c r="B56" s="45" t="s">
        <v>26</v>
      </c>
      <c r="C56" s="44" t="s">
        <v>260</v>
      </c>
      <c r="D56" s="46" t="s">
        <v>261</v>
      </c>
      <c r="E56" s="44" t="s">
        <v>209</v>
      </c>
      <c r="F56" s="45" t="s">
        <v>262</v>
      </c>
      <c r="G56" s="44" t="s">
        <v>263</v>
      </c>
      <c r="H56" s="45" t="s">
        <v>32</v>
      </c>
      <c r="I56" s="44" t="s">
        <v>264</v>
      </c>
      <c r="J56" s="44" t="s">
        <v>265</v>
      </c>
      <c r="K56" s="45" t="s">
        <v>35</v>
      </c>
      <c r="L56" s="45" t="s">
        <v>36</v>
      </c>
      <c r="M56" s="45" t="s">
        <v>37</v>
      </c>
      <c r="N56" s="44" t="s">
        <v>266</v>
      </c>
      <c r="O56" s="47" t="str">
        <f t="shared" si="0"/>
        <v>點選以開啟簡介</v>
      </c>
    </row>
    <row r="57" spans="1:15" ht="60" customHeight="1">
      <c r="A57" s="44"/>
      <c r="B57" s="45" t="s">
        <v>26</v>
      </c>
      <c r="C57" s="44" t="s">
        <v>267</v>
      </c>
      <c r="D57" s="46" t="s">
        <v>268</v>
      </c>
      <c r="E57" s="44" t="s">
        <v>209</v>
      </c>
      <c r="F57" s="45" t="s">
        <v>133</v>
      </c>
      <c r="G57" s="44" t="s">
        <v>269</v>
      </c>
      <c r="H57" s="45" t="s">
        <v>118</v>
      </c>
      <c r="I57" s="44" t="s">
        <v>270</v>
      </c>
      <c r="J57" s="44" t="s">
        <v>271</v>
      </c>
      <c r="K57" s="45" t="s">
        <v>35</v>
      </c>
      <c r="L57" s="45" t="s">
        <v>36</v>
      </c>
      <c r="M57" s="45" t="s">
        <v>37</v>
      </c>
      <c r="N57" s="44" t="s">
        <v>91</v>
      </c>
      <c r="O57" s="47" t="str">
        <f t="shared" si="0"/>
        <v>點選以開啟簡介</v>
      </c>
    </row>
    <row r="58" spans="1:15" ht="60" customHeight="1">
      <c r="A58" s="44"/>
      <c r="B58" s="45" t="s">
        <v>26</v>
      </c>
      <c r="C58" s="44" t="s">
        <v>272</v>
      </c>
      <c r="D58" s="46" t="s">
        <v>273</v>
      </c>
      <c r="E58" s="44" t="s">
        <v>209</v>
      </c>
      <c r="F58" s="45" t="s">
        <v>214</v>
      </c>
      <c r="G58" s="44" t="s">
        <v>274</v>
      </c>
      <c r="H58" s="45" t="s">
        <v>118</v>
      </c>
      <c r="I58" s="44" t="s">
        <v>216</v>
      </c>
      <c r="J58" s="44" t="s">
        <v>217</v>
      </c>
      <c r="K58" s="45" t="s">
        <v>35</v>
      </c>
      <c r="L58" s="45" t="s">
        <v>36</v>
      </c>
      <c r="M58" s="45" t="s">
        <v>37</v>
      </c>
      <c r="N58" s="44" t="s">
        <v>170</v>
      </c>
      <c r="O58" s="47" t="str">
        <f t="shared" si="0"/>
        <v>點選以開啟簡介</v>
      </c>
    </row>
    <row r="59" spans="1:15" ht="60" customHeight="1">
      <c r="A59" s="44"/>
      <c r="B59" s="45" t="s">
        <v>26</v>
      </c>
      <c r="C59" s="44" t="s">
        <v>275</v>
      </c>
      <c r="D59" s="46" t="s">
        <v>276</v>
      </c>
      <c r="E59" s="44" t="s">
        <v>209</v>
      </c>
      <c r="F59" s="45" t="s">
        <v>139</v>
      </c>
      <c r="G59" s="44" t="s">
        <v>277</v>
      </c>
      <c r="H59" s="45" t="s">
        <v>49</v>
      </c>
      <c r="I59" s="44" t="s">
        <v>168</v>
      </c>
      <c r="J59" s="44" t="s">
        <v>169</v>
      </c>
      <c r="K59" s="45" t="s">
        <v>35</v>
      </c>
      <c r="L59" s="45" t="s">
        <v>36</v>
      </c>
      <c r="M59" s="45" t="s">
        <v>37</v>
      </c>
      <c r="N59" s="44" t="s">
        <v>202</v>
      </c>
      <c r="O59" s="47" t="str">
        <f t="shared" si="0"/>
        <v>點選以開啟簡介</v>
      </c>
    </row>
    <row r="60" spans="1:15" ht="60" customHeight="1">
      <c r="A60" s="44"/>
      <c r="B60" s="45" t="s">
        <v>26</v>
      </c>
      <c r="C60" s="44" t="s">
        <v>278</v>
      </c>
      <c r="D60" s="46" t="s">
        <v>279</v>
      </c>
      <c r="E60" s="44" t="s">
        <v>209</v>
      </c>
      <c r="F60" s="45" t="s">
        <v>280</v>
      </c>
      <c r="G60" s="44" t="s">
        <v>281</v>
      </c>
      <c r="H60" s="45" t="s">
        <v>49</v>
      </c>
      <c r="I60" s="44" t="s">
        <v>282</v>
      </c>
      <c r="J60" s="49" t="s">
        <v>283</v>
      </c>
      <c r="K60" s="45" t="s">
        <v>35</v>
      </c>
      <c r="L60" s="45" t="s">
        <v>36</v>
      </c>
      <c r="M60" s="45" t="s">
        <v>37</v>
      </c>
      <c r="N60" s="44" t="s">
        <v>154</v>
      </c>
      <c r="O60" s="47" t="str">
        <f t="shared" si="0"/>
        <v>點選以開啟簡介</v>
      </c>
    </row>
    <row r="61" spans="1:15" ht="60" customHeight="1">
      <c r="A61" s="44"/>
      <c r="B61" s="45" t="s">
        <v>26</v>
      </c>
      <c r="C61" s="44">
        <v>0</v>
      </c>
      <c r="D61" s="46" t="s">
        <v>284</v>
      </c>
      <c r="E61" s="44" t="s">
        <v>209</v>
      </c>
      <c r="F61" s="45" t="s">
        <v>285</v>
      </c>
      <c r="G61" s="44" t="s">
        <v>286</v>
      </c>
      <c r="H61" s="45" t="s">
        <v>118</v>
      </c>
      <c r="I61" s="44" t="s">
        <v>287</v>
      </c>
      <c r="J61" s="49" t="s">
        <v>288</v>
      </c>
      <c r="K61" s="45" t="s">
        <v>35</v>
      </c>
      <c r="L61" s="45" t="s">
        <v>36</v>
      </c>
      <c r="M61" s="45" t="s">
        <v>37</v>
      </c>
      <c r="N61" s="44" t="s">
        <v>170</v>
      </c>
      <c r="O61" s="47" t="str">
        <f t="shared" si="0"/>
        <v>點選以開啟簡介</v>
      </c>
    </row>
    <row r="62" spans="1:15" ht="60" customHeight="1">
      <c r="A62" s="44"/>
      <c r="B62" s="45" t="s">
        <v>26</v>
      </c>
      <c r="C62" s="44">
        <v>0</v>
      </c>
      <c r="D62" s="46" t="s">
        <v>289</v>
      </c>
      <c r="E62" s="44" t="s">
        <v>209</v>
      </c>
      <c r="F62" s="45" t="s">
        <v>285</v>
      </c>
      <c r="G62" s="44" t="s">
        <v>290</v>
      </c>
      <c r="H62" s="45" t="s">
        <v>118</v>
      </c>
      <c r="I62" s="44" t="s">
        <v>287</v>
      </c>
      <c r="J62" s="49" t="s">
        <v>288</v>
      </c>
      <c r="K62" s="45" t="s">
        <v>35</v>
      </c>
      <c r="L62" s="45" t="s">
        <v>36</v>
      </c>
      <c r="M62" s="45" t="s">
        <v>37</v>
      </c>
      <c r="N62" s="44" t="s">
        <v>170</v>
      </c>
      <c r="O62" s="47" t="str">
        <f t="shared" si="0"/>
        <v>點選以開啟簡介</v>
      </c>
    </row>
    <row r="63" spans="1:15" ht="60" customHeight="1">
      <c r="A63" s="44"/>
      <c r="B63" s="45" t="s">
        <v>26</v>
      </c>
      <c r="C63" s="44">
        <v>0</v>
      </c>
      <c r="D63" s="46" t="s">
        <v>291</v>
      </c>
      <c r="E63" s="44" t="s">
        <v>209</v>
      </c>
      <c r="F63" s="45" t="s">
        <v>285</v>
      </c>
      <c r="G63" s="44" t="s">
        <v>292</v>
      </c>
      <c r="H63" s="45" t="s">
        <v>118</v>
      </c>
      <c r="I63" s="44" t="s">
        <v>293</v>
      </c>
      <c r="J63" s="44" t="s">
        <v>294</v>
      </c>
      <c r="K63" s="45" t="s">
        <v>35</v>
      </c>
      <c r="L63" s="45" t="s">
        <v>36</v>
      </c>
      <c r="M63" s="45" t="s">
        <v>37</v>
      </c>
      <c r="N63" s="44" t="s">
        <v>170</v>
      </c>
      <c r="O63" s="47" t="str">
        <f t="shared" si="0"/>
        <v>點選以開啟簡介</v>
      </c>
    </row>
    <row r="64" spans="1:15" ht="60" customHeight="1">
      <c r="A64" s="44"/>
      <c r="B64" s="45" t="s">
        <v>26</v>
      </c>
      <c r="C64" s="44" t="s">
        <v>295</v>
      </c>
      <c r="D64" s="46" t="s">
        <v>296</v>
      </c>
      <c r="E64" s="44" t="s">
        <v>209</v>
      </c>
      <c r="F64" s="45" t="s">
        <v>297</v>
      </c>
      <c r="G64" s="44" t="s">
        <v>298</v>
      </c>
      <c r="H64" s="45" t="s">
        <v>118</v>
      </c>
      <c r="I64" s="44" t="s">
        <v>299</v>
      </c>
      <c r="J64" s="44" t="s">
        <v>300</v>
      </c>
      <c r="K64" s="45" t="s">
        <v>35</v>
      </c>
      <c r="L64" s="45" t="s">
        <v>36</v>
      </c>
      <c r="M64" s="45" t="s">
        <v>37</v>
      </c>
      <c r="N64" s="44" t="s">
        <v>85</v>
      </c>
      <c r="O64" s="47" t="str">
        <f t="shared" si="0"/>
        <v>點選以開啟簡介</v>
      </c>
    </row>
    <row r="65" spans="1:15" ht="60" customHeight="1">
      <c r="A65" s="44"/>
      <c r="B65" s="45" t="s">
        <v>26</v>
      </c>
      <c r="C65" s="44" t="s">
        <v>301</v>
      </c>
      <c r="D65" s="46" t="s">
        <v>302</v>
      </c>
      <c r="E65" s="44" t="s">
        <v>209</v>
      </c>
      <c r="F65" s="45" t="s">
        <v>297</v>
      </c>
      <c r="G65" s="44" t="s">
        <v>303</v>
      </c>
      <c r="H65" s="45" t="s">
        <v>118</v>
      </c>
      <c r="I65" s="44" t="s">
        <v>304</v>
      </c>
      <c r="J65" s="44" t="s">
        <v>305</v>
      </c>
      <c r="K65" s="45" t="s">
        <v>35</v>
      </c>
      <c r="L65" s="45" t="s">
        <v>36</v>
      </c>
      <c r="M65" s="45" t="s">
        <v>37</v>
      </c>
      <c r="N65" s="44" t="s">
        <v>85</v>
      </c>
      <c r="O65" s="47" t="str">
        <f t="shared" si="0"/>
        <v>點選以開啟簡介</v>
      </c>
    </row>
    <row r="66" spans="1:15" ht="60" customHeight="1">
      <c r="A66" s="44"/>
      <c r="B66" s="45" t="s">
        <v>26</v>
      </c>
      <c r="C66" s="44" t="s">
        <v>306</v>
      </c>
      <c r="D66" s="46" t="s">
        <v>307</v>
      </c>
      <c r="E66" s="44" t="s">
        <v>209</v>
      </c>
      <c r="F66" s="45" t="s">
        <v>139</v>
      </c>
      <c r="G66" s="44" t="s">
        <v>308</v>
      </c>
      <c r="H66" s="45" t="s">
        <v>49</v>
      </c>
      <c r="I66" s="44" t="s">
        <v>309</v>
      </c>
      <c r="J66" s="44" t="s">
        <v>310</v>
      </c>
      <c r="K66" s="45" t="s">
        <v>35</v>
      </c>
      <c r="L66" s="45" t="s">
        <v>36</v>
      </c>
      <c r="M66" s="45" t="s">
        <v>37</v>
      </c>
      <c r="N66" s="44" t="s">
        <v>202</v>
      </c>
      <c r="O66" s="47" t="str">
        <f t="shared" si="0"/>
        <v>點選以開啟簡介</v>
      </c>
    </row>
    <row r="67" spans="1:15" ht="60" customHeight="1">
      <c r="A67" s="44"/>
      <c r="B67" s="45" t="s">
        <v>26</v>
      </c>
      <c r="C67" s="44" t="s">
        <v>311</v>
      </c>
      <c r="D67" s="46" t="s">
        <v>312</v>
      </c>
      <c r="E67" s="44" t="s">
        <v>209</v>
      </c>
      <c r="F67" s="45" t="s">
        <v>313</v>
      </c>
      <c r="G67" s="44" t="s">
        <v>314</v>
      </c>
      <c r="H67" s="45" t="s">
        <v>49</v>
      </c>
      <c r="I67" s="44" t="s">
        <v>315</v>
      </c>
      <c r="J67" s="44" t="s">
        <v>316</v>
      </c>
      <c r="K67" s="45" t="s">
        <v>35</v>
      </c>
      <c r="L67" s="45" t="s">
        <v>36</v>
      </c>
      <c r="M67" s="45" t="s">
        <v>37</v>
      </c>
      <c r="N67" s="44" t="s">
        <v>154</v>
      </c>
      <c r="O67" s="47" t="str">
        <f t="shared" si="0"/>
        <v>點選以開啟簡介</v>
      </c>
    </row>
    <row r="68" spans="1:15" ht="60" customHeight="1">
      <c r="A68" s="44"/>
      <c r="B68" s="45" t="s">
        <v>26</v>
      </c>
      <c r="C68" s="44" t="s">
        <v>317</v>
      </c>
      <c r="D68" s="46" t="s">
        <v>318</v>
      </c>
      <c r="E68" s="44" t="s">
        <v>209</v>
      </c>
      <c r="F68" s="45" t="s">
        <v>285</v>
      </c>
      <c r="G68" s="44" t="s">
        <v>319</v>
      </c>
      <c r="H68" s="45" t="s">
        <v>118</v>
      </c>
      <c r="I68" s="44" t="s">
        <v>287</v>
      </c>
      <c r="J68" s="44" t="s">
        <v>288</v>
      </c>
      <c r="K68" s="45" t="s">
        <v>35</v>
      </c>
      <c r="L68" s="45" t="s">
        <v>36</v>
      </c>
      <c r="M68" s="45" t="s">
        <v>37</v>
      </c>
      <c r="N68" s="44" t="s">
        <v>170</v>
      </c>
      <c r="O68" s="47" t="str">
        <f t="shared" si="0"/>
        <v>點選以開啟簡介</v>
      </c>
    </row>
    <row r="69" spans="1:15" ht="60" customHeight="1">
      <c r="A69" s="44"/>
      <c r="B69" s="45" t="s">
        <v>26</v>
      </c>
      <c r="C69" s="44" t="s">
        <v>320</v>
      </c>
      <c r="D69" s="46" t="s">
        <v>321</v>
      </c>
      <c r="E69" s="44" t="s">
        <v>209</v>
      </c>
      <c r="F69" s="45" t="s">
        <v>322</v>
      </c>
      <c r="G69" s="44" t="s">
        <v>323</v>
      </c>
      <c r="H69" s="45" t="s">
        <v>118</v>
      </c>
      <c r="I69" s="44" t="s">
        <v>70</v>
      </c>
      <c r="J69" s="44" t="s">
        <v>324</v>
      </c>
      <c r="K69" s="45" t="s">
        <v>35</v>
      </c>
      <c r="L69" s="45" t="s">
        <v>36</v>
      </c>
      <c r="M69" s="45" t="s">
        <v>37</v>
      </c>
      <c r="N69" s="44" t="s">
        <v>170</v>
      </c>
      <c r="O69" s="47" t="str">
        <f t="shared" si="0"/>
        <v>點選以開啟簡介</v>
      </c>
    </row>
    <row r="70" spans="1:15" ht="60" customHeight="1">
      <c r="A70" s="44"/>
      <c r="B70" s="45" t="s">
        <v>26</v>
      </c>
      <c r="C70" s="44" t="s">
        <v>325</v>
      </c>
      <c r="D70" s="46" t="s">
        <v>326</v>
      </c>
      <c r="E70" s="44" t="s">
        <v>209</v>
      </c>
      <c r="F70" s="45" t="s">
        <v>251</v>
      </c>
      <c r="G70" s="44" t="s">
        <v>327</v>
      </c>
      <c r="H70" s="45" t="s">
        <v>118</v>
      </c>
      <c r="I70" s="44" t="s">
        <v>328</v>
      </c>
      <c r="J70" s="44" t="s">
        <v>329</v>
      </c>
      <c r="K70" s="45" t="s">
        <v>35</v>
      </c>
      <c r="L70" s="45" t="s">
        <v>36</v>
      </c>
      <c r="M70" s="45" t="s">
        <v>37</v>
      </c>
      <c r="N70" s="44" t="s">
        <v>91</v>
      </c>
      <c r="O70" s="47" t="str">
        <f t="shared" si="0"/>
        <v>點選以開啟簡介</v>
      </c>
    </row>
    <row r="71" spans="1:15" ht="60" customHeight="1">
      <c r="A71" s="44"/>
      <c r="B71" s="45" t="s">
        <v>26</v>
      </c>
      <c r="C71" s="44" t="s">
        <v>330</v>
      </c>
      <c r="D71" s="46" t="s">
        <v>331</v>
      </c>
      <c r="E71" s="44" t="s">
        <v>209</v>
      </c>
      <c r="F71" s="45" t="s">
        <v>332</v>
      </c>
      <c r="G71" s="44" t="s">
        <v>333</v>
      </c>
      <c r="H71" s="45" t="s">
        <v>118</v>
      </c>
      <c r="I71" s="44" t="s">
        <v>334</v>
      </c>
      <c r="J71" s="44" t="s">
        <v>335</v>
      </c>
      <c r="K71" s="45" t="s">
        <v>35</v>
      </c>
      <c r="L71" s="45" t="s">
        <v>36</v>
      </c>
      <c r="M71" s="45" t="s">
        <v>37</v>
      </c>
      <c r="N71" s="44" t="s">
        <v>336</v>
      </c>
      <c r="O71" s="47" t="str">
        <f t="shared" si="0"/>
        <v>點選以開啟簡介</v>
      </c>
    </row>
    <row r="72" spans="1:15" ht="60" customHeight="1">
      <c r="A72" s="44"/>
      <c r="B72" s="45" t="s">
        <v>26</v>
      </c>
      <c r="C72" s="44" t="s">
        <v>337</v>
      </c>
      <c r="D72" s="46" t="s">
        <v>338</v>
      </c>
      <c r="E72" s="44" t="s">
        <v>209</v>
      </c>
      <c r="F72" s="45" t="s">
        <v>339</v>
      </c>
      <c r="G72" s="44" t="s">
        <v>340</v>
      </c>
      <c r="H72" s="45" t="s">
        <v>118</v>
      </c>
      <c r="I72" s="44" t="s">
        <v>341</v>
      </c>
      <c r="J72" s="44" t="s">
        <v>342</v>
      </c>
      <c r="K72" s="45" t="s">
        <v>35</v>
      </c>
      <c r="L72" s="45" t="s">
        <v>36</v>
      </c>
      <c r="M72" s="45" t="s">
        <v>37</v>
      </c>
      <c r="N72" s="44" t="s">
        <v>154</v>
      </c>
      <c r="O72" s="47" t="str">
        <f t="shared" si="0"/>
        <v>點選以開啟簡介</v>
      </c>
    </row>
    <row r="73" spans="1:15" ht="60" customHeight="1">
      <c r="A73" s="44"/>
      <c r="B73" s="45" t="s">
        <v>26</v>
      </c>
      <c r="C73" s="44" t="s">
        <v>343</v>
      </c>
      <c r="D73" s="46" t="s">
        <v>344</v>
      </c>
      <c r="E73" s="44" t="s">
        <v>209</v>
      </c>
      <c r="F73" s="45" t="s">
        <v>197</v>
      </c>
      <c r="G73" s="44" t="s">
        <v>345</v>
      </c>
      <c r="H73" s="45" t="s">
        <v>49</v>
      </c>
      <c r="I73" s="44" t="s">
        <v>50</v>
      </c>
      <c r="J73" s="44" t="s">
        <v>175</v>
      </c>
      <c r="K73" s="45" t="s">
        <v>35</v>
      </c>
      <c r="L73" s="45" t="s">
        <v>36</v>
      </c>
      <c r="M73" s="45" t="s">
        <v>37</v>
      </c>
      <c r="N73" s="44" t="s">
        <v>44</v>
      </c>
      <c r="O73" s="47" t="str">
        <f t="shared" si="0"/>
        <v>點選以開啟簡介</v>
      </c>
    </row>
    <row r="74" spans="1:15" ht="60" customHeight="1">
      <c r="A74" s="44"/>
      <c r="B74" s="45" t="s">
        <v>26</v>
      </c>
      <c r="C74" s="44" t="s">
        <v>346</v>
      </c>
      <c r="D74" s="46" t="s">
        <v>347</v>
      </c>
      <c r="E74" s="44" t="s">
        <v>209</v>
      </c>
      <c r="F74" s="45" t="s">
        <v>313</v>
      </c>
      <c r="G74" s="44" t="s">
        <v>348</v>
      </c>
      <c r="H74" s="45" t="s">
        <v>49</v>
      </c>
      <c r="I74" s="44" t="s">
        <v>299</v>
      </c>
      <c r="J74" s="49" t="s">
        <v>349</v>
      </c>
      <c r="K74" s="45" t="s">
        <v>35</v>
      </c>
      <c r="L74" s="45" t="s">
        <v>36</v>
      </c>
      <c r="M74" s="45" t="s">
        <v>37</v>
      </c>
      <c r="N74" s="44" t="s">
        <v>154</v>
      </c>
      <c r="O74" s="47" t="str">
        <f t="shared" si="0"/>
        <v>點選以開啟簡介</v>
      </c>
    </row>
    <row r="75" spans="1:15" ht="60" customHeight="1">
      <c r="A75" s="44"/>
      <c r="B75" s="45" t="s">
        <v>26</v>
      </c>
      <c r="C75" s="44" t="s">
        <v>350</v>
      </c>
      <c r="D75" s="46" t="s">
        <v>351</v>
      </c>
      <c r="E75" s="44" t="s">
        <v>209</v>
      </c>
      <c r="F75" s="45" t="s">
        <v>352</v>
      </c>
      <c r="G75" s="44" t="s">
        <v>353</v>
      </c>
      <c r="H75" s="45" t="s">
        <v>49</v>
      </c>
      <c r="I75" s="44" t="s">
        <v>76</v>
      </c>
      <c r="J75" s="44" t="s">
        <v>354</v>
      </c>
      <c r="K75" s="45" t="s">
        <v>35</v>
      </c>
      <c r="L75" s="45" t="s">
        <v>36</v>
      </c>
      <c r="M75" s="45" t="s">
        <v>37</v>
      </c>
      <c r="N75" s="44" t="s">
        <v>355</v>
      </c>
      <c r="O75" s="47" t="str">
        <f t="shared" si="0"/>
        <v>點選以開啟簡介</v>
      </c>
    </row>
    <row r="76" spans="1:15" ht="60" customHeight="1">
      <c r="A76" s="44"/>
      <c r="B76" s="45" t="s">
        <v>26</v>
      </c>
      <c r="C76" s="44" t="s">
        <v>356</v>
      </c>
      <c r="D76" s="46" t="s">
        <v>357</v>
      </c>
      <c r="E76" s="44" t="s">
        <v>209</v>
      </c>
      <c r="F76" s="45" t="s">
        <v>313</v>
      </c>
      <c r="G76" s="44" t="s">
        <v>358</v>
      </c>
      <c r="H76" s="45" t="s">
        <v>49</v>
      </c>
      <c r="I76" s="44" t="s">
        <v>359</v>
      </c>
      <c r="J76" s="44" t="s">
        <v>360</v>
      </c>
      <c r="K76" s="45" t="s">
        <v>35</v>
      </c>
      <c r="L76" s="45" t="s">
        <v>36</v>
      </c>
      <c r="M76" s="45" t="s">
        <v>37</v>
      </c>
      <c r="N76" s="44" t="s">
        <v>154</v>
      </c>
      <c r="O76" s="47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5" t="s">
        <v>26</v>
      </c>
      <c r="C77" s="44" t="s">
        <v>361</v>
      </c>
      <c r="D77" s="46" t="s">
        <v>362</v>
      </c>
      <c r="E77" s="44" t="s">
        <v>363</v>
      </c>
      <c r="F77" s="45" t="s">
        <v>364</v>
      </c>
      <c r="G77" s="44" t="s">
        <v>365</v>
      </c>
      <c r="H77" s="45" t="s">
        <v>118</v>
      </c>
      <c r="I77" s="44" t="s">
        <v>366</v>
      </c>
      <c r="J77" s="44" t="s">
        <v>367</v>
      </c>
      <c r="K77" s="45" t="s">
        <v>35</v>
      </c>
      <c r="L77" s="45" t="s">
        <v>36</v>
      </c>
      <c r="M77" s="45" t="s">
        <v>37</v>
      </c>
      <c r="N77" s="44" t="s">
        <v>38</v>
      </c>
      <c r="O77" s="47" t="str">
        <f t="shared" si="1"/>
        <v>點選以開啟簡介</v>
      </c>
    </row>
    <row r="78" spans="1:15" ht="60" customHeight="1">
      <c r="A78" s="44"/>
      <c r="B78" s="45" t="s">
        <v>26</v>
      </c>
      <c r="C78" s="44" t="s">
        <v>368</v>
      </c>
      <c r="D78" s="46" t="s">
        <v>369</v>
      </c>
      <c r="E78" s="44" t="s">
        <v>363</v>
      </c>
      <c r="F78" s="45" t="s">
        <v>370</v>
      </c>
      <c r="G78" s="44" t="s">
        <v>371</v>
      </c>
      <c r="H78" s="45" t="s">
        <v>118</v>
      </c>
      <c r="I78" s="44" t="s">
        <v>119</v>
      </c>
      <c r="J78" s="44" t="s">
        <v>120</v>
      </c>
      <c r="K78" s="45" t="s">
        <v>35</v>
      </c>
      <c r="L78" s="45" t="s">
        <v>36</v>
      </c>
      <c r="M78" s="45" t="s">
        <v>37</v>
      </c>
      <c r="N78" s="44" t="s">
        <v>85</v>
      </c>
      <c r="O78" s="47" t="str">
        <f t="shared" si="1"/>
        <v>點選以開啟簡介</v>
      </c>
    </row>
    <row r="79" spans="1:15" ht="60" customHeight="1">
      <c r="A79" s="44"/>
      <c r="B79" s="45" t="s">
        <v>26</v>
      </c>
      <c r="C79" s="44" t="s">
        <v>372</v>
      </c>
      <c r="D79" s="46" t="s">
        <v>373</v>
      </c>
      <c r="E79" s="44" t="s">
        <v>363</v>
      </c>
      <c r="F79" s="45" t="s">
        <v>374</v>
      </c>
      <c r="G79" s="44" t="s">
        <v>375</v>
      </c>
      <c r="H79" s="45" t="s">
        <v>32</v>
      </c>
      <c r="I79" s="44" t="s">
        <v>376</v>
      </c>
      <c r="J79" s="44" t="s">
        <v>377</v>
      </c>
      <c r="K79" s="45" t="s">
        <v>35</v>
      </c>
      <c r="L79" s="45" t="s">
        <v>36</v>
      </c>
      <c r="M79" s="45" t="s">
        <v>37</v>
      </c>
      <c r="N79" s="44" t="s">
        <v>52</v>
      </c>
      <c r="O79" s="47" t="str">
        <f t="shared" si="1"/>
        <v>點選以開啟簡介</v>
      </c>
    </row>
    <row r="80" spans="1:15" ht="60" customHeight="1">
      <c r="A80" s="44"/>
      <c r="B80" s="45" t="s">
        <v>26</v>
      </c>
      <c r="C80" s="44" t="s">
        <v>378</v>
      </c>
      <c r="D80" s="46" t="s">
        <v>379</v>
      </c>
      <c r="E80" s="44" t="s">
        <v>363</v>
      </c>
      <c r="F80" s="45" t="s">
        <v>313</v>
      </c>
      <c r="G80" s="44" t="s">
        <v>380</v>
      </c>
      <c r="H80" s="45" t="s">
        <v>49</v>
      </c>
      <c r="I80" s="44" t="s">
        <v>381</v>
      </c>
      <c r="J80" s="44" t="s">
        <v>382</v>
      </c>
      <c r="K80" s="45" t="s">
        <v>35</v>
      </c>
      <c r="L80" s="45" t="s">
        <v>36</v>
      </c>
      <c r="M80" s="45" t="s">
        <v>37</v>
      </c>
      <c r="N80" s="44" t="s">
        <v>154</v>
      </c>
      <c r="O80" s="47" t="str">
        <f t="shared" si="1"/>
        <v>點選以開啟簡介</v>
      </c>
    </row>
    <row r="81" spans="1:15" ht="60" customHeight="1">
      <c r="A81" s="44"/>
      <c r="B81" s="45" t="s">
        <v>26</v>
      </c>
      <c r="C81" s="44" t="s">
        <v>383</v>
      </c>
      <c r="D81" s="46" t="s">
        <v>384</v>
      </c>
      <c r="E81" s="44" t="s">
        <v>385</v>
      </c>
      <c r="F81" s="45" t="s">
        <v>251</v>
      </c>
      <c r="G81" s="44" t="s">
        <v>386</v>
      </c>
      <c r="H81" s="45" t="s">
        <v>118</v>
      </c>
      <c r="I81" s="44" t="s">
        <v>387</v>
      </c>
      <c r="J81" s="44" t="s">
        <v>388</v>
      </c>
      <c r="K81" s="45" t="s">
        <v>35</v>
      </c>
      <c r="L81" s="45" t="s">
        <v>36</v>
      </c>
      <c r="M81" s="45" t="s">
        <v>37</v>
      </c>
      <c r="N81" s="44" t="s">
        <v>389</v>
      </c>
      <c r="O81" s="47" t="str">
        <f t="shared" si="1"/>
        <v>點選以開啟簡介</v>
      </c>
    </row>
    <row r="82" spans="1:15" ht="60" customHeight="1">
      <c r="A82" s="44"/>
      <c r="B82" s="45" t="s">
        <v>26</v>
      </c>
      <c r="C82" s="44" t="s">
        <v>390</v>
      </c>
      <c r="D82" s="46" t="s">
        <v>391</v>
      </c>
      <c r="E82" s="44" t="s">
        <v>385</v>
      </c>
      <c r="F82" s="45" t="s">
        <v>392</v>
      </c>
      <c r="G82" s="44" t="s">
        <v>393</v>
      </c>
      <c r="H82" s="45" t="s">
        <v>32</v>
      </c>
      <c r="I82" s="44" t="s">
        <v>95</v>
      </c>
      <c r="J82" s="44" t="s">
        <v>394</v>
      </c>
      <c r="K82" s="45" t="s">
        <v>35</v>
      </c>
      <c r="L82" s="45" t="s">
        <v>36</v>
      </c>
      <c r="M82" s="45" t="s">
        <v>37</v>
      </c>
      <c r="N82" s="44" t="s">
        <v>395</v>
      </c>
      <c r="O82" s="47" t="str">
        <f t="shared" si="1"/>
        <v>點選以開啟簡介</v>
      </c>
    </row>
    <row r="83" spans="1:15" ht="60" customHeight="1">
      <c r="A83" s="44"/>
      <c r="B83" s="45" t="s">
        <v>26</v>
      </c>
      <c r="C83" s="44" t="s">
        <v>396</v>
      </c>
      <c r="D83" s="46" t="s">
        <v>397</v>
      </c>
      <c r="E83" s="44" t="s">
        <v>385</v>
      </c>
      <c r="F83" s="45" t="s">
        <v>398</v>
      </c>
      <c r="G83" s="44" t="s">
        <v>399</v>
      </c>
      <c r="H83" s="45" t="s">
        <v>32</v>
      </c>
      <c r="I83" s="44" t="s">
        <v>400</v>
      </c>
      <c r="J83" s="44" t="s">
        <v>401</v>
      </c>
      <c r="K83" s="45" t="s">
        <v>35</v>
      </c>
      <c r="L83" s="45" t="s">
        <v>36</v>
      </c>
      <c r="M83" s="45" t="s">
        <v>37</v>
      </c>
      <c r="N83" s="44" t="s">
        <v>402</v>
      </c>
      <c r="O83" s="47" t="str">
        <f t="shared" si="1"/>
        <v>點選以開啟簡介</v>
      </c>
    </row>
    <row r="84" spans="1:15" ht="60" customHeight="1">
      <c r="A84" s="44"/>
      <c r="B84" s="45" t="s">
        <v>26</v>
      </c>
      <c r="C84" s="44" t="s">
        <v>403</v>
      </c>
      <c r="D84" s="46" t="s">
        <v>404</v>
      </c>
      <c r="E84" s="44" t="s">
        <v>405</v>
      </c>
      <c r="F84" s="45" t="s">
        <v>406</v>
      </c>
      <c r="G84" s="44" t="s">
        <v>407</v>
      </c>
      <c r="H84" s="45" t="s">
        <v>49</v>
      </c>
      <c r="I84" s="44" t="s">
        <v>408</v>
      </c>
      <c r="J84" s="44" t="s">
        <v>409</v>
      </c>
      <c r="K84" s="45" t="s">
        <v>35</v>
      </c>
      <c r="L84" s="45" t="s">
        <v>36</v>
      </c>
      <c r="M84" s="45" t="s">
        <v>37</v>
      </c>
      <c r="N84" s="44" t="s">
        <v>85</v>
      </c>
      <c r="O84" s="47" t="str">
        <f t="shared" si="1"/>
        <v>點選以開啟簡介</v>
      </c>
    </row>
    <row r="85" spans="1:15" ht="60" customHeight="1">
      <c r="A85" s="44"/>
      <c r="B85" s="45" t="s">
        <v>26</v>
      </c>
      <c r="C85" s="44" t="s">
        <v>410</v>
      </c>
      <c r="D85" s="46" t="s">
        <v>411</v>
      </c>
      <c r="E85" s="44" t="s">
        <v>412</v>
      </c>
      <c r="F85" s="45" t="s">
        <v>413</v>
      </c>
      <c r="G85" s="44" t="s">
        <v>414</v>
      </c>
      <c r="H85" s="45" t="s">
        <v>49</v>
      </c>
      <c r="I85" s="44" t="s">
        <v>415</v>
      </c>
      <c r="J85" s="44" t="s">
        <v>416</v>
      </c>
      <c r="K85" s="45" t="s">
        <v>35</v>
      </c>
      <c r="L85" s="45" t="s">
        <v>36</v>
      </c>
      <c r="M85" s="45" t="s">
        <v>37</v>
      </c>
      <c r="N85" s="44" t="s">
        <v>417</v>
      </c>
      <c r="O85" s="47" t="str">
        <f t="shared" si="1"/>
        <v>點選以開啟簡介</v>
      </c>
    </row>
    <row r="86" spans="1:15" ht="60" customHeight="1">
      <c r="A86" s="44"/>
      <c r="B86" s="45" t="s">
        <v>26</v>
      </c>
      <c r="C86" s="44" t="s">
        <v>418</v>
      </c>
      <c r="D86" s="46" t="s">
        <v>419</v>
      </c>
      <c r="E86" s="44" t="s">
        <v>412</v>
      </c>
      <c r="F86" s="45" t="s">
        <v>58</v>
      </c>
      <c r="G86" s="44" t="s">
        <v>420</v>
      </c>
      <c r="H86" s="45" t="s">
        <v>49</v>
      </c>
      <c r="I86" s="44" t="s">
        <v>180</v>
      </c>
      <c r="J86" s="44" t="s">
        <v>421</v>
      </c>
      <c r="K86" s="45" t="s">
        <v>35</v>
      </c>
      <c r="L86" s="45" t="s">
        <v>36</v>
      </c>
      <c r="M86" s="45" t="s">
        <v>37</v>
      </c>
      <c r="N86" s="44" t="s">
        <v>422</v>
      </c>
      <c r="O86" s="47" t="str">
        <f t="shared" si="1"/>
        <v>點選以開啟簡介</v>
      </c>
    </row>
    <row r="87" spans="1:15" ht="60" customHeight="1">
      <c r="A87" s="44"/>
      <c r="B87" s="45" t="s">
        <v>26</v>
      </c>
      <c r="C87" s="44" t="s">
        <v>423</v>
      </c>
      <c r="D87" s="46" t="s">
        <v>424</v>
      </c>
      <c r="E87" s="44" t="s">
        <v>425</v>
      </c>
      <c r="F87" s="45" t="s">
        <v>116</v>
      </c>
      <c r="G87" s="44" t="s">
        <v>426</v>
      </c>
      <c r="H87" s="45" t="s">
        <v>118</v>
      </c>
      <c r="I87" s="44" t="s">
        <v>50</v>
      </c>
      <c r="J87" s="44" t="s">
        <v>51</v>
      </c>
      <c r="K87" s="45" t="s">
        <v>35</v>
      </c>
      <c r="L87" s="45" t="s">
        <v>36</v>
      </c>
      <c r="M87" s="45" t="s">
        <v>37</v>
      </c>
      <c r="N87" s="44" t="s">
        <v>427</v>
      </c>
      <c r="O87" s="47" t="str">
        <f t="shared" si="1"/>
        <v>點選以開啟簡介</v>
      </c>
    </row>
    <row r="88" spans="1:15" ht="60" customHeight="1">
      <c r="A88" s="44"/>
      <c r="B88" s="45" t="s">
        <v>26</v>
      </c>
      <c r="C88" s="44" t="s">
        <v>428</v>
      </c>
      <c r="D88" s="46" t="s">
        <v>429</v>
      </c>
      <c r="E88" s="44" t="s">
        <v>425</v>
      </c>
      <c r="F88" s="45" t="s">
        <v>430</v>
      </c>
      <c r="G88" s="44" t="s">
        <v>431</v>
      </c>
      <c r="H88" s="45" t="s">
        <v>118</v>
      </c>
      <c r="I88" s="44" t="s">
        <v>432</v>
      </c>
      <c r="J88" s="44" t="s">
        <v>433</v>
      </c>
      <c r="K88" s="45" t="s">
        <v>35</v>
      </c>
      <c r="L88" s="45" t="s">
        <v>36</v>
      </c>
      <c r="M88" s="45" t="s">
        <v>37</v>
      </c>
      <c r="N88" s="44" t="s">
        <v>427</v>
      </c>
      <c r="O88" s="47" t="str">
        <f t="shared" si="1"/>
        <v>點選以開啟簡介</v>
      </c>
    </row>
    <row r="89" spans="1:15" ht="60" customHeight="1">
      <c r="A89" s="44"/>
      <c r="B89" s="45" t="s">
        <v>26</v>
      </c>
      <c r="C89" s="44" t="s">
        <v>434</v>
      </c>
      <c r="D89" s="46" t="s">
        <v>435</v>
      </c>
      <c r="E89" s="44" t="s">
        <v>425</v>
      </c>
      <c r="F89" s="45" t="s">
        <v>413</v>
      </c>
      <c r="G89" s="44" t="s">
        <v>436</v>
      </c>
      <c r="H89" s="45" t="s">
        <v>49</v>
      </c>
      <c r="I89" s="44" t="s">
        <v>437</v>
      </c>
      <c r="J89" s="44" t="s">
        <v>438</v>
      </c>
      <c r="K89" s="45" t="s">
        <v>35</v>
      </c>
      <c r="L89" s="45" t="s">
        <v>36</v>
      </c>
      <c r="M89" s="45" t="s">
        <v>37</v>
      </c>
      <c r="N89" s="44" t="s">
        <v>439</v>
      </c>
      <c r="O89" s="47" t="str">
        <f t="shared" si="1"/>
        <v>點選以開啟簡介</v>
      </c>
    </row>
    <row r="90" spans="1:15" ht="60" customHeight="1">
      <c r="A90" s="44"/>
      <c r="B90" s="45" t="s">
        <v>26</v>
      </c>
      <c r="C90" s="44" t="s">
        <v>440</v>
      </c>
      <c r="D90" s="46" t="s">
        <v>441</v>
      </c>
      <c r="E90" s="44" t="s">
        <v>442</v>
      </c>
      <c r="F90" s="45" t="s">
        <v>30</v>
      </c>
      <c r="G90" s="44" t="s">
        <v>443</v>
      </c>
      <c r="H90" s="45" t="s">
        <v>32</v>
      </c>
      <c r="I90" s="44" t="s">
        <v>444</v>
      </c>
      <c r="J90" s="44" t="s">
        <v>445</v>
      </c>
      <c r="K90" s="45" t="s">
        <v>35</v>
      </c>
      <c r="L90" s="45" t="s">
        <v>36</v>
      </c>
      <c r="M90" s="45" t="s">
        <v>37</v>
      </c>
      <c r="N90" s="44" t="s">
        <v>446</v>
      </c>
      <c r="O90" s="47" t="str">
        <f t="shared" si="1"/>
        <v>點選以開啟簡介</v>
      </c>
    </row>
    <row r="91" spans="1:15" ht="60" customHeight="1">
      <c r="A91" s="44"/>
      <c r="B91" s="45" t="s">
        <v>26</v>
      </c>
      <c r="C91" s="44" t="s">
        <v>447</v>
      </c>
      <c r="D91" s="46" t="s">
        <v>448</v>
      </c>
      <c r="E91" s="44" t="s">
        <v>449</v>
      </c>
      <c r="F91" s="45" t="s">
        <v>450</v>
      </c>
      <c r="G91" s="44" t="s">
        <v>451</v>
      </c>
      <c r="H91" s="45" t="s">
        <v>49</v>
      </c>
      <c r="I91" s="44" t="s">
        <v>141</v>
      </c>
      <c r="J91" s="44" t="s">
        <v>452</v>
      </c>
      <c r="K91" s="45" t="s">
        <v>35</v>
      </c>
      <c r="L91" s="45" t="s">
        <v>36</v>
      </c>
      <c r="M91" s="45" t="s">
        <v>37</v>
      </c>
      <c r="N91" s="44" t="s">
        <v>427</v>
      </c>
      <c r="O91" s="47" t="str">
        <f t="shared" si="1"/>
        <v>點選以開啟簡介</v>
      </c>
    </row>
    <row r="92" spans="1:15" ht="60" customHeight="1">
      <c r="A92" s="44"/>
      <c r="B92" s="45" t="s">
        <v>26</v>
      </c>
      <c r="C92" s="44" t="s">
        <v>453</v>
      </c>
      <c r="D92" s="46" t="s">
        <v>454</v>
      </c>
      <c r="E92" s="44" t="s">
        <v>449</v>
      </c>
      <c r="F92" s="45" t="s">
        <v>455</v>
      </c>
      <c r="G92" s="44" t="s">
        <v>456</v>
      </c>
      <c r="H92" s="45" t="s">
        <v>49</v>
      </c>
      <c r="I92" s="44" t="s">
        <v>226</v>
      </c>
      <c r="J92" s="44" t="s">
        <v>457</v>
      </c>
      <c r="K92" s="45" t="s">
        <v>35</v>
      </c>
      <c r="L92" s="45" t="s">
        <v>36</v>
      </c>
      <c r="M92" s="45" t="s">
        <v>37</v>
      </c>
      <c r="N92" s="44" t="s">
        <v>446</v>
      </c>
      <c r="O92" s="47" t="str">
        <f t="shared" si="1"/>
        <v>點選以開啟簡介</v>
      </c>
    </row>
    <row r="93" spans="1:15" ht="60" customHeight="1">
      <c r="A93" s="44"/>
      <c r="B93" s="45" t="s">
        <v>26</v>
      </c>
      <c r="C93" s="44" t="s">
        <v>458</v>
      </c>
      <c r="D93" s="46" t="s">
        <v>459</v>
      </c>
      <c r="E93" s="44" t="s">
        <v>449</v>
      </c>
      <c r="F93" s="45" t="s">
        <v>30</v>
      </c>
      <c r="G93" s="44" t="s">
        <v>460</v>
      </c>
      <c r="H93" s="45" t="s">
        <v>32</v>
      </c>
      <c r="I93" s="44" t="s">
        <v>461</v>
      </c>
      <c r="J93" s="44" t="s">
        <v>462</v>
      </c>
      <c r="K93" s="45" t="s">
        <v>35</v>
      </c>
      <c r="L93" s="45" t="s">
        <v>36</v>
      </c>
      <c r="M93" s="45" t="s">
        <v>37</v>
      </c>
      <c r="N93" s="44" t="s">
        <v>427</v>
      </c>
      <c r="O93" s="47" t="str">
        <f t="shared" si="1"/>
        <v>點選以開啟簡介</v>
      </c>
    </row>
    <row r="94" spans="1:15" ht="60" customHeight="1">
      <c r="A94" s="44"/>
      <c r="B94" s="45" t="s">
        <v>26</v>
      </c>
      <c r="C94" s="44" t="s">
        <v>79</v>
      </c>
      <c r="D94" s="46" t="s">
        <v>463</v>
      </c>
      <c r="E94" s="44" t="s">
        <v>464</v>
      </c>
      <c r="F94" s="45" t="s">
        <v>430</v>
      </c>
      <c r="G94" s="44" t="s">
        <v>465</v>
      </c>
      <c r="H94" s="45" t="s">
        <v>466</v>
      </c>
      <c r="I94" s="44" t="s">
        <v>467</v>
      </c>
      <c r="J94" s="44" t="s">
        <v>467</v>
      </c>
      <c r="K94" s="45" t="s">
        <v>35</v>
      </c>
      <c r="L94" s="45" t="s">
        <v>36</v>
      </c>
      <c r="M94" s="45" t="s">
        <v>37</v>
      </c>
      <c r="N94" s="44" t="s">
        <v>143</v>
      </c>
      <c r="O94" s="47" t="str">
        <f t="shared" si="1"/>
        <v>點選以開啟簡介</v>
      </c>
    </row>
    <row r="95" spans="1:15" ht="60" customHeight="1">
      <c r="A95" s="44"/>
      <c r="B95" s="45" t="s">
        <v>26</v>
      </c>
      <c r="C95" s="44" t="s">
        <v>468</v>
      </c>
      <c r="D95" s="46" t="s">
        <v>469</v>
      </c>
      <c r="E95" s="44" t="s">
        <v>464</v>
      </c>
      <c r="F95" s="45" t="s">
        <v>470</v>
      </c>
      <c r="G95" s="44" t="s">
        <v>471</v>
      </c>
      <c r="H95" s="45" t="s">
        <v>118</v>
      </c>
      <c r="I95" s="44" t="s">
        <v>472</v>
      </c>
      <c r="J95" s="44" t="s">
        <v>473</v>
      </c>
      <c r="K95" s="45" t="s">
        <v>35</v>
      </c>
      <c r="L95" s="45" t="s">
        <v>36</v>
      </c>
      <c r="M95" s="45" t="s">
        <v>37</v>
      </c>
      <c r="N95" s="44" t="s">
        <v>176</v>
      </c>
      <c r="O95" s="47" t="str">
        <f t="shared" si="1"/>
        <v>點選以開啟簡介</v>
      </c>
    </row>
    <row r="96" spans="1:15" ht="60" customHeight="1">
      <c r="A96" s="44"/>
      <c r="B96" s="45" t="s">
        <v>26</v>
      </c>
      <c r="C96" s="44" t="s">
        <v>474</v>
      </c>
      <c r="D96" s="46" t="s">
        <v>475</v>
      </c>
      <c r="E96" s="44" t="s">
        <v>476</v>
      </c>
      <c r="F96" s="45" t="s">
        <v>477</v>
      </c>
      <c r="G96" s="44" t="s">
        <v>478</v>
      </c>
      <c r="H96" s="45" t="s">
        <v>32</v>
      </c>
      <c r="I96" s="44" t="s">
        <v>479</v>
      </c>
      <c r="J96" s="44" t="s">
        <v>480</v>
      </c>
      <c r="K96" s="45" t="s">
        <v>35</v>
      </c>
      <c r="L96" s="45" t="s">
        <v>36</v>
      </c>
      <c r="M96" s="45" t="s">
        <v>37</v>
      </c>
      <c r="N96" s="44" t="s">
        <v>202</v>
      </c>
      <c r="O96" s="47" t="str">
        <f t="shared" si="1"/>
        <v>點選以開啟簡介</v>
      </c>
    </row>
    <row r="97" spans="1:15" ht="60" customHeight="1">
      <c r="A97" s="44"/>
      <c r="B97" s="45" t="s">
        <v>26</v>
      </c>
      <c r="C97" s="44" t="s">
        <v>481</v>
      </c>
      <c r="D97" s="46" t="s">
        <v>482</v>
      </c>
      <c r="E97" s="44" t="s">
        <v>476</v>
      </c>
      <c r="F97" s="45" t="s">
        <v>483</v>
      </c>
      <c r="G97" s="44" t="s">
        <v>484</v>
      </c>
      <c r="H97" s="45" t="s">
        <v>118</v>
      </c>
      <c r="I97" s="44" t="s">
        <v>485</v>
      </c>
      <c r="J97" s="44" t="s">
        <v>486</v>
      </c>
      <c r="K97" s="45" t="s">
        <v>35</v>
      </c>
      <c r="L97" s="45" t="s">
        <v>36</v>
      </c>
      <c r="M97" s="45" t="s">
        <v>37</v>
      </c>
      <c r="N97" s="44" t="s">
        <v>389</v>
      </c>
      <c r="O97" s="47" t="str">
        <f t="shared" si="1"/>
        <v>點選以開啟簡介</v>
      </c>
    </row>
    <row r="98" spans="1:15" ht="60" customHeight="1">
      <c r="A98" s="44"/>
      <c r="B98" s="45" t="s">
        <v>26</v>
      </c>
      <c r="C98" s="44" t="s">
        <v>487</v>
      </c>
      <c r="D98" s="46" t="s">
        <v>488</v>
      </c>
      <c r="E98" s="44" t="s">
        <v>476</v>
      </c>
      <c r="F98" s="45" t="s">
        <v>477</v>
      </c>
      <c r="G98" s="44" t="s">
        <v>489</v>
      </c>
      <c r="H98" s="45" t="s">
        <v>118</v>
      </c>
      <c r="I98" s="44" t="s">
        <v>490</v>
      </c>
      <c r="J98" s="44" t="s">
        <v>491</v>
      </c>
      <c r="K98" s="45" t="s">
        <v>35</v>
      </c>
      <c r="L98" s="45" t="s">
        <v>36</v>
      </c>
      <c r="M98" s="45" t="s">
        <v>37</v>
      </c>
      <c r="N98" s="44" t="s">
        <v>446</v>
      </c>
      <c r="O98" s="47" t="str">
        <f t="shared" si="1"/>
        <v>點選以開啟簡介</v>
      </c>
    </row>
    <row r="99" spans="1:15" ht="60" customHeight="1">
      <c r="A99" s="44"/>
      <c r="B99" s="45" t="s">
        <v>26</v>
      </c>
      <c r="C99" s="44" t="s">
        <v>492</v>
      </c>
      <c r="D99" s="46" t="s">
        <v>493</v>
      </c>
      <c r="E99" s="44" t="s">
        <v>476</v>
      </c>
      <c r="F99" s="45" t="s">
        <v>477</v>
      </c>
      <c r="G99" s="44" t="s">
        <v>494</v>
      </c>
      <c r="H99" s="45" t="s">
        <v>118</v>
      </c>
      <c r="I99" s="44" t="s">
        <v>495</v>
      </c>
      <c r="J99" s="44" t="s">
        <v>496</v>
      </c>
      <c r="K99" s="45" t="s">
        <v>35</v>
      </c>
      <c r="L99" s="45" t="s">
        <v>36</v>
      </c>
      <c r="M99" s="45" t="s">
        <v>37</v>
      </c>
      <c r="N99" s="44" t="s">
        <v>497</v>
      </c>
      <c r="O99" s="47" t="str">
        <f t="shared" si="1"/>
        <v>點選以開啟簡介</v>
      </c>
    </row>
    <row r="100" spans="1:15" ht="60" customHeight="1">
      <c r="A100" s="44"/>
      <c r="B100" s="45" t="s">
        <v>26</v>
      </c>
      <c r="C100" s="44" t="s">
        <v>498</v>
      </c>
      <c r="D100" s="46" t="s">
        <v>499</v>
      </c>
      <c r="E100" s="44" t="s">
        <v>476</v>
      </c>
      <c r="F100" s="45" t="s">
        <v>470</v>
      </c>
      <c r="G100" s="44" t="s">
        <v>500</v>
      </c>
      <c r="H100" s="45" t="s">
        <v>118</v>
      </c>
      <c r="I100" s="44" t="s">
        <v>501</v>
      </c>
      <c r="J100" s="44" t="s">
        <v>502</v>
      </c>
      <c r="K100" s="45" t="s">
        <v>35</v>
      </c>
      <c r="L100" s="45" t="s">
        <v>36</v>
      </c>
      <c r="M100" s="45" t="s">
        <v>37</v>
      </c>
      <c r="N100" s="44" t="s">
        <v>389</v>
      </c>
      <c r="O100" s="47" t="str">
        <f t="shared" si="1"/>
        <v>點選以開啟簡介</v>
      </c>
    </row>
    <row r="101" spans="1:15" ht="60" customHeight="1">
      <c r="A101" s="44"/>
      <c r="B101" s="45" t="s">
        <v>26</v>
      </c>
      <c r="C101" s="44" t="s">
        <v>503</v>
      </c>
      <c r="D101" s="46" t="s">
        <v>504</v>
      </c>
      <c r="E101" s="44" t="s">
        <v>476</v>
      </c>
      <c r="F101" s="45" t="s">
        <v>470</v>
      </c>
      <c r="G101" s="44" t="s">
        <v>505</v>
      </c>
      <c r="H101" s="45" t="s">
        <v>118</v>
      </c>
      <c r="I101" s="44" t="s">
        <v>506</v>
      </c>
      <c r="J101" s="44" t="s">
        <v>507</v>
      </c>
      <c r="K101" s="45" t="s">
        <v>35</v>
      </c>
      <c r="L101" s="45" t="s">
        <v>36</v>
      </c>
      <c r="M101" s="45" t="s">
        <v>37</v>
      </c>
      <c r="N101" s="44" t="s">
        <v>389</v>
      </c>
      <c r="O101" s="47" t="str">
        <f t="shared" si="1"/>
        <v>點選以開啟簡介</v>
      </c>
    </row>
    <row r="102" spans="1:15" ht="60" customHeight="1">
      <c r="A102" s="44"/>
      <c r="B102" s="45" t="s">
        <v>26</v>
      </c>
      <c r="C102" s="44" t="s">
        <v>508</v>
      </c>
      <c r="D102" s="46" t="s">
        <v>509</v>
      </c>
      <c r="E102" s="44" t="s">
        <v>476</v>
      </c>
      <c r="F102" s="45" t="s">
        <v>470</v>
      </c>
      <c r="G102" s="44" t="s">
        <v>510</v>
      </c>
      <c r="H102" s="45" t="s">
        <v>118</v>
      </c>
      <c r="I102" s="44" t="s">
        <v>511</v>
      </c>
      <c r="J102" s="44" t="s">
        <v>512</v>
      </c>
      <c r="K102" s="45" t="s">
        <v>35</v>
      </c>
      <c r="L102" s="45" t="s">
        <v>36</v>
      </c>
      <c r="M102" s="45" t="s">
        <v>37</v>
      </c>
      <c r="N102" s="44" t="s">
        <v>427</v>
      </c>
      <c r="O102" s="47" t="str">
        <f t="shared" si="1"/>
        <v>點選以開啟簡介</v>
      </c>
    </row>
    <row r="103" spans="1:15" ht="60" customHeight="1">
      <c r="A103" s="44"/>
      <c r="B103" s="45" t="s">
        <v>26</v>
      </c>
      <c r="C103" s="44" t="s">
        <v>513</v>
      </c>
      <c r="D103" s="46" t="s">
        <v>514</v>
      </c>
      <c r="E103" s="44" t="s">
        <v>515</v>
      </c>
      <c r="F103" s="45" t="s">
        <v>470</v>
      </c>
      <c r="G103" s="44" t="s">
        <v>516</v>
      </c>
      <c r="H103" s="45" t="s">
        <v>118</v>
      </c>
      <c r="I103" s="44" t="s">
        <v>253</v>
      </c>
      <c r="J103" s="44" t="s">
        <v>517</v>
      </c>
      <c r="K103" s="45" t="s">
        <v>35</v>
      </c>
      <c r="L103" s="45" t="s">
        <v>36</v>
      </c>
      <c r="M103" s="45" t="s">
        <v>37</v>
      </c>
      <c r="N103" s="44" t="s">
        <v>427</v>
      </c>
      <c r="O103" s="47" t="str">
        <f t="shared" si="1"/>
        <v>點選以開啟簡介</v>
      </c>
    </row>
    <row r="104" spans="1:15" ht="60" customHeight="1">
      <c r="A104" s="44"/>
      <c r="B104" s="45" t="s">
        <v>26</v>
      </c>
      <c r="C104" s="44" t="s">
        <v>518</v>
      </c>
      <c r="D104" s="46" t="s">
        <v>519</v>
      </c>
      <c r="E104" s="44" t="s">
        <v>515</v>
      </c>
      <c r="F104" s="45" t="s">
        <v>470</v>
      </c>
      <c r="G104" s="44" t="s">
        <v>520</v>
      </c>
      <c r="H104" s="45" t="s">
        <v>118</v>
      </c>
      <c r="I104" s="44" t="s">
        <v>506</v>
      </c>
      <c r="J104" s="44" t="s">
        <v>521</v>
      </c>
      <c r="K104" s="45" t="s">
        <v>35</v>
      </c>
      <c r="L104" s="45" t="s">
        <v>36</v>
      </c>
      <c r="M104" s="45" t="s">
        <v>37</v>
      </c>
      <c r="N104" s="44" t="s">
        <v>202</v>
      </c>
      <c r="O104" s="47" t="str">
        <f t="shared" si="1"/>
        <v>點選以開啟簡介</v>
      </c>
    </row>
    <row r="105" spans="1:15" ht="60" customHeight="1">
      <c r="A105" s="44"/>
      <c r="B105" s="45" t="s">
        <v>26</v>
      </c>
      <c r="C105" s="44" t="s">
        <v>522</v>
      </c>
      <c r="D105" s="46" t="s">
        <v>523</v>
      </c>
      <c r="E105" s="44" t="s">
        <v>515</v>
      </c>
      <c r="F105" s="45" t="s">
        <v>470</v>
      </c>
      <c r="G105" s="44" t="s">
        <v>524</v>
      </c>
      <c r="H105" s="45" t="s">
        <v>118</v>
      </c>
      <c r="I105" s="44" t="s">
        <v>525</v>
      </c>
      <c r="J105" s="44" t="s">
        <v>526</v>
      </c>
      <c r="K105" s="45" t="s">
        <v>35</v>
      </c>
      <c r="L105" s="45" t="s">
        <v>36</v>
      </c>
      <c r="M105" s="45" t="s">
        <v>37</v>
      </c>
      <c r="N105" s="44" t="s">
        <v>395</v>
      </c>
      <c r="O105" s="47" t="str">
        <f t="shared" si="1"/>
        <v>點選以開啟簡介</v>
      </c>
    </row>
    <row r="106" spans="1:15" ht="60" customHeight="1">
      <c r="A106" s="44"/>
      <c r="B106" s="45" t="s">
        <v>26</v>
      </c>
      <c r="C106" s="44" t="s">
        <v>527</v>
      </c>
      <c r="D106" s="46" t="s">
        <v>528</v>
      </c>
      <c r="E106" s="44" t="s">
        <v>515</v>
      </c>
      <c r="F106" s="45" t="s">
        <v>470</v>
      </c>
      <c r="G106" s="44" t="s">
        <v>529</v>
      </c>
      <c r="H106" s="45" t="s">
        <v>118</v>
      </c>
      <c r="I106" s="44" t="s">
        <v>530</v>
      </c>
      <c r="J106" s="44" t="s">
        <v>531</v>
      </c>
      <c r="K106" s="45" t="s">
        <v>35</v>
      </c>
      <c r="L106" s="45" t="s">
        <v>36</v>
      </c>
      <c r="M106" s="45" t="s">
        <v>37</v>
      </c>
      <c r="N106" s="44" t="s">
        <v>532</v>
      </c>
      <c r="O106" s="47" t="str">
        <f t="shared" si="1"/>
        <v>點選以開啟簡介</v>
      </c>
    </row>
    <row r="107" spans="1:15" ht="60" customHeight="1">
      <c r="A107" s="44"/>
      <c r="B107" s="45" t="s">
        <v>26</v>
      </c>
      <c r="C107" s="44" t="s">
        <v>533</v>
      </c>
      <c r="D107" s="46" t="s">
        <v>534</v>
      </c>
      <c r="E107" s="44" t="s">
        <v>535</v>
      </c>
      <c r="F107" s="45" t="s">
        <v>297</v>
      </c>
      <c r="G107" s="44" t="s">
        <v>536</v>
      </c>
      <c r="H107" s="45" t="s">
        <v>32</v>
      </c>
      <c r="I107" s="44" t="s">
        <v>537</v>
      </c>
      <c r="J107" s="44" t="s">
        <v>538</v>
      </c>
      <c r="K107" s="45" t="s">
        <v>35</v>
      </c>
      <c r="L107" s="45" t="s">
        <v>36</v>
      </c>
      <c r="M107" s="45" t="s">
        <v>37</v>
      </c>
      <c r="N107" s="44" t="s">
        <v>427</v>
      </c>
      <c r="O107" s="47" t="str">
        <f t="shared" si="1"/>
        <v>點選以開啟簡介</v>
      </c>
    </row>
    <row r="108" spans="1:15" ht="60" customHeight="1">
      <c r="A108" s="44"/>
      <c r="B108" s="45" t="s">
        <v>26</v>
      </c>
      <c r="C108" s="44" t="s">
        <v>539</v>
      </c>
      <c r="D108" s="46" t="s">
        <v>540</v>
      </c>
      <c r="E108" s="44" t="s">
        <v>535</v>
      </c>
      <c r="F108" s="45" t="s">
        <v>541</v>
      </c>
      <c r="G108" s="44" t="s">
        <v>542</v>
      </c>
      <c r="H108" s="45" t="s">
        <v>118</v>
      </c>
      <c r="I108" s="44" t="s">
        <v>543</v>
      </c>
      <c r="J108" s="44" t="s">
        <v>544</v>
      </c>
      <c r="K108" s="45" t="s">
        <v>35</v>
      </c>
      <c r="L108" s="45" t="s">
        <v>36</v>
      </c>
      <c r="M108" s="45" t="s">
        <v>37</v>
      </c>
      <c r="N108" s="44" t="s">
        <v>389</v>
      </c>
      <c r="O108" s="47" t="str">
        <f t="shared" si="1"/>
        <v>點選以開啟簡介</v>
      </c>
    </row>
    <row r="109" spans="1:15" ht="60" customHeight="1">
      <c r="A109" s="44"/>
      <c r="B109" s="45" t="s">
        <v>26</v>
      </c>
      <c r="C109" s="44" t="s">
        <v>545</v>
      </c>
      <c r="D109" s="46" t="s">
        <v>546</v>
      </c>
      <c r="E109" s="44" t="s">
        <v>535</v>
      </c>
      <c r="F109" s="45" t="s">
        <v>547</v>
      </c>
      <c r="G109" s="44" t="s">
        <v>548</v>
      </c>
      <c r="H109" s="45" t="s">
        <v>118</v>
      </c>
      <c r="I109" s="44" t="s">
        <v>549</v>
      </c>
      <c r="J109" s="44" t="s">
        <v>550</v>
      </c>
      <c r="K109" s="45" t="s">
        <v>35</v>
      </c>
      <c r="L109" s="45" t="s">
        <v>36</v>
      </c>
      <c r="M109" s="45" t="s">
        <v>37</v>
      </c>
      <c r="N109" s="44" t="s">
        <v>202</v>
      </c>
      <c r="O109" s="47" t="str">
        <f t="shared" si="1"/>
        <v>點選以開啟簡介</v>
      </c>
    </row>
    <row r="110" spans="1:15" ht="60" customHeight="1">
      <c r="A110" s="44"/>
      <c r="B110" s="45" t="s">
        <v>26</v>
      </c>
      <c r="C110" s="44" t="s">
        <v>551</v>
      </c>
      <c r="D110" s="46" t="s">
        <v>552</v>
      </c>
      <c r="E110" s="44" t="s">
        <v>535</v>
      </c>
      <c r="F110" s="45" t="s">
        <v>470</v>
      </c>
      <c r="G110" s="44" t="s">
        <v>553</v>
      </c>
      <c r="H110" s="45" t="s">
        <v>118</v>
      </c>
      <c r="I110" s="44" t="s">
        <v>490</v>
      </c>
      <c r="J110" s="44" t="s">
        <v>554</v>
      </c>
      <c r="K110" s="45" t="s">
        <v>35</v>
      </c>
      <c r="L110" s="45" t="s">
        <v>36</v>
      </c>
      <c r="M110" s="45" t="s">
        <v>37</v>
      </c>
      <c r="N110" s="44" t="s">
        <v>176</v>
      </c>
      <c r="O110" s="47" t="str">
        <f t="shared" si="1"/>
        <v>點選以開啟簡介</v>
      </c>
    </row>
    <row r="111" spans="1:15" ht="60" customHeight="1">
      <c r="A111" s="44"/>
      <c r="B111" s="45" t="s">
        <v>26</v>
      </c>
      <c r="C111" s="44" t="s">
        <v>555</v>
      </c>
      <c r="D111" s="46" t="s">
        <v>556</v>
      </c>
      <c r="E111" s="44" t="s">
        <v>535</v>
      </c>
      <c r="F111" s="45" t="s">
        <v>398</v>
      </c>
      <c r="G111" s="44" t="s">
        <v>557</v>
      </c>
      <c r="H111" s="45" t="s">
        <v>118</v>
      </c>
      <c r="I111" s="44" t="s">
        <v>558</v>
      </c>
      <c r="J111" s="44" t="s">
        <v>559</v>
      </c>
      <c r="K111" s="45" t="s">
        <v>35</v>
      </c>
      <c r="L111" s="45" t="s">
        <v>36</v>
      </c>
      <c r="M111" s="45" t="s">
        <v>37</v>
      </c>
      <c r="N111" s="44" t="s">
        <v>446</v>
      </c>
      <c r="O111" s="47" t="str">
        <f t="shared" si="1"/>
        <v>點選以開啟簡介</v>
      </c>
    </row>
    <row r="112" spans="1:15" ht="60" customHeight="1">
      <c r="A112" s="44"/>
      <c r="B112" s="45" t="s">
        <v>26</v>
      </c>
      <c r="C112" s="44" t="s">
        <v>560</v>
      </c>
      <c r="D112" s="46" t="s">
        <v>561</v>
      </c>
      <c r="E112" s="44" t="s">
        <v>562</v>
      </c>
      <c r="F112" s="45" t="s">
        <v>470</v>
      </c>
      <c r="G112" s="44" t="s">
        <v>563</v>
      </c>
      <c r="H112" s="45" t="s">
        <v>118</v>
      </c>
      <c r="I112" s="44" t="s">
        <v>564</v>
      </c>
      <c r="J112" s="44" t="s">
        <v>565</v>
      </c>
      <c r="K112" s="45" t="s">
        <v>35</v>
      </c>
      <c r="L112" s="45" t="s">
        <v>36</v>
      </c>
      <c r="M112" s="45" t="s">
        <v>37</v>
      </c>
      <c r="N112" s="44" t="s">
        <v>143</v>
      </c>
      <c r="O112" s="47" t="str">
        <f t="shared" si="1"/>
        <v>點選以開啟簡介</v>
      </c>
    </row>
    <row r="113" spans="1:15" ht="60" customHeight="1">
      <c r="A113" s="44"/>
      <c r="B113" s="45" t="s">
        <v>26</v>
      </c>
      <c r="C113" s="44" t="s">
        <v>566</v>
      </c>
      <c r="D113" s="46" t="s">
        <v>567</v>
      </c>
      <c r="E113" s="44" t="s">
        <v>568</v>
      </c>
      <c r="F113" s="45" t="s">
        <v>470</v>
      </c>
      <c r="G113" s="44" t="s">
        <v>569</v>
      </c>
      <c r="H113" s="45" t="s">
        <v>118</v>
      </c>
      <c r="I113" s="44" t="s">
        <v>570</v>
      </c>
      <c r="J113" s="44" t="s">
        <v>571</v>
      </c>
      <c r="K113" s="45" t="s">
        <v>35</v>
      </c>
      <c r="L113" s="45" t="s">
        <v>36</v>
      </c>
      <c r="M113" s="45" t="s">
        <v>37</v>
      </c>
      <c r="N113" s="44" t="s">
        <v>497</v>
      </c>
      <c r="O113" s="47" t="str">
        <f t="shared" si="1"/>
        <v>點選以開啟簡介</v>
      </c>
    </row>
    <row r="114" spans="1:15" ht="60" customHeight="1">
      <c r="A114" s="44"/>
      <c r="B114" s="45" t="s">
        <v>26</v>
      </c>
      <c r="C114" s="44" t="s">
        <v>572</v>
      </c>
      <c r="D114" s="46" t="s">
        <v>573</v>
      </c>
      <c r="E114" s="44" t="s">
        <v>568</v>
      </c>
      <c r="F114" s="45" t="s">
        <v>450</v>
      </c>
      <c r="G114" s="44" t="s">
        <v>574</v>
      </c>
      <c r="H114" s="45" t="s">
        <v>32</v>
      </c>
      <c r="I114" s="44" t="s">
        <v>168</v>
      </c>
      <c r="J114" s="44" t="s">
        <v>575</v>
      </c>
      <c r="K114" s="45" t="s">
        <v>35</v>
      </c>
      <c r="L114" s="45" t="s">
        <v>36</v>
      </c>
      <c r="M114" s="45" t="s">
        <v>37</v>
      </c>
      <c r="N114" s="44" t="s">
        <v>202</v>
      </c>
      <c r="O114" s="47" t="str">
        <f t="shared" si="1"/>
        <v>點選以開啟簡介</v>
      </c>
    </row>
    <row r="115" spans="1:15" ht="60" customHeight="1">
      <c r="A115" s="44"/>
      <c r="B115" s="45" t="s">
        <v>26</v>
      </c>
      <c r="C115" s="44" t="s">
        <v>576</v>
      </c>
      <c r="D115" s="46" t="s">
        <v>577</v>
      </c>
      <c r="E115" s="44" t="s">
        <v>568</v>
      </c>
      <c r="F115" s="45" t="s">
        <v>578</v>
      </c>
      <c r="G115" s="44" t="s">
        <v>579</v>
      </c>
      <c r="H115" s="45" t="s">
        <v>118</v>
      </c>
      <c r="I115" s="44" t="s">
        <v>580</v>
      </c>
      <c r="J115" s="44" t="s">
        <v>581</v>
      </c>
      <c r="K115" s="45" t="s">
        <v>35</v>
      </c>
      <c r="L115" s="45" t="s">
        <v>36</v>
      </c>
      <c r="M115" s="45" t="s">
        <v>37</v>
      </c>
      <c r="N115" s="44" t="s">
        <v>170</v>
      </c>
      <c r="O115" s="47" t="str">
        <f t="shared" si="1"/>
        <v>點選以開啟簡介</v>
      </c>
    </row>
    <row r="116" spans="1:15" ht="60" customHeight="1">
      <c r="A116" s="44"/>
      <c r="B116" s="45" t="s">
        <v>26</v>
      </c>
      <c r="C116" s="44" t="s">
        <v>582</v>
      </c>
      <c r="D116" s="46" t="s">
        <v>583</v>
      </c>
      <c r="E116" s="44" t="s">
        <v>584</v>
      </c>
      <c r="F116" s="45" t="s">
        <v>398</v>
      </c>
      <c r="G116" s="44" t="s">
        <v>585</v>
      </c>
      <c r="H116" s="45" t="s">
        <v>32</v>
      </c>
      <c r="I116" s="44" t="s">
        <v>444</v>
      </c>
      <c r="J116" s="44" t="s">
        <v>586</v>
      </c>
      <c r="K116" s="45" t="s">
        <v>35</v>
      </c>
      <c r="L116" s="45" t="s">
        <v>36</v>
      </c>
      <c r="M116" s="45" t="s">
        <v>37</v>
      </c>
      <c r="N116" s="44" t="s">
        <v>355</v>
      </c>
      <c r="O116" s="47" t="str">
        <f t="shared" si="1"/>
        <v>點選以開啟簡介</v>
      </c>
    </row>
    <row r="117" spans="1:15" ht="60" customHeight="1">
      <c r="A117" s="44"/>
      <c r="B117" s="45" t="s">
        <v>26</v>
      </c>
      <c r="C117" s="44">
        <v>0</v>
      </c>
      <c r="D117" s="46" t="s">
        <v>587</v>
      </c>
      <c r="E117" s="44" t="s">
        <v>588</v>
      </c>
      <c r="F117" s="45" t="s">
        <v>589</v>
      </c>
      <c r="G117" s="44" t="s">
        <v>590</v>
      </c>
      <c r="H117" s="45" t="s">
        <v>32</v>
      </c>
      <c r="I117" s="44" t="s">
        <v>591</v>
      </c>
      <c r="J117" s="44" t="s">
        <v>592</v>
      </c>
      <c r="K117" s="45" t="s">
        <v>35</v>
      </c>
      <c r="L117" s="45" t="s">
        <v>36</v>
      </c>
      <c r="M117" s="45" t="s">
        <v>37</v>
      </c>
      <c r="N117" s="44" t="s">
        <v>593</v>
      </c>
      <c r="O117" s="47" t="str">
        <f t="shared" si="1"/>
        <v>點選以開啟簡介</v>
      </c>
    </row>
    <row r="118" spans="1:15" ht="60" customHeight="1">
      <c r="A118" s="44"/>
      <c r="B118" s="45" t="s">
        <v>26</v>
      </c>
      <c r="C118" s="44" t="s">
        <v>594</v>
      </c>
      <c r="D118" s="46" t="s">
        <v>595</v>
      </c>
      <c r="E118" s="44" t="s">
        <v>596</v>
      </c>
      <c r="F118" s="45" t="s">
        <v>597</v>
      </c>
      <c r="G118" s="44" t="s">
        <v>598</v>
      </c>
      <c r="H118" s="45" t="s">
        <v>118</v>
      </c>
      <c r="I118" s="44" t="s">
        <v>599</v>
      </c>
      <c r="J118" s="44" t="s">
        <v>600</v>
      </c>
      <c r="K118" s="45" t="s">
        <v>35</v>
      </c>
      <c r="L118" s="45" t="s">
        <v>36</v>
      </c>
      <c r="M118" s="45" t="s">
        <v>37</v>
      </c>
      <c r="N118" s="44" t="s">
        <v>176</v>
      </c>
      <c r="O118" s="47" t="str">
        <f t="shared" si="1"/>
        <v>點選以開啟簡介</v>
      </c>
    </row>
    <row r="119" spans="1:15" ht="60" customHeight="1">
      <c r="A119" s="44"/>
      <c r="B119" s="45" t="s">
        <v>26</v>
      </c>
      <c r="C119" s="44" t="s">
        <v>601</v>
      </c>
      <c r="D119" s="46" t="s">
        <v>602</v>
      </c>
      <c r="E119" s="44" t="s">
        <v>603</v>
      </c>
      <c r="F119" s="45" t="s">
        <v>604</v>
      </c>
      <c r="G119" s="44" t="s">
        <v>605</v>
      </c>
      <c r="H119" s="45" t="s">
        <v>49</v>
      </c>
      <c r="I119" s="44" t="s">
        <v>606</v>
      </c>
      <c r="J119" s="44" t="s">
        <v>607</v>
      </c>
      <c r="K119" s="45" t="s">
        <v>35</v>
      </c>
      <c r="L119" s="45" t="s">
        <v>36</v>
      </c>
      <c r="M119" s="45" t="s">
        <v>37</v>
      </c>
      <c r="N119" s="44" t="s">
        <v>52</v>
      </c>
      <c r="O119" s="47" t="str">
        <f t="shared" si="1"/>
        <v>點選以開啟簡介</v>
      </c>
    </row>
    <row r="120" spans="1:15" ht="60" customHeight="1">
      <c r="A120" s="44"/>
      <c r="B120" s="45" t="s">
        <v>608</v>
      </c>
      <c r="C120" s="44" t="s">
        <v>609</v>
      </c>
      <c r="D120" s="46" t="s">
        <v>610</v>
      </c>
      <c r="E120" s="44" t="s">
        <v>29</v>
      </c>
      <c r="F120" s="45" t="s">
        <v>611</v>
      </c>
      <c r="G120" s="44" t="s">
        <v>612</v>
      </c>
      <c r="H120" s="45" t="s">
        <v>49</v>
      </c>
      <c r="I120" s="44" t="s">
        <v>613</v>
      </c>
      <c r="J120" s="44" t="s">
        <v>614</v>
      </c>
      <c r="K120" s="45" t="s">
        <v>35</v>
      </c>
      <c r="L120" s="45" t="s">
        <v>615</v>
      </c>
      <c r="M120" s="45" t="s">
        <v>616</v>
      </c>
      <c r="N120" s="44" t="s">
        <v>127</v>
      </c>
      <c r="O120" s="47" t="str">
        <f t="shared" si="1"/>
        <v>點選以開啟簡介</v>
      </c>
    </row>
    <row r="121" spans="1:15" ht="60" customHeight="1">
      <c r="A121" s="44"/>
      <c r="B121" s="45" t="s">
        <v>608</v>
      </c>
      <c r="C121" s="44" t="s">
        <v>617</v>
      </c>
      <c r="D121" s="46" t="s">
        <v>618</v>
      </c>
      <c r="E121" s="44" t="s">
        <v>29</v>
      </c>
      <c r="F121" s="45" t="s">
        <v>619</v>
      </c>
      <c r="G121" s="44" t="s">
        <v>620</v>
      </c>
      <c r="H121" s="45" t="s">
        <v>32</v>
      </c>
      <c r="I121" s="44" t="s">
        <v>621</v>
      </c>
      <c r="J121" s="44" t="s">
        <v>622</v>
      </c>
      <c r="K121" s="45" t="s">
        <v>35</v>
      </c>
      <c r="L121" s="45" t="s">
        <v>615</v>
      </c>
      <c r="M121" s="45" t="s">
        <v>616</v>
      </c>
      <c r="N121" s="44" t="s">
        <v>52</v>
      </c>
      <c r="O121" s="47" t="str">
        <f t="shared" si="1"/>
        <v>點選以開啟簡介</v>
      </c>
    </row>
    <row r="122" spans="1:15" ht="60" customHeight="1">
      <c r="A122" s="44"/>
      <c r="B122" s="45" t="s">
        <v>608</v>
      </c>
      <c r="C122" s="44" t="s">
        <v>623</v>
      </c>
      <c r="D122" s="46" t="s">
        <v>624</v>
      </c>
      <c r="E122" s="44" t="s">
        <v>29</v>
      </c>
      <c r="F122" s="45" t="s">
        <v>619</v>
      </c>
      <c r="G122" s="44" t="s">
        <v>625</v>
      </c>
      <c r="H122" s="45" t="s">
        <v>32</v>
      </c>
      <c r="I122" s="44" t="s">
        <v>226</v>
      </c>
      <c r="J122" s="44" t="s">
        <v>622</v>
      </c>
      <c r="K122" s="45" t="s">
        <v>35</v>
      </c>
      <c r="L122" s="45" t="s">
        <v>615</v>
      </c>
      <c r="M122" s="45" t="s">
        <v>616</v>
      </c>
      <c r="N122" s="44" t="s">
        <v>52</v>
      </c>
      <c r="O122" s="47" t="str">
        <f t="shared" si="1"/>
        <v>點選以開啟簡介</v>
      </c>
    </row>
    <row r="123" spans="1:15" ht="60" customHeight="1">
      <c r="A123" s="44"/>
      <c r="B123" s="45" t="s">
        <v>608</v>
      </c>
      <c r="C123" s="44" t="s">
        <v>626</v>
      </c>
      <c r="D123" s="46" t="s">
        <v>627</v>
      </c>
      <c r="E123" s="44" t="s">
        <v>29</v>
      </c>
      <c r="F123" s="45" t="s">
        <v>619</v>
      </c>
      <c r="G123" s="44" t="s">
        <v>628</v>
      </c>
      <c r="H123" s="45" t="s">
        <v>32</v>
      </c>
      <c r="I123" s="44" t="s">
        <v>629</v>
      </c>
      <c r="J123" s="44" t="s">
        <v>630</v>
      </c>
      <c r="K123" s="45" t="s">
        <v>35</v>
      </c>
      <c r="L123" s="45" t="s">
        <v>615</v>
      </c>
      <c r="M123" s="45" t="s">
        <v>616</v>
      </c>
      <c r="N123" s="44" t="s">
        <v>336</v>
      </c>
      <c r="O123" s="47" t="str">
        <f t="shared" si="1"/>
        <v>點選以開啟簡介</v>
      </c>
    </row>
    <row r="124" spans="1:15" ht="60" customHeight="1">
      <c r="A124" s="44"/>
      <c r="B124" s="45" t="s">
        <v>608</v>
      </c>
      <c r="C124" s="44" t="s">
        <v>631</v>
      </c>
      <c r="D124" s="46" t="s">
        <v>632</v>
      </c>
      <c r="E124" s="44" t="s">
        <v>29</v>
      </c>
      <c r="F124" s="45" t="s">
        <v>139</v>
      </c>
      <c r="G124" s="44" t="s">
        <v>633</v>
      </c>
      <c r="H124" s="45" t="s">
        <v>49</v>
      </c>
      <c r="I124" s="44" t="s">
        <v>634</v>
      </c>
      <c r="J124" s="44" t="s">
        <v>635</v>
      </c>
      <c r="K124" s="45" t="s">
        <v>35</v>
      </c>
      <c r="L124" s="45" t="s">
        <v>615</v>
      </c>
      <c r="M124" s="45" t="s">
        <v>616</v>
      </c>
      <c r="N124" s="44" t="s">
        <v>143</v>
      </c>
      <c r="O124" s="47" t="str">
        <f t="shared" si="1"/>
        <v>點選以開啟簡介</v>
      </c>
    </row>
    <row r="125" spans="1:15" ht="60" customHeight="1">
      <c r="A125" s="44"/>
      <c r="B125" s="45" t="s">
        <v>608</v>
      </c>
      <c r="C125" s="44" t="s">
        <v>636</v>
      </c>
      <c r="D125" s="46" t="s">
        <v>637</v>
      </c>
      <c r="E125" s="44" t="s">
        <v>29</v>
      </c>
      <c r="F125" s="45" t="s">
        <v>638</v>
      </c>
      <c r="G125" s="44" t="s">
        <v>639</v>
      </c>
      <c r="H125" s="45" t="s">
        <v>49</v>
      </c>
      <c r="I125" s="44" t="s">
        <v>640</v>
      </c>
      <c r="J125" s="44" t="s">
        <v>84</v>
      </c>
      <c r="K125" s="45" t="s">
        <v>35</v>
      </c>
      <c r="L125" s="45" t="s">
        <v>615</v>
      </c>
      <c r="M125" s="45" t="s">
        <v>616</v>
      </c>
      <c r="N125" s="44" t="s">
        <v>143</v>
      </c>
      <c r="O125" s="47" t="str">
        <f t="shared" si="1"/>
        <v>點選以開啟簡介</v>
      </c>
    </row>
    <row r="126" spans="1:15" ht="60" customHeight="1">
      <c r="A126" s="44"/>
      <c r="B126" s="45" t="s">
        <v>608</v>
      </c>
      <c r="C126" s="44" t="s">
        <v>641</v>
      </c>
      <c r="D126" s="46" t="s">
        <v>642</v>
      </c>
      <c r="E126" s="44" t="s">
        <v>29</v>
      </c>
      <c r="F126" s="45" t="s">
        <v>166</v>
      </c>
      <c r="G126" s="44" t="s">
        <v>643</v>
      </c>
      <c r="H126" s="45" t="s">
        <v>49</v>
      </c>
      <c r="I126" s="44" t="s">
        <v>644</v>
      </c>
      <c r="J126" s="44" t="s">
        <v>645</v>
      </c>
      <c r="K126" s="45" t="s">
        <v>35</v>
      </c>
      <c r="L126" s="45" t="s">
        <v>615</v>
      </c>
      <c r="M126" s="45" t="s">
        <v>616</v>
      </c>
      <c r="N126" s="44" t="s">
        <v>85</v>
      </c>
      <c r="O126" s="47" t="str">
        <f t="shared" si="1"/>
        <v>點選以開啟簡介</v>
      </c>
    </row>
    <row r="127" spans="1:15" ht="60" customHeight="1">
      <c r="A127" s="44"/>
      <c r="B127" s="45" t="s">
        <v>608</v>
      </c>
      <c r="C127" s="44" t="s">
        <v>646</v>
      </c>
      <c r="D127" s="46" t="s">
        <v>647</v>
      </c>
      <c r="E127" s="44" t="s">
        <v>29</v>
      </c>
      <c r="F127" s="45" t="s">
        <v>47</v>
      </c>
      <c r="G127" s="44" t="s">
        <v>648</v>
      </c>
      <c r="H127" s="45" t="s">
        <v>49</v>
      </c>
      <c r="I127" s="44" t="s">
        <v>258</v>
      </c>
      <c r="J127" s="44" t="s">
        <v>649</v>
      </c>
      <c r="K127" s="45" t="s">
        <v>35</v>
      </c>
      <c r="L127" s="45" t="s">
        <v>615</v>
      </c>
      <c r="M127" s="45" t="s">
        <v>616</v>
      </c>
      <c r="N127" s="44" t="s">
        <v>127</v>
      </c>
      <c r="O127" s="47" t="str">
        <f t="shared" si="1"/>
        <v>點選以開啟簡介</v>
      </c>
    </row>
    <row r="128" spans="1:15" ht="60" customHeight="1">
      <c r="A128" s="44"/>
      <c r="B128" s="45" t="s">
        <v>608</v>
      </c>
      <c r="C128" s="44" t="s">
        <v>650</v>
      </c>
      <c r="D128" s="46" t="s">
        <v>651</v>
      </c>
      <c r="E128" s="44" t="s">
        <v>29</v>
      </c>
      <c r="F128" s="45" t="s">
        <v>166</v>
      </c>
      <c r="G128" s="44" t="s">
        <v>652</v>
      </c>
      <c r="H128" s="45" t="s">
        <v>49</v>
      </c>
      <c r="I128" s="44" t="s">
        <v>141</v>
      </c>
      <c r="J128" s="44" t="s">
        <v>142</v>
      </c>
      <c r="K128" s="45" t="s">
        <v>35</v>
      </c>
      <c r="L128" s="45" t="s">
        <v>615</v>
      </c>
      <c r="M128" s="45" t="s">
        <v>616</v>
      </c>
      <c r="N128" s="44" t="s">
        <v>85</v>
      </c>
      <c r="O128" s="47" t="str">
        <f t="shared" si="1"/>
        <v>點選以開啟簡介</v>
      </c>
    </row>
    <row r="129" spans="1:15" ht="60" customHeight="1">
      <c r="A129" s="44"/>
      <c r="B129" s="45" t="s">
        <v>608</v>
      </c>
      <c r="C129" s="44" t="s">
        <v>653</v>
      </c>
      <c r="D129" s="46" t="s">
        <v>654</v>
      </c>
      <c r="E129" s="44" t="s">
        <v>29</v>
      </c>
      <c r="F129" s="45" t="s">
        <v>655</v>
      </c>
      <c r="G129" s="44" t="s">
        <v>656</v>
      </c>
      <c r="H129" s="45" t="s">
        <v>49</v>
      </c>
      <c r="I129" s="44" t="s">
        <v>657</v>
      </c>
      <c r="J129" s="44" t="s">
        <v>658</v>
      </c>
      <c r="K129" s="45" t="s">
        <v>35</v>
      </c>
      <c r="L129" s="45" t="s">
        <v>615</v>
      </c>
      <c r="M129" s="45" t="s">
        <v>616</v>
      </c>
      <c r="N129" s="44" t="s">
        <v>127</v>
      </c>
      <c r="O129" s="47" t="str">
        <f t="shared" si="1"/>
        <v>點選以開啟簡介</v>
      </c>
    </row>
    <row r="130" spans="1:15" ht="60" customHeight="1">
      <c r="A130" s="44"/>
      <c r="B130" s="45" t="s">
        <v>608</v>
      </c>
      <c r="C130" s="44" t="s">
        <v>659</v>
      </c>
      <c r="D130" s="46" t="s">
        <v>660</v>
      </c>
      <c r="E130" s="44" t="s">
        <v>29</v>
      </c>
      <c r="F130" s="45" t="s">
        <v>30</v>
      </c>
      <c r="G130" s="44" t="s">
        <v>661</v>
      </c>
      <c r="H130" s="45" t="s">
        <v>32</v>
      </c>
      <c r="I130" s="44" t="s">
        <v>662</v>
      </c>
      <c r="J130" s="44" t="s">
        <v>663</v>
      </c>
      <c r="K130" s="45" t="s">
        <v>35</v>
      </c>
      <c r="L130" s="45" t="s">
        <v>615</v>
      </c>
      <c r="M130" s="45" t="s">
        <v>616</v>
      </c>
      <c r="N130" s="44" t="s">
        <v>44</v>
      </c>
      <c r="O130" s="47" t="str">
        <f t="shared" si="1"/>
        <v>點選以開啟簡介</v>
      </c>
    </row>
    <row r="131" spans="1:15" ht="60" customHeight="1">
      <c r="A131" s="44"/>
      <c r="B131" s="45" t="s">
        <v>608</v>
      </c>
      <c r="C131" s="44" t="s">
        <v>664</v>
      </c>
      <c r="D131" s="46" t="s">
        <v>665</v>
      </c>
      <c r="E131" s="44" t="s">
        <v>209</v>
      </c>
      <c r="F131" s="45" t="s">
        <v>666</v>
      </c>
      <c r="G131" s="44" t="s">
        <v>667</v>
      </c>
      <c r="H131" s="45" t="s">
        <v>118</v>
      </c>
      <c r="I131" s="44" t="s">
        <v>668</v>
      </c>
      <c r="J131" s="44" t="s">
        <v>669</v>
      </c>
      <c r="K131" s="45" t="s">
        <v>35</v>
      </c>
      <c r="L131" s="45" t="s">
        <v>615</v>
      </c>
      <c r="M131" s="45" t="s">
        <v>616</v>
      </c>
      <c r="N131" s="44" t="s">
        <v>52</v>
      </c>
      <c r="O131" s="47" t="str">
        <f t="shared" si="1"/>
        <v>點選以開啟簡介</v>
      </c>
    </row>
    <row r="132" spans="1:15" ht="60" customHeight="1">
      <c r="A132" s="44"/>
      <c r="B132" s="45" t="s">
        <v>608</v>
      </c>
      <c r="C132" s="44" t="s">
        <v>670</v>
      </c>
      <c r="D132" s="46" t="s">
        <v>671</v>
      </c>
      <c r="E132" s="44" t="s">
        <v>209</v>
      </c>
      <c r="F132" s="45" t="s">
        <v>619</v>
      </c>
      <c r="G132" s="44" t="s">
        <v>672</v>
      </c>
      <c r="H132" s="45" t="s">
        <v>32</v>
      </c>
      <c r="I132" s="44" t="s">
        <v>673</v>
      </c>
      <c r="J132" s="44" t="s">
        <v>674</v>
      </c>
      <c r="K132" s="45" t="s">
        <v>35</v>
      </c>
      <c r="L132" s="45" t="s">
        <v>615</v>
      </c>
      <c r="M132" s="45" t="s">
        <v>616</v>
      </c>
      <c r="N132" s="44" t="s">
        <v>389</v>
      </c>
      <c r="O132" s="47" t="str">
        <f t="shared" si="1"/>
        <v>點選以開啟簡介</v>
      </c>
    </row>
    <row r="133" spans="1:15" ht="60" customHeight="1">
      <c r="A133" s="44"/>
      <c r="B133" s="45" t="s">
        <v>608</v>
      </c>
      <c r="C133" s="44" t="s">
        <v>675</v>
      </c>
      <c r="D133" s="46" t="s">
        <v>676</v>
      </c>
      <c r="E133" s="44" t="s">
        <v>209</v>
      </c>
      <c r="F133" s="45" t="s">
        <v>619</v>
      </c>
      <c r="G133" s="44" t="s">
        <v>677</v>
      </c>
      <c r="H133" s="45" t="s">
        <v>32</v>
      </c>
      <c r="I133" s="44" t="s">
        <v>678</v>
      </c>
      <c r="J133" s="44" t="s">
        <v>679</v>
      </c>
      <c r="K133" s="45" t="s">
        <v>35</v>
      </c>
      <c r="L133" s="45" t="s">
        <v>615</v>
      </c>
      <c r="M133" s="45" t="s">
        <v>616</v>
      </c>
      <c r="N133" s="44" t="s">
        <v>176</v>
      </c>
      <c r="O133" s="47" t="str">
        <f t="shared" si="1"/>
        <v>點選以開啟簡介</v>
      </c>
    </row>
    <row r="134" spans="1:15" ht="60" customHeight="1">
      <c r="A134" s="44"/>
      <c r="B134" s="45" t="s">
        <v>608</v>
      </c>
      <c r="C134" s="44" t="s">
        <v>680</v>
      </c>
      <c r="D134" s="46" t="s">
        <v>681</v>
      </c>
      <c r="E134" s="44" t="s">
        <v>209</v>
      </c>
      <c r="F134" s="45" t="s">
        <v>352</v>
      </c>
      <c r="G134" s="44" t="s">
        <v>682</v>
      </c>
      <c r="H134" s="45" t="s">
        <v>49</v>
      </c>
      <c r="I134" s="44" t="s">
        <v>683</v>
      </c>
      <c r="J134" s="44" t="s">
        <v>684</v>
      </c>
      <c r="K134" s="45" t="s">
        <v>35</v>
      </c>
      <c r="L134" s="45" t="s">
        <v>615</v>
      </c>
      <c r="M134" s="45" t="s">
        <v>616</v>
      </c>
      <c r="N134" s="44" t="s">
        <v>85</v>
      </c>
      <c r="O134" s="47" t="str">
        <f t="shared" si="1"/>
        <v>點選以開啟簡介</v>
      </c>
    </row>
    <row r="135" spans="1:15" ht="60" customHeight="1">
      <c r="A135" s="44"/>
      <c r="B135" s="45" t="s">
        <v>608</v>
      </c>
      <c r="C135" s="44" t="s">
        <v>685</v>
      </c>
      <c r="D135" s="46" t="s">
        <v>686</v>
      </c>
      <c r="E135" s="44" t="s">
        <v>363</v>
      </c>
      <c r="F135" s="45" t="s">
        <v>687</v>
      </c>
      <c r="G135" s="44" t="s">
        <v>688</v>
      </c>
      <c r="H135" s="45" t="s">
        <v>32</v>
      </c>
      <c r="I135" s="44" t="s">
        <v>309</v>
      </c>
      <c r="J135" s="44" t="s">
        <v>689</v>
      </c>
      <c r="K135" s="45" t="s">
        <v>35</v>
      </c>
      <c r="L135" s="45" t="s">
        <v>615</v>
      </c>
      <c r="M135" s="45" t="s">
        <v>616</v>
      </c>
      <c r="N135" s="44" t="s">
        <v>85</v>
      </c>
      <c r="O135" s="47" t="str">
        <f t="shared" si="1"/>
        <v>點選以開啟簡介</v>
      </c>
    </row>
    <row r="136" spans="1:15" ht="60" customHeight="1">
      <c r="A136" s="44"/>
      <c r="B136" s="45" t="s">
        <v>608</v>
      </c>
      <c r="C136" s="44" t="s">
        <v>690</v>
      </c>
      <c r="D136" s="46" t="s">
        <v>691</v>
      </c>
      <c r="E136" s="44" t="s">
        <v>692</v>
      </c>
      <c r="F136" s="45" t="s">
        <v>693</v>
      </c>
      <c r="G136" s="44" t="s">
        <v>694</v>
      </c>
      <c r="H136" s="45" t="s">
        <v>466</v>
      </c>
      <c r="I136" s="44" t="s">
        <v>695</v>
      </c>
      <c r="J136" s="44" t="s">
        <v>695</v>
      </c>
      <c r="K136" s="45" t="s">
        <v>35</v>
      </c>
      <c r="L136" s="45" t="s">
        <v>615</v>
      </c>
      <c r="M136" s="45" t="s">
        <v>616</v>
      </c>
      <c r="N136" s="44" t="s">
        <v>446</v>
      </c>
      <c r="O136" s="47" t="str">
        <f t="shared" si="1"/>
        <v>點選以開啟簡介</v>
      </c>
    </row>
    <row r="137" spans="1:15" ht="60" customHeight="1">
      <c r="A137" s="44"/>
      <c r="B137" s="45" t="s">
        <v>608</v>
      </c>
      <c r="C137" s="44" t="s">
        <v>696</v>
      </c>
      <c r="D137" s="46" t="s">
        <v>697</v>
      </c>
      <c r="E137" s="44" t="s">
        <v>698</v>
      </c>
      <c r="F137" s="45" t="s">
        <v>699</v>
      </c>
      <c r="G137" s="44" t="s">
        <v>700</v>
      </c>
      <c r="H137" s="45" t="s">
        <v>32</v>
      </c>
      <c r="I137" s="44" t="s">
        <v>83</v>
      </c>
      <c r="J137" s="44" t="s">
        <v>206</v>
      </c>
      <c r="K137" s="45" t="s">
        <v>35</v>
      </c>
      <c r="L137" s="45" t="s">
        <v>615</v>
      </c>
      <c r="M137" s="45" t="s">
        <v>616</v>
      </c>
      <c r="N137" s="44" t="s">
        <v>701</v>
      </c>
      <c r="O137" s="47" t="str">
        <f t="shared" si="1"/>
        <v>點選以開啟簡介</v>
      </c>
    </row>
    <row r="138" spans="1:15" ht="60" customHeight="1">
      <c r="A138" s="44"/>
      <c r="B138" s="45" t="s">
        <v>608</v>
      </c>
      <c r="C138" s="44" t="s">
        <v>702</v>
      </c>
      <c r="D138" s="46" t="s">
        <v>703</v>
      </c>
      <c r="E138" s="44" t="s">
        <v>464</v>
      </c>
      <c r="F138" s="45" t="s">
        <v>81</v>
      </c>
      <c r="G138" s="44" t="s">
        <v>704</v>
      </c>
      <c r="H138" s="45" t="s">
        <v>49</v>
      </c>
      <c r="I138" s="44" t="s">
        <v>705</v>
      </c>
      <c r="J138" s="44" t="s">
        <v>706</v>
      </c>
      <c r="K138" s="45" t="s">
        <v>35</v>
      </c>
      <c r="L138" s="45" t="s">
        <v>615</v>
      </c>
      <c r="M138" s="45" t="s">
        <v>616</v>
      </c>
      <c r="N138" s="44" t="s">
        <v>170</v>
      </c>
      <c r="O138" s="47" t="str">
        <f t="shared" si="1"/>
        <v>點選以開啟簡介</v>
      </c>
    </row>
    <row r="139" spans="1:15" ht="60" customHeight="1">
      <c r="A139" s="44"/>
      <c r="B139" s="45" t="s">
        <v>608</v>
      </c>
      <c r="C139" s="44" t="s">
        <v>707</v>
      </c>
      <c r="D139" s="46" t="s">
        <v>708</v>
      </c>
      <c r="E139" s="44" t="s">
        <v>709</v>
      </c>
      <c r="F139" s="45" t="s">
        <v>450</v>
      </c>
      <c r="G139" s="44" t="s">
        <v>710</v>
      </c>
      <c r="H139" s="45" t="s">
        <v>32</v>
      </c>
      <c r="I139" s="44" t="s">
        <v>634</v>
      </c>
      <c r="J139" s="44" t="s">
        <v>711</v>
      </c>
      <c r="K139" s="45" t="s">
        <v>35</v>
      </c>
      <c r="L139" s="45" t="s">
        <v>615</v>
      </c>
      <c r="M139" s="45" t="s">
        <v>616</v>
      </c>
      <c r="N139" s="44" t="s">
        <v>143</v>
      </c>
      <c r="O139" s="47" t="str">
        <f t="shared" si="1"/>
        <v>點選以開啟簡介</v>
      </c>
    </row>
    <row r="140" spans="1:15" ht="60" customHeight="1">
      <c r="A140" s="44"/>
      <c r="B140" s="45" t="s">
        <v>712</v>
      </c>
      <c r="C140" s="44" t="s">
        <v>713</v>
      </c>
      <c r="D140" s="46" t="s">
        <v>714</v>
      </c>
      <c r="E140" s="44" t="s">
        <v>29</v>
      </c>
      <c r="F140" s="45" t="s">
        <v>655</v>
      </c>
      <c r="G140" s="44" t="s">
        <v>715</v>
      </c>
      <c r="H140" s="45" t="s">
        <v>49</v>
      </c>
      <c r="I140" s="44" t="s">
        <v>60</v>
      </c>
      <c r="J140" s="44" t="s">
        <v>221</v>
      </c>
      <c r="K140" s="45" t="s">
        <v>35</v>
      </c>
      <c r="L140" s="45" t="s">
        <v>36</v>
      </c>
      <c r="M140" s="45" t="s">
        <v>716</v>
      </c>
      <c r="N140" s="44" t="s">
        <v>497</v>
      </c>
      <c r="O140" s="47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5" t="s">
        <v>712</v>
      </c>
      <c r="C141" s="44" t="s">
        <v>717</v>
      </c>
      <c r="D141" s="46" t="s">
        <v>718</v>
      </c>
      <c r="E141" s="44" t="s">
        <v>29</v>
      </c>
      <c r="F141" s="45" t="s">
        <v>611</v>
      </c>
      <c r="G141" s="44" t="s">
        <v>719</v>
      </c>
      <c r="H141" s="45" t="s">
        <v>49</v>
      </c>
      <c r="I141" s="44" t="s">
        <v>444</v>
      </c>
      <c r="J141" s="44" t="s">
        <v>720</v>
      </c>
      <c r="K141" s="45" t="s">
        <v>35</v>
      </c>
      <c r="L141" s="45" t="s">
        <v>36</v>
      </c>
      <c r="M141" s="45" t="s">
        <v>716</v>
      </c>
      <c r="N141" s="44" t="s">
        <v>389</v>
      </c>
      <c r="O141" s="47" t="str">
        <f t="shared" si="2"/>
        <v>點選以開啟簡介</v>
      </c>
    </row>
    <row r="142" spans="1:15" ht="60" customHeight="1">
      <c r="A142" s="44"/>
      <c r="B142" s="45" t="s">
        <v>712</v>
      </c>
      <c r="C142" s="44" t="s">
        <v>721</v>
      </c>
      <c r="D142" s="46" t="s">
        <v>722</v>
      </c>
      <c r="E142" s="44" t="s">
        <v>29</v>
      </c>
      <c r="F142" s="45" t="s">
        <v>352</v>
      </c>
      <c r="G142" s="44" t="s">
        <v>723</v>
      </c>
      <c r="H142" s="45" t="s">
        <v>49</v>
      </c>
      <c r="I142" s="44" t="s">
        <v>621</v>
      </c>
      <c r="J142" s="44" t="s">
        <v>724</v>
      </c>
      <c r="K142" s="45" t="s">
        <v>35</v>
      </c>
      <c r="L142" s="45" t="s">
        <v>36</v>
      </c>
      <c r="M142" s="45" t="s">
        <v>716</v>
      </c>
      <c r="N142" s="44" t="s">
        <v>389</v>
      </c>
      <c r="O142" s="47" t="str">
        <f t="shared" si="2"/>
        <v>點選以開啟簡介</v>
      </c>
    </row>
    <row r="143" spans="1:15" ht="60" customHeight="1">
      <c r="A143" s="44"/>
      <c r="B143" s="45" t="s">
        <v>712</v>
      </c>
      <c r="C143" s="44" t="s">
        <v>725</v>
      </c>
      <c r="D143" s="46" t="s">
        <v>726</v>
      </c>
      <c r="E143" s="44" t="s">
        <v>29</v>
      </c>
      <c r="F143" s="45" t="s">
        <v>611</v>
      </c>
      <c r="G143" s="44" t="s">
        <v>727</v>
      </c>
      <c r="H143" s="45" t="s">
        <v>49</v>
      </c>
      <c r="I143" s="44" t="s">
        <v>728</v>
      </c>
      <c r="J143" s="44" t="s">
        <v>729</v>
      </c>
      <c r="K143" s="45" t="s">
        <v>35</v>
      </c>
      <c r="L143" s="45" t="s">
        <v>36</v>
      </c>
      <c r="M143" s="45" t="s">
        <v>716</v>
      </c>
      <c r="N143" s="44" t="s">
        <v>389</v>
      </c>
      <c r="O143" s="47" t="str">
        <f t="shared" si="2"/>
        <v>點選以開啟簡介</v>
      </c>
    </row>
    <row r="144" spans="1:15" ht="60" customHeight="1">
      <c r="A144" s="44"/>
      <c r="B144" s="45" t="s">
        <v>712</v>
      </c>
      <c r="C144" s="44" t="s">
        <v>730</v>
      </c>
      <c r="D144" s="46" t="s">
        <v>731</v>
      </c>
      <c r="E144" s="44" t="s">
        <v>29</v>
      </c>
      <c r="F144" s="45" t="s">
        <v>611</v>
      </c>
      <c r="G144" s="44" t="s">
        <v>732</v>
      </c>
      <c r="H144" s="45" t="s">
        <v>49</v>
      </c>
      <c r="I144" s="44" t="s">
        <v>733</v>
      </c>
      <c r="J144" s="44" t="s">
        <v>734</v>
      </c>
      <c r="K144" s="45" t="s">
        <v>35</v>
      </c>
      <c r="L144" s="45" t="s">
        <v>36</v>
      </c>
      <c r="M144" s="45" t="s">
        <v>716</v>
      </c>
      <c r="N144" s="44" t="s">
        <v>389</v>
      </c>
      <c r="O144" s="47" t="str">
        <f t="shared" si="2"/>
        <v>點選以開啟簡介</v>
      </c>
    </row>
    <row r="145" spans="1:15" ht="60" customHeight="1">
      <c r="A145" s="44"/>
      <c r="B145" s="45" t="s">
        <v>712</v>
      </c>
      <c r="C145" s="44" t="s">
        <v>735</v>
      </c>
      <c r="D145" s="46" t="s">
        <v>736</v>
      </c>
      <c r="E145" s="44" t="s">
        <v>29</v>
      </c>
      <c r="F145" s="45" t="s">
        <v>611</v>
      </c>
      <c r="G145" s="44" t="s">
        <v>737</v>
      </c>
      <c r="H145" s="45" t="s">
        <v>49</v>
      </c>
      <c r="I145" s="44" t="s">
        <v>738</v>
      </c>
      <c r="J145" s="44" t="s">
        <v>739</v>
      </c>
      <c r="K145" s="45" t="s">
        <v>35</v>
      </c>
      <c r="L145" s="45" t="s">
        <v>36</v>
      </c>
      <c r="M145" s="45" t="s">
        <v>716</v>
      </c>
      <c r="N145" s="44" t="s">
        <v>389</v>
      </c>
      <c r="O145" s="47" t="str">
        <f t="shared" si="2"/>
        <v>點選以開啟簡介</v>
      </c>
    </row>
    <row r="146" spans="1:15" ht="60" customHeight="1">
      <c r="A146" s="44"/>
      <c r="B146" s="45" t="s">
        <v>712</v>
      </c>
      <c r="C146" s="44" t="s">
        <v>740</v>
      </c>
      <c r="D146" s="46" t="s">
        <v>741</v>
      </c>
      <c r="E146" s="44" t="s">
        <v>29</v>
      </c>
      <c r="F146" s="45" t="s">
        <v>611</v>
      </c>
      <c r="G146" s="44" t="s">
        <v>742</v>
      </c>
      <c r="H146" s="45" t="s">
        <v>49</v>
      </c>
      <c r="I146" s="44" t="s">
        <v>147</v>
      </c>
      <c r="J146" s="44" t="s">
        <v>743</v>
      </c>
      <c r="K146" s="45" t="s">
        <v>35</v>
      </c>
      <c r="L146" s="45" t="s">
        <v>36</v>
      </c>
      <c r="M146" s="45" t="s">
        <v>716</v>
      </c>
      <c r="N146" s="44" t="s">
        <v>389</v>
      </c>
      <c r="O146" s="47" t="str">
        <f t="shared" si="2"/>
        <v>點選以開啟簡介</v>
      </c>
    </row>
    <row r="147" spans="1:15" ht="60" customHeight="1">
      <c r="A147" s="44"/>
      <c r="B147" s="45" t="s">
        <v>712</v>
      </c>
      <c r="C147" s="44" t="s">
        <v>744</v>
      </c>
      <c r="D147" s="46" t="s">
        <v>745</v>
      </c>
      <c r="E147" s="44" t="s">
        <v>29</v>
      </c>
      <c r="F147" s="45" t="s">
        <v>47</v>
      </c>
      <c r="G147" s="44" t="s">
        <v>746</v>
      </c>
      <c r="H147" s="45" t="s">
        <v>49</v>
      </c>
      <c r="I147" s="44" t="s">
        <v>226</v>
      </c>
      <c r="J147" s="44" t="s">
        <v>747</v>
      </c>
      <c r="K147" s="45" t="s">
        <v>35</v>
      </c>
      <c r="L147" s="45" t="s">
        <v>36</v>
      </c>
      <c r="M147" s="45" t="s">
        <v>716</v>
      </c>
      <c r="N147" s="44" t="s">
        <v>127</v>
      </c>
      <c r="O147" s="47" t="str">
        <f t="shared" si="2"/>
        <v>點選以開啟簡介</v>
      </c>
    </row>
    <row r="148" spans="1:15" ht="60" customHeight="1">
      <c r="A148" s="44"/>
      <c r="B148" s="45" t="s">
        <v>712</v>
      </c>
      <c r="C148" s="44" t="s">
        <v>748</v>
      </c>
      <c r="D148" s="46" t="s">
        <v>749</v>
      </c>
      <c r="E148" s="44" t="s">
        <v>29</v>
      </c>
      <c r="F148" s="45" t="s">
        <v>750</v>
      </c>
      <c r="G148" s="44" t="s">
        <v>751</v>
      </c>
      <c r="H148" s="45" t="s">
        <v>49</v>
      </c>
      <c r="I148" s="44" t="s">
        <v>282</v>
      </c>
      <c r="J148" s="44" t="s">
        <v>752</v>
      </c>
      <c r="K148" s="45" t="s">
        <v>35</v>
      </c>
      <c r="L148" s="45" t="s">
        <v>36</v>
      </c>
      <c r="M148" s="45" t="s">
        <v>716</v>
      </c>
      <c r="N148" s="44" t="s">
        <v>52</v>
      </c>
      <c r="O148" s="47" t="str">
        <f t="shared" si="2"/>
        <v>點選以開啟簡介</v>
      </c>
    </row>
    <row r="149" spans="1:15" ht="60" customHeight="1">
      <c r="A149" s="44"/>
      <c r="B149" s="45" t="s">
        <v>712</v>
      </c>
      <c r="C149" s="44" t="s">
        <v>713</v>
      </c>
      <c r="D149" s="46" t="s">
        <v>753</v>
      </c>
      <c r="E149" s="44" t="s">
        <v>29</v>
      </c>
      <c r="F149" s="45" t="s">
        <v>352</v>
      </c>
      <c r="G149" s="44" t="s">
        <v>754</v>
      </c>
      <c r="H149" s="45" t="s">
        <v>49</v>
      </c>
      <c r="I149" s="44" t="s">
        <v>755</v>
      </c>
      <c r="J149" s="44" t="s">
        <v>756</v>
      </c>
      <c r="K149" s="45" t="s">
        <v>35</v>
      </c>
      <c r="L149" s="45" t="s">
        <v>36</v>
      </c>
      <c r="M149" s="45" t="s">
        <v>716</v>
      </c>
      <c r="N149" s="44" t="s">
        <v>389</v>
      </c>
      <c r="O149" s="47" t="str">
        <f t="shared" si="2"/>
        <v>點選以開啟簡介</v>
      </c>
    </row>
    <row r="150" spans="1:15" ht="60" customHeight="1">
      <c r="A150" s="44"/>
      <c r="B150" s="45" t="s">
        <v>712</v>
      </c>
      <c r="C150" s="44" t="s">
        <v>757</v>
      </c>
      <c r="D150" s="46" t="s">
        <v>758</v>
      </c>
      <c r="E150" s="44" t="s">
        <v>209</v>
      </c>
      <c r="F150" s="45" t="s">
        <v>30</v>
      </c>
      <c r="G150" s="44" t="s">
        <v>759</v>
      </c>
      <c r="H150" s="45" t="s">
        <v>32</v>
      </c>
      <c r="I150" s="44" t="s">
        <v>760</v>
      </c>
      <c r="J150" s="44" t="s">
        <v>761</v>
      </c>
      <c r="K150" s="45" t="s">
        <v>35</v>
      </c>
      <c r="L150" s="45" t="s">
        <v>36</v>
      </c>
      <c r="M150" s="45" t="s">
        <v>716</v>
      </c>
      <c r="N150" s="44" t="s">
        <v>85</v>
      </c>
      <c r="O150" s="47" t="str">
        <f t="shared" si="2"/>
        <v>點選以開啟簡介</v>
      </c>
    </row>
    <row r="151" spans="1:15" ht="60" customHeight="1">
      <c r="A151" s="44"/>
      <c r="B151" s="45" t="s">
        <v>712</v>
      </c>
      <c r="C151" s="44" t="s">
        <v>762</v>
      </c>
      <c r="D151" s="46" t="s">
        <v>763</v>
      </c>
      <c r="E151" s="44" t="s">
        <v>209</v>
      </c>
      <c r="F151" s="45" t="s">
        <v>297</v>
      </c>
      <c r="G151" s="44" t="s">
        <v>764</v>
      </c>
      <c r="H151" s="45" t="s">
        <v>118</v>
      </c>
      <c r="I151" s="44" t="s">
        <v>765</v>
      </c>
      <c r="J151" s="44" t="s">
        <v>766</v>
      </c>
      <c r="K151" s="45" t="s">
        <v>35</v>
      </c>
      <c r="L151" s="45" t="s">
        <v>36</v>
      </c>
      <c r="M151" s="45" t="s">
        <v>716</v>
      </c>
      <c r="N151" s="44" t="s">
        <v>52</v>
      </c>
      <c r="O151" s="47" t="str">
        <f t="shared" si="2"/>
        <v>點選以開啟簡介</v>
      </c>
    </row>
    <row r="152" spans="1:15" ht="60" customHeight="1">
      <c r="A152" s="44"/>
      <c r="B152" s="45" t="s">
        <v>712</v>
      </c>
      <c r="C152" s="44" t="s">
        <v>767</v>
      </c>
      <c r="D152" s="46" t="s">
        <v>768</v>
      </c>
      <c r="E152" s="44" t="s">
        <v>209</v>
      </c>
      <c r="F152" s="45" t="s">
        <v>352</v>
      </c>
      <c r="G152" s="44" t="s">
        <v>769</v>
      </c>
      <c r="H152" s="45" t="s">
        <v>49</v>
      </c>
      <c r="I152" s="44" t="s">
        <v>70</v>
      </c>
      <c r="J152" s="44" t="s">
        <v>770</v>
      </c>
      <c r="K152" s="45" t="s">
        <v>35</v>
      </c>
      <c r="L152" s="45" t="s">
        <v>36</v>
      </c>
      <c r="M152" s="45" t="s">
        <v>716</v>
      </c>
      <c r="N152" s="44" t="s">
        <v>91</v>
      </c>
      <c r="O152" s="47" t="str">
        <f t="shared" si="2"/>
        <v>點選以開啟簡介</v>
      </c>
    </row>
    <row r="153" spans="1:15" ht="60" customHeight="1">
      <c r="A153" s="44"/>
      <c r="B153" s="45" t="s">
        <v>712</v>
      </c>
      <c r="C153" s="44" t="s">
        <v>771</v>
      </c>
      <c r="D153" s="46" t="s">
        <v>772</v>
      </c>
      <c r="E153" s="44" t="s">
        <v>209</v>
      </c>
      <c r="F153" s="45" t="s">
        <v>297</v>
      </c>
      <c r="G153" s="44" t="s">
        <v>773</v>
      </c>
      <c r="H153" s="45" t="s">
        <v>118</v>
      </c>
      <c r="I153" s="44" t="s">
        <v>774</v>
      </c>
      <c r="J153" s="44" t="s">
        <v>775</v>
      </c>
      <c r="K153" s="45" t="s">
        <v>35</v>
      </c>
      <c r="L153" s="45" t="s">
        <v>36</v>
      </c>
      <c r="M153" s="45" t="s">
        <v>716</v>
      </c>
      <c r="N153" s="44" t="s">
        <v>52</v>
      </c>
      <c r="O153" s="47" t="str">
        <f t="shared" si="2"/>
        <v>點選以開啟簡介</v>
      </c>
    </row>
    <row r="154" spans="1:15" ht="60" customHeight="1">
      <c r="A154" s="44"/>
      <c r="B154" s="45" t="s">
        <v>712</v>
      </c>
      <c r="C154" s="44" t="s">
        <v>776</v>
      </c>
      <c r="D154" s="46" t="s">
        <v>777</v>
      </c>
      <c r="E154" s="44" t="s">
        <v>209</v>
      </c>
      <c r="F154" s="45" t="s">
        <v>778</v>
      </c>
      <c r="G154" s="44" t="s">
        <v>779</v>
      </c>
      <c r="H154" s="45" t="s">
        <v>49</v>
      </c>
      <c r="I154" s="44" t="s">
        <v>780</v>
      </c>
      <c r="J154" s="44" t="s">
        <v>781</v>
      </c>
      <c r="K154" s="45" t="s">
        <v>35</v>
      </c>
      <c r="L154" s="45" t="s">
        <v>36</v>
      </c>
      <c r="M154" s="45" t="s">
        <v>716</v>
      </c>
      <c r="N154" s="44" t="s">
        <v>154</v>
      </c>
      <c r="O154" s="47" t="str">
        <f t="shared" si="2"/>
        <v>點選以開啟簡介</v>
      </c>
    </row>
    <row r="155" spans="1:15" ht="60" customHeight="1">
      <c r="A155" s="44"/>
      <c r="B155" s="45" t="s">
        <v>712</v>
      </c>
      <c r="C155" s="44" t="s">
        <v>782</v>
      </c>
      <c r="D155" s="46" t="s">
        <v>783</v>
      </c>
      <c r="E155" s="44" t="s">
        <v>209</v>
      </c>
      <c r="F155" s="45" t="s">
        <v>297</v>
      </c>
      <c r="G155" s="44" t="s">
        <v>784</v>
      </c>
      <c r="H155" s="45" t="s">
        <v>118</v>
      </c>
      <c r="I155" s="44" t="s">
        <v>304</v>
      </c>
      <c r="J155" s="44" t="s">
        <v>305</v>
      </c>
      <c r="K155" s="45" t="s">
        <v>35</v>
      </c>
      <c r="L155" s="45" t="s">
        <v>36</v>
      </c>
      <c r="M155" s="45" t="s">
        <v>716</v>
      </c>
      <c r="N155" s="44" t="s">
        <v>52</v>
      </c>
      <c r="O155" s="47" t="str">
        <f t="shared" si="2"/>
        <v>點選以開啟簡介</v>
      </c>
    </row>
    <row r="156" spans="1:15" ht="60" customHeight="1">
      <c r="A156" s="44"/>
      <c r="B156" s="45" t="s">
        <v>712</v>
      </c>
      <c r="C156" s="44" t="s">
        <v>785</v>
      </c>
      <c r="D156" s="46" t="s">
        <v>786</v>
      </c>
      <c r="E156" s="44" t="s">
        <v>363</v>
      </c>
      <c r="F156" s="45" t="s">
        <v>352</v>
      </c>
      <c r="G156" s="44" t="s">
        <v>787</v>
      </c>
      <c r="H156" s="45" t="s">
        <v>49</v>
      </c>
      <c r="I156" s="44" t="s">
        <v>472</v>
      </c>
      <c r="J156" s="44" t="s">
        <v>788</v>
      </c>
      <c r="K156" s="45" t="s">
        <v>35</v>
      </c>
      <c r="L156" s="45" t="s">
        <v>36</v>
      </c>
      <c r="M156" s="45" t="s">
        <v>716</v>
      </c>
      <c r="N156" s="44" t="s">
        <v>85</v>
      </c>
      <c r="O156" s="47" t="str">
        <f t="shared" si="2"/>
        <v>點選以開啟簡介</v>
      </c>
    </row>
    <row r="157" spans="1:15" ht="60" customHeight="1">
      <c r="A157" s="44"/>
      <c r="B157" s="45" t="s">
        <v>712</v>
      </c>
      <c r="C157" s="44" t="s">
        <v>789</v>
      </c>
      <c r="D157" s="46" t="s">
        <v>790</v>
      </c>
      <c r="E157" s="44" t="s">
        <v>692</v>
      </c>
      <c r="F157" s="45" t="s">
        <v>750</v>
      </c>
      <c r="G157" s="44" t="s">
        <v>791</v>
      </c>
      <c r="H157" s="45" t="s">
        <v>32</v>
      </c>
      <c r="I157" s="44" t="s">
        <v>774</v>
      </c>
      <c r="J157" s="44" t="s">
        <v>792</v>
      </c>
      <c r="K157" s="45" t="s">
        <v>35</v>
      </c>
      <c r="L157" s="45" t="s">
        <v>36</v>
      </c>
      <c r="M157" s="45" t="s">
        <v>716</v>
      </c>
      <c r="N157" s="44" t="s">
        <v>446</v>
      </c>
      <c r="O157" s="47" t="str">
        <f t="shared" si="2"/>
        <v>點選以開啟簡介</v>
      </c>
    </row>
    <row r="158" spans="1:15" ht="60" customHeight="1">
      <c r="A158" s="44"/>
      <c r="B158" s="45" t="s">
        <v>793</v>
      </c>
      <c r="C158" s="44" t="s">
        <v>794</v>
      </c>
      <c r="D158" s="46" t="s">
        <v>795</v>
      </c>
      <c r="E158" s="44" t="s">
        <v>29</v>
      </c>
      <c r="F158" s="45" t="s">
        <v>796</v>
      </c>
      <c r="G158" s="44" t="s">
        <v>797</v>
      </c>
      <c r="H158" s="45" t="s">
        <v>49</v>
      </c>
      <c r="I158" s="44" t="s">
        <v>400</v>
      </c>
      <c r="J158" s="44" t="s">
        <v>798</v>
      </c>
      <c r="K158" s="45" t="s">
        <v>35</v>
      </c>
      <c r="L158" s="45" t="s">
        <v>615</v>
      </c>
      <c r="M158" s="45" t="s">
        <v>799</v>
      </c>
      <c r="N158" s="44" t="s">
        <v>800</v>
      </c>
      <c r="O158" s="47" t="str">
        <f t="shared" si="2"/>
        <v>點選以開啟簡介</v>
      </c>
    </row>
    <row r="159" spans="1:15" ht="60" customHeight="1">
      <c r="A159" s="44"/>
      <c r="B159" s="45" t="s">
        <v>793</v>
      </c>
      <c r="C159" s="44" t="s">
        <v>801</v>
      </c>
      <c r="D159" s="46" t="s">
        <v>802</v>
      </c>
      <c r="E159" s="44" t="s">
        <v>29</v>
      </c>
      <c r="F159" s="45" t="s">
        <v>166</v>
      </c>
      <c r="G159" s="44" t="s">
        <v>803</v>
      </c>
      <c r="H159" s="45" t="s">
        <v>49</v>
      </c>
      <c r="I159" s="44" t="s">
        <v>50</v>
      </c>
      <c r="J159" s="44" t="s">
        <v>107</v>
      </c>
      <c r="K159" s="45" t="s">
        <v>35</v>
      </c>
      <c r="L159" s="45" t="s">
        <v>615</v>
      </c>
      <c r="M159" s="45" t="s">
        <v>799</v>
      </c>
      <c r="N159" s="44" t="s">
        <v>804</v>
      </c>
      <c r="O159" s="47" t="str">
        <f t="shared" si="2"/>
        <v>點選以開啟簡介</v>
      </c>
    </row>
    <row r="160" spans="1:15" ht="60" customHeight="1">
      <c r="A160" s="44"/>
      <c r="B160" s="45" t="s">
        <v>793</v>
      </c>
      <c r="C160" s="44" t="s">
        <v>805</v>
      </c>
      <c r="D160" s="46" t="s">
        <v>806</v>
      </c>
      <c r="E160" s="44" t="s">
        <v>29</v>
      </c>
      <c r="F160" s="45" t="s">
        <v>807</v>
      </c>
      <c r="G160" s="44" t="s">
        <v>808</v>
      </c>
      <c r="H160" s="45" t="s">
        <v>49</v>
      </c>
      <c r="I160" s="44" t="s">
        <v>809</v>
      </c>
      <c r="J160" s="44" t="s">
        <v>810</v>
      </c>
      <c r="K160" s="45" t="s">
        <v>35</v>
      </c>
      <c r="L160" s="45" t="s">
        <v>615</v>
      </c>
      <c r="M160" s="45" t="s">
        <v>799</v>
      </c>
      <c r="N160" s="44" t="s">
        <v>811</v>
      </c>
      <c r="O160" s="47" t="str">
        <f t="shared" si="2"/>
        <v>點選以開啟簡介</v>
      </c>
    </row>
    <row r="161" spans="1:15" ht="60" customHeight="1">
      <c r="A161" s="44"/>
      <c r="B161" s="45" t="s">
        <v>793</v>
      </c>
      <c r="C161" s="44" t="s">
        <v>812</v>
      </c>
      <c r="D161" s="46" t="s">
        <v>813</v>
      </c>
      <c r="E161" s="44" t="s">
        <v>29</v>
      </c>
      <c r="F161" s="45" t="s">
        <v>796</v>
      </c>
      <c r="G161" s="44" t="s">
        <v>814</v>
      </c>
      <c r="H161" s="45" t="s">
        <v>49</v>
      </c>
      <c r="I161" s="44" t="s">
        <v>815</v>
      </c>
      <c r="J161" s="44" t="s">
        <v>816</v>
      </c>
      <c r="K161" s="45" t="s">
        <v>35</v>
      </c>
      <c r="L161" s="45" t="s">
        <v>615</v>
      </c>
      <c r="M161" s="45" t="s">
        <v>799</v>
      </c>
      <c r="N161" s="44" t="s">
        <v>800</v>
      </c>
      <c r="O161" s="47" t="str">
        <f t="shared" si="2"/>
        <v>點選以開啟簡介</v>
      </c>
    </row>
    <row r="162" spans="1:15" ht="60" customHeight="1">
      <c r="A162" s="44"/>
      <c r="B162" s="45" t="s">
        <v>793</v>
      </c>
      <c r="C162" s="44" t="s">
        <v>817</v>
      </c>
      <c r="D162" s="46" t="s">
        <v>818</v>
      </c>
      <c r="E162" s="44" t="s">
        <v>29</v>
      </c>
      <c r="F162" s="45" t="s">
        <v>807</v>
      </c>
      <c r="G162" s="44" t="s">
        <v>819</v>
      </c>
      <c r="H162" s="45" t="s">
        <v>49</v>
      </c>
      <c r="I162" s="44" t="s">
        <v>820</v>
      </c>
      <c r="J162" s="44" t="s">
        <v>209</v>
      </c>
      <c r="K162" s="45" t="s">
        <v>35</v>
      </c>
      <c r="L162" s="45" t="s">
        <v>615</v>
      </c>
      <c r="M162" s="45" t="s">
        <v>799</v>
      </c>
      <c r="N162" s="44" t="s">
        <v>821</v>
      </c>
      <c r="O162" s="47" t="str">
        <f t="shared" si="2"/>
        <v>點選以開啟簡介</v>
      </c>
    </row>
    <row r="163" spans="1:15" ht="60" customHeight="1">
      <c r="A163" s="44"/>
      <c r="B163" s="45" t="s">
        <v>793</v>
      </c>
      <c r="C163" s="44" t="s">
        <v>822</v>
      </c>
      <c r="D163" s="46" t="s">
        <v>823</v>
      </c>
      <c r="E163" s="44" t="s">
        <v>29</v>
      </c>
      <c r="F163" s="45" t="s">
        <v>807</v>
      </c>
      <c r="G163" s="44" t="s">
        <v>824</v>
      </c>
      <c r="H163" s="45" t="s">
        <v>49</v>
      </c>
      <c r="I163" s="44" t="s">
        <v>60</v>
      </c>
      <c r="J163" s="44" t="s">
        <v>825</v>
      </c>
      <c r="K163" s="45" t="s">
        <v>35</v>
      </c>
      <c r="L163" s="45" t="s">
        <v>615</v>
      </c>
      <c r="M163" s="45" t="s">
        <v>799</v>
      </c>
      <c r="N163" s="44" t="s">
        <v>826</v>
      </c>
      <c r="O163" s="47" t="str">
        <f t="shared" si="2"/>
        <v>點選以開啟簡介</v>
      </c>
    </row>
    <row r="164" spans="1:15" ht="60" customHeight="1">
      <c r="A164" s="44"/>
      <c r="B164" s="45" t="s">
        <v>793</v>
      </c>
      <c r="C164" s="44" t="s">
        <v>827</v>
      </c>
      <c r="D164" s="46" t="s">
        <v>828</v>
      </c>
      <c r="E164" s="44" t="s">
        <v>29</v>
      </c>
      <c r="F164" s="45" t="s">
        <v>829</v>
      </c>
      <c r="G164" s="44" t="s">
        <v>830</v>
      </c>
      <c r="H164" s="45" t="s">
        <v>49</v>
      </c>
      <c r="I164" s="44" t="s">
        <v>831</v>
      </c>
      <c r="J164" s="44" t="s">
        <v>832</v>
      </c>
      <c r="K164" s="45" t="s">
        <v>35</v>
      </c>
      <c r="L164" s="45" t="s">
        <v>615</v>
      </c>
      <c r="M164" s="45" t="s">
        <v>799</v>
      </c>
      <c r="N164" s="44" t="s">
        <v>800</v>
      </c>
      <c r="O164" s="47" t="str">
        <f t="shared" si="2"/>
        <v>點選以開啟簡介</v>
      </c>
    </row>
    <row r="165" spans="1:15" ht="60" customHeight="1">
      <c r="A165" s="44"/>
      <c r="B165" s="45" t="s">
        <v>793</v>
      </c>
      <c r="C165" s="44" t="s">
        <v>833</v>
      </c>
      <c r="D165" s="46" t="s">
        <v>834</v>
      </c>
      <c r="E165" s="44" t="s">
        <v>29</v>
      </c>
      <c r="F165" s="45" t="s">
        <v>796</v>
      </c>
      <c r="G165" s="44" t="s">
        <v>835</v>
      </c>
      <c r="H165" s="45" t="s">
        <v>49</v>
      </c>
      <c r="I165" s="44" t="s">
        <v>836</v>
      </c>
      <c r="J165" s="44" t="s">
        <v>837</v>
      </c>
      <c r="K165" s="45" t="s">
        <v>35</v>
      </c>
      <c r="L165" s="45" t="s">
        <v>615</v>
      </c>
      <c r="M165" s="45" t="s">
        <v>799</v>
      </c>
      <c r="N165" s="44" t="s">
        <v>800</v>
      </c>
      <c r="O165" s="47" t="str">
        <f t="shared" si="2"/>
        <v>點選以開啟簡介</v>
      </c>
    </row>
    <row r="166" spans="1:15" ht="60" customHeight="1">
      <c r="A166" s="44"/>
      <c r="B166" s="45" t="s">
        <v>793</v>
      </c>
      <c r="C166" s="44" t="s">
        <v>838</v>
      </c>
      <c r="D166" s="46" t="s">
        <v>839</v>
      </c>
      <c r="E166" s="44" t="s">
        <v>29</v>
      </c>
      <c r="F166" s="45" t="s">
        <v>807</v>
      </c>
      <c r="G166" s="44" t="s">
        <v>840</v>
      </c>
      <c r="H166" s="45" t="s">
        <v>49</v>
      </c>
      <c r="I166" s="44" t="s">
        <v>809</v>
      </c>
      <c r="J166" s="44" t="s">
        <v>810</v>
      </c>
      <c r="K166" s="45" t="s">
        <v>35</v>
      </c>
      <c r="L166" s="45" t="s">
        <v>615</v>
      </c>
      <c r="M166" s="45" t="s">
        <v>799</v>
      </c>
      <c r="N166" s="44" t="s">
        <v>821</v>
      </c>
      <c r="O166" s="47" t="str">
        <f t="shared" si="2"/>
        <v>點選以開啟簡介</v>
      </c>
    </row>
    <row r="167" spans="1:15" ht="60" customHeight="1">
      <c r="A167" s="44"/>
      <c r="B167" s="45" t="s">
        <v>793</v>
      </c>
      <c r="C167" s="44" t="s">
        <v>841</v>
      </c>
      <c r="D167" s="46" t="s">
        <v>842</v>
      </c>
      <c r="E167" s="44" t="s">
        <v>29</v>
      </c>
      <c r="F167" s="45" t="s">
        <v>796</v>
      </c>
      <c r="G167" s="44" t="s">
        <v>843</v>
      </c>
      <c r="H167" s="45" t="s">
        <v>49</v>
      </c>
      <c r="I167" s="44" t="s">
        <v>621</v>
      </c>
      <c r="J167" s="44" t="s">
        <v>724</v>
      </c>
      <c r="K167" s="45" t="s">
        <v>35</v>
      </c>
      <c r="L167" s="45" t="s">
        <v>615</v>
      </c>
      <c r="M167" s="45" t="s">
        <v>799</v>
      </c>
      <c r="N167" s="44" t="s">
        <v>800</v>
      </c>
      <c r="O167" s="47" t="str">
        <f t="shared" si="2"/>
        <v>點選以開啟簡介</v>
      </c>
    </row>
    <row r="168" spans="1:15" ht="60" customHeight="1">
      <c r="A168" s="44"/>
      <c r="B168" s="45" t="s">
        <v>793</v>
      </c>
      <c r="C168" s="44" t="s">
        <v>844</v>
      </c>
      <c r="D168" s="46" t="s">
        <v>845</v>
      </c>
      <c r="E168" s="44" t="s">
        <v>29</v>
      </c>
      <c r="F168" s="45" t="s">
        <v>807</v>
      </c>
      <c r="G168" s="44" t="s">
        <v>846</v>
      </c>
      <c r="H168" s="45" t="s">
        <v>49</v>
      </c>
      <c r="I168" s="44" t="s">
        <v>847</v>
      </c>
      <c r="J168" s="44" t="s">
        <v>848</v>
      </c>
      <c r="K168" s="45" t="s">
        <v>35</v>
      </c>
      <c r="L168" s="45" t="s">
        <v>615</v>
      </c>
      <c r="M168" s="45" t="s">
        <v>799</v>
      </c>
      <c r="N168" s="44" t="s">
        <v>849</v>
      </c>
      <c r="O168" s="47" t="str">
        <f t="shared" si="2"/>
        <v>點選以開啟簡介</v>
      </c>
    </row>
    <row r="169" spans="1:15" ht="60" customHeight="1">
      <c r="A169" s="44"/>
      <c r="B169" s="45" t="s">
        <v>793</v>
      </c>
      <c r="C169" s="44" t="s">
        <v>850</v>
      </c>
      <c r="D169" s="46" t="s">
        <v>851</v>
      </c>
      <c r="E169" s="44" t="s">
        <v>29</v>
      </c>
      <c r="F169" s="45" t="s">
        <v>852</v>
      </c>
      <c r="G169" s="44" t="s">
        <v>853</v>
      </c>
      <c r="H169" s="45" t="s">
        <v>32</v>
      </c>
      <c r="I169" s="44" t="s">
        <v>33</v>
      </c>
      <c r="J169" s="44" t="s">
        <v>854</v>
      </c>
      <c r="K169" s="45" t="s">
        <v>35</v>
      </c>
      <c r="L169" s="45" t="s">
        <v>615</v>
      </c>
      <c r="M169" s="45" t="s">
        <v>799</v>
      </c>
      <c r="N169" s="44" t="s">
        <v>804</v>
      </c>
      <c r="O169" s="47" t="str">
        <f t="shared" si="2"/>
        <v>點選以開啟簡介</v>
      </c>
    </row>
    <row r="170" spans="1:15" ht="60" customHeight="1">
      <c r="A170" s="44"/>
      <c r="B170" s="45" t="s">
        <v>793</v>
      </c>
      <c r="C170" s="44" t="s">
        <v>855</v>
      </c>
      <c r="D170" s="46" t="s">
        <v>856</v>
      </c>
      <c r="E170" s="44" t="s">
        <v>209</v>
      </c>
      <c r="F170" s="45" t="s">
        <v>829</v>
      </c>
      <c r="G170" s="44" t="s">
        <v>857</v>
      </c>
      <c r="H170" s="45" t="s">
        <v>49</v>
      </c>
      <c r="I170" s="44" t="s">
        <v>106</v>
      </c>
      <c r="J170" s="44" t="s">
        <v>51</v>
      </c>
      <c r="K170" s="45" t="s">
        <v>35</v>
      </c>
      <c r="L170" s="45" t="s">
        <v>615</v>
      </c>
      <c r="M170" s="45" t="s">
        <v>799</v>
      </c>
      <c r="N170" s="44" t="s">
        <v>395</v>
      </c>
      <c r="O170" s="47" t="str">
        <f t="shared" si="2"/>
        <v>點選以開啟簡介</v>
      </c>
    </row>
    <row r="171" spans="1:15" ht="60" customHeight="1">
      <c r="A171" s="44"/>
      <c r="B171" s="45" t="s">
        <v>793</v>
      </c>
      <c r="C171" s="44" t="s">
        <v>858</v>
      </c>
      <c r="D171" s="46" t="s">
        <v>859</v>
      </c>
      <c r="E171" s="44" t="s">
        <v>692</v>
      </c>
      <c r="F171" s="45" t="s">
        <v>611</v>
      </c>
      <c r="G171" s="44" t="s">
        <v>860</v>
      </c>
      <c r="H171" s="45" t="s">
        <v>49</v>
      </c>
      <c r="I171" s="44" t="s">
        <v>861</v>
      </c>
      <c r="J171" s="44" t="s">
        <v>862</v>
      </c>
      <c r="K171" s="45" t="s">
        <v>35</v>
      </c>
      <c r="L171" s="45" t="s">
        <v>615</v>
      </c>
      <c r="M171" s="45" t="s">
        <v>799</v>
      </c>
      <c r="N171" s="44" t="s">
        <v>593</v>
      </c>
      <c r="O171" s="47" t="str">
        <f t="shared" si="2"/>
        <v>點選以開啟簡介</v>
      </c>
    </row>
    <row r="172" spans="1:15" ht="60" customHeight="1">
      <c r="A172" s="44"/>
      <c r="B172" s="45" t="s">
        <v>793</v>
      </c>
      <c r="C172" s="44">
        <v>0</v>
      </c>
      <c r="D172" s="46" t="s">
        <v>863</v>
      </c>
      <c r="E172" s="44" t="s">
        <v>405</v>
      </c>
      <c r="F172" s="45" t="s">
        <v>864</v>
      </c>
      <c r="G172" s="44" t="s">
        <v>865</v>
      </c>
      <c r="H172" s="45" t="s">
        <v>32</v>
      </c>
      <c r="I172" s="44" t="s">
        <v>866</v>
      </c>
      <c r="J172" s="44" t="s">
        <v>867</v>
      </c>
      <c r="K172" s="45" t="s">
        <v>35</v>
      </c>
      <c r="L172" s="45" t="s">
        <v>615</v>
      </c>
      <c r="M172" s="45" t="s">
        <v>799</v>
      </c>
      <c r="N172" s="44" t="s">
        <v>593</v>
      </c>
      <c r="O172" s="47" t="str">
        <f t="shared" si="2"/>
        <v>點選以開啟簡介</v>
      </c>
    </row>
    <row r="173" spans="1:15" ht="60" customHeight="1">
      <c r="A173" s="44"/>
      <c r="B173" s="45" t="s">
        <v>793</v>
      </c>
      <c r="C173" s="44" t="s">
        <v>868</v>
      </c>
      <c r="D173" s="46" t="s">
        <v>869</v>
      </c>
      <c r="E173" s="44" t="s">
        <v>449</v>
      </c>
      <c r="F173" s="45" t="s">
        <v>870</v>
      </c>
      <c r="G173" s="44" t="s">
        <v>871</v>
      </c>
      <c r="H173" s="45" t="s">
        <v>32</v>
      </c>
      <c r="I173" s="44" t="s">
        <v>872</v>
      </c>
      <c r="J173" s="44" t="s">
        <v>873</v>
      </c>
      <c r="K173" s="45" t="s">
        <v>35</v>
      </c>
      <c r="L173" s="45" t="s">
        <v>615</v>
      </c>
      <c r="M173" s="45" t="s">
        <v>799</v>
      </c>
      <c r="N173" s="44" t="s">
        <v>804</v>
      </c>
      <c r="O173" s="47" t="str">
        <f t="shared" si="2"/>
        <v>點選以開啟簡介</v>
      </c>
    </row>
    <row r="174" spans="1:15" ht="60" customHeight="1">
      <c r="A174" s="44"/>
      <c r="B174" s="45" t="s">
        <v>793</v>
      </c>
      <c r="C174" s="44">
        <v>0</v>
      </c>
      <c r="D174" s="46" t="s">
        <v>874</v>
      </c>
      <c r="E174" s="44" t="s">
        <v>476</v>
      </c>
      <c r="F174" s="45" t="s">
        <v>875</v>
      </c>
      <c r="G174" s="44" t="s">
        <v>876</v>
      </c>
      <c r="H174" s="45" t="s">
        <v>466</v>
      </c>
      <c r="I174" s="44" t="s">
        <v>877</v>
      </c>
      <c r="J174" s="44" t="s">
        <v>877</v>
      </c>
      <c r="K174" s="45" t="s">
        <v>35</v>
      </c>
      <c r="L174" s="45" t="s">
        <v>615</v>
      </c>
      <c r="M174" s="45" t="s">
        <v>799</v>
      </c>
      <c r="N174" s="44" t="s">
        <v>593</v>
      </c>
      <c r="O174" s="47" t="str">
        <f t="shared" si="2"/>
        <v>點選以開啟簡介</v>
      </c>
    </row>
    <row r="175" spans="1:15" ht="60" customHeight="1">
      <c r="A175" s="44"/>
      <c r="B175" s="45" t="s">
        <v>793</v>
      </c>
      <c r="C175" s="44" t="s">
        <v>878</v>
      </c>
      <c r="D175" s="46" t="s">
        <v>879</v>
      </c>
      <c r="E175" s="44" t="s">
        <v>476</v>
      </c>
      <c r="F175" s="45" t="s">
        <v>880</v>
      </c>
      <c r="G175" s="44" t="s">
        <v>881</v>
      </c>
      <c r="H175" s="45" t="s">
        <v>32</v>
      </c>
      <c r="I175" s="44" t="s">
        <v>309</v>
      </c>
      <c r="J175" s="44" t="s">
        <v>61</v>
      </c>
      <c r="K175" s="45" t="s">
        <v>35</v>
      </c>
      <c r="L175" s="45" t="s">
        <v>615</v>
      </c>
      <c r="M175" s="45" t="s">
        <v>799</v>
      </c>
      <c r="N175" s="44" t="s">
        <v>882</v>
      </c>
      <c r="O175" s="47" t="str">
        <f t="shared" si="2"/>
        <v>點選以開啟簡介</v>
      </c>
    </row>
    <row r="176" spans="1:15" ht="60" customHeight="1">
      <c r="A176" s="44"/>
      <c r="B176" s="45" t="s">
        <v>793</v>
      </c>
      <c r="C176" s="44" t="s">
        <v>883</v>
      </c>
      <c r="D176" s="46" t="s">
        <v>884</v>
      </c>
      <c r="E176" s="44" t="s">
        <v>535</v>
      </c>
      <c r="F176" s="45" t="s">
        <v>885</v>
      </c>
      <c r="G176" s="44" t="s">
        <v>886</v>
      </c>
      <c r="H176" s="45" t="s">
        <v>32</v>
      </c>
      <c r="I176" s="44" t="s">
        <v>629</v>
      </c>
      <c r="J176" s="44" t="s">
        <v>887</v>
      </c>
      <c r="K176" s="45" t="s">
        <v>35</v>
      </c>
      <c r="L176" s="45" t="s">
        <v>615</v>
      </c>
      <c r="M176" s="45" t="s">
        <v>799</v>
      </c>
      <c r="N176" s="44" t="s">
        <v>395</v>
      </c>
      <c r="O176" s="47" t="str">
        <f t="shared" si="2"/>
        <v>點選以開啟簡介</v>
      </c>
    </row>
    <row r="177" spans="1:15" ht="60" customHeight="1">
      <c r="A177" s="44"/>
      <c r="B177" s="45" t="s">
        <v>888</v>
      </c>
      <c r="C177" s="44" t="s">
        <v>889</v>
      </c>
      <c r="D177" s="46" t="s">
        <v>890</v>
      </c>
      <c r="E177" s="44" t="s">
        <v>29</v>
      </c>
      <c r="F177" s="45" t="s">
        <v>352</v>
      </c>
      <c r="G177" s="44" t="s">
        <v>891</v>
      </c>
      <c r="H177" s="45" t="s">
        <v>49</v>
      </c>
      <c r="I177" s="44" t="s">
        <v>415</v>
      </c>
      <c r="J177" s="44" t="s">
        <v>892</v>
      </c>
      <c r="K177" s="45" t="s">
        <v>35</v>
      </c>
      <c r="L177" s="45" t="s">
        <v>36</v>
      </c>
      <c r="M177" s="45" t="s">
        <v>893</v>
      </c>
      <c r="N177" s="44" t="s">
        <v>336</v>
      </c>
      <c r="O177" s="47" t="str">
        <f t="shared" si="2"/>
        <v>點選以開啟簡介</v>
      </c>
    </row>
    <row r="178" spans="1:15" ht="60" customHeight="1">
      <c r="A178" s="44"/>
      <c r="B178" s="45" t="s">
        <v>888</v>
      </c>
      <c r="C178" s="44" t="s">
        <v>894</v>
      </c>
      <c r="D178" s="46" t="s">
        <v>895</v>
      </c>
      <c r="E178" s="44" t="s">
        <v>29</v>
      </c>
      <c r="F178" s="45" t="s">
        <v>896</v>
      </c>
      <c r="G178" s="44" t="s">
        <v>897</v>
      </c>
      <c r="H178" s="45" t="s">
        <v>32</v>
      </c>
      <c r="I178" s="44" t="s">
        <v>147</v>
      </c>
      <c r="J178" s="44" t="s">
        <v>148</v>
      </c>
      <c r="K178" s="45" t="s">
        <v>35</v>
      </c>
      <c r="L178" s="45" t="s">
        <v>36</v>
      </c>
      <c r="M178" s="45" t="s">
        <v>893</v>
      </c>
      <c r="N178" s="44" t="s">
        <v>38</v>
      </c>
      <c r="O178" s="47" t="str">
        <f t="shared" si="2"/>
        <v>點選以開啟簡介</v>
      </c>
    </row>
    <row r="179" spans="1:15" ht="60" customHeight="1">
      <c r="A179" s="44"/>
      <c r="B179" s="45" t="s">
        <v>888</v>
      </c>
      <c r="C179" s="44" t="s">
        <v>898</v>
      </c>
      <c r="D179" s="46" t="s">
        <v>899</v>
      </c>
      <c r="E179" s="44" t="s">
        <v>29</v>
      </c>
      <c r="F179" s="45" t="s">
        <v>58</v>
      </c>
      <c r="G179" s="44" t="s">
        <v>900</v>
      </c>
      <c r="H179" s="45" t="s">
        <v>49</v>
      </c>
      <c r="I179" s="44" t="s">
        <v>95</v>
      </c>
      <c r="J179" s="44" t="s">
        <v>816</v>
      </c>
      <c r="K179" s="45" t="s">
        <v>35</v>
      </c>
      <c r="L179" s="45" t="s">
        <v>36</v>
      </c>
      <c r="M179" s="45" t="s">
        <v>893</v>
      </c>
      <c r="N179" s="44" t="s">
        <v>44</v>
      </c>
      <c r="O179" s="47" t="str">
        <f t="shared" si="2"/>
        <v>點選以開啟簡介</v>
      </c>
    </row>
    <row r="180" spans="1:15" ht="60" customHeight="1">
      <c r="A180" s="44"/>
      <c r="B180" s="45" t="s">
        <v>888</v>
      </c>
      <c r="C180" s="44" t="s">
        <v>901</v>
      </c>
      <c r="D180" s="46" t="s">
        <v>902</v>
      </c>
      <c r="E180" s="44" t="s">
        <v>29</v>
      </c>
      <c r="F180" s="45" t="s">
        <v>58</v>
      </c>
      <c r="G180" s="44" t="s">
        <v>903</v>
      </c>
      <c r="H180" s="45" t="s">
        <v>49</v>
      </c>
      <c r="I180" s="44" t="s">
        <v>904</v>
      </c>
      <c r="J180" s="44" t="s">
        <v>905</v>
      </c>
      <c r="K180" s="45" t="s">
        <v>35</v>
      </c>
      <c r="L180" s="45" t="s">
        <v>36</v>
      </c>
      <c r="M180" s="45" t="s">
        <v>893</v>
      </c>
      <c r="N180" s="44" t="s">
        <v>154</v>
      </c>
      <c r="O180" s="47" t="str">
        <f t="shared" si="2"/>
        <v>點選以開啟簡介</v>
      </c>
    </row>
    <row r="181" spans="1:15" ht="60" customHeight="1">
      <c r="A181" s="44"/>
      <c r="B181" s="45" t="s">
        <v>888</v>
      </c>
      <c r="C181" s="44" t="s">
        <v>906</v>
      </c>
      <c r="D181" s="46" t="s">
        <v>907</v>
      </c>
      <c r="E181" s="44" t="s">
        <v>29</v>
      </c>
      <c r="F181" s="45" t="s">
        <v>908</v>
      </c>
      <c r="G181" s="44" t="s">
        <v>909</v>
      </c>
      <c r="H181" s="45" t="s">
        <v>32</v>
      </c>
      <c r="I181" s="44" t="s">
        <v>910</v>
      </c>
      <c r="J181" s="44" t="s">
        <v>911</v>
      </c>
      <c r="K181" s="45" t="s">
        <v>35</v>
      </c>
      <c r="L181" s="45" t="s">
        <v>36</v>
      </c>
      <c r="M181" s="45" t="s">
        <v>893</v>
      </c>
      <c r="N181" s="44" t="s">
        <v>912</v>
      </c>
      <c r="O181" s="47" t="str">
        <f t="shared" si="2"/>
        <v>點選以開啟簡介</v>
      </c>
    </row>
    <row r="182" spans="1:15" ht="60" customHeight="1">
      <c r="A182" s="44"/>
      <c r="B182" s="45" t="s">
        <v>888</v>
      </c>
      <c r="C182" s="44" t="s">
        <v>913</v>
      </c>
      <c r="D182" s="46" t="s">
        <v>914</v>
      </c>
      <c r="E182" s="44" t="s">
        <v>29</v>
      </c>
      <c r="F182" s="45" t="s">
        <v>352</v>
      </c>
      <c r="G182" s="44" t="s">
        <v>915</v>
      </c>
      <c r="H182" s="45" t="s">
        <v>49</v>
      </c>
      <c r="I182" s="44" t="s">
        <v>415</v>
      </c>
      <c r="J182" s="44" t="s">
        <v>892</v>
      </c>
      <c r="K182" s="45" t="s">
        <v>35</v>
      </c>
      <c r="L182" s="45" t="s">
        <v>36</v>
      </c>
      <c r="M182" s="45" t="s">
        <v>893</v>
      </c>
      <c r="N182" s="44" t="s">
        <v>336</v>
      </c>
      <c r="O182" s="47" t="str">
        <f t="shared" si="2"/>
        <v>點選以開啟簡介</v>
      </c>
    </row>
    <row r="183" spans="1:15" ht="60" customHeight="1">
      <c r="A183" s="44"/>
      <c r="B183" s="45" t="s">
        <v>888</v>
      </c>
      <c r="C183" s="44" t="s">
        <v>916</v>
      </c>
      <c r="D183" s="46" t="s">
        <v>917</v>
      </c>
      <c r="E183" s="44" t="s">
        <v>29</v>
      </c>
      <c r="F183" s="45" t="s">
        <v>58</v>
      </c>
      <c r="G183" s="44" t="s">
        <v>918</v>
      </c>
      <c r="H183" s="45" t="s">
        <v>49</v>
      </c>
      <c r="I183" s="44" t="s">
        <v>106</v>
      </c>
      <c r="J183" s="44" t="s">
        <v>107</v>
      </c>
      <c r="K183" s="45" t="s">
        <v>35</v>
      </c>
      <c r="L183" s="45" t="s">
        <v>36</v>
      </c>
      <c r="M183" s="45" t="s">
        <v>893</v>
      </c>
      <c r="N183" s="44" t="s">
        <v>127</v>
      </c>
      <c r="O183" s="47" t="str">
        <f t="shared" si="2"/>
        <v>點選以開啟簡介</v>
      </c>
    </row>
    <row r="184" spans="1:15" ht="60" customHeight="1">
      <c r="A184" s="44"/>
      <c r="B184" s="45" t="s">
        <v>888</v>
      </c>
      <c r="C184" s="44" t="s">
        <v>919</v>
      </c>
      <c r="D184" s="46" t="s">
        <v>920</v>
      </c>
      <c r="E184" s="44" t="s">
        <v>29</v>
      </c>
      <c r="F184" s="45" t="s">
        <v>58</v>
      </c>
      <c r="G184" s="44" t="s">
        <v>921</v>
      </c>
      <c r="H184" s="45" t="s">
        <v>49</v>
      </c>
      <c r="I184" s="44" t="s">
        <v>65</v>
      </c>
      <c r="J184" s="44" t="s">
        <v>66</v>
      </c>
      <c r="K184" s="45" t="s">
        <v>35</v>
      </c>
      <c r="L184" s="45" t="s">
        <v>36</v>
      </c>
      <c r="M184" s="45" t="s">
        <v>893</v>
      </c>
      <c r="N184" s="44" t="s">
        <v>44</v>
      </c>
      <c r="O184" s="47" t="str">
        <f t="shared" si="2"/>
        <v>點選以開啟簡介</v>
      </c>
    </row>
    <row r="185" spans="1:15" ht="60" customHeight="1">
      <c r="A185" s="44"/>
      <c r="B185" s="45" t="s">
        <v>888</v>
      </c>
      <c r="C185" s="44" t="s">
        <v>922</v>
      </c>
      <c r="D185" s="46" t="s">
        <v>923</v>
      </c>
      <c r="E185" s="44" t="s">
        <v>29</v>
      </c>
      <c r="F185" s="45" t="s">
        <v>655</v>
      </c>
      <c r="G185" s="44" t="s">
        <v>924</v>
      </c>
      <c r="H185" s="45" t="s">
        <v>49</v>
      </c>
      <c r="I185" s="44" t="s">
        <v>60</v>
      </c>
      <c r="J185" s="44" t="s">
        <v>61</v>
      </c>
      <c r="K185" s="45" t="s">
        <v>35</v>
      </c>
      <c r="L185" s="45" t="s">
        <v>36</v>
      </c>
      <c r="M185" s="45" t="s">
        <v>893</v>
      </c>
      <c r="N185" s="44" t="s">
        <v>336</v>
      </c>
      <c r="O185" s="47" t="str">
        <f t="shared" si="2"/>
        <v>點選以開啟簡介</v>
      </c>
    </row>
    <row r="186" spans="1:15" ht="60" customHeight="1">
      <c r="A186" s="44"/>
      <c r="B186" s="45" t="s">
        <v>888</v>
      </c>
      <c r="C186" s="44" t="s">
        <v>925</v>
      </c>
      <c r="D186" s="46" t="s">
        <v>926</v>
      </c>
      <c r="E186" s="44" t="s">
        <v>29</v>
      </c>
      <c r="F186" s="45" t="s">
        <v>58</v>
      </c>
      <c r="G186" s="44" t="s">
        <v>927</v>
      </c>
      <c r="H186" s="45" t="s">
        <v>49</v>
      </c>
      <c r="I186" s="44" t="s">
        <v>683</v>
      </c>
      <c r="J186" s="44" t="s">
        <v>928</v>
      </c>
      <c r="K186" s="45" t="s">
        <v>35</v>
      </c>
      <c r="L186" s="45" t="s">
        <v>36</v>
      </c>
      <c r="M186" s="45" t="s">
        <v>893</v>
      </c>
      <c r="N186" s="44" t="s">
        <v>127</v>
      </c>
      <c r="O186" s="47" t="str">
        <f t="shared" si="2"/>
        <v>點選以開啟簡介</v>
      </c>
    </row>
    <row r="187" spans="1:15" ht="60" customHeight="1">
      <c r="A187" s="44"/>
      <c r="B187" s="45" t="s">
        <v>888</v>
      </c>
      <c r="C187" s="44" t="s">
        <v>929</v>
      </c>
      <c r="D187" s="46" t="s">
        <v>930</v>
      </c>
      <c r="E187" s="44" t="s">
        <v>29</v>
      </c>
      <c r="F187" s="45" t="s">
        <v>81</v>
      </c>
      <c r="G187" s="44" t="s">
        <v>931</v>
      </c>
      <c r="H187" s="45" t="s">
        <v>49</v>
      </c>
      <c r="I187" s="44" t="s">
        <v>258</v>
      </c>
      <c r="J187" s="44" t="s">
        <v>932</v>
      </c>
      <c r="K187" s="45" t="s">
        <v>35</v>
      </c>
      <c r="L187" s="45" t="s">
        <v>36</v>
      </c>
      <c r="M187" s="45" t="s">
        <v>893</v>
      </c>
      <c r="N187" s="44" t="s">
        <v>52</v>
      </c>
      <c r="O187" s="47" t="str">
        <f t="shared" si="2"/>
        <v>點選以開啟簡介</v>
      </c>
    </row>
    <row r="188" spans="1:15" ht="60" customHeight="1">
      <c r="A188" s="44"/>
      <c r="B188" s="45" t="s">
        <v>888</v>
      </c>
      <c r="C188" s="44" t="s">
        <v>933</v>
      </c>
      <c r="D188" s="46" t="s">
        <v>934</v>
      </c>
      <c r="E188" s="44" t="s">
        <v>29</v>
      </c>
      <c r="F188" s="45" t="s">
        <v>935</v>
      </c>
      <c r="G188" s="44" t="s">
        <v>936</v>
      </c>
      <c r="H188" s="45" t="s">
        <v>937</v>
      </c>
      <c r="I188" s="44" t="s">
        <v>938</v>
      </c>
      <c r="J188" s="44" t="s">
        <v>939</v>
      </c>
      <c r="K188" s="45" t="s">
        <v>35</v>
      </c>
      <c r="L188" s="45" t="s">
        <v>36</v>
      </c>
      <c r="M188" s="45" t="s">
        <v>893</v>
      </c>
      <c r="N188" s="44" t="s">
        <v>940</v>
      </c>
      <c r="O188" s="47" t="str">
        <f t="shared" si="2"/>
        <v>點選以開啟簡介</v>
      </c>
    </row>
    <row r="189" spans="1:15" ht="60" customHeight="1">
      <c r="A189" s="44"/>
      <c r="B189" s="45" t="s">
        <v>888</v>
      </c>
      <c r="C189" s="44" t="s">
        <v>941</v>
      </c>
      <c r="D189" s="46" t="s">
        <v>942</v>
      </c>
      <c r="E189" s="44" t="s">
        <v>29</v>
      </c>
      <c r="F189" s="45" t="s">
        <v>58</v>
      </c>
      <c r="G189" s="44" t="s">
        <v>943</v>
      </c>
      <c r="H189" s="45" t="s">
        <v>49</v>
      </c>
      <c r="I189" s="44" t="s">
        <v>60</v>
      </c>
      <c r="J189" s="44" t="s">
        <v>61</v>
      </c>
      <c r="K189" s="45" t="s">
        <v>35</v>
      </c>
      <c r="L189" s="45" t="s">
        <v>36</v>
      </c>
      <c r="M189" s="45" t="s">
        <v>893</v>
      </c>
      <c r="N189" s="44" t="s">
        <v>154</v>
      </c>
      <c r="O189" s="47" t="str">
        <f t="shared" si="2"/>
        <v>點選以開啟簡介</v>
      </c>
    </row>
    <row r="190" spans="1:15" ht="60" customHeight="1">
      <c r="A190" s="44"/>
      <c r="B190" s="45" t="s">
        <v>888</v>
      </c>
      <c r="C190" s="44" t="s">
        <v>944</v>
      </c>
      <c r="D190" s="46" t="s">
        <v>945</v>
      </c>
      <c r="E190" s="44" t="s">
        <v>29</v>
      </c>
      <c r="F190" s="45" t="s">
        <v>946</v>
      </c>
      <c r="G190" s="44" t="s">
        <v>947</v>
      </c>
      <c r="H190" s="45" t="s">
        <v>32</v>
      </c>
      <c r="I190" s="44" t="s">
        <v>948</v>
      </c>
      <c r="J190" s="44" t="s">
        <v>949</v>
      </c>
      <c r="K190" s="45" t="s">
        <v>35</v>
      </c>
      <c r="L190" s="45" t="s">
        <v>36</v>
      </c>
      <c r="M190" s="45" t="s">
        <v>893</v>
      </c>
      <c r="N190" s="44" t="s">
        <v>44</v>
      </c>
      <c r="O190" s="47" t="str">
        <f t="shared" si="2"/>
        <v>點選以開啟簡介</v>
      </c>
    </row>
    <row r="191" spans="1:15" ht="60" customHeight="1">
      <c r="A191" s="44"/>
      <c r="B191" s="45" t="s">
        <v>888</v>
      </c>
      <c r="C191" s="44" t="s">
        <v>950</v>
      </c>
      <c r="D191" s="46" t="s">
        <v>951</v>
      </c>
      <c r="E191" s="44" t="s">
        <v>29</v>
      </c>
      <c r="F191" s="45" t="s">
        <v>578</v>
      </c>
      <c r="G191" s="44" t="s">
        <v>952</v>
      </c>
      <c r="H191" s="45" t="s">
        <v>118</v>
      </c>
      <c r="I191" s="44" t="s">
        <v>953</v>
      </c>
      <c r="J191" s="44" t="s">
        <v>954</v>
      </c>
      <c r="K191" s="45" t="s">
        <v>35</v>
      </c>
      <c r="L191" s="45" t="s">
        <v>36</v>
      </c>
      <c r="M191" s="45" t="s">
        <v>893</v>
      </c>
      <c r="N191" s="44" t="s">
        <v>85</v>
      </c>
      <c r="O191" s="47" t="str">
        <f t="shared" si="2"/>
        <v>點選以開啟簡介</v>
      </c>
    </row>
    <row r="192" spans="1:15" ht="60" customHeight="1">
      <c r="A192" s="44"/>
      <c r="B192" s="45" t="s">
        <v>888</v>
      </c>
      <c r="C192" s="44" t="s">
        <v>955</v>
      </c>
      <c r="D192" s="46" t="s">
        <v>956</v>
      </c>
      <c r="E192" s="44" t="s">
        <v>209</v>
      </c>
      <c r="F192" s="45" t="s">
        <v>58</v>
      </c>
      <c r="G192" s="44" t="s">
        <v>957</v>
      </c>
      <c r="H192" s="45" t="s">
        <v>49</v>
      </c>
      <c r="I192" s="44" t="s">
        <v>461</v>
      </c>
      <c r="J192" s="44" t="s">
        <v>342</v>
      </c>
      <c r="K192" s="45" t="s">
        <v>35</v>
      </c>
      <c r="L192" s="45" t="s">
        <v>36</v>
      </c>
      <c r="M192" s="45" t="s">
        <v>893</v>
      </c>
      <c r="N192" s="44" t="s">
        <v>38</v>
      </c>
      <c r="O192" s="47" t="str">
        <f t="shared" si="2"/>
        <v>點選以開啟簡介</v>
      </c>
    </row>
    <row r="193" spans="1:15" ht="60" customHeight="1">
      <c r="A193" s="44"/>
      <c r="B193" s="45" t="s">
        <v>888</v>
      </c>
      <c r="C193" s="44" t="s">
        <v>958</v>
      </c>
      <c r="D193" s="46" t="s">
        <v>959</v>
      </c>
      <c r="E193" s="44" t="s">
        <v>209</v>
      </c>
      <c r="F193" s="45" t="s">
        <v>960</v>
      </c>
      <c r="G193" s="44" t="s">
        <v>961</v>
      </c>
      <c r="H193" s="45" t="s">
        <v>49</v>
      </c>
      <c r="I193" s="44" t="s">
        <v>168</v>
      </c>
      <c r="J193" s="44" t="s">
        <v>962</v>
      </c>
      <c r="K193" s="45" t="s">
        <v>35</v>
      </c>
      <c r="L193" s="45" t="s">
        <v>36</v>
      </c>
      <c r="M193" s="45" t="s">
        <v>893</v>
      </c>
      <c r="N193" s="44" t="s">
        <v>963</v>
      </c>
      <c r="O193" s="47" t="str">
        <f t="shared" si="2"/>
        <v>點選以開啟簡介</v>
      </c>
    </row>
    <row r="194" spans="1:15" ht="60" customHeight="1">
      <c r="A194" s="44"/>
      <c r="B194" s="45" t="s">
        <v>888</v>
      </c>
      <c r="C194" s="44" t="s">
        <v>964</v>
      </c>
      <c r="D194" s="46" t="s">
        <v>965</v>
      </c>
      <c r="E194" s="44" t="s">
        <v>209</v>
      </c>
      <c r="F194" s="45" t="s">
        <v>58</v>
      </c>
      <c r="G194" s="44" t="s">
        <v>966</v>
      </c>
      <c r="H194" s="45" t="s">
        <v>49</v>
      </c>
      <c r="I194" s="44" t="s">
        <v>967</v>
      </c>
      <c r="J194" s="44" t="s">
        <v>968</v>
      </c>
      <c r="K194" s="45" t="s">
        <v>35</v>
      </c>
      <c r="L194" s="45" t="s">
        <v>36</v>
      </c>
      <c r="M194" s="45" t="s">
        <v>893</v>
      </c>
      <c r="N194" s="44" t="s">
        <v>963</v>
      </c>
      <c r="O194" s="47" t="str">
        <f t="shared" si="2"/>
        <v>點選以開啟簡介</v>
      </c>
    </row>
    <row r="195" spans="1:15" ht="60" customHeight="1">
      <c r="A195" s="44"/>
      <c r="B195" s="45" t="s">
        <v>888</v>
      </c>
      <c r="C195" s="44" t="s">
        <v>969</v>
      </c>
      <c r="D195" s="46" t="s">
        <v>970</v>
      </c>
      <c r="E195" s="44" t="s">
        <v>209</v>
      </c>
      <c r="F195" s="45" t="s">
        <v>58</v>
      </c>
      <c r="G195" s="44" t="s">
        <v>971</v>
      </c>
      <c r="H195" s="45" t="s">
        <v>49</v>
      </c>
      <c r="I195" s="44" t="s">
        <v>106</v>
      </c>
      <c r="J195" s="44" t="s">
        <v>51</v>
      </c>
      <c r="K195" s="45" t="s">
        <v>35</v>
      </c>
      <c r="L195" s="45" t="s">
        <v>36</v>
      </c>
      <c r="M195" s="45" t="s">
        <v>893</v>
      </c>
      <c r="N195" s="44" t="s">
        <v>52</v>
      </c>
      <c r="O195" s="47" t="str">
        <f t="shared" si="2"/>
        <v>點選以開啟簡介</v>
      </c>
    </row>
    <row r="196" spans="1:15" ht="60" customHeight="1">
      <c r="A196" s="44"/>
      <c r="B196" s="45" t="s">
        <v>888</v>
      </c>
      <c r="C196" s="44" t="s">
        <v>972</v>
      </c>
      <c r="D196" s="46" t="s">
        <v>973</v>
      </c>
      <c r="E196" s="44" t="s">
        <v>209</v>
      </c>
      <c r="F196" s="45" t="s">
        <v>47</v>
      </c>
      <c r="G196" s="44" t="s">
        <v>974</v>
      </c>
      <c r="H196" s="45" t="s">
        <v>49</v>
      </c>
      <c r="I196" s="44" t="s">
        <v>33</v>
      </c>
      <c r="J196" s="44" t="s">
        <v>975</v>
      </c>
      <c r="K196" s="45" t="s">
        <v>35</v>
      </c>
      <c r="L196" s="45" t="s">
        <v>36</v>
      </c>
      <c r="M196" s="45" t="s">
        <v>893</v>
      </c>
      <c r="N196" s="44" t="s">
        <v>127</v>
      </c>
      <c r="O196" s="47" t="str">
        <f t="shared" si="2"/>
        <v>點選以開啟簡介</v>
      </c>
    </row>
    <row r="197" spans="1:15" ht="60" customHeight="1">
      <c r="A197" s="44"/>
      <c r="B197" s="45" t="s">
        <v>888</v>
      </c>
      <c r="C197" s="44" t="s">
        <v>976</v>
      </c>
      <c r="D197" s="46" t="s">
        <v>977</v>
      </c>
      <c r="E197" s="44" t="s">
        <v>209</v>
      </c>
      <c r="F197" s="45" t="s">
        <v>58</v>
      </c>
      <c r="G197" s="44" t="s">
        <v>978</v>
      </c>
      <c r="H197" s="45" t="s">
        <v>49</v>
      </c>
      <c r="I197" s="44" t="s">
        <v>106</v>
      </c>
      <c r="J197" s="44" t="s">
        <v>175</v>
      </c>
      <c r="K197" s="45" t="s">
        <v>35</v>
      </c>
      <c r="L197" s="45" t="s">
        <v>36</v>
      </c>
      <c r="M197" s="45" t="s">
        <v>893</v>
      </c>
      <c r="N197" s="44" t="s">
        <v>38</v>
      </c>
      <c r="O197" s="47" t="str">
        <f t="shared" si="2"/>
        <v>點選以開啟簡介</v>
      </c>
    </row>
    <row r="198" spans="1:15" ht="60" customHeight="1">
      <c r="A198" s="44"/>
      <c r="B198" s="45" t="s">
        <v>888</v>
      </c>
      <c r="C198" s="44" t="s">
        <v>979</v>
      </c>
      <c r="D198" s="46" t="s">
        <v>980</v>
      </c>
      <c r="E198" s="44" t="s">
        <v>209</v>
      </c>
      <c r="F198" s="45" t="s">
        <v>981</v>
      </c>
      <c r="G198" s="44" t="s">
        <v>982</v>
      </c>
      <c r="H198" s="45" t="s">
        <v>49</v>
      </c>
      <c r="I198" s="44" t="s">
        <v>983</v>
      </c>
      <c r="J198" s="44" t="s">
        <v>984</v>
      </c>
      <c r="K198" s="45" t="s">
        <v>35</v>
      </c>
      <c r="L198" s="45" t="s">
        <v>36</v>
      </c>
      <c r="M198" s="45" t="s">
        <v>893</v>
      </c>
      <c r="N198" s="44" t="s">
        <v>127</v>
      </c>
      <c r="O198" s="47" t="str">
        <f t="shared" si="2"/>
        <v>點選以開啟簡介</v>
      </c>
    </row>
    <row r="199" spans="1:15" ht="60" customHeight="1">
      <c r="A199" s="44"/>
      <c r="B199" s="45" t="s">
        <v>888</v>
      </c>
      <c r="C199" s="44" t="s">
        <v>985</v>
      </c>
      <c r="D199" s="46" t="s">
        <v>986</v>
      </c>
      <c r="E199" s="44" t="s">
        <v>363</v>
      </c>
      <c r="F199" s="45" t="s">
        <v>987</v>
      </c>
      <c r="G199" s="44" t="s">
        <v>988</v>
      </c>
      <c r="H199" s="45" t="s">
        <v>118</v>
      </c>
      <c r="I199" s="44" t="s">
        <v>989</v>
      </c>
      <c r="J199" s="44" t="s">
        <v>990</v>
      </c>
      <c r="K199" s="45" t="s">
        <v>35</v>
      </c>
      <c r="L199" s="45" t="s">
        <v>36</v>
      </c>
      <c r="M199" s="45" t="s">
        <v>893</v>
      </c>
      <c r="N199" s="44" t="s">
        <v>38</v>
      </c>
      <c r="O199" s="47" t="str">
        <f t="shared" si="2"/>
        <v>點選以開啟簡介</v>
      </c>
    </row>
    <row r="200" spans="1:15" ht="60" customHeight="1">
      <c r="A200" s="44"/>
      <c r="B200" s="45" t="s">
        <v>888</v>
      </c>
      <c r="C200" s="44" t="s">
        <v>991</v>
      </c>
      <c r="D200" s="46" t="s">
        <v>992</v>
      </c>
      <c r="E200" s="44" t="s">
        <v>363</v>
      </c>
      <c r="F200" s="45" t="s">
        <v>796</v>
      </c>
      <c r="G200" s="44" t="s">
        <v>993</v>
      </c>
      <c r="H200" s="45" t="s">
        <v>49</v>
      </c>
      <c r="I200" s="44" t="s">
        <v>994</v>
      </c>
      <c r="J200" s="44" t="s">
        <v>995</v>
      </c>
      <c r="K200" s="45" t="s">
        <v>35</v>
      </c>
      <c r="L200" s="45" t="s">
        <v>36</v>
      </c>
      <c r="M200" s="45" t="s">
        <v>893</v>
      </c>
      <c r="N200" s="44" t="s">
        <v>996</v>
      </c>
      <c r="O200" s="47" t="str">
        <f t="shared" si="2"/>
        <v>點選以開啟簡介</v>
      </c>
    </row>
    <row r="201" spans="1:15" ht="60" customHeight="1">
      <c r="A201" s="44"/>
      <c r="B201" s="45" t="s">
        <v>888</v>
      </c>
      <c r="C201" s="44" t="s">
        <v>997</v>
      </c>
      <c r="D201" s="46" t="s">
        <v>998</v>
      </c>
      <c r="E201" s="44" t="s">
        <v>442</v>
      </c>
      <c r="F201" s="45" t="s">
        <v>999</v>
      </c>
      <c r="G201" s="44" t="s">
        <v>1000</v>
      </c>
      <c r="H201" s="45" t="s">
        <v>49</v>
      </c>
      <c r="I201" s="44" t="s">
        <v>1001</v>
      </c>
      <c r="J201" s="44" t="s">
        <v>1002</v>
      </c>
      <c r="K201" s="45" t="s">
        <v>35</v>
      </c>
      <c r="L201" s="45" t="s">
        <v>36</v>
      </c>
      <c r="M201" s="45" t="s">
        <v>893</v>
      </c>
      <c r="N201" s="44" t="s">
        <v>1003</v>
      </c>
      <c r="O201" s="47" t="str">
        <f t="shared" si="2"/>
        <v>點選以開啟簡介</v>
      </c>
    </row>
    <row r="202" spans="1:15" ht="60" customHeight="1">
      <c r="A202" s="44"/>
      <c r="B202" s="45" t="s">
        <v>888</v>
      </c>
      <c r="C202" s="44" t="s">
        <v>1004</v>
      </c>
      <c r="D202" s="46" t="s">
        <v>1005</v>
      </c>
      <c r="E202" s="44" t="s">
        <v>535</v>
      </c>
      <c r="F202" s="45" t="s">
        <v>1006</v>
      </c>
      <c r="G202" s="44" t="s">
        <v>1007</v>
      </c>
      <c r="H202" s="45" t="s">
        <v>49</v>
      </c>
      <c r="I202" s="44" t="s">
        <v>282</v>
      </c>
      <c r="J202" s="44" t="s">
        <v>1008</v>
      </c>
      <c r="K202" s="45" t="s">
        <v>35</v>
      </c>
      <c r="L202" s="45" t="s">
        <v>36</v>
      </c>
      <c r="M202" s="45" t="s">
        <v>893</v>
      </c>
      <c r="N202" s="44" t="s">
        <v>1009</v>
      </c>
      <c r="O202" s="47" t="str">
        <f t="shared" si="2"/>
        <v>點選以開啟簡介</v>
      </c>
    </row>
    <row r="203" spans="1:15" ht="60" customHeight="1">
      <c r="A203" s="44"/>
      <c r="B203" s="45" t="s">
        <v>888</v>
      </c>
      <c r="C203" s="44" t="s">
        <v>1010</v>
      </c>
      <c r="D203" s="46" t="s">
        <v>1011</v>
      </c>
      <c r="E203" s="44" t="s">
        <v>535</v>
      </c>
      <c r="F203" s="45" t="s">
        <v>1006</v>
      </c>
      <c r="G203" s="44" t="s">
        <v>1012</v>
      </c>
      <c r="H203" s="45" t="s">
        <v>49</v>
      </c>
      <c r="I203" s="44" t="s">
        <v>983</v>
      </c>
      <c r="J203" s="44" t="s">
        <v>1013</v>
      </c>
      <c r="K203" s="45" t="s">
        <v>35</v>
      </c>
      <c r="L203" s="45" t="s">
        <v>36</v>
      </c>
      <c r="M203" s="45" t="s">
        <v>893</v>
      </c>
      <c r="N203" s="44" t="s">
        <v>1014</v>
      </c>
      <c r="O203" s="47" t="str">
        <f t="shared" si="2"/>
        <v>點選以開啟簡介</v>
      </c>
    </row>
    <row r="204" spans="1:15" ht="60" customHeight="1">
      <c r="A204" s="44"/>
      <c r="B204" s="45" t="s">
        <v>888</v>
      </c>
      <c r="C204" s="44" t="s">
        <v>1015</v>
      </c>
      <c r="D204" s="46" t="s">
        <v>1016</v>
      </c>
      <c r="E204" s="44" t="s">
        <v>535</v>
      </c>
      <c r="F204" s="45" t="s">
        <v>58</v>
      </c>
      <c r="G204" s="44" t="s">
        <v>1017</v>
      </c>
      <c r="H204" s="45" t="s">
        <v>49</v>
      </c>
      <c r="I204" s="44" t="s">
        <v>141</v>
      </c>
      <c r="J204" s="44" t="s">
        <v>1018</v>
      </c>
      <c r="K204" s="45" t="s">
        <v>35</v>
      </c>
      <c r="L204" s="45" t="s">
        <v>36</v>
      </c>
      <c r="M204" s="45" t="s">
        <v>893</v>
      </c>
      <c r="N204" s="44" t="s">
        <v>497</v>
      </c>
      <c r="O204" s="47" t="str">
        <f t="shared" ref="O204:O267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4"/>
      <c r="B205" s="45" t="s">
        <v>888</v>
      </c>
      <c r="C205" s="44" t="s">
        <v>1019</v>
      </c>
      <c r="D205" s="46" t="s">
        <v>1020</v>
      </c>
      <c r="E205" s="44" t="s">
        <v>535</v>
      </c>
      <c r="F205" s="45" t="s">
        <v>1006</v>
      </c>
      <c r="G205" s="44" t="s">
        <v>1021</v>
      </c>
      <c r="H205" s="45" t="s">
        <v>49</v>
      </c>
      <c r="I205" s="44" t="s">
        <v>415</v>
      </c>
      <c r="J205" s="44" t="s">
        <v>1022</v>
      </c>
      <c r="K205" s="45" t="s">
        <v>35</v>
      </c>
      <c r="L205" s="45" t="s">
        <v>36</v>
      </c>
      <c r="M205" s="45" t="s">
        <v>893</v>
      </c>
      <c r="N205" s="44" t="s">
        <v>1023</v>
      </c>
      <c r="O205" s="47" t="str">
        <f t="shared" si="3"/>
        <v>點選以開啟簡介</v>
      </c>
    </row>
    <row r="206" spans="1:15" ht="60" customHeight="1">
      <c r="A206" s="44"/>
      <c r="B206" s="45" t="s">
        <v>888</v>
      </c>
      <c r="C206" s="44" t="s">
        <v>1024</v>
      </c>
      <c r="D206" s="46" t="s">
        <v>1025</v>
      </c>
      <c r="E206" s="44" t="s">
        <v>535</v>
      </c>
      <c r="F206" s="45" t="s">
        <v>1006</v>
      </c>
      <c r="G206" s="44" t="s">
        <v>1026</v>
      </c>
      <c r="H206" s="45" t="s">
        <v>49</v>
      </c>
      <c r="I206" s="44" t="s">
        <v>282</v>
      </c>
      <c r="J206" s="44" t="s">
        <v>1008</v>
      </c>
      <c r="K206" s="45" t="s">
        <v>35</v>
      </c>
      <c r="L206" s="45" t="s">
        <v>36</v>
      </c>
      <c r="M206" s="45" t="s">
        <v>893</v>
      </c>
      <c r="N206" s="44" t="s">
        <v>1027</v>
      </c>
      <c r="O206" s="47" t="str">
        <f t="shared" si="3"/>
        <v>點選以開啟簡介</v>
      </c>
    </row>
    <row r="207" spans="1:15" ht="60" customHeight="1">
      <c r="A207" s="44"/>
      <c r="B207" s="45" t="s">
        <v>888</v>
      </c>
      <c r="C207" s="44" t="s">
        <v>1028</v>
      </c>
      <c r="D207" s="46" t="s">
        <v>1029</v>
      </c>
      <c r="E207" s="44" t="s">
        <v>562</v>
      </c>
      <c r="F207" s="45" t="s">
        <v>1006</v>
      </c>
      <c r="G207" s="44" t="s">
        <v>1030</v>
      </c>
      <c r="H207" s="45" t="s">
        <v>49</v>
      </c>
      <c r="I207" s="44" t="s">
        <v>70</v>
      </c>
      <c r="J207" s="44" t="s">
        <v>1031</v>
      </c>
      <c r="K207" s="45" t="s">
        <v>35</v>
      </c>
      <c r="L207" s="45" t="s">
        <v>36</v>
      </c>
      <c r="M207" s="45" t="s">
        <v>893</v>
      </c>
      <c r="N207" s="44" t="s">
        <v>1032</v>
      </c>
      <c r="O207" s="47" t="str">
        <f t="shared" si="3"/>
        <v>點選以開啟簡介</v>
      </c>
    </row>
    <row r="208" spans="1:15" ht="60" customHeight="1">
      <c r="A208" s="44"/>
      <c r="B208" s="45" t="s">
        <v>888</v>
      </c>
      <c r="C208" s="44" t="s">
        <v>1033</v>
      </c>
      <c r="D208" s="46" t="s">
        <v>1034</v>
      </c>
      <c r="E208" s="44" t="s">
        <v>562</v>
      </c>
      <c r="F208" s="45" t="s">
        <v>1006</v>
      </c>
      <c r="G208" s="44" t="s">
        <v>1035</v>
      </c>
      <c r="H208" s="45" t="s">
        <v>49</v>
      </c>
      <c r="I208" s="44" t="s">
        <v>437</v>
      </c>
      <c r="J208" s="44" t="s">
        <v>1036</v>
      </c>
      <c r="K208" s="45" t="s">
        <v>35</v>
      </c>
      <c r="L208" s="45" t="s">
        <v>36</v>
      </c>
      <c r="M208" s="45" t="s">
        <v>893</v>
      </c>
      <c r="N208" s="44" t="s">
        <v>1037</v>
      </c>
      <c r="O208" s="47" t="str">
        <f t="shared" si="3"/>
        <v>點選以開啟簡介</v>
      </c>
    </row>
    <row r="209" spans="1:15" ht="60" customHeight="1">
      <c r="A209" s="44"/>
      <c r="B209" s="45" t="s">
        <v>888</v>
      </c>
      <c r="C209" s="44" t="s">
        <v>1038</v>
      </c>
      <c r="D209" s="46" t="s">
        <v>1039</v>
      </c>
      <c r="E209" s="44" t="s">
        <v>562</v>
      </c>
      <c r="F209" s="45" t="s">
        <v>1006</v>
      </c>
      <c r="G209" s="44" t="s">
        <v>1040</v>
      </c>
      <c r="H209" s="45" t="s">
        <v>49</v>
      </c>
      <c r="I209" s="44" t="s">
        <v>472</v>
      </c>
      <c r="J209" s="44" t="s">
        <v>1041</v>
      </c>
      <c r="K209" s="45" t="s">
        <v>35</v>
      </c>
      <c r="L209" s="45" t="s">
        <v>36</v>
      </c>
      <c r="M209" s="45" t="s">
        <v>893</v>
      </c>
      <c r="N209" s="44" t="s">
        <v>1023</v>
      </c>
      <c r="O209" s="47" t="str">
        <f t="shared" si="3"/>
        <v>點選以開啟簡介</v>
      </c>
    </row>
    <row r="210" spans="1:15" ht="60" customHeight="1">
      <c r="A210" s="44"/>
      <c r="B210" s="45" t="s">
        <v>888</v>
      </c>
      <c r="C210" s="44" t="s">
        <v>1042</v>
      </c>
      <c r="D210" s="46" t="s">
        <v>1043</v>
      </c>
      <c r="E210" s="44" t="s">
        <v>562</v>
      </c>
      <c r="F210" s="45" t="s">
        <v>589</v>
      </c>
      <c r="G210" s="44" t="s">
        <v>1044</v>
      </c>
      <c r="H210" s="45" t="s">
        <v>32</v>
      </c>
      <c r="I210" s="44" t="s">
        <v>1045</v>
      </c>
      <c r="J210" s="44" t="s">
        <v>1046</v>
      </c>
      <c r="K210" s="45" t="s">
        <v>35</v>
      </c>
      <c r="L210" s="45" t="s">
        <v>36</v>
      </c>
      <c r="M210" s="45" t="s">
        <v>893</v>
      </c>
      <c r="N210" s="44" t="s">
        <v>593</v>
      </c>
      <c r="O210" s="47" t="str">
        <f t="shared" si="3"/>
        <v>點選以開啟簡介</v>
      </c>
    </row>
    <row r="211" spans="1:15" ht="60" customHeight="1">
      <c r="A211" s="44"/>
      <c r="B211" s="45" t="s">
        <v>1047</v>
      </c>
      <c r="C211" s="44" t="s">
        <v>1048</v>
      </c>
      <c r="D211" s="46" t="s">
        <v>1049</v>
      </c>
      <c r="E211" s="44" t="s">
        <v>449</v>
      </c>
      <c r="F211" s="45" t="s">
        <v>1050</v>
      </c>
      <c r="G211" s="44" t="s">
        <v>1051</v>
      </c>
      <c r="H211" s="45" t="s">
        <v>32</v>
      </c>
      <c r="I211" s="44" t="s">
        <v>472</v>
      </c>
      <c r="J211" s="44" t="s">
        <v>1052</v>
      </c>
      <c r="K211" s="45" t="s">
        <v>35</v>
      </c>
      <c r="L211" s="45" t="s">
        <v>615</v>
      </c>
      <c r="M211" s="45" t="s">
        <v>1053</v>
      </c>
      <c r="N211" s="44" t="s">
        <v>446</v>
      </c>
      <c r="O211" s="47" t="str">
        <f t="shared" si="3"/>
        <v>點選以開啟簡介</v>
      </c>
    </row>
    <row r="212" spans="1:15" ht="60" customHeight="1">
      <c r="A212" s="44"/>
      <c r="B212" s="45" t="s">
        <v>1054</v>
      </c>
      <c r="C212" s="44" t="s">
        <v>1055</v>
      </c>
      <c r="D212" s="46" t="s">
        <v>1056</v>
      </c>
      <c r="E212" s="44" t="s">
        <v>29</v>
      </c>
      <c r="F212" s="45" t="s">
        <v>58</v>
      </c>
      <c r="G212" s="44" t="s">
        <v>1057</v>
      </c>
      <c r="H212" s="45" t="s">
        <v>49</v>
      </c>
      <c r="I212" s="44" t="s">
        <v>967</v>
      </c>
      <c r="J212" s="44" t="s">
        <v>968</v>
      </c>
      <c r="K212" s="45" t="s">
        <v>35</v>
      </c>
      <c r="L212" s="45" t="s">
        <v>615</v>
      </c>
      <c r="M212" s="45" t="s">
        <v>1058</v>
      </c>
      <c r="N212" s="44" t="s">
        <v>44</v>
      </c>
      <c r="O212" s="47" t="str">
        <f t="shared" si="3"/>
        <v>點選以開啟簡介</v>
      </c>
    </row>
    <row r="213" spans="1:15" ht="60" customHeight="1">
      <c r="A213" s="44"/>
      <c r="B213" s="45" t="s">
        <v>1059</v>
      </c>
      <c r="C213" s="44" t="s">
        <v>1060</v>
      </c>
      <c r="D213" s="46" t="s">
        <v>1061</v>
      </c>
      <c r="E213" s="44" t="s">
        <v>29</v>
      </c>
      <c r="F213" s="45" t="s">
        <v>611</v>
      </c>
      <c r="G213" s="44" t="s">
        <v>1062</v>
      </c>
      <c r="H213" s="45" t="s">
        <v>49</v>
      </c>
      <c r="I213" s="44" t="s">
        <v>1063</v>
      </c>
      <c r="J213" s="44" t="s">
        <v>1064</v>
      </c>
      <c r="K213" s="45" t="s">
        <v>35</v>
      </c>
      <c r="L213" s="45" t="s">
        <v>615</v>
      </c>
      <c r="M213" s="45" t="s">
        <v>1065</v>
      </c>
      <c r="N213" s="44" t="s">
        <v>202</v>
      </c>
      <c r="O213" s="47" t="str">
        <f t="shared" si="3"/>
        <v>點選以開啟簡介</v>
      </c>
    </row>
    <row r="214" spans="1:15" ht="60" customHeight="1">
      <c r="A214" s="44"/>
      <c r="B214" s="45" t="s">
        <v>1059</v>
      </c>
      <c r="C214" s="44" t="s">
        <v>1066</v>
      </c>
      <c r="D214" s="46" t="s">
        <v>1067</v>
      </c>
      <c r="E214" s="44" t="s">
        <v>29</v>
      </c>
      <c r="F214" s="45" t="s">
        <v>655</v>
      </c>
      <c r="G214" s="44" t="s">
        <v>1068</v>
      </c>
      <c r="H214" s="45" t="s">
        <v>49</v>
      </c>
      <c r="I214" s="44" t="s">
        <v>657</v>
      </c>
      <c r="J214" s="44" t="s">
        <v>658</v>
      </c>
      <c r="K214" s="45" t="s">
        <v>35</v>
      </c>
      <c r="L214" s="45" t="s">
        <v>615</v>
      </c>
      <c r="M214" s="45" t="s">
        <v>1065</v>
      </c>
      <c r="N214" s="44" t="s">
        <v>497</v>
      </c>
      <c r="O214" s="47" t="str">
        <f t="shared" si="3"/>
        <v>點選以開啟簡介</v>
      </c>
    </row>
    <row r="215" spans="1:15" ht="60" customHeight="1">
      <c r="A215" s="44"/>
      <c r="B215" s="45" t="s">
        <v>1059</v>
      </c>
      <c r="C215" s="44" t="s">
        <v>1069</v>
      </c>
      <c r="D215" s="46" t="s">
        <v>1070</v>
      </c>
      <c r="E215" s="44" t="s">
        <v>29</v>
      </c>
      <c r="F215" s="45" t="s">
        <v>352</v>
      </c>
      <c r="G215" s="44" t="s">
        <v>1071</v>
      </c>
      <c r="H215" s="45" t="s">
        <v>49</v>
      </c>
      <c r="I215" s="44" t="s">
        <v>472</v>
      </c>
      <c r="J215" s="49" t="s">
        <v>473</v>
      </c>
      <c r="K215" s="45" t="s">
        <v>35</v>
      </c>
      <c r="L215" s="45" t="s">
        <v>615</v>
      </c>
      <c r="M215" s="45" t="s">
        <v>1065</v>
      </c>
      <c r="N215" s="44" t="s">
        <v>497</v>
      </c>
      <c r="O215" s="47" t="str">
        <f t="shared" si="3"/>
        <v>點選以開啟簡介</v>
      </c>
    </row>
    <row r="216" spans="1:15" ht="60" customHeight="1">
      <c r="A216" s="44"/>
      <c r="B216" s="45" t="s">
        <v>1059</v>
      </c>
      <c r="C216" s="44" t="s">
        <v>1072</v>
      </c>
      <c r="D216" s="46" t="s">
        <v>1073</v>
      </c>
      <c r="E216" s="44" t="s">
        <v>29</v>
      </c>
      <c r="F216" s="45" t="s">
        <v>352</v>
      </c>
      <c r="G216" s="44" t="s">
        <v>1074</v>
      </c>
      <c r="H216" s="45" t="s">
        <v>49</v>
      </c>
      <c r="I216" s="44" t="s">
        <v>472</v>
      </c>
      <c r="J216" s="49" t="s">
        <v>473</v>
      </c>
      <c r="K216" s="45" t="s">
        <v>35</v>
      </c>
      <c r="L216" s="45" t="s">
        <v>615</v>
      </c>
      <c r="M216" s="45" t="s">
        <v>1065</v>
      </c>
      <c r="N216" s="44" t="s">
        <v>497</v>
      </c>
      <c r="O216" s="47" t="str">
        <f t="shared" si="3"/>
        <v>點選以開啟簡介</v>
      </c>
    </row>
    <row r="217" spans="1:15" ht="60" customHeight="1">
      <c r="A217" s="44"/>
      <c r="B217" s="45" t="s">
        <v>1059</v>
      </c>
      <c r="C217" s="44" t="s">
        <v>1075</v>
      </c>
      <c r="D217" s="46" t="s">
        <v>1076</v>
      </c>
      <c r="E217" s="44" t="s">
        <v>29</v>
      </c>
      <c r="F217" s="45" t="s">
        <v>655</v>
      </c>
      <c r="G217" s="44" t="s">
        <v>1077</v>
      </c>
      <c r="H217" s="45" t="s">
        <v>49</v>
      </c>
      <c r="I217" s="44" t="s">
        <v>657</v>
      </c>
      <c r="J217" s="44" t="s">
        <v>658</v>
      </c>
      <c r="K217" s="45" t="s">
        <v>35</v>
      </c>
      <c r="L217" s="45" t="s">
        <v>615</v>
      </c>
      <c r="M217" s="45" t="s">
        <v>1065</v>
      </c>
      <c r="N217" s="44" t="s">
        <v>497</v>
      </c>
      <c r="O217" s="47" t="str">
        <f t="shared" si="3"/>
        <v>點選以開啟簡介</v>
      </c>
    </row>
    <row r="218" spans="1:15" ht="60" customHeight="1">
      <c r="A218" s="44"/>
      <c r="B218" s="45" t="s">
        <v>1059</v>
      </c>
      <c r="C218" s="44" t="s">
        <v>1078</v>
      </c>
      <c r="D218" s="46" t="s">
        <v>1079</v>
      </c>
      <c r="E218" s="44" t="s">
        <v>29</v>
      </c>
      <c r="F218" s="45" t="s">
        <v>611</v>
      </c>
      <c r="G218" s="44" t="s">
        <v>1080</v>
      </c>
      <c r="H218" s="45" t="s">
        <v>49</v>
      </c>
      <c r="I218" s="44" t="s">
        <v>1081</v>
      </c>
      <c r="J218" s="44" t="s">
        <v>1082</v>
      </c>
      <c r="K218" s="45" t="s">
        <v>35</v>
      </c>
      <c r="L218" s="45" t="s">
        <v>615</v>
      </c>
      <c r="M218" s="45" t="s">
        <v>1065</v>
      </c>
      <c r="N218" s="44" t="s">
        <v>497</v>
      </c>
      <c r="O218" s="47" t="str">
        <f t="shared" si="3"/>
        <v>點選以開啟簡介</v>
      </c>
    </row>
    <row r="219" spans="1:15" ht="60" customHeight="1">
      <c r="A219" s="44"/>
      <c r="B219" s="45" t="s">
        <v>1059</v>
      </c>
      <c r="C219" s="44" t="s">
        <v>1083</v>
      </c>
      <c r="D219" s="46" t="s">
        <v>1084</v>
      </c>
      <c r="E219" s="44" t="s">
        <v>29</v>
      </c>
      <c r="F219" s="45" t="s">
        <v>638</v>
      </c>
      <c r="G219" s="44" t="s">
        <v>1085</v>
      </c>
      <c r="H219" s="45" t="s">
        <v>49</v>
      </c>
      <c r="I219" s="44" t="s">
        <v>258</v>
      </c>
      <c r="J219" s="44" t="s">
        <v>932</v>
      </c>
      <c r="K219" s="45" t="s">
        <v>35</v>
      </c>
      <c r="L219" s="45" t="s">
        <v>615</v>
      </c>
      <c r="M219" s="45" t="s">
        <v>1065</v>
      </c>
      <c r="N219" s="44" t="s">
        <v>143</v>
      </c>
      <c r="O219" s="47" t="str">
        <f t="shared" si="3"/>
        <v>點選以開啟簡介</v>
      </c>
    </row>
    <row r="220" spans="1:15" ht="60" customHeight="1">
      <c r="A220" s="44"/>
      <c r="B220" s="45" t="s">
        <v>1059</v>
      </c>
      <c r="C220" s="44" t="s">
        <v>1086</v>
      </c>
      <c r="D220" s="46" t="s">
        <v>1087</v>
      </c>
      <c r="E220" s="44" t="s">
        <v>29</v>
      </c>
      <c r="F220" s="45" t="s">
        <v>1088</v>
      </c>
      <c r="G220" s="44" t="s">
        <v>1089</v>
      </c>
      <c r="H220" s="45" t="s">
        <v>49</v>
      </c>
      <c r="I220" s="44" t="s">
        <v>415</v>
      </c>
      <c r="J220" s="44" t="s">
        <v>892</v>
      </c>
      <c r="K220" s="45" t="s">
        <v>35</v>
      </c>
      <c r="L220" s="45" t="s">
        <v>615</v>
      </c>
      <c r="M220" s="45" t="s">
        <v>1065</v>
      </c>
      <c r="N220" s="44" t="s">
        <v>336</v>
      </c>
      <c r="O220" s="47" t="str">
        <f t="shared" si="3"/>
        <v>點選以開啟簡介</v>
      </c>
    </row>
    <row r="221" spans="1:15" ht="60" customHeight="1">
      <c r="A221" s="44"/>
      <c r="B221" s="45" t="s">
        <v>1059</v>
      </c>
      <c r="C221" s="44" t="s">
        <v>1090</v>
      </c>
      <c r="D221" s="46" t="s">
        <v>1091</v>
      </c>
      <c r="E221" s="44" t="s">
        <v>29</v>
      </c>
      <c r="F221" s="45" t="s">
        <v>655</v>
      </c>
      <c r="G221" s="44" t="s">
        <v>1092</v>
      </c>
      <c r="H221" s="45" t="s">
        <v>49</v>
      </c>
      <c r="I221" s="44" t="s">
        <v>226</v>
      </c>
      <c r="J221" s="44" t="s">
        <v>724</v>
      </c>
      <c r="K221" s="45" t="s">
        <v>35</v>
      </c>
      <c r="L221" s="45" t="s">
        <v>615</v>
      </c>
      <c r="M221" s="45" t="s">
        <v>1065</v>
      </c>
      <c r="N221" s="44" t="s">
        <v>336</v>
      </c>
      <c r="O221" s="47" t="str">
        <f t="shared" si="3"/>
        <v>點選以開啟簡介</v>
      </c>
    </row>
    <row r="222" spans="1:15" ht="60" customHeight="1">
      <c r="A222" s="44"/>
      <c r="B222" s="45" t="s">
        <v>1059</v>
      </c>
      <c r="C222" s="44" t="s">
        <v>1093</v>
      </c>
      <c r="D222" s="46" t="s">
        <v>1094</v>
      </c>
      <c r="E222" s="44" t="s">
        <v>29</v>
      </c>
      <c r="F222" s="45" t="s">
        <v>352</v>
      </c>
      <c r="G222" s="44" t="s">
        <v>1095</v>
      </c>
      <c r="H222" s="45" t="s">
        <v>49</v>
      </c>
      <c r="I222" s="44" t="s">
        <v>621</v>
      </c>
      <c r="J222" s="44" t="s">
        <v>724</v>
      </c>
      <c r="K222" s="45" t="s">
        <v>35</v>
      </c>
      <c r="L222" s="45" t="s">
        <v>615</v>
      </c>
      <c r="M222" s="45" t="s">
        <v>1065</v>
      </c>
      <c r="N222" s="44" t="s">
        <v>202</v>
      </c>
      <c r="O222" s="47" t="str">
        <f t="shared" si="3"/>
        <v>點選以開啟簡介</v>
      </c>
    </row>
    <row r="223" spans="1:15" ht="60" customHeight="1">
      <c r="A223" s="44"/>
      <c r="B223" s="45" t="s">
        <v>1059</v>
      </c>
      <c r="C223" s="44" t="s">
        <v>1096</v>
      </c>
      <c r="D223" s="46" t="s">
        <v>1097</v>
      </c>
      <c r="E223" s="44" t="s">
        <v>29</v>
      </c>
      <c r="F223" s="45" t="s">
        <v>139</v>
      </c>
      <c r="G223" s="44" t="s">
        <v>1098</v>
      </c>
      <c r="H223" s="45" t="s">
        <v>49</v>
      </c>
      <c r="I223" s="44" t="s">
        <v>662</v>
      </c>
      <c r="J223" s="44" t="s">
        <v>1099</v>
      </c>
      <c r="K223" s="45" t="s">
        <v>35</v>
      </c>
      <c r="L223" s="45" t="s">
        <v>615</v>
      </c>
      <c r="M223" s="45" t="s">
        <v>1065</v>
      </c>
      <c r="N223" s="44" t="s">
        <v>143</v>
      </c>
      <c r="O223" s="47" t="str">
        <f t="shared" si="3"/>
        <v>點選以開啟簡介</v>
      </c>
    </row>
    <row r="224" spans="1:15" ht="60" customHeight="1">
      <c r="A224" s="44"/>
      <c r="B224" s="45" t="s">
        <v>1059</v>
      </c>
      <c r="C224" s="44" t="s">
        <v>1100</v>
      </c>
      <c r="D224" s="46" t="s">
        <v>1101</v>
      </c>
      <c r="E224" s="44" t="s">
        <v>29</v>
      </c>
      <c r="F224" s="45" t="s">
        <v>655</v>
      </c>
      <c r="G224" s="44" t="s">
        <v>1102</v>
      </c>
      <c r="H224" s="45" t="s">
        <v>49</v>
      </c>
      <c r="I224" s="44" t="s">
        <v>847</v>
      </c>
      <c r="J224" s="44" t="s">
        <v>1103</v>
      </c>
      <c r="K224" s="45" t="s">
        <v>35</v>
      </c>
      <c r="L224" s="45" t="s">
        <v>615</v>
      </c>
      <c r="M224" s="45" t="s">
        <v>1065</v>
      </c>
      <c r="N224" s="44" t="s">
        <v>497</v>
      </c>
      <c r="O224" s="47" t="str">
        <f t="shared" si="3"/>
        <v>點選以開啟簡介</v>
      </c>
    </row>
    <row r="225" spans="1:15" ht="60" customHeight="1">
      <c r="A225" s="44"/>
      <c r="B225" s="45" t="s">
        <v>1059</v>
      </c>
      <c r="C225" s="44" t="s">
        <v>1104</v>
      </c>
      <c r="D225" s="46" t="s">
        <v>1105</v>
      </c>
      <c r="E225" s="44" t="s">
        <v>29</v>
      </c>
      <c r="F225" s="45" t="s">
        <v>655</v>
      </c>
      <c r="G225" s="44" t="s">
        <v>1106</v>
      </c>
      <c r="H225" s="45" t="s">
        <v>49</v>
      </c>
      <c r="I225" s="44" t="s">
        <v>106</v>
      </c>
      <c r="J225" s="44" t="s">
        <v>107</v>
      </c>
      <c r="K225" s="45" t="s">
        <v>35</v>
      </c>
      <c r="L225" s="45" t="s">
        <v>615</v>
      </c>
      <c r="M225" s="45" t="s">
        <v>1065</v>
      </c>
      <c r="N225" s="44" t="s">
        <v>497</v>
      </c>
      <c r="O225" s="47" t="str">
        <f t="shared" si="3"/>
        <v>點選以開啟簡介</v>
      </c>
    </row>
    <row r="226" spans="1:15" ht="60" customHeight="1">
      <c r="A226" s="44"/>
      <c r="B226" s="45" t="s">
        <v>1059</v>
      </c>
      <c r="C226" s="44" t="s">
        <v>1069</v>
      </c>
      <c r="D226" s="46" t="s">
        <v>1107</v>
      </c>
      <c r="E226" s="44" t="s">
        <v>29</v>
      </c>
      <c r="F226" s="45" t="s">
        <v>352</v>
      </c>
      <c r="G226" s="44" t="s">
        <v>1108</v>
      </c>
      <c r="H226" s="45" t="s">
        <v>49</v>
      </c>
      <c r="I226" s="44" t="s">
        <v>415</v>
      </c>
      <c r="J226" s="44" t="s">
        <v>1109</v>
      </c>
      <c r="K226" s="45" t="s">
        <v>35</v>
      </c>
      <c r="L226" s="45" t="s">
        <v>615</v>
      </c>
      <c r="M226" s="45" t="s">
        <v>1065</v>
      </c>
      <c r="N226" s="44" t="s">
        <v>497</v>
      </c>
      <c r="O226" s="47" t="str">
        <f t="shared" si="3"/>
        <v>點選以開啟簡介</v>
      </c>
    </row>
    <row r="227" spans="1:15" ht="60" customHeight="1">
      <c r="A227" s="44"/>
      <c r="B227" s="45" t="s">
        <v>1059</v>
      </c>
      <c r="C227" s="44" t="s">
        <v>1110</v>
      </c>
      <c r="D227" s="46" t="s">
        <v>1111</v>
      </c>
      <c r="E227" s="44" t="s">
        <v>29</v>
      </c>
      <c r="F227" s="45" t="s">
        <v>655</v>
      </c>
      <c r="G227" s="44" t="s">
        <v>1112</v>
      </c>
      <c r="H227" s="45" t="s">
        <v>49</v>
      </c>
      <c r="I227" s="44" t="s">
        <v>1113</v>
      </c>
      <c r="J227" s="44" t="s">
        <v>1114</v>
      </c>
      <c r="K227" s="45" t="s">
        <v>35</v>
      </c>
      <c r="L227" s="45" t="s">
        <v>615</v>
      </c>
      <c r="M227" s="45" t="s">
        <v>1065</v>
      </c>
      <c r="N227" s="44" t="s">
        <v>497</v>
      </c>
      <c r="O227" s="47" t="str">
        <f t="shared" si="3"/>
        <v>點選以開啟簡介</v>
      </c>
    </row>
    <row r="228" spans="1:15" ht="60" customHeight="1">
      <c r="A228" s="44"/>
      <c r="B228" s="45" t="s">
        <v>1059</v>
      </c>
      <c r="C228" s="44" t="s">
        <v>1115</v>
      </c>
      <c r="D228" s="46" t="s">
        <v>1116</v>
      </c>
      <c r="E228" s="44" t="s">
        <v>29</v>
      </c>
      <c r="F228" s="45" t="s">
        <v>352</v>
      </c>
      <c r="G228" s="44" t="s">
        <v>1117</v>
      </c>
      <c r="H228" s="45" t="s">
        <v>49</v>
      </c>
      <c r="I228" s="44" t="s">
        <v>755</v>
      </c>
      <c r="J228" s="44" t="s">
        <v>756</v>
      </c>
      <c r="K228" s="45" t="s">
        <v>35</v>
      </c>
      <c r="L228" s="45" t="s">
        <v>615</v>
      </c>
      <c r="M228" s="45" t="s">
        <v>1065</v>
      </c>
      <c r="N228" s="44" t="s">
        <v>336</v>
      </c>
      <c r="O228" s="47" t="str">
        <f t="shared" si="3"/>
        <v>點選以開啟簡介</v>
      </c>
    </row>
    <row r="229" spans="1:15" ht="60" customHeight="1">
      <c r="A229" s="44"/>
      <c r="B229" s="45" t="s">
        <v>1059</v>
      </c>
      <c r="C229" s="44" t="s">
        <v>1118</v>
      </c>
      <c r="D229" s="46" t="s">
        <v>1119</v>
      </c>
      <c r="E229" s="44" t="s">
        <v>209</v>
      </c>
      <c r="F229" s="45" t="s">
        <v>611</v>
      </c>
      <c r="G229" s="44" t="s">
        <v>1120</v>
      </c>
      <c r="H229" s="45" t="s">
        <v>49</v>
      </c>
      <c r="I229" s="44" t="s">
        <v>1121</v>
      </c>
      <c r="J229" s="44" t="s">
        <v>1122</v>
      </c>
      <c r="K229" s="45" t="s">
        <v>35</v>
      </c>
      <c r="L229" s="45" t="s">
        <v>615</v>
      </c>
      <c r="M229" s="45" t="s">
        <v>1065</v>
      </c>
      <c r="N229" s="44" t="s">
        <v>497</v>
      </c>
      <c r="O229" s="47" t="str">
        <f t="shared" si="3"/>
        <v>點選以開啟簡介</v>
      </c>
    </row>
    <row r="230" spans="1:15" ht="60" customHeight="1">
      <c r="A230" s="44"/>
      <c r="B230" s="45" t="s">
        <v>1059</v>
      </c>
      <c r="C230" s="44" t="s">
        <v>1123</v>
      </c>
      <c r="D230" s="46" t="s">
        <v>1124</v>
      </c>
      <c r="E230" s="44" t="s">
        <v>209</v>
      </c>
      <c r="F230" s="45" t="s">
        <v>352</v>
      </c>
      <c r="G230" s="44" t="s">
        <v>1125</v>
      </c>
      <c r="H230" s="45" t="s">
        <v>49</v>
      </c>
      <c r="I230" s="44" t="s">
        <v>415</v>
      </c>
      <c r="J230" s="44" t="s">
        <v>1109</v>
      </c>
      <c r="K230" s="45" t="s">
        <v>35</v>
      </c>
      <c r="L230" s="45" t="s">
        <v>615</v>
      </c>
      <c r="M230" s="45" t="s">
        <v>1065</v>
      </c>
      <c r="N230" s="44" t="s">
        <v>446</v>
      </c>
      <c r="O230" s="47" t="str">
        <f t="shared" si="3"/>
        <v>點選以開啟簡介</v>
      </c>
    </row>
    <row r="231" spans="1:15" ht="60" customHeight="1">
      <c r="A231" s="44"/>
      <c r="B231" s="45" t="s">
        <v>1059</v>
      </c>
      <c r="C231" s="44" t="s">
        <v>1126</v>
      </c>
      <c r="D231" s="46" t="s">
        <v>1127</v>
      </c>
      <c r="E231" s="44" t="s">
        <v>209</v>
      </c>
      <c r="F231" s="45" t="s">
        <v>619</v>
      </c>
      <c r="G231" s="44" t="s">
        <v>1128</v>
      </c>
      <c r="H231" s="45" t="s">
        <v>32</v>
      </c>
      <c r="I231" s="44" t="s">
        <v>673</v>
      </c>
      <c r="J231" s="44" t="s">
        <v>674</v>
      </c>
      <c r="K231" s="45" t="s">
        <v>35</v>
      </c>
      <c r="L231" s="45" t="s">
        <v>615</v>
      </c>
      <c r="M231" s="45" t="s">
        <v>1065</v>
      </c>
      <c r="N231" s="44" t="s">
        <v>176</v>
      </c>
      <c r="O231" s="47" t="str">
        <f t="shared" si="3"/>
        <v>點選以開啟簡介</v>
      </c>
    </row>
    <row r="232" spans="1:15" ht="60" customHeight="1">
      <c r="A232" s="44"/>
      <c r="B232" s="45" t="s">
        <v>1059</v>
      </c>
      <c r="C232" s="44" t="s">
        <v>1129</v>
      </c>
      <c r="D232" s="46" t="s">
        <v>1130</v>
      </c>
      <c r="E232" s="44" t="s">
        <v>209</v>
      </c>
      <c r="F232" s="45" t="s">
        <v>88</v>
      </c>
      <c r="G232" s="44" t="s">
        <v>1131</v>
      </c>
      <c r="H232" s="45" t="s">
        <v>32</v>
      </c>
      <c r="I232" s="44" t="s">
        <v>83</v>
      </c>
      <c r="J232" s="44" t="s">
        <v>1132</v>
      </c>
      <c r="K232" s="45" t="s">
        <v>35</v>
      </c>
      <c r="L232" s="45" t="s">
        <v>615</v>
      </c>
      <c r="M232" s="45" t="s">
        <v>1065</v>
      </c>
      <c r="N232" s="44" t="s">
        <v>355</v>
      </c>
      <c r="O232" s="47" t="str">
        <f t="shared" si="3"/>
        <v>點選以開啟簡介</v>
      </c>
    </row>
    <row r="233" spans="1:15" ht="60" customHeight="1">
      <c r="A233" s="44"/>
      <c r="B233" s="45" t="s">
        <v>1059</v>
      </c>
      <c r="C233" s="44" t="s">
        <v>1133</v>
      </c>
      <c r="D233" s="46" t="s">
        <v>1134</v>
      </c>
      <c r="E233" s="44" t="s">
        <v>209</v>
      </c>
      <c r="F233" s="45" t="s">
        <v>1135</v>
      </c>
      <c r="G233" s="44" t="s">
        <v>1136</v>
      </c>
      <c r="H233" s="45" t="s">
        <v>32</v>
      </c>
      <c r="I233" s="44" t="s">
        <v>948</v>
      </c>
      <c r="J233" s="44" t="s">
        <v>1137</v>
      </c>
      <c r="K233" s="45" t="s">
        <v>35</v>
      </c>
      <c r="L233" s="45" t="s">
        <v>615</v>
      </c>
      <c r="M233" s="45" t="s">
        <v>1065</v>
      </c>
      <c r="N233" s="44" t="s">
        <v>85</v>
      </c>
      <c r="O233" s="47" t="str">
        <f t="shared" si="3"/>
        <v>點選以開啟簡介</v>
      </c>
    </row>
    <row r="234" spans="1:15" ht="60" customHeight="1">
      <c r="A234" s="44"/>
      <c r="B234" s="45" t="s">
        <v>1059</v>
      </c>
      <c r="C234" s="44" t="s">
        <v>1138</v>
      </c>
      <c r="D234" s="46" t="s">
        <v>1139</v>
      </c>
      <c r="E234" s="44" t="s">
        <v>209</v>
      </c>
      <c r="F234" s="45" t="s">
        <v>88</v>
      </c>
      <c r="G234" s="44" t="s">
        <v>1140</v>
      </c>
      <c r="H234" s="45" t="s">
        <v>32</v>
      </c>
      <c r="I234" s="44" t="s">
        <v>444</v>
      </c>
      <c r="J234" s="44" t="s">
        <v>445</v>
      </c>
      <c r="K234" s="45" t="s">
        <v>35</v>
      </c>
      <c r="L234" s="45" t="s">
        <v>615</v>
      </c>
      <c r="M234" s="45" t="s">
        <v>1065</v>
      </c>
      <c r="N234" s="44" t="s">
        <v>446</v>
      </c>
      <c r="O234" s="47" t="str">
        <f t="shared" si="3"/>
        <v>點選以開啟簡介</v>
      </c>
    </row>
    <row r="235" spans="1:15" ht="60" customHeight="1">
      <c r="A235" s="44"/>
      <c r="B235" s="45" t="s">
        <v>1059</v>
      </c>
      <c r="C235" s="44" t="s">
        <v>1141</v>
      </c>
      <c r="D235" s="46" t="s">
        <v>1142</v>
      </c>
      <c r="E235" s="44" t="s">
        <v>209</v>
      </c>
      <c r="F235" s="45" t="s">
        <v>58</v>
      </c>
      <c r="G235" s="44" t="s">
        <v>1143</v>
      </c>
      <c r="H235" s="45" t="s">
        <v>49</v>
      </c>
      <c r="I235" s="44" t="s">
        <v>1144</v>
      </c>
      <c r="J235" s="44" t="s">
        <v>1036</v>
      </c>
      <c r="K235" s="45" t="s">
        <v>35</v>
      </c>
      <c r="L235" s="45" t="s">
        <v>615</v>
      </c>
      <c r="M235" s="45" t="s">
        <v>1065</v>
      </c>
      <c r="N235" s="44" t="s">
        <v>52</v>
      </c>
      <c r="O235" s="47" t="str">
        <f t="shared" si="3"/>
        <v>點選以開啟簡介</v>
      </c>
    </row>
    <row r="236" spans="1:15" ht="60" customHeight="1">
      <c r="A236" s="44"/>
      <c r="B236" s="45" t="s">
        <v>1059</v>
      </c>
      <c r="C236" s="44" t="s">
        <v>1145</v>
      </c>
      <c r="D236" s="46" t="s">
        <v>1146</v>
      </c>
      <c r="E236" s="44" t="s">
        <v>209</v>
      </c>
      <c r="F236" s="45" t="s">
        <v>139</v>
      </c>
      <c r="G236" s="44" t="s">
        <v>1147</v>
      </c>
      <c r="H236" s="45" t="s">
        <v>49</v>
      </c>
      <c r="I236" s="44" t="s">
        <v>309</v>
      </c>
      <c r="J236" s="49" t="s">
        <v>310</v>
      </c>
      <c r="K236" s="45" t="s">
        <v>35</v>
      </c>
      <c r="L236" s="45" t="s">
        <v>615</v>
      </c>
      <c r="M236" s="45" t="s">
        <v>1065</v>
      </c>
      <c r="N236" s="44" t="s">
        <v>143</v>
      </c>
      <c r="O236" s="47" t="str">
        <f t="shared" si="3"/>
        <v>點選以開啟簡介</v>
      </c>
    </row>
    <row r="237" spans="1:15" ht="60" customHeight="1">
      <c r="A237" s="44"/>
      <c r="B237" s="45" t="s">
        <v>1059</v>
      </c>
      <c r="C237" s="44" t="s">
        <v>1148</v>
      </c>
      <c r="D237" s="46" t="s">
        <v>1149</v>
      </c>
      <c r="E237" s="44" t="s">
        <v>209</v>
      </c>
      <c r="F237" s="45" t="s">
        <v>88</v>
      </c>
      <c r="G237" s="44" t="s">
        <v>1150</v>
      </c>
      <c r="H237" s="45" t="s">
        <v>32</v>
      </c>
      <c r="I237" s="44" t="s">
        <v>95</v>
      </c>
      <c r="J237" s="44" t="s">
        <v>1151</v>
      </c>
      <c r="K237" s="45" t="s">
        <v>35</v>
      </c>
      <c r="L237" s="45" t="s">
        <v>615</v>
      </c>
      <c r="M237" s="45" t="s">
        <v>1065</v>
      </c>
      <c r="N237" s="44" t="s">
        <v>91</v>
      </c>
      <c r="O237" s="47" t="str">
        <f t="shared" si="3"/>
        <v>點選以開啟簡介</v>
      </c>
    </row>
    <row r="238" spans="1:15" ht="60" customHeight="1">
      <c r="A238" s="44"/>
      <c r="B238" s="45" t="s">
        <v>1059</v>
      </c>
      <c r="C238" s="44" t="s">
        <v>1152</v>
      </c>
      <c r="D238" s="46" t="s">
        <v>1153</v>
      </c>
      <c r="E238" s="44" t="s">
        <v>209</v>
      </c>
      <c r="F238" s="45" t="s">
        <v>1154</v>
      </c>
      <c r="G238" s="44" t="s">
        <v>1155</v>
      </c>
      <c r="H238" s="45" t="s">
        <v>49</v>
      </c>
      <c r="I238" s="44" t="s">
        <v>168</v>
      </c>
      <c r="J238" s="44" t="s">
        <v>962</v>
      </c>
      <c r="K238" s="45" t="s">
        <v>35</v>
      </c>
      <c r="L238" s="45" t="s">
        <v>615</v>
      </c>
      <c r="M238" s="45" t="s">
        <v>1065</v>
      </c>
      <c r="N238" s="44" t="s">
        <v>127</v>
      </c>
      <c r="O238" s="47" t="str">
        <f t="shared" si="3"/>
        <v>點選以開啟簡介</v>
      </c>
    </row>
    <row r="239" spans="1:15" ht="60" customHeight="1">
      <c r="A239" s="44"/>
      <c r="B239" s="45" t="s">
        <v>1059</v>
      </c>
      <c r="C239" s="44" t="s">
        <v>1156</v>
      </c>
      <c r="D239" s="46" t="s">
        <v>1157</v>
      </c>
      <c r="E239" s="44" t="s">
        <v>363</v>
      </c>
      <c r="F239" s="45" t="s">
        <v>88</v>
      </c>
      <c r="G239" s="44" t="s">
        <v>1158</v>
      </c>
      <c r="H239" s="45" t="s">
        <v>32</v>
      </c>
      <c r="I239" s="44" t="s">
        <v>629</v>
      </c>
      <c r="J239" s="44" t="s">
        <v>1159</v>
      </c>
      <c r="K239" s="45" t="s">
        <v>35</v>
      </c>
      <c r="L239" s="45" t="s">
        <v>615</v>
      </c>
      <c r="M239" s="45" t="s">
        <v>1065</v>
      </c>
      <c r="N239" s="44" t="s">
        <v>91</v>
      </c>
      <c r="O239" s="47" t="str">
        <f t="shared" si="3"/>
        <v>點選以開啟簡介</v>
      </c>
    </row>
    <row r="240" spans="1:15" ht="60" customHeight="1">
      <c r="A240" s="44"/>
      <c r="B240" s="45" t="s">
        <v>1059</v>
      </c>
      <c r="C240" s="44" t="s">
        <v>1160</v>
      </c>
      <c r="D240" s="46" t="s">
        <v>1161</v>
      </c>
      <c r="E240" s="44" t="s">
        <v>363</v>
      </c>
      <c r="F240" s="45" t="s">
        <v>1162</v>
      </c>
      <c r="G240" s="44" t="s">
        <v>1163</v>
      </c>
      <c r="H240" s="45" t="s">
        <v>118</v>
      </c>
      <c r="I240" s="44" t="s">
        <v>1164</v>
      </c>
      <c r="J240" s="44" t="s">
        <v>1165</v>
      </c>
      <c r="K240" s="45" t="s">
        <v>35</v>
      </c>
      <c r="L240" s="45" t="s">
        <v>615</v>
      </c>
      <c r="M240" s="45" t="s">
        <v>1065</v>
      </c>
      <c r="N240" s="44" t="s">
        <v>427</v>
      </c>
      <c r="O240" s="47" t="str">
        <f t="shared" si="3"/>
        <v>點選以開啟簡介</v>
      </c>
    </row>
    <row r="241" spans="1:15" ht="60" customHeight="1">
      <c r="A241" s="44"/>
      <c r="B241" s="45" t="s">
        <v>1059</v>
      </c>
      <c r="C241" s="44" t="s">
        <v>1166</v>
      </c>
      <c r="D241" s="46" t="s">
        <v>1167</v>
      </c>
      <c r="E241" s="44" t="s">
        <v>363</v>
      </c>
      <c r="F241" s="45" t="s">
        <v>1168</v>
      </c>
      <c r="G241" s="44" t="s">
        <v>1169</v>
      </c>
      <c r="H241" s="45" t="s">
        <v>32</v>
      </c>
      <c r="I241" s="44" t="s">
        <v>415</v>
      </c>
      <c r="J241" s="44" t="s">
        <v>1170</v>
      </c>
      <c r="K241" s="45" t="s">
        <v>35</v>
      </c>
      <c r="L241" s="45" t="s">
        <v>615</v>
      </c>
      <c r="M241" s="45" t="s">
        <v>1065</v>
      </c>
      <c r="N241" s="44" t="s">
        <v>91</v>
      </c>
      <c r="O241" s="47" t="str">
        <f t="shared" si="3"/>
        <v>點選以開啟簡介</v>
      </c>
    </row>
    <row r="242" spans="1:15" ht="60" customHeight="1">
      <c r="A242" s="44"/>
      <c r="B242" s="45" t="s">
        <v>1059</v>
      </c>
      <c r="C242" s="44" t="s">
        <v>1171</v>
      </c>
      <c r="D242" s="46" t="s">
        <v>1172</v>
      </c>
      <c r="E242" s="44" t="s">
        <v>698</v>
      </c>
      <c r="F242" s="45" t="s">
        <v>1173</v>
      </c>
      <c r="G242" s="44" t="s">
        <v>1174</v>
      </c>
      <c r="H242" s="45" t="s">
        <v>49</v>
      </c>
      <c r="I242" s="44" t="s">
        <v>1175</v>
      </c>
      <c r="J242" s="44" t="s">
        <v>1176</v>
      </c>
      <c r="K242" s="45" t="s">
        <v>35</v>
      </c>
      <c r="L242" s="45" t="s">
        <v>615</v>
      </c>
      <c r="M242" s="45" t="s">
        <v>1065</v>
      </c>
      <c r="N242" s="44" t="s">
        <v>1177</v>
      </c>
      <c r="O242" s="47" t="str">
        <f t="shared" si="3"/>
        <v>點選以開啟簡介</v>
      </c>
    </row>
    <row r="243" spans="1:15" ht="60" customHeight="1">
      <c r="A243" s="44"/>
      <c r="B243" s="45" t="s">
        <v>1178</v>
      </c>
      <c r="C243" s="44" t="s">
        <v>1179</v>
      </c>
      <c r="D243" s="46" t="s">
        <v>1180</v>
      </c>
      <c r="E243" s="44" t="s">
        <v>29</v>
      </c>
      <c r="F243" s="45" t="s">
        <v>352</v>
      </c>
      <c r="G243" s="44" t="s">
        <v>1181</v>
      </c>
      <c r="H243" s="45" t="s">
        <v>49</v>
      </c>
      <c r="I243" s="44" t="s">
        <v>472</v>
      </c>
      <c r="J243" s="44" t="s">
        <v>473</v>
      </c>
      <c r="K243" s="45" t="s">
        <v>35</v>
      </c>
      <c r="L243" s="45" t="s">
        <v>615</v>
      </c>
      <c r="M243" s="45" t="s">
        <v>1182</v>
      </c>
      <c r="N243" s="44" t="s">
        <v>202</v>
      </c>
      <c r="O243" s="47" t="str">
        <f t="shared" si="3"/>
        <v>點選以開啟簡介</v>
      </c>
    </row>
    <row r="244" spans="1:15" ht="60" customHeight="1">
      <c r="A244" s="44"/>
      <c r="B244" s="45" t="s">
        <v>1178</v>
      </c>
      <c r="C244" s="44" t="s">
        <v>1183</v>
      </c>
      <c r="D244" s="46" t="s">
        <v>1184</v>
      </c>
      <c r="E244" s="44" t="s">
        <v>29</v>
      </c>
      <c r="F244" s="45" t="s">
        <v>88</v>
      </c>
      <c r="G244" s="44" t="s">
        <v>1185</v>
      </c>
      <c r="H244" s="45" t="s">
        <v>32</v>
      </c>
      <c r="I244" s="44" t="s">
        <v>50</v>
      </c>
      <c r="J244" s="44" t="s">
        <v>1186</v>
      </c>
      <c r="K244" s="45" t="s">
        <v>35</v>
      </c>
      <c r="L244" s="45" t="s">
        <v>615</v>
      </c>
      <c r="M244" s="45" t="s">
        <v>1182</v>
      </c>
      <c r="N244" s="44" t="s">
        <v>355</v>
      </c>
      <c r="O244" s="47" t="str">
        <f t="shared" si="3"/>
        <v>點選以開啟簡介</v>
      </c>
    </row>
    <row r="245" spans="1:15" ht="60" customHeight="1">
      <c r="A245" s="44"/>
      <c r="B245" s="45" t="s">
        <v>1178</v>
      </c>
      <c r="C245" s="44" t="s">
        <v>1187</v>
      </c>
      <c r="D245" s="46" t="s">
        <v>1188</v>
      </c>
      <c r="E245" s="44" t="s">
        <v>29</v>
      </c>
      <c r="F245" s="45" t="s">
        <v>81</v>
      </c>
      <c r="G245" s="44" t="s">
        <v>1189</v>
      </c>
      <c r="H245" s="45" t="s">
        <v>49</v>
      </c>
      <c r="I245" s="44" t="s">
        <v>1190</v>
      </c>
      <c r="J245" s="44" t="s">
        <v>1191</v>
      </c>
      <c r="K245" s="45" t="s">
        <v>35</v>
      </c>
      <c r="L245" s="45" t="s">
        <v>615</v>
      </c>
      <c r="M245" s="45" t="s">
        <v>1182</v>
      </c>
      <c r="N245" s="44" t="s">
        <v>52</v>
      </c>
      <c r="O245" s="47" t="str">
        <f t="shared" si="3"/>
        <v>點選以開啟簡介</v>
      </c>
    </row>
    <row r="246" spans="1:15" ht="60" customHeight="1">
      <c r="A246" s="44"/>
      <c r="B246" s="45" t="s">
        <v>1178</v>
      </c>
      <c r="C246" s="44" t="s">
        <v>1192</v>
      </c>
      <c r="D246" s="46" t="s">
        <v>1193</v>
      </c>
      <c r="E246" s="44" t="s">
        <v>29</v>
      </c>
      <c r="F246" s="45" t="s">
        <v>352</v>
      </c>
      <c r="G246" s="44" t="s">
        <v>1194</v>
      </c>
      <c r="H246" s="45" t="s">
        <v>49</v>
      </c>
      <c r="I246" s="44" t="s">
        <v>415</v>
      </c>
      <c r="J246" s="44" t="s">
        <v>892</v>
      </c>
      <c r="K246" s="45" t="s">
        <v>35</v>
      </c>
      <c r="L246" s="45" t="s">
        <v>615</v>
      </c>
      <c r="M246" s="45" t="s">
        <v>1182</v>
      </c>
      <c r="N246" s="44" t="s">
        <v>202</v>
      </c>
      <c r="O246" s="47" t="str">
        <f t="shared" si="3"/>
        <v>點選以開啟簡介</v>
      </c>
    </row>
    <row r="247" spans="1:15" ht="60" customHeight="1">
      <c r="A247" s="44"/>
      <c r="B247" s="45" t="s">
        <v>1178</v>
      </c>
      <c r="C247" s="44" t="s">
        <v>1195</v>
      </c>
      <c r="D247" s="46" t="s">
        <v>1196</v>
      </c>
      <c r="E247" s="44" t="s">
        <v>29</v>
      </c>
      <c r="F247" s="45" t="s">
        <v>1088</v>
      </c>
      <c r="G247" s="44" t="s">
        <v>1197</v>
      </c>
      <c r="H247" s="45" t="s">
        <v>49</v>
      </c>
      <c r="I247" s="44" t="s">
        <v>415</v>
      </c>
      <c r="J247" s="44" t="s">
        <v>892</v>
      </c>
      <c r="K247" s="45" t="s">
        <v>35</v>
      </c>
      <c r="L247" s="45" t="s">
        <v>615</v>
      </c>
      <c r="M247" s="45" t="s">
        <v>1182</v>
      </c>
      <c r="N247" s="44" t="s">
        <v>389</v>
      </c>
      <c r="O247" s="47" t="str">
        <f t="shared" si="3"/>
        <v>點選以開啟簡介</v>
      </c>
    </row>
    <row r="248" spans="1:15" ht="60" customHeight="1">
      <c r="A248" s="44"/>
      <c r="B248" s="45" t="s">
        <v>1178</v>
      </c>
      <c r="C248" s="44" t="s">
        <v>1198</v>
      </c>
      <c r="D248" s="46" t="s">
        <v>1199</v>
      </c>
      <c r="E248" s="44" t="s">
        <v>29</v>
      </c>
      <c r="F248" s="45" t="s">
        <v>58</v>
      </c>
      <c r="G248" s="44" t="s">
        <v>1200</v>
      </c>
      <c r="H248" s="45" t="s">
        <v>49</v>
      </c>
      <c r="I248" s="44" t="s">
        <v>65</v>
      </c>
      <c r="J248" s="44" t="s">
        <v>66</v>
      </c>
      <c r="K248" s="45" t="s">
        <v>35</v>
      </c>
      <c r="L248" s="45" t="s">
        <v>615</v>
      </c>
      <c r="M248" s="45" t="s">
        <v>1182</v>
      </c>
      <c r="N248" s="44" t="s">
        <v>44</v>
      </c>
      <c r="O248" s="47" t="str">
        <f t="shared" si="3"/>
        <v>點選以開啟簡介</v>
      </c>
    </row>
    <row r="249" spans="1:15" ht="60" customHeight="1">
      <c r="A249" s="44"/>
      <c r="B249" s="45" t="s">
        <v>1178</v>
      </c>
      <c r="C249" s="44" t="s">
        <v>1201</v>
      </c>
      <c r="D249" s="46" t="s">
        <v>1202</v>
      </c>
      <c r="E249" s="44" t="s">
        <v>29</v>
      </c>
      <c r="F249" s="45" t="s">
        <v>1203</v>
      </c>
      <c r="G249" s="44" t="s">
        <v>1204</v>
      </c>
      <c r="H249" s="45" t="s">
        <v>118</v>
      </c>
      <c r="I249" s="44" t="s">
        <v>258</v>
      </c>
      <c r="J249" s="44" t="s">
        <v>259</v>
      </c>
      <c r="K249" s="45" t="s">
        <v>35</v>
      </c>
      <c r="L249" s="45" t="s">
        <v>615</v>
      </c>
      <c r="M249" s="45" t="s">
        <v>1182</v>
      </c>
      <c r="N249" s="44" t="s">
        <v>427</v>
      </c>
      <c r="O249" s="47" t="str">
        <f t="shared" si="3"/>
        <v>點選以開啟簡介</v>
      </c>
    </row>
    <row r="250" spans="1:15" ht="60" customHeight="1">
      <c r="A250" s="44"/>
      <c r="B250" s="45" t="s">
        <v>1178</v>
      </c>
      <c r="C250" s="44" t="s">
        <v>1205</v>
      </c>
      <c r="D250" s="46" t="s">
        <v>1206</v>
      </c>
      <c r="E250" s="44" t="s">
        <v>29</v>
      </c>
      <c r="F250" s="45" t="s">
        <v>81</v>
      </c>
      <c r="G250" s="44" t="s">
        <v>1207</v>
      </c>
      <c r="H250" s="45" t="s">
        <v>49</v>
      </c>
      <c r="I250" s="44" t="s">
        <v>95</v>
      </c>
      <c r="J250" s="44" t="s">
        <v>816</v>
      </c>
      <c r="K250" s="45" t="s">
        <v>35</v>
      </c>
      <c r="L250" s="45" t="s">
        <v>615</v>
      </c>
      <c r="M250" s="45" t="s">
        <v>1182</v>
      </c>
      <c r="N250" s="44" t="s">
        <v>427</v>
      </c>
      <c r="O250" s="47" t="str">
        <f t="shared" si="3"/>
        <v>點選以開啟簡介</v>
      </c>
    </row>
    <row r="251" spans="1:15" ht="60" customHeight="1">
      <c r="A251" s="44"/>
      <c r="B251" s="45" t="s">
        <v>1178</v>
      </c>
      <c r="C251" s="44" t="s">
        <v>1208</v>
      </c>
      <c r="D251" s="46" t="s">
        <v>1209</v>
      </c>
      <c r="E251" s="44" t="s">
        <v>29</v>
      </c>
      <c r="F251" s="45" t="s">
        <v>1203</v>
      </c>
      <c r="G251" s="44" t="s">
        <v>1210</v>
      </c>
      <c r="H251" s="45" t="s">
        <v>118</v>
      </c>
      <c r="I251" s="44" t="s">
        <v>258</v>
      </c>
      <c r="J251" s="44" t="s">
        <v>259</v>
      </c>
      <c r="K251" s="45" t="s">
        <v>35</v>
      </c>
      <c r="L251" s="45" t="s">
        <v>615</v>
      </c>
      <c r="M251" s="45" t="s">
        <v>1182</v>
      </c>
      <c r="N251" s="44" t="s">
        <v>427</v>
      </c>
      <c r="O251" s="47" t="str">
        <f t="shared" si="3"/>
        <v>點選以開啟簡介</v>
      </c>
    </row>
    <row r="252" spans="1:15" ht="60" customHeight="1">
      <c r="A252" s="44"/>
      <c r="B252" s="45" t="s">
        <v>1178</v>
      </c>
      <c r="C252" s="44" t="s">
        <v>1211</v>
      </c>
      <c r="D252" s="46" t="s">
        <v>1212</v>
      </c>
      <c r="E252" s="44" t="s">
        <v>29</v>
      </c>
      <c r="F252" s="45" t="s">
        <v>1088</v>
      </c>
      <c r="G252" s="44" t="s">
        <v>1213</v>
      </c>
      <c r="H252" s="45" t="s">
        <v>49</v>
      </c>
      <c r="I252" s="44" t="s">
        <v>437</v>
      </c>
      <c r="J252" s="44" t="s">
        <v>1214</v>
      </c>
      <c r="K252" s="45" t="s">
        <v>35</v>
      </c>
      <c r="L252" s="45" t="s">
        <v>615</v>
      </c>
      <c r="M252" s="45" t="s">
        <v>1182</v>
      </c>
      <c r="N252" s="44" t="s">
        <v>336</v>
      </c>
      <c r="O252" s="47" t="str">
        <f t="shared" si="3"/>
        <v>點選以開啟簡介</v>
      </c>
    </row>
    <row r="253" spans="1:15" ht="60" customHeight="1">
      <c r="A253" s="44"/>
      <c r="B253" s="45" t="s">
        <v>1178</v>
      </c>
      <c r="C253" s="44" t="s">
        <v>1215</v>
      </c>
      <c r="D253" s="46" t="s">
        <v>1216</v>
      </c>
      <c r="E253" s="44" t="s">
        <v>29</v>
      </c>
      <c r="F253" s="45" t="s">
        <v>1203</v>
      </c>
      <c r="G253" s="44" t="s">
        <v>1217</v>
      </c>
      <c r="H253" s="45" t="s">
        <v>118</v>
      </c>
      <c r="I253" s="44" t="s">
        <v>258</v>
      </c>
      <c r="J253" s="44" t="s">
        <v>259</v>
      </c>
      <c r="K253" s="45" t="s">
        <v>35</v>
      </c>
      <c r="L253" s="45" t="s">
        <v>615</v>
      </c>
      <c r="M253" s="45" t="s">
        <v>1182</v>
      </c>
      <c r="N253" s="44" t="s">
        <v>427</v>
      </c>
      <c r="O253" s="47" t="str">
        <f t="shared" si="3"/>
        <v>點選以開啟簡介</v>
      </c>
    </row>
    <row r="254" spans="1:15" ht="60" customHeight="1">
      <c r="A254" s="44"/>
      <c r="B254" s="45" t="s">
        <v>1178</v>
      </c>
      <c r="C254" s="44" t="s">
        <v>1218</v>
      </c>
      <c r="D254" s="46" t="s">
        <v>1219</v>
      </c>
      <c r="E254" s="44" t="s">
        <v>29</v>
      </c>
      <c r="F254" s="45" t="s">
        <v>1203</v>
      </c>
      <c r="G254" s="44" t="s">
        <v>1220</v>
      </c>
      <c r="H254" s="45" t="s">
        <v>118</v>
      </c>
      <c r="I254" s="44" t="s">
        <v>135</v>
      </c>
      <c r="J254" s="44" t="s">
        <v>136</v>
      </c>
      <c r="K254" s="45" t="s">
        <v>35</v>
      </c>
      <c r="L254" s="45" t="s">
        <v>615</v>
      </c>
      <c r="M254" s="45" t="s">
        <v>1182</v>
      </c>
      <c r="N254" s="44" t="s">
        <v>427</v>
      </c>
      <c r="O254" s="47" t="str">
        <f t="shared" si="3"/>
        <v>點選以開啟簡介</v>
      </c>
    </row>
    <row r="255" spans="1:15" ht="60" customHeight="1">
      <c r="A255" s="44"/>
      <c r="B255" s="45" t="s">
        <v>1178</v>
      </c>
      <c r="C255" s="44" t="s">
        <v>1221</v>
      </c>
      <c r="D255" s="46" t="s">
        <v>1222</v>
      </c>
      <c r="E255" s="44" t="s">
        <v>29</v>
      </c>
      <c r="F255" s="45" t="s">
        <v>352</v>
      </c>
      <c r="G255" s="44" t="s">
        <v>1223</v>
      </c>
      <c r="H255" s="45" t="s">
        <v>49</v>
      </c>
      <c r="I255" s="44" t="s">
        <v>678</v>
      </c>
      <c r="J255" s="44" t="s">
        <v>1224</v>
      </c>
      <c r="K255" s="45" t="s">
        <v>35</v>
      </c>
      <c r="L255" s="45" t="s">
        <v>615</v>
      </c>
      <c r="M255" s="45" t="s">
        <v>1182</v>
      </c>
      <c r="N255" s="44" t="s">
        <v>497</v>
      </c>
      <c r="O255" s="47" t="str">
        <f t="shared" si="3"/>
        <v>點選以開啟簡介</v>
      </c>
    </row>
    <row r="256" spans="1:15" ht="60" customHeight="1">
      <c r="A256" s="44"/>
      <c r="B256" s="45" t="s">
        <v>1178</v>
      </c>
      <c r="C256" s="44" t="s">
        <v>1225</v>
      </c>
      <c r="D256" s="46" t="s">
        <v>1226</v>
      </c>
      <c r="E256" s="44" t="s">
        <v>29</v>
      </c>
      <c r="F256" s="45" t="s">
        <v>352</v>
      </c>
      <c r="G256" s="44" t="s">
        <v>1227</v>
      </c>
      <c r="H256" s="45" t="s">
        <v>49</v>
      </c>
      <c r="I256" s="44" t="s">
        <v>847</v>
      </c>
      <c r="J256" s="44" t="s">
        <v>1103</v>
      </c>
      <c r="K256" s="45" t="s">
        <v>35</v>
      </c>
      <c r="L256" s="45" t="s">
        <v>615</v>
      </c>
      <c r="M256" s="45" t="s">
        <v>1182</v>
      </c>
      <c r="N256" s="44" t="s">
        <v>202</v>
      </c>
      <c r="O256" s="47" t="str">
        <f t="shared" si="3"/>
        <v>點選以開啟簡介</v>
      </c>
    </row>
    <row r="257" spans="1:15" ht="60" customHeight="1">
      <c r="A257" s="44"/>
      <c r="B257" s="45" t="s">
        <v>1178</v>
      </c>
      <c r="C257" s="44" t="s">
        <v>1228</v>
      </c>
      <c r="D257" s="46" t="s">
        <v>1229</v>
      </c>
      <c r="E257" s="44" t="s">
        <v>29</v>
      </c>
      <c r="F257" s="45" t="s">
        <v>58</v>
      </c>
      <c r="G257" s="44" t="s">
        <v>1230</v>
      </c>
      <c r="H257" s="45" t="s">
        <v>49</v>
      </c>
      <c r="I257" s="44" t="s">
        <v>1231</v>
      </c>
      <c r="J257" s="44" t="s">
        <v>1232</v>
      </c>
      <c r="K257" s="45" t="s">
        <v>35</v>
      </c>
      <c r="L257" s="45" t="s">
        <v>615</v>
      </c>
      <c r="M257" s="45" t="s">
        <v>1182</v>
      </c>
      <c r="N257" s="44" t="s">
        <v>127</v>
      </c>
      <c r="O257" s="47" t="str">
        <f t="shared" si="3"/>
        <v>點選以開啟簡介</v>
      </c>
    </row>
    <row r="258" spans="1:15" ht="60" customHeight="1">
      <c r="A258" s="44"/>
      <c r="B258" s="45" t="s">
        <v>1178</v>
      </c>
      <c r="C258" s="44" t="s">
        <v>1198</v>
      </c>
      <c r="D258" s="46" t="s">
        <v>1233</v>
      </c>
      <c r="E258" s="44" t="s">
        <v>29</v>
      </c>
      <c r="F258" s="45" t="s">
        <v>352</v>
      </c>
      <c r="G258" s="44" t="s">
        <v>1234</v>
      </c>
      <c r="H258" s="45" t="s">
        <v>49</v>
      </c>
      <c r="I258" s="44" t="s">
        <v>755</v>
      </c>
      <c r="J258" s="44" t="s">
        <v>756</v>
      </c>
      <c r="K258" s="45" t="s">
        <v>35</v>
      </c>
      <c r="L258" s="45" t="s">
        <v>615</v>
      </c>
      <c r="M258" s="45" t="s">
        <v>1182</v>
      </c>
      <c r="N258" s="44" t="s">
        <v>202</v>
      </c>
      <c r="O258" s="47" t="str">
        <f t="shared" si="3"/>
        <v>點選以開啟簡介</v>
      </c>
    </row>
    <row r="259" spans="1:15" ht="60" customHeight="1">
      <c r="A259" s="44"/>
      <c r="B259" s="45" t="s">
        <v>1178</v>
      </c>
      <c r="C259" s="44" t="s">
        <v>1235</v>
      </c>
      <c r="D259" s="46" t="s">
        <v>1236</v>
      </c>
      <c r="E259" s="44" t="s">
        <v>29</v>
      </c>
      <c r="F259" s="45" t="s">
        <v>352</v>
      </c>
      <c r="G259" s="44" t="s">
        <v>1237</v>
      </c>
      <c r="H259" s="45" t="s">
        <v>49</v>
      </c>
      <c r="I259" s="44" t="s">
        <v>755</v>
      </c>
      <c r="J259" s="44" t="s">
        <v>756</v>
      </c>
      <c r="K259" s="45" t="s">
        <v>35</v>
      </c>
      <c r="L259" s="45" t="s">
        <v>615</v>
      </c>
      <c r="M259" s="45" t="s">
        <v>1182</v>
      </c>
      <c r="N259" s="44" t="s">
        <v>497</v>
      </c>
      <c r="O259" s="47" t="str">
        <f t="shared" si="3"/>
        <v>點選以開啟簡介</v>
      </c>
    </row>
    <row r="260" spans="1:15" ht="60" customHeight="1">
      <c r="A260" s="44"/>
      <c r="B260" s="45" t="s">
        <v>1178</v>
      </c>
      <c r="C260" s="44" t="s">
        <v>1238</v>
      </c>
      <c r="D260" s="46" t="s">
        <v>1239</v>
      </c>
      <c r="E260" s="44" t="s">
        <v>29</v>
      </c>
      <c r="F260" s="45" t="s">
        <v>81</v>
      </c>
      <c r="G260" s="44" t="s">
        <v>1240</v>
      </c>
      <c r="H260" s="45" t="s">
        <v>49</v>
      </c>
      <c r="I260" s="44" t="s">
        <v>282</v>
      </c>
      <c r="J260" s="44" t="s">
        <v>752</v>
      </c>
      <c r="K260" s="45" t="s">
        <v>35</v>
      </c>
      <c r="L260" s="45" t="s">
        <v>615</v>
      </c>
      <c r="M260" s="45" t="s">
        <v>1182</v>
      </c>
      <c r="N260" s="44" t="s">
        <v>427</v>
      </c>
      <c r="O260" s="47" t="str">
        <f t="shared" si="3"/>
        <v>點選以開啟簡介</v>
      </c>
    </row>
    <row r="261" spans="1:15" ht="60" customHeight="1">
      <c r="A261" s="44"/>
      <c r="B261" s="45" t="s">
        <v>1178</v>
      </c>
      <c r="C261" s="44" t="s">
        <v>1241</v>
      </c>
      <c r="D261" s="46" t="s">
        <v>1242</v>
      </c>
      <c r="E261" s="44" t="s">
        <v>29</v>
      </c>
      <c r="F261" s="45" t="s">
        <v>139</v>
      </c>
      <c r="G261" s="44" t="s">
        <v>1243</v>
      </c>
      <c r="H261" s="45" t="s">
        <v>49</v>
      </c>
      <c r="I261" s="44" t="s">
        <v>309</v>
      </c>
      <c r="J261" s="44" t="s">
        <v>310</v>
      </c>
      <c r="K261" s="45" t="s">
        <v>35</v>
      </c>
      <c r="L261" s="45" t="s">
        <v>615</v>
      </c>
      <c r="M261" s="45" t="s">
        <v>1182</v>
      </c>
      <c r="N261" s="44" t="s">
        <v>143</v>
      </c>
      <c r="O261" s="47" t="str">
        <f t="shared" si="3"/>
        <v>點選以開啟簡介</v>
      </c>
    </row>
    <row r="262" spans="1:15" ht="60" customHeight="1">
      <c r="A262" s="44"/>
      <c r="B262" s="45" t="s">
        <v>1178</v>
      </c>
      <c r="C262" s="44" t="s">
        <v>1244</v>
      </c>
      <c r="D262" s="46" t="s">
        <v>1245</v>
      </c>
      <c r="E262" s="44" t="s">
        <v>209</v>
      </c>
      <c r="F262" s="45" t="s">
        <v>1203</v>
      </c>
      <c r="G262" s="44" t="s">
        <v>1246</v>
      </c>
      <c r="H262" s="45" t="s">
        <v>118</v>
      </c>
      <c r="I262" s="44" t="s">
        <v>1247</v>
      </c>
      <c r="J262" s="44" t="s">
        <v>1248</v>
      </c>
      <c r="K262" s="45" t="s">
        <v>35</v>
      </c>
      <c r="L262" s="45" t="s">
        <v>615</v>
      </c>
      <c r="M262" s="45" t="s">
        <v>1182</v>
      </c>
      <c r="N262" s="44" t="s">
        <v>427</v>
      </c>
      <c r="O262" s="47" t="str">
        <f t="shared" si="3"/>
        <v>點選以開啟簡介</v>
      </c>
    </row>
    <row r="263" spans="1:15" ht="60" customHeight="1">
      <c r="A263" s="44"/>
      <c r="B263" s="45" t="s">
        <v>1178</v>
      </c>
      <c r="C263" s="44" t="s">
        <v>1249</v>
      </c>
      <c r="D263" s="46" t="s">
        <v>1250</v>
      </c>
      <c r="E263" s="44" t="s">
        <v>209</v>
      </c>
      <c r="F263" s="45" t="s">
        <v>1251</v>
      </c>
      <c r="G263" s="44" t="s">
        <v>1252</v>
      </c>
      <c r="H263" s="45" t="s">
        <v>49</v>
      </c>
      <c r="I263" s="44" t="s">
        <v>70</v>
      </c>
      <c r="J263" s="44" t="s">
        <v>185</v>
      </c>
      <c r="K263" s="45" t="s">
        <v>35</v>
      </c>
      <c r="L263" s="45" t="s">
        <v>615</v>
      </c>
      <c r="M263" s="45" t="s">
        <v>1182</v>
      </c>
      <c r="N263" s="44" t="s">
        <v>154</v>
      </c>
      <c r="O263" s="47" t="str">
        <f t="shared" si="3"/>
        <v>點選以開啟簡介</v>
      </c>
    </row>
    <row r="264" spans="1:15" ht="60" customHeight="1">
      <c r="A264" s="44"/>
      <c r="B264" s="45" t="s">
        <v>1178</v>
      </c>
      <c r="C264" s="44" t="s">
        <v>1253</v>
      </c>
      <c r="D264" s="46" t="s">
        <v>1254</v>
      </c>
      <c r="E264" s="44" t="s">
        <v>209</v>
      </c>
      <c r="F264" s="45" t="s">
        <v>1255</v>
      </c>
      <c r="G264" s="44" t="s">
        <v>1256</v>
      </c>
      <c r="H264" s="45" t="s">
        <v>32</v>
      </c>
      <c r="I264" s="44" t="s">
        <v>1257</v>
      </c>
      <c r="J264" s="44" t="s">
        <v>1258</v>
      </c>
      <c r="K264" s="45" t="s">
        <v>35</v>
      </c>
      <c r="L264" s="45" t="s">
        <v>615</v>
      </c>
      <c r="M264" s="45" t="s">
        <v>1182</v>
      </c>
      <c r="N264" s="44" t="s">
        <v>85</v>
      </c>
      <c r="O264" s="47" t="str">
        <f t="shared" si="3"/>
        <v>點選以開啟簡介</v>
      </c>
    </row>
    <row r="265" spans="1:15" ht="60" customHeight="1">
      <c r="A265" s="44"/>
      <c r="B265" s="45" t="s">
        <v>1178</v>
      </c>
      <c r="C265" s="44" t="s">
        <v>1259</v>
      </c>
      <c r="D265" s="46" t="s">
        <v>1260</v>
      </c>
      <c r="E265" s="44" t="s">
        <v>209</v>
      </c>
      <c r="F265" s="45" t="s">
        <v>88</v>
      </c>
      <c r="G265" s="44" t="s">
        <v>1261</v>
      </c>
      <c r="H265" s="45" t="s">
        <v>32</v>
      </c>
      <c r="I265" s="44" t="s">
        <v>1262</v>
      </c>
      <c r="J265" s="44" t="s">
        <v>1263</v>
      </c>
      <c r="K265" s="45" t="s">
        <v>35</v>
      </c>
      <c r="L265" s="45" t="s">
        <v>615</v>
      </c>
      <c r="M265" s="45" t="s">
        <v>1182</v>
      </c>
      <c r="N265" s="44" t="s">
        <v>355</v>
      </c>
      <c r="O265" s="47" t="str">
        <f t="shared" si="3"/>
        <v>點選以開啟簡介</v>
      </c>
    </row>
    <row r="266" spans="1:15" ht="60" customHeight="1">
      <c r="A266" s="44"/>
      <c r="B266" s="45" t="s">
        <v>1178</v>
      </c>
      <c r="C266" s="44" t="s">
        <v>1264</v>
      </c>
      <c r="D266" s="46" t="s">
        <v>1265</v>
      </c>
      <c r="E266" s="44" t="s">
        <v>209</v>
      </c>
      <c r="F266" s="45" t="s">
        <v>1154</v>
      </c>
      <c r="G266" s="44" t="s">
        <v>1266</v>
      </c>
      <c r="H266" s="45" t="s">
        <v>49</v>
      </c>
      <c r="I266" s="44" t="s">
        <v>50</v>
      </c>
      <c r="J266" s="44" t="s">
        <v>51</v>
      </c>
      <c r="K266" s="45" t="s">
        <v>35</v>
      </c>
      <c r="L266" s="45" t="s">
        <v>615</v>
      </c>
      <c r="M266" s="45" t="s">
        <v>1182</v>
      </c>
      <c r="N266" s="44" t="s">
        <v>127</v>
      </c>
      <c r="O266" s="47" t="str">
        <f t="shared" si="3"/>
        <v>點選以開啟簡介</v>
      </c>
    </row>
    <row r="267" spans="1:15" ht="60" customHeight="1">
      <c r="A267" s="44"/>
      <c r="B267" s="45" t="s">
        <v>1178</v>
      </c>
      <c r="C267" s="44" t="s">
        <v>1267</v>
      </c>
      <c r="D267" s="46" t="s">
        <v>1268</v>
      </c>
      <c r="E267" s="44" t="s">
        <v>209</v>
      </c>
      <c r="F267" s="45" t="s">
        <v>1203</v>
      </c>
      <c r="G267" s="44" t="s">
        <v>1269</v>
      </c>
      <c r="H267" s="45" t="s">
        <v>118</v>
      </c>
      <c r="I267" s="44" t="s">
        <v>258</v>
      </c>
      <c r="J267" s="44" t="s">
        <v>259</v>
      </c>
      <c r="K267" s="45" t="s">
        <v>35</v>
      </c>
      <c r="L267" s="45" t="s">
        <v>615</v>
      </c>
      <c r="M267" s="45" t="s">
        <v>1182</v>
      </c>
      <c r="N267" s="44" t="s">
        <v>427</v>
      </c>
      <c r="O267" s="47" t="str">
        <f t="shared" si="3"/>
        <v>點選以開啟簡介</v>
      </c>
    </row>
    <row r="268" spans="1:15" ht="60" customHeight="1">
      <c r="A268" s="44"/>
      <c r="B268" s="45" t="s">
        <v>1178</v>
      </c>
      <c r="C268" s="44" t="s">
        <v>1270</v>
      </c>
      <c r="D268" s="46" t="s">
        <v>1271</v>
      </c>
      <c r="E268" s="44" t="s">
        <v>209</v>
      </c>
      <c r="F268" s="45" t="s">
        <v>1203</v>
      </c>
      <c r="G268" s="44" t="s">
        <v>1272</v>
      </c>
      <c r="H268" s="45" t="s">
        <v>118</v>
      </c>
      <c r="I268" s="44" t="s">
        <v>1247</v>
      </c>
      <c r="J268" s="44" t="s">
        <v>1248</v>
      </c>
      <c r="K268" s="45" t="s">
        <v>35</v>
      </c>
      <c r="L268" s="45" t="s">
        <v>615</v>
      </c>
      <c r="M268" s="45" t="s">
        <v>1182</v>
      </c>
      <c r="N268" s="44" t="s">
        <v>427</v>
      </c>
      <c r="O268" s="47" t="str">
        <f t="shared" ref="O268:O274" si="4"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4"/>
      <c r="B269" s="45" t="s">
        <v>1178</v>
      </c>
      <c r="C269" s="44" t="s">
        <v>1273</v>
      </c>
      <c r="D269" s="46" t="s">
        <v>1274</v>
      </c>
      <c r="E269" s="44" t="s">
        <v>209</v>
      </c>
      <c r="F269" s="45" t="s">
        <v>88</v>
      </c>
      <c r="G269" s="44" t="s">
        <v>1275</v>
      </c>
      <c r="H269" s="45" t="s">
        <v>32</v>
      </c>
      <c r="I269" s="44" t="s">
        <v>168</v>
      </c>
      <c r="J269" s="44" t="s">
        <v>1276</v>
      </c>
      <c r="K269" s="45" t="s">
        <v>35</v>
      </c>
      <c r="L269" s="45" t="s">
        <v>615</v>
      </c>
      <c r="M269" s="45" t="s">
        <v>1182</v>
      </c>
      <c r="N269" s="44" t="s">
        <v>355</v>
      </c>
      <c r="O269" s="47" t="str">
        <f t="shared" si="4"/>
        <v>點選以開啟簡介</v>
      </c>
    </row>
    <row r="270" spans="1:15" ht="60" customHeight="1">
      <c r="A270" s="44"/>
      <c r="B270" s="45" t="s">
        <v>1178</v>
      </c>
      <c r="C270" s="44" t="s">
        <v>1277</v>
      </c>
      <c r="D270" s="46" t="s">
        <v>1278</v>
      </c>
      <c r="E270" s="44" t="s">
        <v>209</v>
      </c>
      <c r="F270" s="45" t="s">
        <v>987</v>
      </c>
      <c r="G270" s="44" t="s">
        <v>1279</v>
      </c>
      <c r="H270" s="45" t="s">
        <v>118</v>
      </c>
      <c r="I270" s="44" t="s">
        <v>989</v>
      </c>
      <c r="J270" s="44" t="s">
        <v>1280</v>
      </c>
      <c r="K270" s="45" t="s">
        <v>35</v>
      </c>
      <c r="L270" s="45" t="s">
        <v>615</v>
      </c>
      <c r="M270" s="45" t="s">
        <v>1182</v>
      </c>
      <c r="N270" s="44" t="s">
        <v>38</v>
      </c>
      <c r="O270" s="47" t="str">
        <f t="shared" si="4"/>
        <v>點選以開啟簡介</v>
      </c>
    </row>
    <row r="271" spans="1:15" ht="60" customHeight="1">
      <c r="A271" s="44"/>
      <c r="B271" s="45" t="s">
        <v>1178</v>
      </c>
      <c r="C271" s="44" t="s">
        <v>1281</v>
      </c>
      <c r="D271" s="46" t="s">
        <v>1282</v>
      </c>
      <c r="E271" s="44" t="s">
        <v>209</v>
      </c>
      <c r="F271" s="45" t="s">
        <v>297</v>
      </c>
      <c r="G271" s="44" t="s">
        <v>1283</v>
      </c>
      <c r="H271" s="45" t="s">
        <v>118</v>
      </c>
      <c r="I271" s="44" t="s">
        <v>485</v>
      </c>
      <c r="J271" s="44" t="s">
        <v>1284</v>
      </c>
      <c r="K271" s="45" t="s">
        <v>35</v>
      </c>
      <c r="L271" s="45" t="s">
        <v>615</v>
      </c>
      <c r="M271" s="45" t="s">
        <v>1182</v>
      </c>
      <c r="N271" s="44" t="s">
        <v>427</v>
      </c>
      <c r="O271" s="47" t="str">
        <f t="shared" si="4"/>
        <v>點選以開啟簡介</v>
      </c>
    </row>
    <row r="272" spans="1:15" ht="60" customHeight="1">
      <c r="A272" s="44"/>
      <c r="B272" s="45" t="s">
        <v>1178</v>
      </c>
      <c r="C272" s="44" t="s">
        <v>1285</v>
      </c>
      <c r="D272" s="46" t="s">
        <v>1286</v>
      </c>
      <c r="E272" s="44" t="s">
        <v>209</v>
      </c>
      <c r="F272" s="45" t="s">
        <v>1287</v>
      </c>
      <c r="G272" s="44" t="s">
        <v>1288</v>
      </c>
      <c r="H272" s="45" t="s">
        <v>118</v>
      </c>
      <c r="I272" s="44" t="s">
        <v>1289</v>
      </c>
      <c r="J272" s="44" t="s">
        <v>1290</v>
      </c>
      <c r="K272" s="45" t="s">
        <v>35</v>
      </c>
      <c r="L272" s="45" t="s">
        <v>615</v>
      </c>
      <c r="M272" s="45" t="s">
        <v>1182</v>
      </c>
      <c r="N272" s="44" t="s">
        <v>176</v>
      </c>
      <c r="O272" s="47" t="str">
        <f t="shared" si="4"/>
        <v>點選以開啟簡介</v>
      </c>
    </row>
    <row r="273" spans="1:15" ht="60" customHeight="1">
      <c r="A273" s="44"/>
      <c r="B273" s="45" t="s">
        <v>1291</v>
      </c>
      <c r="C273" s="44" t="s">
        <v>1292</v>
      </c>
      <c r="D273" s="46" t="s">
        <v>1293</v>
      </c>
      <c r="E273" s="44" t="s">
        <v>29</v>
      </c>
      <c r="F273" s="45" t="s">
        <v>1088</v>
      </c>
      <c r="G273" s="44" t="s">
        <v>1294</v>
      </c>
      <c r="H273" s="45" t="s">
        <v>49</v>
      </c>
      <c r="I273" s="44" t="s">
        <v>415</v>
      </c>
      <c r="J273" s="44" t="s">
        <v>892</v>
      </c>
      <c r="K273" s="45" t="s">
        <v>35</v>
      </c>
      <c r="L273" s="45" t="s">
        <v>615</v>
      </c>
      <c r="M273" s="45" t="s">
        <v>1295</v>
      </c>
      <c r="N273" s="44" t="s">
        <v>202</v>
      </c>
      <c r="O273" s="47" t="str">
        <f t="shared" si="4"/>
        <v>點選以開啟簡介</v>
      </c>
    </row>
    <row r="274" spans="1:15" ht="60" customHeight="1">
      <c r="A274" s="44"/>
      <c r="B274" s="45" t="s">
        <v>1291</v>
      </c>
      <c r="C274" s="44" t="s">
        <v>1292</v>
      </c>
      <c r="D274" s="46" t="s">
        <v>1296</v>
      </c>
      <c r="E274" s="44" t="s">
        <v>29</v>
      </c>
      <c r="F274" s="45" t="s">
        <v>352</v>
      </c>
      <c r="G274" s="44" t="s">
        <v>1297</v>
      </c>
      <c r="H274" s="45" t="s">
        <v>49</v>
      </c>
      <c r="I274" s="44" t="s">
        <v>159</v>
      </c>
      <c r="J274" s="44" t="s">
        <v>160</v>
      </c>
      <c r="K274" s="45" t="s">
        <v>35</v>
      </c>
      <c r="L274" s="45" t="s">
        <v>615</v>
      </c>
      <c r="M274" s="45" t="s">
        <v>1295</v>
      </c>
      <c r="N274" s="44" t="s">
        <v>202</v>
      </c>
      <c r="O274" s="47" t="str">
        <f t="shared" si="4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274">
    <cfRule type="duplicateValues" dxfId="3" priority="4" stopIfTrue="1"/>
  </conditionalFormatting>
  <conditionalFormatting sqref="G12:G274">
    <cfRule type="duplicateValues" dxfId="2" priority="3" stopIfTrue="1"/>
  </conditionalFormatting>
  <conditionalFormatting sqref="G12:G274">
    <cfRule type="duplicateValues" dxfId="1" priority="2" stopIfTrue="1"/>
  </conditionalFormatting>
  <conditionalFormatting sqref="G12:G274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3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H-建</vt:lpstr>
      <vt:lpstr>'H-建'!Print_Area</vt:lpstr>
      <vt:lpstr>'H-建'!Print_Titles</vt:lpstr>
    </vt:vector>
  </TitlesOfParts>
  <Company>@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HSPC</dc:creator>
  <cp:lastModifiedBy>HSPC</cp:lastModifiedBy>
  <dcterms:created xsi:type="dcterms:W3CDTF">2017-09-12T02:26:57Z</dcterms:created>
  <dcterms:modified xsi:type="dcterms:W3CDTF">2017-09-12T02:27:07Z</dcterms:modified>
</cp:coreProperties>
</file>