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480" windowHeight="9630"/>
  </bookViews>
  <sheets>
    <sheet name="A-資" sheetId="1" r:id="rId1"/>
  </sheets>
  <externalReferences>
    <externalReference r:id="rId2"/>
  </externalReferences>
  <definedNames>
    <definedName name="_xlnm._FilterDatabase" localSheetId="0" hidden="1">'A-資'!$A$11:$N$11</definedName>
    <definedName name="_xlnm.Print_Area" localSheetId="0">'A-資'!$A:$J</definedName>
    <definedName name="_xlnm.Print_Titles" localSheetId="0">'A-資'!$11:$11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45621"/>
</workbook>
</file>

<file path=xl/calcChain.xml><?xml version="1.0" encoding="utf-8"?>
<calcChain xmlns="http://schemas.openxmlformats.org/spreadsheetml/2006/main">
  <c r="O147" i="1" l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</calcChain>
</file>

<file path=xl/sharedStrings.xml><?xml version="1.0" encoding="utf-8"?>
<sst xmlns="http://schemas.openxmlformats.org/spreadsheetml/2006/main" count="1794" uniqueCount="737">
  <si>
    <t>亞 勃 克 國 際 圖 書 有 限 公 司</t>
    <phoneticPr fontId="3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</si>
  <si>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3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</si>
  <si>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3" type="noConversion"/>
  </si>
  <si>
    <t>TEL:(02)8512-4558  FAX:(02)8512-4560</t>
  </si>
  <si>
    <t>http://www.topbooks.com.tw</t>
  </si>
  <si>
    <t>Email: arbert.books@msa.hinet.net</t>
    <phoneticPr fontId="3" type="noConversion"/>
  </si>
  <si>
    <t>亞勃克 107 年 7 月現貨書單</t>
    <phoneticPr fontId="3" type="noConversion"/>
  </si>
  <si>
    <t>敬請踴躍推薦圖書館採購</t>
    <phoneticPr fontId="3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</si>
  <si>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</si>
  <si>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7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3" type="noConversion"/>
  </si>
  <si>
    <t>推薦姓名&amp;系所</t>
    <phoneticPr fontId="3" type="noConversion"/>
  </si>
  <si>
    <t>主題</t>
    <phoneticPr fontId="3" type="noConversion"/>
  </si>
  <si>
    <t>作者</t>
    <phoneticPr fontId="3" type="noConversion"/>
  </si>
  <si>
    <t>書名</t>
    <phoneticPr fontId="3" type="noConversion"/>
  </si>
  <si>
    <t>年份</t>
    <phoneticPr fontId="3" type="noConversion"/>
  </si>
  <si>
    <t>出版社</t>
    <phoneticPr fontId="3" type="noConversion"/>
  </si>
  <si>
    <t>ISBN-13</t>
    <phoneticPr fontId="3" type="noConversion"/>
  </si>
  <si>
    <t>幣別</t>
    <phoneticPr fontId="3" type="noConversion"/>
  </si>
  <si>
    <t>外幣參考價</t>
    <phoneticPr fontId="3" type="noConversion"/>
  </si>
  <si>
    <t>台幣參考價</t>
    <phoneticPr fontId="3" type="noConversion"/>
  </si>
  <si>
    <t>大類</t>
    <phoneticPr fontId="3" type="noConversion"/>
  </si>
  <si>
    <t>小類</t>
    <phoneticPr fontId="3" type="noConversion"/>
  </si>
  <si>
    <t>類別</t>
    <phoneticPr fontId="3" type="noConversion"/>
  </si>
  <si>
    <t>庫位</t>
    <phoneticPr fontId="3" type="noConversion"/>
  </si>
  <si>
    <t>摘要簡介連結</t>
    <phoneticPr fontId="3" type="noConversion"/>
  </si>
  <si>
    <t>科技管理</t>
  </si>
  <si>
    <t>Uschold, Michael</t>
  </si>
  <si>
    <t>Demystifying Owl for the Enterprise</t>
  </si>
  <si>
    <t>2018</t>
  </si>
  <si>
    <t>Morgan &amp; Claypool-亞勃克*</t>
  </si>
  <si>
    <t>9781681731278</t>
  </si>
  <si>
    <t>USD</t>
  </si>
  <si>
    <t>69.95</t>
  </si>
  <si>
    <t>2441</t>
  </si>
  <si>
    <t>A</t>
  </si>
  <si>
    <t>資訊管理&amp;電子商務&amp;科技管理</t>
  </si>
  <si>
    <t>A086</t>
  </si>
  <si>
    <t>AB2</t>
  </si>
  <si>
    <t>Rose, Doug</t>
  </si>
  <si>
    <t>Enterprise Agility for Dummies</t>
  </si>
  <si>
    <t>For Dummies-亞勃克*</t>
  </si>
  <si>
    <t>9781119446132</t>
  </si>
  <si>
    <t>31.95</t>
  </si>
  <si>
    <t>1115</t>
  </si>
  <si>
    <t>M03</t>
  </si>
  <si>
    <t>Jacobs, Naomi</t>
  </si>
  <si>
    <t>Living in Digital Worlds: Designing the Digital Public Space</t>
  </si>
  <si>
    <t>Routledge-亞勃克*</t>
  </si>
  <si>
    <t>9781472452832</t>
  </si>
  <si>
    <t>GBP</t>
  </si>
  <si>
    <t>95</t>
  </si>
  <si>
    <t>4408</t>
  </si>
  <si>
    <t>L03</t>
  </si>
  <si>
    <t>Goodwin, Paul</t>
  </si>
  <si>
    <t>Profit from Your Forecasting Software: A Best Practice Guide for Sales Forecasters</t>
  </si>
  <si>
    <t>Wiley-亞勃克*</t>
  </si>
  <si>
    <t>9781119414575</t>
  </si>
  <si>
    <t>49.95</t>
  </si>
  <si>
    <t>1718</t>
  </si>
  <si>
    <t>Abdula, Moe</t>
  </si>
  <si>
    <t>The Cloud Adoption Playbook: Proven Strategies for Transforming Your Organization with the Cloud</t>
  </si>
  <si>
    <t>9781119491811</t>
  </si>
  <si>
    <t>29.95</t>
  </si>
  <si>
    <t>1030</t>
  </si>
  <si>
    <t>L04</t>
  </si>
  <si>
    <t>Bunz, Mercedes</t>
  </si>
  <si>
    <t>The Internet of Things</t>
  </si>
  <si>
    <t>Polity Press-亞勃克*</t>
  </si>
  <si>
    <t>9781509517459</t>
  </si>
  <si>
    <t>64.95</t>
  </si>
  <si>
    <t>2338</t>
  </si>
  <si>
    <t>Swaminathan, Anand</t>
  </si>
  <si>
    <t>Digital @ Scale: The Playbook You Need to Transform Your Company</t>
  </si>
  <si>
    <t>2017</t>
  </si>
  <si>
    <t>9781119433743</t>
  </si>
  <si>
    <t>1078</t>
  </si>
  <si>
    <t>Raj, Pethuru</t>
  </si>
  <si>
    <t>The Internet of Things: Enabling Technologies, Platforms, and Use Cases</t>
  </si>
  <si>
    <t>Auerbach Publications-亞勃克*</t>
  </si>
  <si>
    <t>9781498761284</t>
  </si>
  <si>
    <t>57.99</t>
  </si>
  <si>
    <t>2784</t>
  </si>
  <si>
    <t>K04</t>
  </si>
  <si>
    <t>Schmarzo, Bill</t>
  </si>
  <si>
    <t>Big Data MBA: Driving Business Strategies with Data Science</t>
  </si>
  <si>
    <t>2016</t>
  </si>
  <si>
    <t>9781119181118</t>
  </si>
  <si>
    <t>40</t>
  </si>
  <si>
    <t>1440</t>
  </si>
  <si>
    <t>AC4</t>
  </si>
  <si>
    <t>Collins, Jon</t>
  </si>
  <si>
    <t>Security Architect: Careers in Information Security</t>
  </si>
  <si>
    <t>2014</t>
  </si>
  <si>
    <t>BCS, the Chartered Institute for It-亞勃克*</t>
  </si>
  <si>
    <t>9781780172200</t>
  </si>
  <si>
    <t>19.99</t>
  </si>
  <si>
    <t>940</t>
  </si>
  <si>
    <t>AB1</t>
  </si>
  <si>
    <t>Mangal, Vandana</t>
  </si>
  <si>
    <t>The UCLA Anderson Business and Information Technologies (BIT) Project: A Global Study of Business Practice</t>
  </si>
  <si>
    <t>2013</t>
  </si>
  <si>
    <t>World Scientific-亞勃克*</t>
  </si>
  <si>
    <t>9789814390873</t>
  </si>
  <si>
    <t>98</t>
  </si>
  <si>
    <t>3528</t>
  </si>
  <si>
    <t>AC2</t>
  </si>
  <si>
    <t>Ishikawa, Akira</t>
  </si>
  <si>
    <t>An Introduction to Knowledge Information Strategy: From Business Intelligence to Knowledge Sciences</t>
  </si>
  <si>
    <t>2012</t>
  </si>
  <si>
    <t>9789814324427</t>
  </si>
  <si>
    <t>58</t>
  </si>
  <si>
    <t>2088</t>
  </si>
  <si>
    <t>AA6</t>
  </si>
  <si>
    <t>資訊工程</t>
  </si>
  <si>
    <t>Khan, Salman</t>
  </si>
  <si>
    <t>A Guide to Convolutional Neural Networks for Computer Vision</t>
  </si>
  <si>
    <t>9781681730219</t>
  </si>
  <si>
    <t>79.95</t>
  </si>
  <si>
    <t>2790</t>
  </si>
  <si>
    <t>A029</t>
  </si>
  <si>
    <t>Livesley, R. K.</t>
  </si>
  <si>
    <t>An Introduction to Automatic Digital Computers</t>
  </si>
  <si>
    <t>Cambridge University Press-亞勃克*</t>
  </si>
  <si>
    <t>9781316633304</t>
  </si>
  <si>
    <t>37.99</t>
  </si>
  <si>
    <t>1368</t>
  </si>
  <si>
    <t>L05</t>
  </si>
  <si>
    <t>Roopaei, Mehdi</t>
  </si>
  <si>
    <t>Applied Cloud Deep Semantic Recognition: Advanced Anomaly Detection</t>
  </si>
  <si>
    <t>CRC Press-亞勃克*</t>
  </si>
  <si>
    <t>9781138302228</t>
  </si>
  <si>
    <t>100</t>
  </si>
  <si>
    <t>4650</t>
  </si>
  <si>
    <t>Benmammar, Badr</t>
  </si>
  <si>
    <t>Concurrent, Real-Time and Distributed Programming in Java: Threads, Rtsj and RMI</t>
  </si>
  <si>
    <t>Wiley-Iste-亞勃克*</t>
  </si>
  <si>
    <t>9781786302588</t>
  </si>
  <si>
    <t>119.95</t>
  </si>
  <si>
    <t>4126</t>
  </si>
  <si>
    <t>Pal, Debdutta</t>
  </si>
  <si>
    <t>Data Structure and Algorithm with C</t>
  </si>
  <si>
    <t>Alpha Science-亞勃克*</t>
  </si>
  <si>
    <t>9781783323685</t>
  </si>
  <si>
    <t>44.95</t>
  </si>
  <si>
    <t>2090</t>
  </si>
  <si>
    <t>AB5</t>
  </si>
  <si>
    <t>Taubenfeld, Gadi</t>
  </si>
  <si>
    <t>Distributed Computing Pearls</t>
  </si>
  <si>
    <t>9781681733487</t>
  </si>
  <si>
    <t>54.95</t>
  </si>
  <si>
    <t>1918</t>
  </si>
  <si>
    <t>Ashlock, Daniel</t>
  </si>
  <si>
    <t>Exploring Representation in Evolutionary Level Design</t>
  </si>
  <si>
    <t>9781681733302</t>
  </si>
  <si>
    <t>2267</t>
  </si>
  <si>
    <t>Buonanno, Enrico</t>
  </si>
  <si>
    <t>Functional Programming in C#: How to Write Better C# Code</t>
  </si>
  <si>
    <t>Manning Publications-亞勃克*</t>
  </si>
  <si>
    <t>9781617293955</t>
  </si>
  <si>
    <t>49.99</t>
  </si>
  <si>
    <t>1745</t>
  </si>
  <si>
    <t>Aamodt, Tor M.</t>
  </si>
  <si>
    <t>General-Purpose Graphics Processor Architecture</t>
  </si>
  <si>
    <t>9781627059237</t>
  </si>
  <si>
    <t>59.95</t>
  </si>
  <si>
    <t>2092</t>
  </si>
  <si>
    <t>Poibeau, Thierry</t>
  </si>
  <si>
    <t>Language, Cognition, and Computational Models</t>
  </si>
  <si>
    <t>9781107162228</t>
  </si>
  <si>
    <t>89.99</t>
  </si>
  <si>
    <t>3240</t>
  </si>
  <si>
    <t>Jones, Don</t>
  </si>
  <si>
    <t>Learn Powershell Scripting in a Month of Lunches</t>
  </si>
  <si>
    <t>9781617295096</t>
  </si>
  <si>
    <t>44.99</t>
  </si>
  <si>
    <t>1570</t>
  </si>
  <si>
    <t>AB3</t>
  </si>
  <si>
    <t>Vijayalakshmi Pai, G. A.</t>
  </si>
  <si>
    <t>Metaheuristics for Portfolio Optimization: An Introduction Using MATLAB</t>
  </si>
  <si>
    <t>9781786302816</t>
  </si>
  <si>
    <t>144.95</t>
  </si>
  <si>
    <t>4986</t>
  </si>
  <si>
    <t>El Gamal, Abbas</t>
  </si>
  <si>
    <t>Network Information Theory</t>
  </si>
  <si>
    <t>9781108453240</t>
  </si>
  <si>
    <t>68.99</t>
  </si>
  <si>
    <t>2380</t>
  </si>
  <si>
    <t>Homenda, Wladyslaw</t>
  </si>
  <si>
    <t>Pattern Recognition: A Quality of Data Perspective</t>
  </si>
  <si>
    <t>9781119302827</t>
  </si>
  <si>
    <t>124.95</t>
  </si>
  <si>
    <t>4361</t>
  </si>
  <si>
    <t>Felsberg, Michael</t>
  </si>
  <si>
    <t>Probabilistic and Biologically Inspired Feature Representations</t>
  </si>
  <si>
    <t>9781681730233</t>
  </si>
  <si>
    <t>1569</t>
  </si>
  <si>
    <t>Lewis, Clayton</t>
  </si>
  <si>
    <t>Representation, Inclusion, and Innovation: Multidisciplinary Explorations</t>
  </si>
  <si>
    <t>9781681732480</t>
  </si>
  <si>
    <t>1798</t>
  </si>
  <si>
    <t>AB4</t>
  </si>
  <si>
    <t>Liu, Alex X.</t>
  </si>
  <si>
    <t>Rfid Protocol Design, Optimization, and Security for the Internet of Things</t>
  </si>
  <si>
    <t>Institution of Engineering &amp; Technology-亞勃克*</t>
  </si>
  <si>
    <t>9781785613326</t>
  </si>
  <si>
    <t>4800</t>
  </si>
  <si>
    <t>Laporte, Claude Y.</t>
  </si>
  <si>
    <t>Software Quality Assurance</t>
  </si>
  <si>
    <t>9781118501825</t>
  </si>
  <si>
    <t>114.95</t>
  </si>
  <si>
    <t>4012</t>
  </si>
  <si>
    <t>Galin, Daniel</t>
  </si>
  <si>
    <t>Software Quality: Concepts and Practice</t>
  </si>
  <si>
    <t>Wiley-IEEE Computer Society PR-亞勃克*</t>
  </si>
  <si>
    <t>9781119134497</t>
  </si>
  <si>
    <t>4298</t>
  </si>
  <si>
    <t>Scarpino, Matthew</t>
  </si>
  <si>
    <t>Tensorflow for Dummies</t>
  </si>
  <si>
    <t>9781119466215</t>
  </si>
  <si>
    <t>34.95</t>
  </si>
  <si>
    <t>1202</t>
  </si>
  <si>
    <t>Reyes-Garcia, Everardo</t>
  </si>
  <si>
    <t>The Image-Interface: Graphical Supports for Visual Information</t>
  </si>
  <si>
    <t>9781786300621</t>
  </si>
  <si>
    <t>Isson, Jean Paul</t>
  </si>
  <si>
    <t>Unstructured Data Analytics: How to Improve Customer Acquisition, Customer Retention, and Fraud Detection and Prevention</t>
  </si>
  <si>
    <t>9781119129752</t>
  </si>
  <si>
    <t>1743</t>
  </si>
  <si>
    <t>Labra Gayo, Jose Emilio</t>
  </si>
  <si>
    <t>Validating RDF Data</t>
  </si>
  <si>
    <t>9781681731643</t>
  </si>
  <si>
    <t>99.95</t>
  </si>
  <si>
    <t>3598</t>
  </si>
  <si>
    <t>Latora, Vito</t>
  </si>
  <si>
    <t>Complex Networks: Principles, Methods and Applications</t>
  </si>
  <si>
    <t>9781107103184</t>
  </si>
  <si>
    <t>69.99</t>
  </si>
  <si>
    <t>2520</t>
  </si>
  <si>
    <t>Robinson, Dom</t>
  </si>
  <si>
    <t>Content Delivery Networks: Fundamentals, Design, and Evolution</t>
  </si>
  <si>
    <t>9781119249870</t>
  </si>
  <si>
    <t>118.95</t>
  </si>
  <si>
    <t>4282</t>
  </si>
  <si>
    <t>Syropoulos, Apostolos</t>
  </si>
  <si>
    <t>Demystifying Computation: A Hands-On Introduction</t>
  </si>
  <si>
    <t>9781786342652</t>
  </si>
  <si>
    <t>Jermyn, Ian H.</t>
  </si>
  <si>
    <t>Elastic Shape Analysis of Three-Dimensional Objects</t>
  </si>
  <si>
    <t>9781681730271</t>
  </si>
  <si>
    <t>74.95</t>
  </si>
  <si>
    <t>2698</t>
  </si>
  <si>
    <t>Somberg, Guy</t>
  </si>
  <si>
    <t>Game Audio Programming: Principles and Practices</t>
  </si>
  <si>
    <t>9781498746731</t>
  </si>
  <si>
    <t>2160</t>
  </si>
  <si>
    <t>Akselsen, Beata</t>
  </si>
  <si>
    <t>Petri Nets - Manufacturing and Computer Science</t>
  </si>
  <si>
    <t>Scitus Academics-亞勃克*</t>
  </si>
  <si>
    <t>9781681174655</t>
  </si>
  <si>
    <t>169</t>
  </si>
  <si>
    <t>6084</t>
  </si>
  <si>
    <t>Nyhoff, Jeffrey L.</t>
  </si>
  <si>
    <t>Processing: An Introduction to Programming</t>
  </si>
  <si>
    <t>9781482255959</t>
  </si>
  <si>
    <t>2325</t>
  </si>
  <si>
    <t>AB7</t>
  </si>
  <si>
    <t>Fayad, Mohamed E.</t>
  </si>
  <si>
    <t>Software Patterns, Knowledge Maps, and Domain Analysis</t>
  </si>
  <si>
    <t>9781138033733</t>
  </si>
  <si>
    <t>38.99</t>
  </si>
  <si>
    <t>1872</t>
  </si>
  <si>
    <t>K02</t>
  </si>
  <si>
    <t>Dourish, Paul</t>
  </si>
  <si>
    <t>The Stuff of Bits: An Essay on the Materialities of Information</t>
  </si>
  <si>
    <t>MIT Press-亞勃克*</t>
  </si>
  <si>
    <t>9780262036207</t>
  </si>
  <si>
    <t>35</t>
  </si>
  <si>
    <t>1260</t>
  </si>
  <si>
    <t>AA2</t>
  </si>
  <si>
    <t>Chen, E. Jack</t>
  </si>
  <si>
    <t>Crafts of Simulation Programming</t>
  </si>
  <si>
    <t>9789814740173</t>
  </si>
  <si>
    <t>130</t>
  </si>
  <si>
    <t>4680</t>
  </si>
  <si>
    <t>Humphreys, Ted</t>
  </si>
  <si>
    <t>Implementing the ISO/IEC 27001 ISMS Standard, 2/e</t>
  </si>
  <si>
    <t>Artech House-亞勃克*</t>
  </si>
  <si>
    <t>9781608079308</t>
  </si>
  <si>
    <t>73</t>
  </si>
  <si>
    <t>3650</t>
  </si>
  <si>
    <t>M02</t>
  </si>
  <si>
    <t>Ji, Donghong</t>
  </si>
  <si>
    <t>Chinese Lexical Semantics: 13th Workshop, CLSW 2012, Wuhan, China, July 6-8, 2012, Revised Selected Papers</t>
  </si>
  <si>
    <t>Springer-亞勃克*</t>
  </si>
  <si>
    <t>9783642363368</t>
  </si>
  <si>
    <t>EUR</t>
  </si>
  <si>
    <t>4085</t>
  </si>
  <si>
    <t>Deng, Yuefan</t>
  </si>
  <si>
    <t>Applied Parallel Computing</t>
  </si>
  <si>
    <t>9789814307604</t>
  </si>
  <si>
    <t>92</t>
  </si>
  <si>
    <t>3960</t>
  </si>
  <si>
    <t>Talantzis, Fotios</t>
  </si>
  <si>
    <t>Audio-Visual Person Tracking: A Practical Approach</t>
  </si>
  <si>
    <t>Imperial College Press-亞勃克*</t>
  </si>
  <si>
    <t>9781848165816</t>
  </si>
  <si>
    <t>88</t>
  </si>
  <si>
    <t>3168</t>
  </si>
  <si>
    <t>Renals, Steve</t>
  </si>
  <si>
    <t>Multimodal Signal Processing: Human Interactions in Meetings</t>
  </si>
  <si>
    <t>9781107022294</t>
  </si>
  <si>
    <t>144</t>
  </si>
  <si>
    <t>5256</t>
  </si>
  <si>
    <t>He, Hao</t>
  </si>
  <si>
    <t>Waveform Design for Active Sensing Systems: A Computational Approach</t>
  </si>
  <si>
    <t>9781107019690</t>
  </si>
  <si>
    <t>V07</t>
  </si>
  <si>
    <t>Csiszar, Imre</t>
  </si>
  <si>
    <t>Information Theory: Coding Theorems for Discrete Memoryless Systems, 2/e</t>
  </si>
  <si>
    <t>2011</t>
  </si>
  <si>
    <t>9780521196819</t>
  </si>
  <si>
    <t>180</t>
  </si>
  <si>
    <t>6570</t>
  </si>
  <si>
    <t>L02</t>
  </si>
  <si>
    <t>Dudek, Gregory</t>
  </si>
  <si>
    <t>Computational Principles of Mobile Robotics, 2/e</t>
  </si>
  <si>
    <t>2010</t>
  </si>
  <si>
    <t>9780521871570</t>
  </si>
  <si>
    <t>135</t>
  </si>
  <si>
    <t>5130</t>
  </si>
  <si>
    <t>Popovici, Katalin</t>
  </si>
  <si>
    <t>Embedded Software Design and Programming of Multiprocessor System-On-Chip: Simulink and System C Case Studies</t>
  </si>
  <si>
    <t>9781441955661</t>
  </si>
  <si>
    <t>129.99</t>
  </si>
  <si>
    <t>5590</t>
  </si>
  <si>
    <t>M04</t>
  </si>
  <si>
    <t>Blahut, Richard E.</t>
  </si>
  <si>
    <t>Fast Algorithms for Signal Processing</t>
  </si>
  <si>
    <t>9780521190497</t>
  </si>
  <si>
    <t>Kogent Learning Solutions</t>
  </si>
  <si>
    <t>SAP MM Questions and Answers</t>
  </si>
  <si>
    <t>Jones &amp; Bartlett Publishers-亞勃克*</t>
  </si>
  <si>
    <t>9780763781446</t>
  </si>
  <si>
    <t>56.95</t>
  </si>
  <si>
    <t>2050</t>
  </si>
  <si>
    <t>Fruhwirth, Thom</t>
  </si>
  <si>
    <t>Constraint Handling Rules</t>
  </si>
  <si>
    <t>2009</t>
  </si>
  <si>
    <t>Cambridge-亞勃克*</t>
  </si>
  <si>
    <t>9780521877763</t>
  </si>
  <si>
    <t>114.99</t>
  </si>
  <si>
    <t>4255</t>
  </si>
  <si>
    <t>Wymeersch, Henk</t>
  </si>
  <si>
    <t>Iterative Receiver Design</t>
  </si>
  <si>
    <t>2007</t>
  </si>
  <si>
    <t>9780521873154</t>
  </si>
  <si>
    <t>139</t>
  </si>
  <si>
    <t>5074</t>
  </si>
  <si>
    <t>Aceto, Luca</t>
  </si>
  <si>
    <t>Reactive Systems: Modelling, Specification and Verification</t>
  </si>
  <si>
    <t>9780521875462</t>
  </si>
  <si>
    <t>113</t>
  </si>
  <si>
    <t>4125</t>
  </si>
  <si>
    <t>Ghosh, Subir Kumar</t>
  </si>
  <si>
    <t>Visibility Algorithms in the Plane</t>
  </si>
  <si>
    <t>9780521875745</t>
  </si>
  <si>
    <t>Blythe, Mark A.</t>
  </si>
  <si>
    <t>Funology:From Usability to Enjoyment</t>
  </si>
  <si>
    <t>2003</t>
  </si>
  <si>
    <t>Kluwer Academic-亞勃克*</t>
  </si>
  <si>
    <t>9781402012525</t>
  </si>
  <si>
    <t>119</t>
  </si>
  <si>
    <t>6188</t>
  </si>
  <si>
    <t>T07</t>
  </si>
  <si>
    <t>Sebastia Xambo-Descamps</t>
  </si>
  <si>
    <t>Video and Multimedia at 3ecm: Barcelona July 10-14, 2000 (VHS)</t>
  </si>
  <si>
    <t>2000</t>
  </si>
  <si>
    <t>9783540926443</t>
  </si>
  <si>
    <t>1817</t>
  </si>
  <si>
    <t>CD盒</t>
  </si>
  <si>
    <t>Gammerman, Alex</t>
  </si>
  <si>
    <t>Causal Models and Intelligent Data Management</t>
  </si>
  <si>
    <t>1999</t>
  </si>
  <si>
    <t>9783540663287</t>
  </si>
  <si>
    <t>2597</t>
  </si>
  <si>
    <t>S01</t>
  </si>
  <si>
    <t>資訊管理</t>
  </si>
  <si>
    <t>Misa, Thomas J.</t>
  </si>
  <si>
    <t>Communities of Computing: Computer Science and Society in the ACM</t>
  </si>
  <si>
    <t>ACM Books-亞勃克*</t>
  </si>
  <si>
    <t>9781970001877</t>
  </si>
  <si>
    <t>109.95</t>
  </si>
  <si>
    <t>3958</t>
  </si>
  <si>
    <t>A028</t>
  </si>
  <si>
    <t>Minnick, Jessica</t>
  </si>
  <si>
    <t>Web Design with HTML5 &amp; Css3: Comprehensive, 8/e</t>
  </si>
  <si>
    <t>Course Technology-亞勃克*</t>
  </si>
  <si>
    <t>9781305578166</t>
  </si>
  <si>
    <t>141.95</t>
  </si>
  <si>
    <t>5110</t>
  </si>
  <si>
    <t>Yannacopoulos, Denis</t>
  </si>
  <si>
    <t>Evaluating Websites and Web Services: Interdisciplinary Perspectives on User Satisfaction</t>
  </si>
  <si>
    <t>IGI Global-亞勃克*</t>
  </si>
  <si>
    <t>9781466651296</t>
  </si>
  <si>
    <t>279.5</t>
  </si>
  <si>
    <t>10062</t>
  </si>
  <si>
    <t>Hock, Randolph</t>
  </si>
  <si>
    <t>The Extreme Searcher’s Internet Handbook: A Guide for the Serious Searcher, 4/e</t>
  </si>
  <si>
    <t>CyberAge Books-亞勃克*</t>
  </si>
  <si>
    <t>9781937290023</t>
  </si>
  <si>
    <t>24.95</t>
  </si>
  <si>
    <t>871</t>
  </si>
  <si>
    <t>Andrews, Jean</t>
  </si>
  <si>
    <t>A+ Guide to Hardware: Managing, Maintaining, and Troubleshooting, 2/e</t>
  </si>
  <si>
    <t>9780619186241</t>
  </si>
  <si>
    <t>73.95</t>
  </si>
  <si>
    <t>2662</t>
  </si>
  <si>
    <t>L06</t>
  </si>
  <si>
    <t>Stair, Ralph</t>
  </si>
  <si>
    <t>Principles of Information Systems, 6/e</t>
  </si>
  <si>
    <t>9780619064891</t>
  </si>
  <si>
    <t>107.95</t>
  </si>
  <si>
    <t>3994</t>
  </si>
  <si>
    <t>P01</t>
  </si>
  <si>
    <t>Principles of Information Systems: A Managerial Approach, 6/e</t>
  </si>
  <si>
    <t>Thomson-亞勃克*</t>
  </si>
  <si>
    <t>9780619216078</t>
  </si>
  <si>
    <t>155.95</t>
  </si>
  <si>
    <t>5770</t>
  </si>
  <si>
    <t>E05</t>
  </si>
  <si>
    <t>Johnson, Mark</t>
  </si>
  <si>
    <t>Finale Power!</t>
  </si>
  <si>
    <t>2002</t>
  </si>
  <si>
    <t>Muska &amp; Lipman-亞勃克*</t>
  </si>
  <si>
    <t>9781929685622</t>
  </si>
  <si>
    <t>N03</t>
  </si>
  <si>
    <t>Shelly, Gary B.</t>
  </si>
  <si>
    <t>HTML: Comprehensive Concepts and Techniques, 2/e</t>
  </si>
  <si>
    <t>9780789565457</t>
  </si>
  <si>
    <t>55.95</t>
  </si>
  <si>
    <t>Parsons, June Jamrich</t>
  </si>
  <si>
    <t>New Perspectives on Computer Concepts, 5/e</t>
  </si>
  <si>
    <t>9780619044190</t>
  </si>
  <si>
    <t>63.95</t>
  </si>
  <si>
    <t>2302</t>
  </si>
  <si>
    <t>Ralph M. Stair</t>
  </si>
  <si>
    <t>Principles of Information Systems, 5/e</t>
  </si>
  <si>
    <t>2001</t>
  </si>
  <si>
    <t>9780619033576</t>
  </si>
  <si>
    <t>70.95</t>
  </si>
  <si>
    <t>2554</t>
  </si>
  <si>
    <t>Flynn, Ida M.</t>
  </si>
  <si>
    <t>Understanding Operating Systems, 3/e</t>
  </si>
  <si>
    <t>9780534376666</t>
  </si>
  <si>
    <t>83.95</t>
  </si>
  <si>
    <t>3022</t>
  </si>
  <si>
    <t>L01</t>
  </si>
  <si>
    <t>Parsons, June Jamnich</t>
  </si>
  <si>
    <t>New Perspectives on Computer Concepts, 4/e</t>
  </si>
  <si>
    <t>9780760064993</t>
  </si>
  <si>
    <t>82.95</t>
  </si>
  <si>
    <t>3028</t>
  </si>
  <si>
    <t>L07</t>
  </si>
  <si>
    <t>電子商務</t>
  </si>
  <si>
    <t>Zimmerman, Alan</t>
  </si>
  <si>
    <t>Business to Business Marketing Management: A Global Perspective, 3/e</t>
  </si>
  <si>
    <t>9781138680753</t>
  </si>
  <si>
    <t>110</t>
  </si>
  <si>
    <t>5280</t>
  </si>
  <si>
    <t>A030</t>
  </si>
  <si>
    <t>Choi, Yongrok</t>
  </si>
  <si>
    <t>Digital Business and Sustainable Development: Asian Perspectives</t>
  </si>
  <si>
    <t>9781138189546</t>
  </si>
  <si>
    <t>105</t>
  </si>
  <si>
    <t>5040</t>
  </si>
  <si>
    <t>Xiang, Zheng</t>
  </si>
  <si>
    <t>Information and Communication Technologies in Tourism 2014: Proceedings of the International Conference in Dublin, Ireland, January 21-24, 2014</t>
  </si>
  <si>
    <t>9783319039725</t>
  </si>
  <si>
    <t>199.99</t>
  </si>
  <si>
    <t>8600</t>
  </si>
  <si>
    <t>網路 / 通訊工程</t>
  </si>
  <si>
    <t>Liyanage, Madhusanka</t>
  </si>
  <si>
    <t>A Comprehensive Guide to 5g Security</t>
  </si>
  <si>
    <t>9781119293040</t>
  </si>
  <si>
    <t>140</t>
  </si>
  <si>
    <t>4816</t>
  </si>
  <si>
    <t>網路&amp;通訊工程</t>
  </si>
  <si>
    <t>A010</t>
  </si>
  <si>
    <t>Wodczak, Michal</t>
  </si>
  <si>
    <t>Autonomic Intelligence Evolved Cooperative Networking</t>
  </si>
  <si>
    <t>9781118325414</t>
  </si>
  <si>
    <t>4472</t>
  </si>
  <si>
    <t>Walrand, Jean</t>
  </si>
  <si>
    <t>Communication Networks: A Concise Introduction, 2/e</t>
  </si>
  <si>
    <t>9781627058872</t>
  </si>
  <si>
    <t>89.95</t>
  </si>
  <si>
    <t>3238</t>
  </si>
  <si>
    <t>Ibe, Oliver C.</t>
  </si>
  <si>
    <t>Fundamentals of Data Communication Networks</t>
  </si>
  <si>
    <t>9781119436256</t>
  </si>
  <si>
    <t>134.95</t>
  </si>
  <si>
    <t>4710</t>
  </si>
  <si>
    <t>Yang, Hong-Chuan</t>
  </si>
  <si>
    <t>Introduction to Digital Wireless Communications</t>
  </si>
  <si>
    <t>9781785611605</t>
  </si>
  <si>
    <t>75</t>
  </si>
  <si>
    <t>3600</t>
  </si>
  <si>
    <t>Zhang, Xincheng</t>
  </si>
  <si>
    <t>LTE Optimization Engineering Handbook</t>
  </si>
  <si>
    <t>Wiley-IEEE Press-亞勃克*</t>
  </si>
  <si>
    <t>9781119158974</t>
  </si>
  <si>
    <t>Jung, Kyunghun</t>
  </si>
  <si>
    <t>Media and Radio Signal Processing for Mobile Communications</t>
  </si>
  <si>
    <t>9781108421034</t>
  </si>
  <si>
    <t>120</t>
  </si>
  <si>
    <t>4320</t>
  </si>
  <si>
    <t>Cameron, Richard J.</t>
  </si>
  <si>
    <t>Microwave Filters for Communication Systems: Fundamentals, Design, and Applications, 2/e</t>
  </si>
  <si>
    <t>9781118274347</t>
  </si>
  <si>
    <t>5059</t>
  </si>
  <si>
    <t>Zhang, Ying</t>
  </si>
  <si>
    <t>Network Function Virtualization: Concepts and Applicability in 5G Networks</t>
  </si>
  <si>
    <t>9781119390602</t>
  </si>
  <si>
    <t>Lowe, Doug</t>
  </si>
  <si>
    <t>Networking All-In-One for Dummies, 7/e</t>
  </si>
  <si>
    <t>9781119471608</t>
  </si>
  <si>
    <t>39.95</t>
  </si>
  <si>
    <t>1858</t>
  </si>
  <si>
    <t>Kanatas, Athanasios G.</t>
  </si>
  <si>
    <t>New Directions in Wireless Communications Systems: From Mobile to 5g</t>
  </si>
  <si>
    <t>9781498785457</t>
  </si>
  <si>
    <t>115</t>
  </si>
  <si>
    <t>5520</t>
  </si>
  <si>
    <t>K03</t>
  </si>
  <si>
    <t>Andia, Gianfranco</t>
  </si>
  <si>
    <t>Non-Linearities in Passive RFID Systems: Third Harmonic Concept and Applications</t>
  </si>
  <si>
    <t>9781786302267</t>
  </si>
  <si>
    <t>4642</t>
  </si>
  <si>
    <t>Sykora, Jan</t>
  </si>
  <si>
    <t>Wireless Physical Layer Network Coding</t>
  </si>
  <si>
    <t>9781107096110</t>
  </si>
  <si>
    <t>Hahn, Stefan L.</t>
  </si>
  <si>
    <t>Complex and Hypercomplex Analytic Signals: Theory and Applications</t>
  </si>
  <si>
    <t>9781630811327</t>
  </si>
  <si>
    <t>6210</t>
  </si>
  <si>
    <t>Karyotis, Vasileios</t>
  </si>
  <si>
    <t>Evolutionary Dynamics of Complex Communications Networks</t>
  </si>
  <si>
    <t>9781138034082</t>
  </si>
  <si>
    <t>Panic, Stefan</t>
  </si>
  <si>
    <t>Fading and Interference Mitigation in Wireless Communications</t>
  </si>
  <si>
    <t>9781138198777</t>
  </si>
  <si>
    <t>Reddy, G. Ram Mohana</t>
  </si>
  <si>
    <t>Mobile Ad Hoc Networks: Bio-Inspired Quality of Service Aware Routing Protocols</t>
  </si>
  <si>
    <t>9781498746854</t>
  </si>
  <si>
    <t>82</t>
  </si>
  <si>
    <t>3936</t>
  </si>
  <si>
    <t>AC3</t>
  </si>
  <si>
    <t>Duan, Qiang</t>
  </si>
  <si>
    <t>Network as a Service for Next Generation Internet</t>
  </si>
  <si>
    <t>9781785611766</t>
  </si>
  <si>
    <t>Morgan, Matthew A.</t>
  </si>
  <si>
    <t>Reflectionless Filters</t>
  </si>
  <si>
    <t>9781630813277</t>
  </si>
  <si>
    <t>111</t>
  </si>
  <si>
    <t>5106</t>
  </si>
  <si>
    <t>Claussen, Holger</t>
  </si>
  <si>
    <t>Small Cell Networks: Deployment, Management, and Optimization</t>
  </si>
  <si>
    <t>9781118854341</t>
  </si>
  <si>
    <t>Duong, Trung Q.</t>
  </si>
  <si>
    <t>Trust Communications with Physical Layer Security for 5g and Beyond</t>
  </si>
  <si>
    <t>9781785612350</t>
  </si>
  <si>
    <t>90</t>
  </si>
  <si>
    <t>Valdar, Andy</t>
  </si>
  <si>
    <t>Understanding Telecommunications Networks, 2/e</t>
  </si>
  <si>
    <t>9781785611643</t>
  </si>
  <si>
    <t>50</t>
  </si>
  <si>
    <t>2400</t>
  </si>
  <si>
    <t>Wang, Zhaocheng</t>
  </si>
  <si>
    <t>Visible Light Communications: Modulation and Signal Processing</t>
  </si>
  <si>
    <t>9781119331384</t>
  </si>
  <si>
    <t>129.95</t>
  </si>
  <si>
    <t>4678</t>
  </si>
  <si>
    <t>Chiasserini, Carla-Fabiana</t>
  </si>
  <si>
    <t>Analytical Modeling of Wireless Communication Systems V.1</t>
  </si>
  <si>
    <t>9781848219441</t>
  </si>
  <si>
    <t>4368</t>
  </si>
  <si>
    <t>M05</t>
  </si>
  <si>
    <t>Haghighi, Aliakbar Montazer</t>
  </si>
  <si>
    <t>Delayed and Network Queues</t>
  </si>
  <si>
    <t>9781119022138</t>
  </si>
  <si>
    <t>4558</t>
  </si>
  <si>
    <t>Paret, Dominique</t>
  </si>
  <si>
    <t>Design Constraints for NFC Devices</t>
  </si>
  <si>
    <t>9781848218840</t>
  </si>
  <si>
    <t>5508</t>
  </si>
  <si>
    <t>Dagiuklas, Tasos</t>
  </si>
  <si>
    <t>Multimedia Quality of Experience (Qoe): Current Status and Future Requirements</t>
  </si>
  <si>
    <t>9781118483916</t>
  </si>
  <si>
    <t>T03</t>
  </si>
  <si>
    <t>Gomez-Barquero, David</t>
  </si>
  <si>
    <t>Next Generation Mobile Broadcasting</t>
  </si>
  <si>
    <t>9781138199781</t>
  </si>
  <si>
    <t>1755</t>
  </si>
  <si>
    <t>Hu, Fei</t>
  </si>
  <si>
    <t>Opportunities in 5G Networks: a Research &amp; Development Perspective</t>
  </si>
  <si>
    <t>9781498739542</t>
  </si>
  <si>
    <t>108</t>
  </si>
  <si>
    <t>5568</t>
  </si>
  <si>
    <t>AB6</t>
  </si>
  <si>
    <t>Yin, Xuefeng</t>
  </si>
  <si>
    <t>Propagation Channel Characterization, Parameter Estimation, and Modeling for Wireless Communications</t>
  </si>
  <si>
    <t>9781118188231</t>
  </si>
  <si>
    <t>5320</t>
  </si>
  <si>
    <t>Perez, Andre</t>
  </si>
  <si>
    <t>Volte and Vilte: Voice and Conversational Video Services Over the 4G Mobile Network</t>
  </si>
  <si>
    <t>9781848219236</t>
  </si>
  <si>
    <t>139.95</t>
  </si>
  <si>
    <t>5318</t>
  </si>
  <si>
    <t>Petosa, Aldo</t>
  </si>
  <si>
    <t>Frequency-Agile Antennas for Wireless Communcations</t>
  </si>
  <si>
    <t>9781608077687</t>
  </si>
  <si>
    <t>5985</t>
  </si>
  <si>
    <t>Antoniou, Josephina</t>
  </si>
  <si>
    <t>Game Theory in Communication Networks: Cooperative Resolution of Interactive Networking Scenarios</t>
  </si>
  <si>
    <t>9781439848081</t>
  </si>
  <si>
    <t>89</t>
  </si>
  <si>
    <t>4984</t>
  </si>
  <si>
    <t>Krzanowski, Roman</t>
  </si>
  <si>
    <t>Metro Ethernet Services for LTE Backhaul</t>
  </si>
  <si>
    <t>9781608076857</t>
  </si>
  <si>
    <t>5250</t>
  </si>
  <si>
    <t>Zajic, Alenka G.</t>
  </si>
  <si>
    <t>Mobile-To-Mobile Wireless Channels</t>
  </si>
  <si>
    <t>9781608074952</t>
  </si>
  <si>
    <t>5650</t>
  </si>
  <si>
    <t>Hall, Peter S.</t>
  </si>
  <si>
    <t>Antennas and Propagation for Body-Centric Wireless Communications, 2/e</t>
  </si>
  <si>
    <t>9781608073764</t>
  </si>
  <si>
    <t>138</t>
  </si>
  <si>
    <t>6900</t>
  </si>
  <si>
    <t>Sithhamparanathan, Kandeepan</t>
  </si>
  <si>
    <t>Cognitive Radio Technologies: Spectrum Sensing, Interference Mitigation, and Localization</t>
  </si>
  <si>
    <t>9781608072033</t>
  </si>
  <si>
    <t>Kawase, Seiichiro</t>
  </si>
  <si>
    <t>Radio Interferometry and Satellite Tracking</t>
  </si>
  <si>
    <t>9781608070961</t>
  </si>
  <si>
    <t>Sarkar, Subir Kumar</t>
  </si>
  <si>
    <t>Wireless Sensor and Ad Hoc Networks Under Diversified Network Scenarios</t>
  </si>
  <si>
    <t>9781608074686</t>
  </si>
  <si>
    <t>Noldus, Rogier</t>
  </si>
  <si>
    <t>IMS Application Developer’s Handbook: Creating and Deploying Innovative IMS Applications</t>
  </si>
  <si>
    <t>Academic Press-亞勃克*</t>
  </si>
  <si>
    <t>9780123821928</t>
  </si>
  <si>
    <t>106</t>
  </si>
  <si>
    <t>3922</t>
  </si>
  <si>
    <t>Hunn, Nick</t>
  </si>
  <si>
    <t>Essentials of Short-Range Wireless</t>
  </si>
  <si>
    <t>9780521760690</t>
  </si>
  <si>
    <t>2993</t>
  </si>
  <si>
    <t>Hwang, Jenq-Neng</t>
  </si>
  <si>
    <t>Multimedia Networking: From Theory to Practice</t>
  </si>
  <si>
    <t>9780521882040</t>
  </si>
  <si>
    <t>165</t>
  </si>
  <si>
    <t>6023</t>
  </si>
  <si>
    <t>Wilton, Andy</t>
  </si>
  <si>
    <t>Deploying wireless networks</t>
  </si>
  <si>
    <t>2008</t>
  </si>
  <si>
    <t>9780521874212</t>
  </si>
  <si>
    <t>118</t>
  </si>
  <si>
    <t>4307</t>
  </si>
  <si>
    <t>Bing, Benny.</t>
  </si>
  <si>
    <t>Emerging Technologies in Wireless LANS: Theory, Design, and Deployment</t>
  </si>
  <si>
    <t>9780521895842</t>
  </si>
  <si>
    <t>Haslett, Christopher</t>
  </si>
  <si>
    <t>Essentials of Radio Wave Propagation</t>
  </si>
  <si>
    <t>9780521875653</t>
  </si>
  <si>
    <t>3212</t>
  </si>
  <si>
    <t>Wang, Jiangzhou.</t>
  </si>
  <si>
    <t>High-Speed Wireless Communications: Ultra-Wideband, 3G Long-term Evolution, and 4G Mobile Systems</t>
  </si>
  <si>
    <t>9780521881531</t>
  </si>
  <si>
    <t>El-Sheimy, Naser</t>
  </si>
  <si>
    <t>Digital Terrain Modeling: Acquistion, Manipulation and Applications</t>
  </si>
  <si>
    <t>2005</t>
  </si>
  <si>
    <t>9781580539210</t>
  </si>
  <si>
    <t>52</t>
  </si>
  <si>
    <t>3276</t>
  </si>
  <si>
    <t>U03</t>
  </si>
  <si>
    <t>Schwartz, Mischa</t>
  </si>
  <si>
    <t>Mobile Wireless Communications</t>
  </si>
  <si>
    <t>9780521671514</t>
  </si>
  <si>
    <t>1138</t>
  </si>
  <si>
    <t>Krishnamachari, Bhaskar</t>
  </si>
  <si>
    <t>Networking Wireless Sensors</t>
  </si>
  <si>
    <t>9780521838474</t>
  </si>
  <si>
    <t>Nobes, Guy</t>
  </si>
  <si>
    <t>Instant Recall Sat Vocabulary (Only CD)</t>
  </si>
  <si>
    <t>2004</t>
  </si>
  <si>
    <t>McGraw-Hill-亞勃克*</t>
  </si>
  <si>
    <t>9780071435154</t>
  </si>
  <si>
    <t>14.95</t>
  </si>
  <si>
    <t>538</t>
  </si>
  <si>
    <t>Hoffman, John</t>
  </si>
  <si>
    <t>GPRS Demystified</t>
  </si>
  <si>
    <t>9780071385534</t>
  </si>
  <si>
    <t>61</t>
  </si>
  <si>
    <t>2227</t>
  </si>
  <si>
    <t>S05</t>
  </si>
  <si>
    <t>Eyer, Mark K.</t>
  </si>
  <si>
    <t>PSIP Program and System Information Protocol: Naming, Numbering, and Navigation for Digital Television</t>
  </si>
  <si>
    <t>9780071389990</t>
  </si>
  <si>
    <t>T04</t>
  </si>
  <si>
    <t>LaRocca, James</t>
  </si>
  <si>
    <t>802.11 Demystified: Wi-Fi Made Easy</t>
  </si>
  <si>
    <t>9780071385282</t>
  </si>
  <si>
    <t>49</t>
  </si>
  <si>
    <t>1789</t>
  </si>
  <si>
    <t>S04</t>
  </si>
  <si>
    <t>Sulkin, Allan</t>
  </si>
  <si>
    <t>PBX Systems for IP Telephony:Migrating Enterprise Communications</t>
  </si>
  <si>
    <t>9780071375689</t>
  </si>
  <si>
    <t>2738</t>
  </si>
  <si>
    <t>T01</t>
  </si>
  <si>
    <t>Minoli, Daniel</t>
  </si>
  <si>
    <t>Sonet-Based Metro Area Networks: Planning and Designing the Next-Generation Provider Network</t>
  </si>
  <si>
    <t>9780071402262</t>
  </si>
  <si>
    <t>65.95</t>
  </si>
  <si>
    <t>2440</t>
  </si>
  <si>
    <t>Shepard, Steven</t>
  </si>
  <si>
    <t>Sonet/SDH Demystified</t>
  </si>
  <si>
    <t>9780071376181</t>
  </si>
  <si>
    <t>Proakis, John G.</t>
  </si>
  <si>
    <t>Contemporary Communication Systems Using MATLAB</t>
  </si>
  <si>
    <t>Brooks/Cole-亞勃克*</t>
  </si>
  <si>
    <t>9780534371739</t>
  </si>
  <si>
    <t>2070</t>
  </si>
  <si>
    <t>V04</t>
  </si>
  <si>
    <t>資訊學群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</si>
</sst>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shrinkToFit="1"/>
    </xf>
    <xf numFmtId="49" fontId="2" fillId="0" borderId="5" xfId="0" applyNumberFormat="1" applyFont="1" applyFill="1" applyBorder="1" applyAlignment="1">
      <alignment horizontal="center" vertical="top" shrinkToFit="1"/>
    </xf>
    <xf numFmtId="49" fontId="2" fillId="0" borderId="6" xfId="0" applyNumberFormat="1" applyFont="1" applyFill="1" applyBorder="1" applyAlignment="1">
      <alignment horizontal="center" vertical="top" shrinkToFi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3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304800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28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142875</xdr:rowOff>
    </xdr:from>
    <xdr:to>
      <xdr:col>3</xdr:col>
      <xdr:colOff>304800</xdr:colOff>
      <xdr:row>3</xdr:row>
      <xdr:rowOff>76200</xdr:rowOff>
    </xdr:to>
    <xdr:pic>
      <xdr:nvPicPr>
        <xdr:cNvPr id="3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6287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zoomScaleNormal="100" zoomScaleSheetLayoutView="70" workbookViewId="0">
      <selection activeCell="D13" sqref="D13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736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40</v>
      </c>
      <c r="G13" s="46" t="s">
        <v>41</v>
      </c>
      <c r="H13" s="46" t="s">
        <v>31</v>
      </c>
      <c r="I13" s="44" t="s">
        <v>42</v>
      </c>
      <c r="J13" s="47" t="s">
        <v>43</v>
      </c>
      <c r="K13" s="44" t="s">
        <v>34</v>
      </c>
      <c r="L13" s="44" t="s">
        <v>35</v>
      </c>
      <c r="M13" s="44" t="s">
        <v>36</v>
      </c>
      <c r="N13" s="44" t="s">
        <v>44</v>
      </c>
      <c r="O13" s="48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25</v>
      </c>
      <c r="C14" s="44" t="s">
        <v>45</v>
      </c>
      <c r="D14" s="45" t="s">
        <v>46</v>
      </c>
      <c r="E14" s="44" t="s">
        <v>28</v>
      </c>
      <c r="F14" s="44" t="s">
        <v>47</v>
      </c>
      <c r="G14" s="46" t="s">
        <v>48</v>
      </c>
      <c r="H14" s="46" t="s">
        <v>49</v>
      </c>
      <c r="I14" s="44" t="s">
        <v>50</v>
      </c>
      <c r="J14" s="47" t="s">
        <v>51</v>
      </c>
      <c r="K14" s="44" t="s">
        <v>34</v>
      </c>
      <c r="L14" s="44" t="s">
        <v>35</v>
      </c>
      <c r="M14" s="44" t="s">
        <v>36</v>
      </c>
      <c r="N14" s="44" t="s">
        <v>52</v>
      </c>
      <c r="O14" s="48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4"/>
      <c r="B15" s="44" t="s">
        <v>25</v>
      </c>
      <c r="C15" s="44" t="s">
        <v>53</v>
      </c>
      <c r="D15" s="45" t="s">
        <v>54</v>
      </c>
      <c r="E15" s="44" t="s">
        <v>28</v>
      </c>
      <c r="F15" s="44" t="s">
        <v>55</v>
      </c>
      <c r="G15" s="46" t="s">
        <v>56</v>
      </c>
      <c r="H15" s="46" t="s">
        <v>31</v>
      </c>
      <c r="I15" s="44" t="s">
        <v>57</v>
      </c>
      <c r="J15" s="47" t="s">
        <v>58</v>
      </c>
      <c r="K15" s="44" t="s">
        <v>34</v>
      </c>
      <c r="L15" s="44" t="s">
        <v>35</v>
      </c>
      <c r="M15" s="44" t="s">
        <v>36</v>
      </c>
      <c r="N15" s="44" t="s">
        <v>52</v>
      </c>
      <c r="O15" s="48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4"/>
      <c r="B16" s="44" t="s">
        <v>25</v>
      </c>
      <c r="C16" s="44" t="s">
        <v>59</v>
      </c>
      <c r="D16" s="45" t="s">
        <v>60</v>
      </c>
      <c r="E16" s="44" t="s">
        <v>28</v>
      </c>
      <c r="F16" s="44" t="s">
        <v>55</v>
      </c>
      <c r="G16" s="46" t="s">
        <v>61</v>
      </c>
      <c r="H16" s="46" t="s">
        <v>31</v>
      </c>
      <c r="I16" s="44" t="s">
        <v>62</v>
      </c>
      <c r="J16" s="47" t="s">
        <v>63</v>
      </c>
      <c r="K16" s="44" t="s">
        <v>34</v>
      </c>
      <c r="L16" s="44" t="s">
        <v>35</v>
      </c>
      <c r="M16" s="44" t="s">
        <v>36</v>
      </c>
      <c r="N16" s="44" t="s">
        <v>64</v>
      </c>
      <c r="O16" s="48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4"/>
      <c r="B17" s="44" t="s">
        <v>25</v>
      </c>
      <c r="C17" s="44" t="s">
        <v>65</v>
      </c>
      <c r="D17" s="45" t="s">
        <v>66</v>
      </c>
      <c r="E17" s="44" t="s">
        <v>28</v>
      </c>
      <c r="F17" s="44" t="s">
        <v>67</v>
      </c>
      <c r="G17" s="46" t="s">
        <v>68</v>
      </c>
      <c r="H17" s="46" t="s">
        <v>31</v>
      </c>
      <c r="I17" s="44" t="s">
        <v>69</v>
      </c>
      <c r="J17" s="47" t="s">
        <v>70</v>
      </c>
      <c r="K17" s="44" t="s">
        <v>34</v>
      </c>
      <c r="L17" s="44" t="s">
        <v>35</v>
      </c>
      <c r="M17" s="44" t="s">
        <v>36</v>
      </c>
      <c r="N17" s="44" t="s">
        <v>52</v>
      </c>
      <c r="O17" s="48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4"/>
      <c r="B18" s="44" t="s">
        <v>25</v>
      </c>
      <c r="C18" s="44" t="s">
        <v>71</v>
      </c>
      <c r="D18" s="45" t="s">
        <v>72</v>
      </c>
      <c r="E18" s="44" t="s">
        <v>73</v>
      </c>
      <c r="F18" s="44" t="s">
        <v>55</v>
      </c>
      <c r="G18" s="46" t="s">
        <v>74</v>
      </c>
      <c r="H18" s="46" t="s">
        <v>31</v>
      </c>
      <c r="I18" s="44" t="s">
        <v>62</v>
      </c>
      <c r="J18" s="47" t="s">
        <v>75</v>
      </c>
      <c r="K18" s="44" t="s">
        <v>34</v>
      </c>
      <c r="L18" s="44" t="s">
        <v>35</v>
      </c>
      <c r="M18" s="44" t="s">
        <v>36</v>
      </c>
      <c r="N18" s="44" t="s">
        <v>52</v>
      </c>
      <c r="O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4"/>
      <c r="B19" s="44" t="s">
        <v>25</v>
      </c>
      <c r="C19" s="44" t="s">
        <v>76</v>
      </c>
      <c r="D19" s="45" t="s">
        <v>77</v>
      </c>
      <c r="E19" s="44" t="s">
        <v>73</v>
      </c>
      <c r="F19" s="44" t="s">
        <v>78</v>
      </c>
      <c r="G19" s="46" t="s">
        <v>79</v>
      </c>
      <c r="H19" s="46" t="s">
        <v>49</v>
      </c>
      <c r="I19" s="44" t="s">
        <v>80</v>
      </c>
      <c r="J19" s="47" t="s">
        <v>81</v>
      </c>
      <c r="K19" s="44" t="s">
        <v>34</v>
      </c>
      <c r="L19" s="44" t="s">
        <v>35</v>
      </c>
      <c r="M19" s="44" t="s">
        <v>36</v>
      </c>
      <c r="N19" s="44" t="s">
        <v>82</v>
      </c>
      <c r="O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4"/>
      <c r="B20" s="44" t="s">
        <v>25</v>
      </c>
      <c r="C20" s="44" t="s">
        <v>83</v>
      </c>
      <c r="D20" s="45" t="s">
        <v>84</v>
      </c>
      <c r="E20" s="44" t="s">
        <v>85</v>
      </c>
      <c r="F20" s="44" t="s">
        <v>55</v>
      </c>
      <c r="G20" s="46" t="s">
        <v>86</v>
      </c>
      <c r="H20" s="46" t="s">
        <v>31</v>
      </c>
      <c r="I20" s="44" t="s">
        <v>87</v>
      </c>
      <c r="J20" s="47" t="s">
        <v>88</v>
      </c>
      <c r="K20" s="44" t="s">
        <v>34</v>
      </c>
      <c r="L20" s="44" t="s">
        <v>35</v>
      </c>
      <c r="M20" s="44" t="s">
        <v>36</v>
      </c>
      <c r="N20" s="44" t="s">
        <v>89</v>
      </c>
      <c r="O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4"/>
      <c r="B21" s="44" t="s">
        <v>25</v>
      </c>
      <c r="C21" s="44" t="s">
        <v>90</v>
      </c>
      <c r="D21" s="45" t="s">
        <v>91</v>
      </c>
      <c r="E21" s="44" t="s">
        <v>92</v>
      </c>
      <c r="F21" s="44" t="s">
        <v>93</v>
      </c>
      <c r="G21" s="46" t="s">
        <v>94</v>
      </c>
      <c r="H21" s="46" t="s">
        <v>49</v>
      </c>
      <c r="I21" s="44" t="s">
        <v>95</v>
      </c>
      <c r="J21" s="47" t="s">
        <v>96</v>
      </c>
      <c r="K21" s="44" t="s">
        <v>34</v>
      </c>
      <c r="L21" s="44" t="s">
        <v>35</v>
      </c>
      <c r="M21" s="44" t="s">
        <v>36</v>
      </c>
      <c r="N21" s="44" t="s">
        <v>97</v>
      </c>
      <c r="O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4"/>
      <c r="B22" s="44" t="s">
        <v>25</v>
      </c>
      <c r="C22" s="44" t="s">
        <v>98</v>
      </c>
      <c r="D22" s="45" t="s">
        <v>99</v>
      </c>
      <c r="E22" s="44" t="s">
        <v>100</v>
      </c>
      <c r="F22" s="44" t="s">
        <v>101</v>
      </c>
      <c r="G22" s="46" t="s">
        <v>102</v>
      </c>
      <c r="H22" s="46" t="s">
        <v>31</v>
      </c>
      <c r="I22" s="44" t="s">
        <v>103</v>
      </c>
      <c r="J22" s="47" t="s">
        <v>104</v>
      </c>
      <c r="K22" s="44" t="s">
        <v>34</v>
      </c>
      <c r="L22" s="44" t="s">
        <v>35</v>
      </c>
      <c r="M22" s="44" t="s">
        <v>36</v>
      </c>
      <c r="N22" s="44" t="s">
        <v>105</v>
      </c>
      <c r="O22" s="48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4"/>
      <c r="B23" s="44" t="s">
        <v>25</v>
      </c>
      <c r="C23" s="44" t="s">
        <v>106</v>
      </c>
      <c r="D23" s="45" t="s">
        <v>107</v>
      </c>
      <c r="E23" s="44" t="s">
        <v>108</v>
      </c>
      <c r="F23" s="44" t="s">
        <v>101</v>
      </c>
      <c r="G23" s="46" t="s">
        <v>109</v>
      </c>
      <c r="H23" s="46" t="s">
        <v>31</v>
      </c>
      <c r="I23" s="44" t="s">
        <v>110</v>
      </c>
      <c r="J23" s="47" t="s">
        <v>111</v>
      </c>
      <c r="K23" s="44" t="s">
        <v>34</v>
      </c>
      <c r="L23" s="44" t="s">
        <v>35</v>
      </c>
      <c r="M23" s="44" t="s">
        <v>36</v>
      </c>
      <c r="N23" s="44" t="s">
        <v>112</v>
      </c>
      <c r="O23" s="48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4"/>
      <c r="B24" s="44" t="s">
        <v>113</v>
      </c>
      <c r="C24" s="44" t="s">
        <v>114</v>
      </c>
      <c r="D24" s="45" t="s">
        <v>115</v>
      </c>
      <c r="E24" s="44" t="s">
        <v>28</v>
      </c>
      <c r="F24" s="44" t="s">
        <v>29</v>
      </c>
      <c r="G24" s="46" t="s">
        <v>116</v>
      </c>
      <c r="H24" s="46" t="s">
        <v>31</v>
      </c>
      <c r="I24" s="44" t="s">
        <v>117</v>
      </c>
      <c r="J24" s="47" t="s">
        <v>118</v>
      </c>
      <c r="K24" s="44" t="s">
        <v>34</v>
      </c>
      <c r="L24" s="44" t="s">
        <v>113</v>
      </c>
      <c r="M24" s="44" t="s">
        <v>119</v>
      </c>
      <c r="N24" s="44" t="s">
        <v>37</v>
      </c>
      <c r="O24" s="48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4"/>
      <c r="B25" s="44" t="s">
        <v>113</v>
      </c>
      <c r="C25" s="44" t="s">
        <v>120</v>
      </c>
      <c r="D25" s="45" t="s">
        <v>121</v>
      </c>
      <c r="E25" s="44" t="s">
        <v>28</v>
      </c>
      <c r="F25" s="44" t="s">
        <v>122</v>
      </c>
      <c r="G25" s="46" t="s">
        <v>123</v>
      </c>
      <c r="H25" s="46" t="s">
        <v>31</v>
      </c>
      <c r="I25" s="44" t="s">
        <v>124</v>
      </c>
      <c r="J25" s="47" t="s">
        <v>125</v>
      </c>
      <c r="K25" s="44" t="s">
        <v>34</v>
      </c>
      <c r="L25" s="44" t="s">
        <v>113</v>
      </c>
      <c r="M25" s="44" t="s">
        <v>119</v>
      </c>
      <c r="N25" s="44" t="s">
        <v>126</v>
      </c>
      <c r="O25" s="48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4"/>
      <c r="B26" s="44" t="s">
        <v>113</v>
      </c>
      <c r="C26" s="44" t="s">
        <v>127</v>
      </c>
      <c r="D26" s="45" t="s">
        <v>128</v>
      </c>
      <c r="E26" s="44" t="s">
        <v>28</v>
      </c>
      <c r="F26" s="44" t="s">
        <v>129</v>
      </c>
      <c r="G26" s="46" t="s">
        <v>130</v>
      </c>
      <c r="H26" s="46" t="s">
        <v>49</v>
      </c>
      <c r="I26" s="44" t="s">
        <v>131</v>
      </c>
      <c r="J26" s="47" t="s">
        <v>132</v>
      </c>
      <c r="K26" s="44" t="s">
        <v>34</v>
      </c>
      <c r="L26" s="44" t="s">
        <v>113</v>
      </c>
      <c r="M26" s="44" t="s">
        <v>119</v>
      </c>
      <c r="N26" s="44" t="s">
        <v>52</v>
      </c>
      <c r="O26" s="48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4"/>
      <c r="B27" s="44" t="s">
        <v>113</v>
      </c>
      <c r="C27" s="44" t="s">
        <v>133</v>
      </c>
      <c r="D27" s="45" t="s">
        <v>134</v>
      </c>
      <c r="E27" s="44" t="s">
        <v>28</v>
      </c>
      <c r="F27" s="44" t="s">
        <v>135</v>
      </c>
      <c r="G27" s="46" t="s">
        <v>136</v>
      </c>
      <c r="H27" s="46" t="s">
        <v>31</v>
      </c>
      <c r="I27" s="44" t="s">
        <v>137</v>
      </c>
      <c r="J27" s="47" t="s">
        <v>138</v>
      </c>
      <c r="K27" s="44" t="s">
        <v>34</v>
      </c>
      <c r="L27" s="44" t="s">
        <v>113</v>
      </c>
      <c r="M27" s="44" t="s">
        <v>119</v>
      </c>
      <c r="N27" s="44" t="s">
        <v>126</v>
      </c>
      <c r="O27" s="48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4"/>
      <c r="B28" s="44" t="s">
        <v>113</v>
      </c>
      <c r="C28" s="44" t="s">
        <v>139</v>
      </c>
      <c r="D28" s="45" t="s">
        <v>140</v>
      </c>
      <c r="E28" s="44" t="s">
        <v>28</v>
      </c>
      <c r="F28" s="44" t="s">
        <v>141</v>
      </c>
      <c r="G28" s="46" t="s">
        <v>142</v>
      </c>
      <c r="H28" s="46" t="s">
        <v>49</v>
      </c>
      <c r="I28" s="44" t="s">
        <v>143</v>
      </c>
      <c r="J28" s="47" t="s">
        <v>144</v>
      </c>
      <c r="K28" s="44" t="s">
        <v>34</v>
      </c>
      <c r="L28" s="44" t="s">
        <v>113</v>
      </c>
      <c r="M28" s="44" t="s">
        <v>119</v>
      </c>
      <c r="N28" s="44" t="s">
        <v>145</v>
      </c>
      <c r="O28" s="48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4"/>
      <c r="B29" s="44" t="s">
        <v>113</v>
      </c>
      <c r="C29" s="44" t="s">
        <v>146</v>
      </c>
      <c r="D29" s="45" t="s">
        <v>147</v>
      </c>
      <c r="E29" s="44" t="s">
        <v>28</v>
      </c>
      <c r="F29" s="44" t="s">
        <v>29</v>
      </c>
      <c r="G29" s="46" t="s">
        <v>148</v>
      </c>
      <c r="H29" s="46" t="s">
        <v>31</v>
      </c>
      <c r="I29" s="44" t="s">
        <v>149</v>
      </c>
      <c r="J29" s="47" t="s">
        <v>150</v>
      </c>
      <c r="K29" s="44" t="s">
        <v>34</v>
      </c>
      <c r="L29" s="44" t="s">
        <v>113</v>
      </c>
      <c r="M29" s="44" t="s">
        <v>119</v>
      </c>
      <c r="N29" s="44" t="s">
        <v>37</v>
      </c>
      <c r="O29" s="48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4"/>
      <c r="B30" s="44" t="s">
        <v>113</v>
      </c>
      <c r="C30" s="44" t="s">
        <v>151</v>
      </c>
      <c r="D30" s="45" t="s">
        <v>152</v>
      </c>
      <c r="E30" s="44" t="s">
        <v>28</v>
      </c>
      <c r="F30" s="44" t="s">
        <v>29</v>
      </c>
      <c r="G30" s="46" t="s">
        <v>153</v>
      </c>
      <c r="H30" s="46" t="s">
        <v>31</v>
      </c>
      <c r="I30" s="44" t="s">
        <v>69</v>
      </c>
      <c r="J30" s="47" t="s">
        <v>154</v>
      </c>
      <c r="K30" s="44" t="s">
        <v>34</v>
      </c>
      <c r="L30" s="44" t="s">
        <v>113</v>
      </c>
      <c r="M30" s="44" t="s">
        <v>119</v>
      </c>
      <c r="N30" s="44" t="s">
        <v>37</v>
      </c>
      <c r="O30" s="48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4"/>
      <c r="B31" s="44" t="s">
        <v>113</v>
      </c>
      <c r="C31" s="44" t="s">
        <v>155</v>
      </c>
      <c r="D31" s="45" t="s">
        <v>156</v>
      </c>
      <c r="E31" s="44" t="s">
        <v>28</v>
      </c>
      <c r="F31" s="44" t="s">
        <v>157</v>
      </c>
      <c r="G31" s="46" t="s">
        <v>158</v>
      </c>
      <c r="H31" s="46" t="s">
        <v>31</v>
      </c>
      <c r="I31" s="44" t="s">
        <v>159</v>
      </c>
      <c r="J31" s="47" t="s">
        <v>160</v>
      </c>
      <c r="K31" s="44" t="s">
        <v>34</v>
      </c>
      <c r="L31" s="44" t="s">
        <v>113</v>
      </c>
      <c r="M31" s="44" t="s">
        <v>119</v>
      </c>
      <c r="N31" s="44" t="s">
        <v>37</v>
      </c>
      <c r="O31" s="48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4"/>
      <c r="B32" s="44" t="s">
        <v>113</v>
      </c>
      <c r="C32" s="44" t="s">
        <v>161</v>
      </c>
      <c r="D32" s="45" t="s">
        <v>162</v>
      </c>
      <c r="E32" s="44" t="s">
        <v>28</v>
      </c>
      <c r="F32" s="44" t="s">
        <v>29</v>
      </c>
      <c r="G32" s="46" t="s">
        <v>163</v>
      </c>
      <c r="H32" s="46" t="s">
        <v>31</v>
      </c>
      <c r="I32" s="44" t="s">
        <v>164</v>
      </c>
      <c r="J32" s="47" t="s">
        <v>165</v>
      </c>
      <c r="K32" s="44" t="s">
        <v>34</v>
      </c>
      <c r="L32" s="44" t="s">
        <v>113</v>
      </c>
      <c r="M32" s="44" t="s">
        <v>119</v>
      </c>
      <c r="N32" s="44" t="s">
        <v>37</v>
      </c>
      <c r="O32" s="48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4"/>
      <c r="B33" s="44" t="s">
        <v>113</v>
      </c>
      <c r="C33" s="44" t="s">
        <v>166</v>
      </c>
      <c r="D33" s="45" t="s">
        <v>167</v>
      </c>
      <c r="E33" s="44" t="s">
        <v>28</v>
      </c>
      <c r="F33" s="44" t="s">
        <v>122</v>
      </c>
      <c r="G33" s="46" t="s">
        <v>168</v>
      </c>
      <c r="H33" s="46" t="s">
        <v>31</v>
      </c>
      <c r="I33" s="44" t="s">
        <v>169</v>
      </c>
      <c r="J33" s="47" t="s">
        <v>170</v>
      </c>
      <c r="K33" s="44" t="s">
        <v>34</v>
      </c>
      <c r="L33" s="44" t="s">
        <v>113</v>
      </c>
      <c r="M33" s="44" t="s">
        <v>119</v>
      </c>
      <c r="N33" s="44" t="s">
        <v>126</v>
      </c>
      <c r="O33" s="48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4"/>
      <c r="B34" s="44" t="s">
        <v>113</v>
      </c>
      <c r="C34" s="44" t="s">
        <v>171</v>
      </c>
      <c r="D34" s="45" t="s">
        <v>172</v>
      </c>
      <c r="E34" s="44" t="s">
        <v>28</v>
      </c>
      <c r="F34" s="44" t="s">
        <v>157</v>
      </c>
      <c r="G34" s="46" t="s">
        <v>173</v>
      </c>
      <c r="H34" s="46" t="s">
        <v>31</v>
      </c>
      <c r="I34" s="44" t="s">
        <v>174</v>
      </c>
      <c r="J34" s="47" t="s">
        <v>175</v>
      </c>
      <c r="K34" s="44" t="s">
        <v>34</v>
      </c>
      <c r="L34" s="44" t="s">
        <v>113</v>
      </c>
      <c r="M34" s="44" t="s">
        <v>119</v>
      </c>
      <c r="N34" s="44" t="s">
        <v>176</v>
      </c>
      <c r="O34" s="48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4"/>
      <c r="B35" s="44" t="s">
        <v>113</v>
      </c>
      <c r="C35" s="44" t="s">
        <v>177</v>
      </c>
      <c r="D35" s="45" t="s">
        <v>178</v>
      </c>
      <c r="E35" s="44" t="s">
        <v>28</v>
      </c>
      <c r="F35" s="44" t="s">
        <v>135</v>
      </c>
      <c r="G35" s="46" t="s">
        <v>179</v>
      </c>
      <c r="H35" s="46" t="s">
        <v>31</v>
      </c>
      <c r="I35" s="44" t="s">
        <v>180</v>
      </c>
      <c r="J35" s="47" t="s">
        <v>181</v>
      </c>
      <c r="K35" s="44" t="s">
        <v>34</v>
      </c>
      <c r="L35" s="44" t="s">
        <v>113</v>
      </c>
      <c r="M35" s="44" t="s">
        <v>119</v>
      </c>
      <c r="N35" s="44" t="s">
        <v>64</v>
      </c>
      <c r="O35" s="48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4"/>
      <c r="B36" s="44" t="s">
        <v>113</v>
      </c>
      <c r="C36" s="44" t="s">
        <v>182</v>
      </c>
      <c r="D36" s="45" t="s">
        <v>183</v>
      </c>
      <c r="E36" s="44" t="s">
        <v>28</v>
      </c>
      <c r="F36" s="44" t="s">
        <v>122</v>
      </c>
      <c r="G36" s="46" t="s">
        <v>184</v>
      </c>
      <c r="H36" s="46" t="s">
        <v>31</v>
      </c>
      <c r="I36" s="44" t="s">
        <v>185</v>
      </c>
      <c r="J36" s="47" t="s">
        <v>186</v>
      </c>
      <c r="K36" s="44" t="s">
        <v>34</v>
      </c>
      <c r="L36" s="44" t="s">
        <v>113</v>
      </c>
      <c r="M36" s="44" t="s">
        <v>119</v>
      </c>
      <c r="N36" s="44" t="s">
        <v>52</v>
      </c>
      <c r="O36" s="48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4"/>
      <c r="B37" s="44" t="s">
        <v>113</v>
      </c>
      <c r="C37" s="44" t="s">
        <v>187</v>
      </c>
      <c r="D37" s="45" t="s">
        <v>188</v>
      </c>
      <c r="E37" s="44" t="s">
        <v>28</v>
      </c>
      <c r="F37" s="44" t="s">
        <v>55</v>
      </c>
      <c r="G37" s="46" t="s">
        <v>189</v>
      </c>
      <c r="H37" s="46" t="s">
        <v>31</v>
      </c>
      <c r="I37" s="44" t="s">
        <v>190</v>
      </c>
      <c r="J37" s="47" t="s">
        <v>191</v>
      </c>
      <c r="K37" s="44" t="s">
        <v>34</v>
      </c>
      <c r="L37" s="44" t="s">
        <v>113</v>
      </c>
      <c r="M37" s="44" t="s">
        <v>119</v>
      </c>
      <c r="N37" s="44" t="s">
        <v>52</v>
      </c>
      <c r="O37" s="48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4"/>
      <c r="B38" s="44" t="s">
        <v>113</v>
      </c>
      <c r="C38" s="44" t="s">
        <v>192</v>
      </c>
      <c r="D38" s="45" t="s">
        <v>193</v>
      </c>
      <c r="E38" s="44" t="s">
        <v>28</v>
      </c>
      <c r="F38" s="44" t="s">
        <v>29</v>
      </c>
      <c r="G38" s="46" t="s">
        <v>194</v>
      </c>
      <c r="H38" s="46" t="s">
        <v>31</v>
      </c>
      <c r="I38" s="44" t="s">
        <v>143</v>
      </c>
      <c r="J38" s="47" t="s">
        <v>195</v>
      </c>
      <c r="K38" s="44" t="s">
        <v>34</v>
      </c>
      <c r="L38" s="44" t="s">
        <v>113</v>
      </c>
      <c r="M38" s="44" t="s">
        <v>119</v>
      </c>
      <c r="N38" s="44" t="s">
        <v>37</v>
      </c>
      <c r="O38" s="48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4"/>
      <c r="B39" s="44" t="s">
        <v>113</v>
      </c>
      <c r="C39" s="44" t="s">
        <v>196</v>
      </c>
      <c r="D39" s="45" t="s">
        <v>197</v>
      </c>
      <c r="E39" s="44" t="s">
        <v>28</v>
      </c>
      <c r="F39" s="44" t="s">
        <v>29</v>
      </c>
      <c r="G39" s="46" t="s">
        <v>198</v>
      </c>
      <c r="H39" s="46" t="s">
        <v>31</v>
      </c>
      <c r="I39" s="44" t="s">
        <v>57</v>
      </c>
      <c r="J39" s="47" t="s">
        <v>199</v>
      </c>
      <c r="K39" s="44" t="s">
        <v>34</v>
      </c>
      <c r="L39" s="44" t="s">
        <v>113</v>
      </c>
      <c r="M39" s="44" t="s">
        <v>119</v>
      </c>
      <c r="N39" s="44" t="s">
        <v>200</v>
      </c>
      <c r="O39" s="48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4"/>
      <c r="B40" s="44" t="s">
        <v>113</v>
      </c>
      <c r="C40" s="44" t="s">
        <v>201</v>
      </c>
      <c r="D40" s="45" t="s">
        <v>202</v>
      </c>
      <c r="E40" s="44" t="s">
        <v>28</v>
      </c>
      <c r="F40" s="44" t="s">
        <v>203</v>
      </c>
      <c r="G40" s="46" t="s">
        <v>204</v>
      </c>
      <c r="H40" s="46" t="s">
        <v>49</v>
      </c>
      <c r="I40" s="44" t="s">
        <v>131</v>
      </c>
      <c r="J40" s="47" t="s">
        <v>205</v>
      </c>
      <c r="K40" s="44" t="s">
        <v>34</v>
      </c>
      <c r="L40" s="44" t="s">
        <v>113</v>
      </c>
      <c r="M40" s="44" t="s">
        <v>119</v>
      </c>
      <c r="N40" s="44" t="s">
        <v>64</v>
      </c>
      <c r="O40" s="48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4"/>
      <c r="B41" s="44" t="s">
        <v>113</v>
      </c>
      <c r="C41" s="44" t="s">
        <v>206</v>
      </c>
      <c r="D41" s="45" t="s">
        <v>207</v>
      </c>
      <c r="E41" s="44" t="s">
        <v>28</v>
      </c>
      <c r="F41" s="44" t="s">
        <v>55</v>
      </c>
      <c r="G41" s="46" t="s">
        <v>208</v>
      </c>
      <c r="H41" s="46" t="s">
        <v>31</v>
      </c>
      <c r="I41" s="44" t="s">
        <v>209</v>
      </c>
      <c r="J41" s="47" t="s">
        <v>210</v>
      </c>
      <c r="K41" s="44" t="s">
        <v>34</v>
      </c>
      <c r="L41" s="44" t="s">
        <v>113</v>
      </c>
      <c r="M41" s="44" t="s">
        <v>119</v>
      </c>
      <c r="N41" s="44" t="s">
        <v>52</v>
      </c>
      <c r="O41" s="48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4"/>
      <c r="B42" s="44" t="s">
        <v>113</v>
      </c>
      <c r="C42" s="44" t="s">
        <v>211</v>
      </c>
      <c r="D42" s="45" t="s">
        <v>212</v>
      </c>
      <c r="E42" s="44" t="s">
        <v>28</v>
      </c>
      <c r="F42" s="44" t="s">
        <v>213</v>
      </c>
      <c r="G42" s="46" t="s">
        <v>214</v>
      </c>
      <c r="H42" s="46" t="s">
        <v>31</v>
      </c>
      <c r="I42" s="44" t="s">
        <v>190</v>
      </c>
      <c r="J42" s="47" t="s">
        <v>215</v>
      </c>
      <c r="K42" s="44" t="s">
        <v>34</v>
      </c>
      <c r="L42" s="44" t="s">
        <v>113</v>
      </c>
      <c r="M42" s="44" t="s">
        <v>119</v>
      </c>
      <c r="N42" s="44" t="s">
        <v>126</v>
      </c>
      <c r="O42" s="48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4"/>
      <c r="B43" s="44" t="s">
        <v>113</v>
      </c>
      <c r="C43" s="44" t="s">
        <v>216</v>
      </c>
      <c r="D43" s="45" t="s">
        <v>217</v>
      </c>
      <c r="E43" s="44" t="s">
        <v>28</v>
      </c>
      <c r="F43" s="44" t="s">
        <v>40</v>
      </c>
      <c r="G43" s="46" t="s">
        <v>218</v>
      </c>
      <c r="H43" s="46" t="s">
        <v>31</v>
      </c>
      <c r="I43" s="44" t="s">
        <v>219</v>
      </c>
      <c r="J43" s="47" t="s">
        <v>220</v>
      </c>
      <c r="K43" s="44" t="s">
        <v>34</v>
      </c>
      <c r="L43" s="44" t="s">
        <v>113</v>
      </c>
      <c r="M43" s="44" t="s">
        <v>119</v>
      </c>
      <c r="N43" s="44" t="s">
        <v>64</v>
      </c>
      <c r="O43" s="48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4"/>
      <c r="B44" s="44" t="s">
        <v>113</v>
      </c>
      <c r="C44" s="44" t="s">
        <v>221</v>
      </c>
      <c r="D44" s="45" t="s">
        <v>222</v>
      </c>
      <c r="E44" s="44" t="s">
        <v>28</v>
      </c>
      <c r="F44" s="44" t="s">
        <v>135</v>
      </c>
      <c r="G44" s="46" t="s">
        <v>223</v>
      </c>
      <c r="H44" s="46" t="s">
        <v>31</v>
      </c>
      <c r="I44" s="44" t="s">
        <v>137</v>
      </c>
      <c r="J44" s="47" t="s">
        <v>138</v>
      </c>
      <c r="K44" s="44" t="s">
        <v>34</v>
      </c>
      <c r="L44" s="44" t="s">
        <v>113</v>
      </c>
      <c r="M44" s="44" t="s">
        <v>119</v>
      </c>
      <c r="N44" s="44" t="s">
        <v>64</v>
      </c>
      <c r="O44" s="48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4"/>
      <c r="B45" s="44" t="s">
        <v>113</v>
      </c>
      <c r="C45" s="44" t="s">
        <v>224</v>
      </c>
      <c r="D45" s="45" t="s">
        <v>225</v>
      </c>
      <c r="E45" s="44" t="s">
        <v>28</v>
      </c>
      <c r="F45" s="44" t="s">
        <v>55</v>
      </c>
      <c r="G45" s="46" t="s">
        <v>226</v>
      </c>
      <c r="H45" s="46" t="s">
        <v>31</v>
      </c>
      <c r="I45" s="44" t="s">
        <v>57</v>
      </c>
      <c r="J45" s="47" t="s">
        <v>227</v>
      </c>
      <c r="K45" s="44" t="s">
        <v>34</v>
      </c>
      <c r="L45" s="44" t="s">
        <v>113</v>
      </c>
      <c r="M45" s="44" t="s">
        <v>119</v>
      </c>
      <c r="N45" s="44" t="s">
        <v>52</v>
      </c>
      <c r="O45" s="48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4"/>
      <c r="B46" s="44" t="s">
        <v>113</v>
      </c>
      <c r="C46" s="44" t="s">
        <v>228</v>
      </c>
      <c r="D46" s="45" t="s">
        <v>229</v>
      </c>
      <c r="E46" s="44" t="s">
        <v>28</v>
      </c>
      <c r="F46" s="44" t="s">
        <v>29</v>
      </c>
      <c r="G46" s="46" t="s">
        <v>230</v>
      </c>
      <c r="H46" s="46" t="s">
        <v>31</v>
      </c>
      <c r="I46" s="44" t="s">
        <v>231</v>
      </c>
      <c r="J46" s="47" t="s">
        <v>232</v>
      </c>
      <c r="K46" s="44" t="s">
        <v>34</v>
      </c>
      <c r="L46" s="44" t="s">
        <v>113</v>
      </c>
      <c r="M46" s="44" t="s">
        <v>119</v>
      </c>
      <c r="N46" s="44" t="s">
        <v>145</v>
      </c>
      <c r="O46" s="48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4"/>
      <c r="B47" s="44" t="s">
        <v>113</v>
      </c>
      <c r="C47" s="44" t="s">
        <v>233</v>
      </c>
      <c r="D47" s="45" t="s">
        <v>234</v>
      </c>
      <c r="E47" s="44" t="s">
        <v>73</v>
      </c>
      <c r="F47" s="44" t="s">
        <v>122</v>
      </c>
      <c r="G47" s="46" t="s">
        <v>235</v>
      </c>
      <c r="H47" s="46" t="s">
        <v>31</v>
      </c>
      <c r="I47" s="44" t="s">
        <v>236</v>
      </c>
      <c r="J47" s="47" t="s">
        <v>237</v>
      </c>
      <c r="K47" s="44" t="s">
        <v>34</v>
      </c>
      <c r="L47" s="44" t="s">
        <v>113</v>
      </c>
      <c r="M47" s="44" t="s">
        <v>119</v>
      </c>
      <c r="N47" s="44" t="s">
        <v>64</v>
      </c>
      <c r="O47" s="48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4"/>
      <c r="B48" s="44" t="s">
        <v>113</v>
      </c>
      <c r="C48" s="44" t="s">
        <v>238</v>
      </c>
      <c r="D48" s="45" t="s">
        <v>239</v>
      </c>
      <c r="E48" s="44" t="s">
        <v>73</v>
      </c>
      <c r="F48" s="44" t="s">
        <v>55</v>
      </c>
      <c r="G48" s="46" t="s">
        <v>240</v>
      </c>
      <c r="H48" s="46" t="s">
        <v>31</v>
      </c>
      <c r="I48" s="44" t="s">
        <v>241</v>
      </c>
      <c r="J48" s="47" t="s">
        <v>242</v>
      </c>
      <c r="K48" s="44" t="s">
        <v>34</v>
      </c>
      <c r="L48" s="44" t="s">
        <v>113</v>
      </c>
      <c r="M48" s="44" t="s">
        <v>119</v>
      </c>
      <c r="N48" s="44" t="s">
        <v>64</v>
      </c>
      <c r="O48" s="48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4"/>
      <c r="B49" s="44" t="s">
        <v>113</v>
      </c>
      <c r="C49" s="44" t="s">
        <v>243</v>
      </c>
      <c r="D49" s="45" t="s">
        <v>244</v>
      </c>
      <c r="E49" s="44" t="s">
        <v>73</v>
      </c>
      <c r="F49" s="44" t="s">
        <v>101</v>
      </c>
      <c r="G49" s="46" t="s">
        <v>245</v>
      </c>
      <c r="H49" s="46" t="s">
        <v>31</v>
      </c>
      <c r="I49" s="44" t="s">
        <v>103</v>
      </c>
      <c r="J49" s="47" t="s">
        <v>104</v>
      </c>
      <c r="K49" s="44" t="s">
        <v>34</v>
      </c>
      <c r="L49" s="44" t="s">
        <v>113</v>
      </c>
      <c r="M49" s="44" t="s">
        <v>119</v>
      </c>
      <c r="N49" s="44" t="s">
        <v>64</v>
      </c>
      <c r="O49" s="48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4"/>
      <c r="B50" s="44" t="s">
        <v>113</v>
      </c>
      <c r="C50" s="44" t="s">
        <v>246</v>
      </c>
      <c r="D50" s="45" t="s">
        <v>247</v>
      </c>
      <c r="E50" s="44" t="s">
        <v>73</v>
      </c>
      <c r="F50" s="44" t="s">
        <v>29</v>
      </c>
      <c r="G50" s="46" t="s">
        <v>248</v>
      </c>
      <c r="H50" s="46" t="s">
        <v>31</v>
      </c>
      <c r="I50" s="44" t="s">
        <v>249</v>
      </c>
      <c r="J50" s="47" t="s">
        <v>250</v>
      </c>
      <c r="K50" s="44" t="s">
        <v>34</v>
      </c>
      <c r="L50" s="44" t="s">
        <v>113</v>
      </c>
      <c r="M50" s="44" t="s">
        <v>119</v>
      </c>
      <c r="N50" s="44" t="s">
        <v>97</v>
      </c>
      <c r="O50" s="48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4"/>
      <c r="B51" s="44" t="s">
        <v>113</v>
      </c>
      <c r="C51" s="44" t="s">
        <v>251</v>
      </c>
      <c r="D51" s="45" t="s">
        <v>252</v>
      </c>
      <c r="E51" s="44" t="s">
        <v>73</v>
      </c>
      <c r="F51" s="44" t="s">
        <v>129</v>
      </c>
      <c r="G51" s="46" t="s">
        <v>253</v>
      </c>
      <c r="H51" s="46" t="s">
        <v>49</v>
      </c>
      <c r="I51" s="44" t="s">
        <v>174</v>
      </c>
      <c r="J51" s="47" t="s">
        <v>254</v>
      </c>
      <c r="K51" s="44" t="s">
        <v>34</v>
      </c>
      <c r="L51" s="44" t="s">
        <v>113</v>
      </c>
      <c r="M51" s="44" t="s">
        <v>119</v>
      </c>
      <c r="N51" s="44" t="s">
        <v>89</v>
      </c>
      <c r="O51" s="48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4"/>
      <c r="B52" s="44" t="s">
        <v>113</v>
      </c>
      <c r="C52" s="44" t="s">
        <v>255</v>
      </c>
      <c r="D52" s="45" t="s">
        <v>256</v>
      </c>
      <c r="E52" s="44" t="s">
        <v>73</v>
      </c>
      <c r="F52" s="44" t="s">
        <v>257</v>
      </c>
      <c r="G52" s="46" t="s">
        <v>258</v>
      </c>
      <c r="H52" s="46" t="s">
        <v>31</v>
      </c>
      <c r="I52" s="44" t="s">
        <v>259</v>
      </c>
      <c r="J52" s="47" t="s">
        <v>260</v>
      </c>
      <c r="K52" s="44" t="s">
        <v>34</v>
      </c>
      <c r="L52" s="44" t="s">
        <v>113</v>
      </c>
      <c r="M52" s="44" t="s">
        <v>119</v>
      </c>
      <c r="N52" s="44" t="s">
        <v>52</v>
      </c>
      <c r="O52" s="48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4"/>
      <c r="B53" s="44" t="s">
        <v>113</v>
      </c>
      <c r="C53" s="44" t="s">
        <v>261</v>
      </c>
      <c r="D53" s="45" t="s">
        <v>262</v>
      </c>
      <c r="E53" s="44" t="s">
        <v>73</v>
      </c>
      <c r="F53" s="44" t="s">
        <v>129</v>
      </c>
      <c r="G53" s="46" t="s">
        <v>263</v>
      </c>
      <c r="H53" s="46" t="s">
        <v>49</v>
      </c>
      <c r="I53" s="44" t="s">
        <v>159</v>
      </c>
      <c r="J53" s="47" t="s">
        <v>264</v>
      </c>
      <c r="K53" s="44" t="s">
        <v>34</v>
      </c>
      <c r="L53" s="44" t="s">
        <v>113</v>
      </c>
      <c r="M53" s="44" t="s">
        <v>119</v>
      </c>
      <c r="N53" s="44" t="s">
        <v>265</v>
      </c>
      <c r="O53" s="48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4"/>
      <c r="B54" s="44" t="s">
        <v>113</v>
      </c>
      <c r="C54" s="44" t="s">
        <v>266</v>
      </c>
      <c r="D54" s="45" t="s">
        <v>267</v>
      </c>
      <c r="E54" s="44" t="s">
        <v>73</v>
      </c>
      <c r="F54" s="44" t="s">
        <v>129</v>
      </c>
      <c r="G54" s="46" t="s">
        <v>268</v>
      </c>
      <c r="H54" s="46" t="s">
        <v>49</v>
      </c>
      <c r="I54" s="44" t="s">
        <v>269</v>
      </c>
      <c r="J54" s="47" t="s">
        <v>270</v>
      </c>
      <c r="K54" s="44" t="s">
        <v>34</v>
      </c>
      <c r="L54" s="44" t="s">
        <v>113</v>
      </c>
      <c r="M54" s="44" t="s">
        <v>119</v>
      </c>
      <c r="N54" s="44" t="s">
        <v>271</v>
      </c>
      <c r="O54" s="48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4"/>
      <c r="B55" s="44" t="s">
        <v>113</v>
      </c>
      <c r="C55" s="44" t="s">
        <v>272</v>
      </c>
      <c r="D55" s="45" t="s">
        <v>273</v>
      </c>
      <c r="E55" s="44" t="s">
        <v>73</v>
      </c>
      <c r="F55" s="44" t="s">
        <v>274</v>
      </c>
      <c r="G55" s="46" t="s">
        <v>275</v>
      </c>
      <c r="H55" s="46" t="s">
        <v>31</v>
      </c>
      <c r="I55" s="44" t="s">
        <v>276</v>
      </c>
      <c r="J55" s="47" t="s">
        <v>277</v>
      </c>
      <c r="K55" s="44" t="s">
        <v>34</v>
      </c>
      <c r="L55" s="44" t="s">
        <v>113</v>
      </c>
      <c r="M55" s="44" t="s">
        <v>119</v>
      </c>
      <c r="N55" s="44" t="s">
        <v>278</v>
      </c>
      <c r="O55" s="48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4"/>
      <c r="B56" s="44" t="s">
        <v>113</v>
      </c>
      <c r="C56" s="44" t="s">
        <v>279</v>
      </c>
      <c r="D56" s="45" t="s">
        <v>280</v>
      </c>
      <c r="E56" s="44" t="s">
        <v>85</v>
      </c>
      <c r="F56" s="44" t="s">
        <v>101</v>
      </c>
      <c r="G56" s="46" t="s">
        <v>281</v>
      </c>
      <c r="H56" s="46" t="s">
        <v>31</v>
      </c>
      <c r="I56" s="44" t="s">
        <v>282</v>
      </c>
      <c r="J56" s="47" t="s">
        <v>283</v>
      </c>
      <c r="K56" s="44" t="s">
        <v>34</v>
      </c>
      <c r="L56" s="44" t="s">
        <v>113</v>
      </c>
      <c r="M56" s="44" t="s">
        <v>119</v>
      </c>
      <c r="N56" s="44" t="s">
        <v>64</v>
      </c>
      <c r="O56" s="48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4"/>
      <c r="B57" s="44" t="s">
        <v>113</v>
      </c>
      <c r="C57" s="44" t="s">
        <v>284</v>
      </c>
      <c r="D57" s="45" t="s">
        <v>285</v>
      </c>
      <c r="E57" s="44" t="s">
        <v>85</v>
      </c>
      <c r="F57" s="44" t="s">
        <v>286</v>
      </c>
      <c r="G57" s="46" t="s">
        <v>287</v>
      </c>
      <c r="H57" s="46" t="s">
        <v>49</v>
      </c>
      <c r="I57" s="44" t="s">
        <v>288</v>
      </c>
      <c r="J57" s="47" t="s">
        <v>289</v>
      </c>
      <c r="K57" s="44" t="s">
        <v>34</v>
      </c>
      <c r="L57" s="44" t="s">
        <v>113</v>
      </c>
      <c r="M57" s="44" t="s">
        <v>119</v>
      </c>
      <c r="N57" s="44" t="s">
        <v>290</v>
      </c>
      <c r="O57" s="48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4"/>
      <c r="B58" s="44" t="s">
        <v>113</v>
      </c>
      <c r="C58" s="44" t="s">
        <v>291</v>
      </c>
      <c r="D58" s="45" t="s">
        <v>292</v>
      </c>
      <c r="E58" s="44" t="s">
        <v>100</v>
      </c>
      <c r="F58" s="44" t="s">
        <v>293</v>
      </c>
      <c r="G58" s="46" t="s">
        <v>294</v>
      </c>
      <c r="H58" s="46" t="s">
        <v>295</v>
      </c>
      <c r="I58" s="44" t="s">
        <v>50</v>
      </c>
      <c r="J58" s="47" t="s">
        <v>296</v>
      </c>
      <c r="K58" s="44" t="s">
        <v>34</v>
      </c>
      <c r="L58" s="44" t="s">
        <v>113</v>
      </c>
      <c r="M58" s="44" t="s">
        <v>119</v>
      </c>
      <c r="N58" s="44" t="s">
        <v>126</v>
      </c>
      <c r="O58" s="48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4"/>
      <c r="B59" s="44" t="s">
        <v>113</v>
      </c>
      <c r="C59" s="44" t="s">
        <v>297</v>
      </c>
      <c r="D59" s="45" t="s">
        <v>298</v>
      </c>
      <c r="E59" s="44" t="s">
        <v>108</v>
      </c>
      <c r="F59" s="44" t="s">
        <v>101</v>
      </c>
      <c r="G59" s="46" t="s">
        <v>299</v>
      </c>
      <c r="H59" s="46" t="s">
        <v>31</v>
      </c>
      <c r="I59" s="44" t="s">
        <v>300</v>
      </c>
      <c r="J59" s="47" t="s">
        <v>301</v>
      </c>
      <c r="K59" s="44" t="s">
        <v>34</v>
      </c>
      <c r="L59" s="44" t="s">
        <v>113</v>
      </c>
      <c r="M59" s="44" t="s">
        <v>119</v>
      </c>
      <c r="N59" s="44" t="s">
        <v>97</v>
      </c>
      <c r="O59" s="48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4"/>
      <c r="B60" s="44" t="s">
        <v>113</v>
      </c>
      <c r="C60" s="44" t="s">
        <v>302</v>
      </c>
      <c r="D60" s="45" t="s">
        <v>303</v>
      </c>
      <c r="E60" s="44" t="s">
        <v>108</v>
      </c>
      <c r="F60" s="44" t="s">
        <v>304</v>
      </c>
      <c r="G60" s="46" t="s">
        <v>305</v>
      </c>
      <c r="H60" s="46" t="s">
        <v>31</v>
      </c>
      <c r="I60" s="44" t="s">
        <v>306</v>
      </c>
      <c r="J60" s="47" t="s">
        <v>307</v>
      </c>
      <c r="K60" s="44" t="s">
        <v>34</v>
      </c>
      <c r="L60" s="44" t="s">
        <v>113</v>
      </c>
      <c r="M60" s="44" t="s">
        <v>119</v>
      </c>
      <c r="N60" s="44" t="s">
        <v>126</v>
      </c>
      <c r="O60" s="48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4"/>
      <c r="B61" s="44" t="s">
        <v>113</v>
      </c>
      <c r="C61" s="44" t="s">
        <v>308</v>
      </c>
      <c r="D61" s="45" t="s">
        <v>309</v>
      </c>
      <c r="E61" s="44" t="s">
        <v>108</v>
      </c>
      <c r="F61" s="44" t="s">
        <v>122</v>
      </c>
      <c r="G61" s="46" t="s">
        <v>310</v>
      </c>
      <c r="H61" s="46" t="s">
        <v>31</v>
      </c>
      <c r="I61" s="44" t="s">
        <v>311</v>
      </c>
      <c r="J61" s="47" t="s">
        <v>312</v>
      </c>
      <c r="K61" s="44" t="s">
        <v>34</v>
      </c>
      <c r="L61" s="44" t="s">
        <v>113</v>
      </c>
      <c r="M61" s="44" t="s">
        <v>119</v>
      </c>
      <c r="N61" s="44" t="s">
        <v>52</v>
      </c>
      <c r="O61" s="48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4"/>
      <c r="B62" s="44" t="s">
        <v>113</v>
      </c>
      <c r="C62" s="44" t="s">
        <v>313</v>
      </c>
      <c r="D62" s="45" t="s">
        <v>314</v>
      </c>
      <c r="E62" s="44" t="s">
        <v>108</v>
      </c>
      <c r="F62" s="44" t="s">
        <v>122</v>
      </c>
      <c r="G62" s="46" t="s">
        <v>315</v>
      </c>
      <c r="H62" s="46" t="s">
        <v>31</v>
      </c>
      <c r="I62" s="44" t="s">
        <v>311</v>
      </c>
      <c r="J62" s="47" t="s">
        <v>312</v>
      </c>
      <c r="K62" s="44" t="s">
        <v>34</v>
      </c>
      <c r="L62" s="44" t="s">
        <v>113</v>
      </c>
      <c r="M62" s="44" t="s">
        <v>119</v>
      </c>
      <c r="N62" s="44" t="s">
        <v>316</v>
      </c>
      <c r="O62" s="48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4"/>
      <c r="B63" s="44" t="s">
        <v>113</v>
      </c>
      <c r="C63" s="44" t="s">
        <v>317</v>
      </c>
      <c r="D63" s="45" t="s">
        <v>318</v>
      </c>
      <c r="E63" s="44" t="s">
        <v>319</v>
      </c>
      <c r="F63" s="44" t="s">
        <v>122</v>
      </c>
      <c r="G63" s="46" t="s">
        <v>320</v>
      </c>
      <c r="H63" s="46" t="s">
        <v>31</v>
      </c>
      <c r="I63" s="44" t="s">
        <v>321</v>
      </c>
      <c r="J63" s="47" t="s">
        <v>322</v>
      </c>
      <c r="K63" s="44" t="s">
        <v>34</v>
      </c>
      <c r="L63" s="44" t="s">
        <v>113</v>
      </c>
      <c r="M63" s="44" t="s">
        <v>119</v>
      </c>
      <c r="N63" s="44" t="s">
        <v>323</v>
      </c>
      <c r="O63" s="48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4"/>
      <c r="B64" s="44" t="s">
        <v>113</v>
      </c>
      <c r="C64" s="44" t="s">
        <v>324</v>
      </c>
      <c r="D64" s="45" t="s">
        <v>325</v>
      </c>
      <c r="E64" s="44" t="s">
        <v>326</v>
      </c>
      <c r="F64" s="44" t="s">
        <v>122</v>
      </c>
      <c r="G64" s="46" t="s">
        <v>327</v>
      </c>
      <c r="H64" s="46" t="s">
        <v>31</v>
      </c>
      <c r="I64" s="44" t="s">
        <v>328</v>
      </c>
      <c r="J64" s="47" t="s">
        <v>329</v>
      </c>
      <c r="K64" s="44" t="s">
        <v>34</v>
      </c>
      <c r="L64" s="44" t="s">
        <v>113</v>
      </c>
      <c r="M64" s="44" t="s">
        <v>119</v>
      </c>
      <c r="N64" s="44" t="s">
        <v>323</v>
      </c>
      <c r="O64" s="48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4"/>
      <c r="B65" s="44" t="s">
        <v>113</v>
      </c>
      <c r="C65" s="44" t="s">
        <v>330</v>
      </c>
      <c r="D65" s="45" t="s">
        <v>331</v>
      </c>
      <c r="E65" s="44" t="s">
        <v>326</v>
      </c>
      <c r="F65" s="44" t="s">
        <v>293</v>
      </c>
      <c r="G65" s="46" t="s">
        <v>332</v>
      </c>
      <c r="H65" s="46" t="s">
        <v>295</v>
      </c>
      <c r="I65" s="44" t="s">
        <v>333</v>
      </c>
      <c r="J65" s="47" t="s">
        <v>334</v>
      </c>
      <c r="K65" s="44" t="s">
        <v>34</v>
      </c>
      <c r="L65" s="44" t="s">
        <v>113</v>
      </c>
      <c r="M65" s="44" t="s">
        <v>119</v>
      </c>
      <c r="N65" s="44" t="s">
        <v>335</v>
      </c>
      <c r="O65" s="48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4"/>
      <c r="B66" s="44" t="s">
        <v>113</v>
      </c>
      <c r="C66" s="44" t="s">
        <v>336</v>
      </c>
      <c r="D66" s="45" t="s">
        <v>337</v>
      </c>
      <c r="E66" s="44" t="s">
        <v>326</v>
      </c>
      <c r="F66" s="44" t="s">
        <v>122</v>
      </c>
      <c r="G66" s="46" t="s">
        <v>338</v>
      </c>
      <c r="H66" s="46" t="s">
        <v>31</v>
      </c>
      <c r="I66" s="44" t="s">
        <v>321</v>
      </c>
      <c r="J66" s="47" t="s">
        <v>322</v>
      </c>
      <c r="K66" s="44" t="s">
        <v>34</v>
      </c>
      <c r="L66" s="44" t="s">
        <v>113</v>
      </c>
      <c r="M66" s="44" t="s">
        <v>119</v>
      </c>
      <c r="N66" s="44" t="s">
        <v>323</v>
      </c>
      <c r="O66" s="48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4"/>
      <c r="B67" s="44" t="s">
        <v>113</v>
      </c>
      <c r="C67" s="44" t="s">
        <v>339</v>
      </c>
      <c r="D67" s="45" t="s">
        <v>340</v>
      </c>
      <c r="E67" s="44" t="s">
        <v>326</v>
      </c>
      <c r="F67" s="44" t="s">
        <v>341</v>
      </c>
      <c r="G67" s="46" t="s">
        <v>342</v>
      </c>
      <c r="H67" s="46" t="s">
        <v>31</v>
      </c>
      <c r="I67" s="44" t="s">
        <v>343</v>
      </c>
      <c r="J67" s="47" t="s">
        <v>344</v>
      </c>
      <c r="K67" s="44" t="s">
        <v>34</v>
      </c>
      <c r="L67" s="44" t="s">
        <v>113</v>
      </c>
      <c r="M67" s="44" t="s">
        <v>119</v>
      </c>
      <c r="N67" s="44" t="s">
        <v>64</v>
      </c>
      <c r="O67" s="48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4"/>
      <c r="B68" s="44" t="s">
        <v>113</v>
      </c>
      <c r="C68" s="44" t="s">
        <v>345</v>
      </c>
      <c r="D68" s="45" t="s">
        <v>346</v>
      </c>
      <c r="E68" s="44" t="s">
        <v>347</v>
      </c>
      <c r="F68" s="44" t="s">
        <v>348</v>
      </c>
      <c r="G68" s="46" t="s">
        <v>349</v>
      </c>
      <c r="H68" s="46" t="s">
        <v>31</v>
      </c>
      <c r="I68" s="44" t="s">
        <v>350</v>
      </c>
      <c r="J68" s="47" t="s">
        <v>351</v>
      </c>
      <c r="K68" s="44" t="s">
        <v>34</v>
      </c>
      <c r="L68" s="44" t="s">
        <v>113</v>
      </c>
      <c r="M68" s="44" t="s">
        <v>119</v>
      </c>
      <c r="N68" s="44" t="s">
        <v>323</v>
      </c>
      <c r="O68" s="48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4"/>
      <c r="B69" s="44" t="s">
        <v>113</v>
      </c>
      <c r="C69" s="44" t="s">
        <v>352</v>
      </c>
      <c r="D69" s="45" t="s">
        <v>353</v>
      </c>
      <c r="E69" s="44" t="s">
        <v>354</v>
      </c>
      <c r="F69" s="44" t="s">
        <v>122</v>
      </c>
      <c r="G69" s="46" t="s">
        <v>355</v>
      </c>
      <c r="H69" s="46" t="s">
        <v>31</v>
      </c>
      <c r="I69" s="44" t="s">
        <v>356</v>
      </c>
      <c r="J69" s="47" t="s">
        <v>357</v>
      </c>
      <c r="K69" s="44" t="s">
        <v>34</v>
      </c>
      <c r="L69" s="44" t="s">
        <v>113</v>
      </c>
      <c r="M69" s="44" t="s">
        <v>119</v>
      </c>
      <c r="N69" s="44" t="s">
        <v>323</v>
      </c>
      <c r="O69" s="48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4"/>
      <c r="B70" s="44" t="s">
        <v>113</v>
      </c>
      <c r="C70" s="44" t="s">
        <v>358</v>
      </c>
      <c r="D70" s="45" t="s">
        <v>359</v>
      </c>
      <c r="E70" s="44" t="s">
        <v>354</v>
      </c>
      <c r="F70" s="44" t="s">
        <v>122</v>
      </c>
      <c r="G70" s="46" t="s">
        <v>360</v>
      </c>
      <c r="H70" s="46" t="s">
        <v>31</v>
      </c>
      <c r="I70" s="44" t="s">
        <v>361</v>
      </c>
      <c r="J70" s="47" t="s">
        <v>362</v>
      </c>
      <c r="K70" s="44" t="s">
        <v>34</v>
      </c>
      <c r="L70" s="44" t="s">
        <v>113</v>
      </c>
      <c r="M70" s="44" t="s">
        <v>119</v>
      </c>
      <c r="N70" s="44" t="s">
        <v>323</v>
      </c>
      <c r="O70" s="48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4"/>
      <c r="B71" s="44" t="s">
        <v>113</v>
      </c>
      <c r="C71" s="44" t="s">
        <v>363</v>
      </c>
      <c r="D71" s="45" t="s">
        <v>364</v>
      </c>
      <c r="E71" s="44" t="s">
        <v>354</v>
      </c>
      <c r="F71" s="44" t="s">
        <v>122</v>
      </c>
      <c r="G71" s="46" t="s">
        <v>365</v>
      </c>
      <c r="H71" s="46" t="s">
        <v>31</v>
      </c>
      <c r="I71" s="44" t="s">
        <v>311</v>
      </c>
      <c r="J71" s="47" t="s">
        <v>312</v>
      </c>
      <c r="K71" s="44" t="s">
        <v>34</v>
      </c>
      <c r="L71" s="44" t="s">
        <v>113</v>
      </c>
      <c r="M71" s="44" t="s">
        <v>119</v>
      </c>
      <c r="N71" s="44" t="s">
        <v>323</v>
      </c>
      <c r="O71" s="48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4"/>
      <c r="B72" s="44" t="s">
        <v>113</v>
      </c>
      <c r="C72" s="44" t="s">
        <v>366</v>
      </c>
      <c r="D72" s="45" t="s">
        <v>367</v>
      </c>
      <c r="E72" s="44" t="s">
        <v>368</v>
      </c>
      <c r="F72" s="44" t="s">
        <v>369</v>
      </c>
      <c r="G72" s="46" t="s">
        <v>370</v>
      </c>
      <c r="H72" s="46" t="s">
        <v>295</v>
      </c>
      <c r="I72" s="44" t="s">
        <v>371</v>
      </c>
      <c r="J72" s="47" t="s">
        <v>372</v>
      </c>
      <c r="K72" s="44" t="s">
        <v>34</v>
      </c>
      <c r="L72" s="44" t="s">
        <v>113</v>
      </c>
      <c r="M72" s="44" t="s">
        <v>119</v>
      </c>
      <c r="N72" s="44" t="s">
        <v>373</v>
      </c>
      <c r="O72" s="48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4"/>
      <c r="B73" s="44" t="s">
        <v>113</v>
      </c>
      <c r="C73" s="44" t="s">
        <v>374</v>
      </c>
      <c r="D73" s="45" t="s">
        <v>375</v>
      </c>
      <c r="E73" s="44" t="s">
        <v>376</v>
      </c>
      <c r="F73" s="44" t="s">
        <v>293</v>
      </c>
      <c r="G73" s="46" t="s">
        <v>377</v>
      </c>
      <c r="H73" s="46" t="s">
        <v>295</v>
      </c>
      <c r="I73" s="44" t="s">
        <v>219</v>
      </c>
      <c r="J73" s="47" t="s">
        <v>378</v>
      </c>
      <c r="K73" s="44" t="s">
        <v>34</v>
      </c>
      <c r="L73" s="44" t="s">
        <v>113</v>
      </c>
      <c r="M73" s="44" t="s">
        <v>119</v>
      </c>
      <c r="N73" s="44" t="s">
        <v>379</v>
      </c>
      <c r="O73" s="48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4"/>
      <c r="B74" s="44" t="s">
        <v>113</v>
      </c>
      <c r="C74" s="44" t="s">
        <v>380</v>
      </c>
      <c r="D74" s="45" t="s">
        <v>381</v>
      </c>
      <c r="E74" s="44" t="s">
        <v>382</v>
      </c>
      <c r="F74" s="44" t="s">
        <v>293</v>
      </c>
      <c r="G74" s="46" t="s">
        <v>383</v>
      </c>
      <c r="H74" s="46" t="s">
        <v>295</v>
      </c>
      <c r="I74" s="44" t="s">
        <v>57</v>
      </c>
      <c r="J74" s="47" t="s">
        <v>384</v>
      </c>
      <c r="K74" s="44" t="s">
        <v>34</v>
      </c>
      <c r="L74" s="44" t="s">
        <v>113</v>
      </c>
      <c r="M74" s="44" t="s">
        <v>119</v>
      </c>
      <c r="N74" s="44" t="s">
        <v>385</v>
      </c>
      <c r="O74" s="48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4"/>
      <c r="B75" s="44" t="s">
        <v>386</v>
      </c>
      <c r="C75" s="44" t="s">
        <v>387</v>
      </c>
      <c r="D75" s="45" t="s">
        <v>388</v>
      </c>
      <c r="E75" s="44" t="s">
        <v>73</v>
      </c>
      <c r="F75" s="44" t="s">
        <v>389</v>
      </c>
      <c r="G75" s="46" t="s">
        <v>390</v>
      </c>
      <c r="H75" s="46" t="s">
        <v>31</v>
      </c>
      <c r="I75" s="44" t="s">
        <v>391</v>
      </c>
      <c r="J75" s="47" t="s">
        <v>392</v>
      </c>
      <c r="K75" s="44" t="s">
        <v>34</v>
      </c>
      <c r="L75" s="44" t="s">
        <v>35</v>
      </c>
      <c r="M75" s="44" t="s">
        <v>393</v>
      </c>
      <c r="N75" s="44" t="s">
        <v>200</v>
      </c>
      <c r="O75" s="48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4"/>
      <c r="B76" s="44" t="s">
        <v>386</v>
      </c>
      <c r="C76" s="44" t="s">
        <v>394</v>
      </c>
      <c r="D76" s="45" t="s">
        <v>395</v>
      </c>
      <c r="E76" s="44" t="s">
        <v>73</v>
      </c>
      <c r="F76" s="44" t="s">
        <v>396</v>
      </c>
      <c r="G76" s="46" t="s">
        <v>397</v>
      </c>
      <c r="H76" s="46" t="s">
        <v>31</v>
      </c>
      <c r="I76" s="44" t="s">
        <v>398</v>
      </c>
      <c r="J76" s="47" t="s">
        <v>399</v>
      </c>
      <c r="K76" s="44" t="s">
        <v>34</v>
      </c>
      <c r="L76" s="44" t="s">
        <v>35</v>
      </c>
      <c r="M76" s="44" t="s">
        <v>393</v>
      </c>
      <c r="N76" s="44" t="s">
        <v>126</v>
      </c>
      <c r="O76" s="48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386</v>
      </c>
      <c r="C77" s="44" t="s">
        <v>400</v>
      </c>
      <c r="D77" s="45" t="s">
        <v>401</v>
      </c>
      <c r="E77" s="44" t="s">
        <v>92</v>
      </c>
      <c r="F77" s="44" t="s">
        <v>402</v>
      </c>
      <c r="G77" s="46" t="s">
        <v>403</v>
      </c>
      <c r="H77" s="46" t="s">
        <v>31</v>
      </c>
      <c r="I77" s="44" t="s">
        <v>404</v>
      </c>
      <c r="J77" s="47" t="s">
        <v>405</v>
      </c>
      <c r="K77" s="44" t="s">
        <v>34</v>
      </c>
      <c r="L77" s="44" t="s">
        <v>35</v>
      </c>
      <c r="M77" s="44" t="s">
        <v>393</v>
      </c>
      <c r="N77" s="44" t="s">
        <v>323</v>
      </c>
      <c r="O77" s="48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386</v>
      </c>
      <c r="C78" s="44" t="s">
        <v>406</v>
      </c>
      <c r="D78" s="45" t="s">
        <v>407</v>
      </c>
      <c r="E78" s="44" t="s">
        <v>100</v>
      </c>
      <c r="F78" s="44" t="s">
        <v>408</v>
      </c>
      <c r="G78" s="46" t="s">
        <v>409</v>
      </c>
      <c r="H78" s="46" t="s">
        <v>31</v>
      </c>
      <c r="I78" s="44" t="s">
        <v>410</v>
      </c>
      <c r="J78" s="47" t="s">
        <v>411</v>
      </c>
      <c r="K78" s="44" t="s">
        <v>34</v>
      </c>
      <c r="L78" s="44" t="s">
        <v>35</v>
      </c>
      <c r="M78" s="44" t="s">
        <v>393</v>
      </c>
      <c r="N78" s="44" t="s">
        <v>44</v>
      </c>
      <c r="O78" s="48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4"/>
      <c r="B79" s="44" t="s">
        <v>386</v>
      </c>
      <c r="C79" s="44" t="s">
        <v>412</v>
      </c>
      <c r="D79" s="45" t="s">
        <v>413</v>
      </c>
      <c r="E79" s="44" t="s">
        <v>368</v>
      </c>
      <c r="F79" s="44" t="s">
        <v>396</v>
      </c>
      <c r="G79" s="46" t="s">
        <v>414</v>
      </c>
      <c r="H79" s="46" t="s">
        <v>31</v>
      </c>
      <c r="I79" s="44" t="s">
        <v>415</v>
      </c>
      <c r="J79" s="47" t="s">
        <v>416</v>
      </c>
      <c r="K79" s="44" t="s">
        <v>34</v>
      </c>
      <c r="L79" s="44" t="s">
        <v>35</v>
      </c>
      <c r="M79" s="44" t="s">
        <v>393</v>
      </c>
      <c r="N79" s="44" t="s">
        <v>417</v>
      </c>
      <c r="O79" s="48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4"/>
      <c r="B80" s="44" t="s">
        <v>386</v>
      </c>
      <c r="C80" s="44" t="s">
        <v>418</v>
      </c>
      <c r="D80" s="45" t="s">
        <v>419</v>
      </c>
      <c r="E80" s="44" t="s">
        <v>368</v>
      </c>
      <c r="F80" s="44" t="s">
        <v>396</v>
      </c>
      <c r="G80" s="46" t="s">
        <v>420</v>
      </c>
      <c r="H80" s="46" t="s">
        <v>31</v>
      </c>
      <c r="I80" s="44" t="s">
        <v>421</v>
      </c>
      <c r="J80" s="47" t="s">
        <v>422</v>
      </c>
      <c r="K80" s="44" t="s">
        <v>34</v>
      </c>
      <c r="L80" s="44" t="s">
        <v>35</v>
      </c>
      <c r="M80" s="44" t="s">
        <v>393</v>
      </c>
      <c r="N80" s="44" t="s">
        <v>423</v>
      </c>
      <c r="O80" s="48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4"/>
      <c r="B81" s="44" t="s">
        <v>386</v>
      </c>
      <c r="C81" s="44" t="s">
        <v>418</v>
      </c>
      <c r="D81" s="45" t="s">
        <v>424</v>
      </c>
      <c r="E81" s="44" t="s">
        <v>368</v>
      </c>
      <c r="F81" s="44" t="s">
        <v>425</v>
      </c>
      <c r="G81" s="46" t="s">
        <v>426</v>
      </c>
      <c r="H81" s="46" t="s">
        <v>31</v>
      </c>
      <c r="I81" s="44" t="s">
        <v>427</v>
      </c>
      <c r="J81" s="47" t="s">
        <v>428</v>
      </c>
      <c r="K81" s="44" t="s">
        <v>34</v>
      </c>
      <c r="L81" s="44" t="s">
        <v>35</v>
      </c>
      <c r="M81" s="44" t="s">
        <v>393</v>
      </c>
      <c r="N81" s="44" t="s">
        <v>429</v>
      </c>
      <c r="O81" s="48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4"/>
      <c r="B82" s="44" t="s">
        <v>386</v>
      </c>
      <c r="C82" s="44" t="s">
        <v>430</v>
      </c>
      <c r="D82" s="45" t="s">
        <v>431</v>
      </c>
      <c r="E82" s="44" t="s">
        <v>432</v>
      </c>
      <c r="F82" s="44" t="s">
        <v>433</v>
      </c>
      <c r="G82" s="46" t="s">
        <v>434</v>
      </c>
      <c r="H82" s="46" t="s">
        <v>31</v>
      </c>
      <c r="I82" s="44" t="s">
        <v>62</v>
      </c>
      <c r="J82" s="47" t="s">
        <v>75</v>
      </c>
      <c r="K82" s="44" t="s">
        <v>34</v>
      </c>
      <c r="L82" s="44" t="s">
        <v>35</v>
      </c>
      <c r="M82" s="44" t="s">
        <v>393</v>
      </c>
      <c r="N82" s="44" t="s">
        <v>435</v>
      </c>
      <c r="O82" s="48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4"/>
      <c r="B83" s="44" t="s">
        <v>386</v>
      </c>
      <c r="C83" s="44" t="s">
        <v>436</v>
      </c>
      <c r="D83" s="45" t="s">
        <v>437</v>
      </c>
      <c r="E83" s="44" t="s">
        <v>432</v>
      </c>
      <c r="F83" s="44" t="s">
        <v>396</v>
      </c>
      <c r="G83" s="46" t="s">
        <v>438</v>
      </c>
      <c r="H83" s="46" t="s">
        <v>31</v>
      </c>
      <c r="I83" s="44" t="s">
        <v>439</v>
      </c>
      <c r="J83" s="47" t="s">
        <v>92</v>
      </c>
      <c r="K83" s="44" t="s">
        <v>34</v>
      </c>
      <c r="L83" s="44" t="s">
        <v>35</v>
      </c>
      <c r="M83" s="44" t="s">
        <v>393</v>
      </c>
      <c r="N83" s="44" t="s">
        <v>423</v>
      </c>
      <c r="O83" s="48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4"/>
      <c r="B84" s="44" t="s">
        <v>386</v>
      </c>
      <c r="C84" s="44" t="s">
        <v>440</v>
      </c>
      <c r="D84" s="45" t="s">
        <v>441</v>
      </c>
      <c r="E84" s="44" t="s">
        <v>432</v>
      </c>
      <c r="F84" s="44" t="s">
        <v>396</v>
      </c>
      <c r="G84" s="46" t="s">
        <v>442</v>
      </c>
      <c r="H84" s="46" t="s">
        <v>31</v>
      </c>
      <c r="I84" s="44" t="s">
        <v>443</v>
      </c>
      <c r="J84" s="47" t="s">
        <v>444</v>
      </c>
      <c r="K84" s="44" t="s">
        <v>34</v>
      </c>
      <c r="L84" s="44" t="s">
        <v>35</v>
      </c>
      <c r="M84" s="44" t="s">
        <v>393</v>
      </c>
      <c r="N84" s="44" t="s">
        <v>417</v>
      </c>
      <c r="O84" s="48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4"/>
      <c r="B85" s="44" t="s">
        <v>386</v>
      </c>
      <c r="C85" s="44" t="s">
        <v>445</v>
      </c>
      <c r="D85" s="45" t="s">
        <v>446</v>
      </c>
      <c r="E85" s="44" t="s">
        <v>447</v>
      </c>
      <c r="F85" s="44" t="s">
        <v>396</v>
      </c>
      <c r="G85" s="46" t="s">
        <v>448</v>
      </c>
      <c r="H85" s="46" t="s">
        <v>31</v>
      </c>
      <c r="I85" s="44" t="s">
        <v>449</v>
      </c>
      <c r="J85" s="47" t="s">
        <v>450</v>
      </c>
      <c r="K85" s="44" t="s">
        <v>34</v>
      </c>
      <c r="L85" s="44" t="s">
        <v>35</v>
      </c>
      <c r="M85" s="44" t="s">
        <v>393</v>
      </c>
      <c r="N85" s="44" t="s">
        <v>423</v>
      </c>
      <c r="O85" s="48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4"/>
      <c r="B86" s="44" t="s">
        <v>386</v>
      </c>
      <c r="C86" s="44" t="s">
        <v>451</v>
      </c>
      <c r="D86" s="45" t="s">
        <v>452</v>
      </c>
      <c r="E86" s="44" t="s">
        <v>447</v>
      </c>
      <c r="F86" s="44" t="s">
        <v>425</v>
      </c>
      <c r="G86" s="46" t="s">
        <v>453</v>
      </c>
      <c r="H86" s="46" t="s">
        <v>31</v>
      </c>
      <c r="I86" s="44" t="s">
        <v>454</v>
      </c>
      <c r="J86" s="47" t="s">
        <v>455</v>
      </c>
      <c r="K86" s="44" t="s">
        <v>34</v>
      </c>
      <c r="L86" s="44" t="s">
        <v>35</v>
      </c>
      <c r="M86" s="44" t="s">
        <v>393</v>
      </c>
      <c r="N86" s="44" t="s">
        <v>456</v>
      </c>
      <c r="O86" s="48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4"/>
      <c r="B87" s="44" t="s">
        <v>386</v>
      </c>
      <c r="C87" s="44" t="s">
        <v>457</v>
      </c>
      <c r="D87" s="45" t="s">
        <v>458</v>
      </c>
      <c r="E87" s="44" t="s">
        <v>376</v>
      </c>
      <c r="F87" s="44" t="s">
        <v>396</v>
      </c>
      <c r="G87" s="46" t="s">
        <v>459</v>
      </c>
      <c r="H87" s="46" t="s">
        <v>31</v>
      </c>
      <c r="I87" s="44" t="s">
        <v>460</v>
      </c>
      <c r="J87" s="47" t="s">
        <v>461</v>
      </c>
      <c r="K87" s="44" t="s">
        <v>34</v>
      </c>
      <c r="L87" s="44" t="s">
        <v>35</v>
      </c>
      <c r="M87" s="44" t="s">
        <v>393</v>
      </c>
      <c r="N87" s="44" t="s">
        <v>462</v>
      </c>
      <c r="O87" s="48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4"/>
      <c r="B88" s="44" t="s">
        <v>463</v>
      </c>
      <c r="C88" s="44" t="s">
        <v>464</v>
      </c>
      <c r="D88" s="45" t="s">
        <v>465</v>
      </c>
      <c r="E88" s="44" t="s">
        <v>28</v>
      </c>
      <c r="F88" s="44" t="s">
        <v>47</v>
      </c>
      <c r="G88" s="46" t="s">
        <v>466</v>
      </c>
      <c r="H88" s="46" t="s">
        <v>49</v>
      </c>
      <c r="I88" s="44" t="s">
        <v>467</v>
      </c>
      <c r="J88" s="47" t="s">
        <v>468</v>
      </c>
      <c r="K88" s="44" t="s">
        <v>34</v>
      </c>
      <c r="L88" s="44" t="s">
        <v>35</v>
      </c>
      <c r="M88" s="44" t="s">
        <v>469</v>
      </c>
      <c r="N88" s="44" t="s">
        <v>271</v>
      </c>
      <c r="O88" s="48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4"/>
      <c r="B89" s="44" t="s">
        <v>463</v>
      </c>
      <c r="C89" s="44" t="s">
        <v>470</v>
      </c>
      <c r="D89" s="45" t="s">
        <v>471</v>
      </c>
      <c r="E89" s="44" t="s">
        <v>73</v>
      </c>
      <c r="F89" s="44" t="s">
        <v>47</v>
      </c>
      <c r="G89" s="46" t="s">
        <v>472</v>
      </c>
      <c r="H89" s="46" t="s">
        <v>49</v>
      </c>
      <c r="I89" s="44" t="s">
        <v>473</v>
      </c>
      <c r="J89" s="47" t="s">
        <v>474</v>
      </c>
      <c r="K89" s="44" t="s">
        <v>34</v>
      </c>
      <c r="L89" s="44" t="s">
        <v>35</v>
      </c>
      <c r="M89" s="44" t="s">
        <v>469</v>
      </c>
      <c r="N89" s="44" t="s">
        <v>82</v>
      </c>
      <c r="O89" s="48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4"/>
      <c r="B90" s="44" t="s">
        <v>463</v>
      </c>
      <c r="C90" s="44" t="s">
        <v>475</v>
      </c>
      <c r="D90" s="45" t="s">
        <v>476</v>
      </c>
      <c r="E90" s="44" t="s">
        <v>100</v>
      </c>
      <c r="F90" s="44" t="s">
        <v>293</v>
      </c>
      <c r="G90" s="46" t="s">
        <v>477</v>
      </c>
      <c r="H90" s="46" t="s">
        <v>295</v>
      </c>
      <c r="I90" s="44" t="s">
        <v>478</v>
      </c>
      <c r="J90" s="47" t="s">
        <v>479</v>
      </c>
      <c r="K90" s="44" t="s">
        <v>34</v>
      </c>
      <c r="L90" s="44" t="s">
        <v>35</v>
      </c>
      <c r="M90" s="44" t="s">
        <v>469</v>
      </c>
      <c r="N90" s="44" t="s">
        <v>126</v>
      </c>
      <c r="O90" s="48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4"/>
      <c r="B91" s="44" t="s">
        <v>480</v>
      </c>
      <c r="C91" s="44" t="s">
        <v>481</v>
      </c>
      <c r="D91" s="45" t="s">
        <v>482</v>
      </c>
      <c r="E91" s="44" t="s">
        <v>28</v>
      </c>
      <c r="F91" s="44" t="s">
        <v>55</v>
      </c>
      <c r="G91" s="46" t="s">
        <v>483</v>
      </c>
      <c r="H91" s="46" t="s">
        <v>31</v>
      </c>
      <c r="I91" s="44" t="s">
        <v>484</v>
      </c>
      <c r="J91" s="47" t="s">
        <v>485</v>
      </c>
      <c r="K91" s="44" t="s">
        <v>34</v>
      </c>
      <c r="L91" s="44" t="s">
        <v>486</v>
      </c>
      <c r="M91" s="44" t="s">
        <v>487</v>
      </c>
      <c r="N91" s="44" t="s">
        <v>126</v>
      </c>
      <c r="O91" s="48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4"/>
      <c r="B92" s="44" t="s">
        <v>480</v>
      </c>
      <c r="C92" s="44" t="s">
        <v>488</v>
      </c>
      <c r="D92" s="45" t="s">
        <v>489</v>
      </c>
      <c r="E92" s="44" t="s">
        <v>28</v>
      </c>
      <c r="F92" s="44" t="s">
        <v>55</v>
      </c>
      <c r="G92" s="46" t="s">
        <v>490</v>
      </c>
      <c r="H92" s="46" t="s">
        <v>31</v>
      </c>
      <c r="I92" s="44" t="s">
        <v>282</v>
      </c>
      <c r="J92" s="47" t="s">
        <v>491</v>
      </c>
      <c r="K92" s="44" t="s">
        <v>34</v>
      </c>
      <c r="L92" s="44" t="s">
        <v>486</v>
      </c>
      <c r="M92" s="44" t="s">
        <v>487</v>
      </c>
      <c r="N92" s="44" t="s">
        <v>126</v>
      </c>
      <c r="O92" s="48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4"/>
      <c r="B93" s="44" t="s">
        <v>480</v>
      </c>
      <c r="C93" s="44" t="s">
        <v>492</v>
      </c>
      <c r="D93" s="45" t="s">
        <v>493</v>
      </c>
      <c r="E93" s="44" t="s">
        <v>28</v>
      </c>
      <c r="F93" s="44" t="s">
        <v>29</v>
      </c>
      <c r="G93" s="46" t="s">
        <v>494</v>
      </c>
      <c r="H93" s="46" t="s">
        <v>31</v>
      </c>
      <c r="I93" s="44" t="s">
        <v>495</v>
      </c>
      <c r="J93" s="47" t="s">
        <v>496</v>
      </c>
      <c r="K93" s="44" t="s">
        <v>34</v>
      </c>
      <c r="L93" s="44" t="s">
        <v>486</v>
      </c>
      <c r="M93" s="44" t="s">
        <v>487</v>
      </c>
      <c r="N93" s="44" t="s">
        <v>145</v>
      </c>
      <c r="O93" s="48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4"/>
      <c r="B94" s="44" t="s">
        <v>480</v>
      </c>
      <c r="C94" s="44" t="s">
        <v>497</v>
      </c>
      <c r="D94" s="45" t="s">
        <v>498</v>
      </c>
      <c r="E94" s="44" t="s">
        <v>28</v>
      </c>
      <c r="F94" s="44" t="s">
        <v>55</v>
      </c>
      <c r="G94" s="46" t="s">
        <v>499</v>
      </c>
      <c r="H94" s="46" t="s">
        <v>31</v>
      </c>
      <c r="I94" s="44" t="s">
        <v>500</v>
      </c>
      <c r="J94" s="47" t="s">
        <v>501</v>
      </c>
      <c r="K94" s="44" t="s">
        <v>34</v>
      </c>
      <c r="L94" s="44" t="s">
        <v>486</v>
      </c>
      <c r="M94" s="44" t="s">
        <v>487</v>
      </c>
      <c r="N94" s="44" t="s">
        <v>44</v>
      </c>
      <c r="O94" s="48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4"/>
      <c r="B95" s="44" t="s">
        <v>480</v>
      </c>
      <c r="C95" s="44" t="s">
        <v>502</v>
      </c>
      <c r="D95" s="45" t="s">
        <v>503</v>
      </c>
      <c r="E95" s="44" t="s">
        <v>28</v>
      </c>
      <c r="F95" s="44" t="s">
        <v>203</v>
      </c>
      <c r="G95" s="46" t="s">
        <v>504</v>
      </c>
      <c r="H95" s="46" t="s">
        <v>49</v>
      </c>
      <c r="I95" s="44" t="s">
        <v>505</v>
      </c>
      <c r="J95" s="47" t="s">
        <v>506</v>
      </c>
      <c r="K95" s="44" t="s">
        <v>34</v>
      </c>
      <c r="L95" s="44" t="s">
        <v>486</v>
      </c>
      <c r="M95" s="44" t="s">
        <v>487</v>
      </c>
      <c r="N95" s="44" t="s">
        <v>64</v>
      </c>
      <c r="O95" s="48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4"/>
      <c r="B96" s="44" t="s">
        <v>480</v>
      </c>
      <c r="C96" s="44" t="s">
        <v>507</v>
      </c>
      <c r="D96" s="45" t="s">
        <v>508</v>
      </c>
      <c r="E96" s="44" t="s">
        <v>28</v>
      </c>
      <c r="F96" s="44" t="s">
        <v>509</v>
      </c>
      <c r="G96" s="46" t="s">
        <v>510</v>
      </c>
      <c r="H96" s="46" t="s">
        <v>31</v>
      </c>
      <c r="I96" s="44" t="s">
        <v>484</v>
      </c>
      <c r="J96" s="47" t="s">
        <v>474</v>
      </c>
      <c r="K96" s="44" t="s">
        <v>34</v>
      </c>
      <c r="L96" s="44" t="s">
        <v>486</v>
      </c>
      <c r="M96" s="44" t="s">
        <v>487</v>
      </c>
      <c r="N96" s="44" t="s">
        <v>52</v>
      </c>
      <c r="O96" s="48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4"/>
      <c r="B97" s="44" t="s">
        <v>480</v>
      </c>
      <c r="C97" s="44" t="s">
        <v>511</v>
      </c>
      <c r="D97" s="45" t="s">
        <v>512</v>
      </c>
      <c r="E97" s="44" t="s">
        <v>28</v>
      </c>
      <c r="F97" s="44" t="s">
        <v>348</v>
      </c>
      <c r="G97" s="46" t="s">
        <v>513</v>
      </c>
      <c r="H97" s="46" t="s">
        <v>31</v>
      </c>
      <c r="I97" s="44" t="s">
        <v>514</v>
      </c>
      <c r="J97" s="47" t="s">
        <v>515</v>
      </c>
      <c r="K97" s="44" t="s">
        <v>34</v>
      </c>
      <c r="L97" s="44" t="s">
        <v>486</v>
      </c>
      <c r="M97" s="44" t="s">
        <v>487</v>
      </c>
      <c r="N97" s="44" t="s">
        <v>64</v>
      </c>
      <c r="O97" s="48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4"/>
      <c r="B98" s="44" t="s">
        <v>480</v>
      </c>
      <c r="C98" s="44" t="s">
        <v>516</v>
      </c>
      <c r="D98" s="45" t="s">
        <v>517</v>
      </c>
      <c r="E98" s="44" t="s">
        <v>28</v>
      </c>
      <c r="F98" s="44" t="s">
        <v>55</v>
      </c>
      <c r="G98" s="46" t="s">
        <v>518</v>
      </c>
      <c r="H98" s="46" t="s">
        <v>31</v>
      </c>
      <c r="I98" s="44" t="s">
        <v>180</v>
      </c>
      <c r="J98" s="47" t="s">
        <v>519</v>
      </c>
      <c r="K98" s="44" t="s">
        <v>34</v>
      </c>
      <c r="L98" s="44" t="s">
        <v>486</v>
      </c>
      <c r="M98" s="44" t="s">
        <v>487</v>
      </c>
      <c r="N98" s="44" t="s">
        <v>44</v>
      </c>
      <c r="O98" s="48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4"/>
      <c r="B99" s="44" t="s">
        <v>480</v>
      </c>
      <c r="C99" s="44" t="s">
        <v>520</v>
      </c>
      <c r="D99" s="45" t="s">
        <v>521</v>
      </c>
      <c r="E99" s="44" t="s">
        <v>28</v>
      </c>
      <c r="F99" s="44" t="s">
        <v>55</v>
      </c>
      <c r="G99" s="46" t="s">
        <v>522</v>
      </c>
      <c r="H99" s="46" t="s">
        <v>31</v>
      </c>
      <c r="I99" s="44" t="s">
        <v>190</v>
      </c>
      <c r="J99" s="47" t="s">
        <v>191</v>
      </c>
      <c r="K99" s="44" t="s">
        <v>34</v>
      </c>
      <c r="L99" s="44" t="s">
        <v>486</v>
      </c>
      <c r="M99" s="44" t="s">
        <v>487</v>
      </c>
      <c r="N99" s="44" t="s">
        <v>44</v>
      </c>
      <c r="O99" s="48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4"/>
      <c r="B100" s="44" t="s">
        <v>480</v>
      </c>
      <c r="C100" s="44" t="s">
        <v>523</v>
      </c>
      <c r="D100" s="45" t="s">
        <v>524</v>
      </c>
      <c r="E100" s="44" t="s">
        <v>28</v>
      </c>
      <c r="F100" s="44" t="s">
        <v>40</v>
      </c>
      <c r="G100" s="46" t="s">
        <v>525</v>
      </c>
      <c r="H100" s="46" t="s">
        <v>31</v>
      </c>
      <c r="I100" s="44" t="s">
        <v>526</v>
      </c>
      <c r="J100" s="47" t="s">
        <v>527</v>
      </c>
      <c r="K100" s="44" t="s">
        <v>34</v>
      </c>
      <c r="L100" s="44" t="s">
        <v>486</v>
      </c>
      <c r="M100" s="44" t="s">
        <v>487</v>
      </c>
      <c r="N100" s="44" t="s">
        <v>64</v>
      </c>
      <c r="O100" s="48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4"/>
      <c r="B101" s="44" t="s">
        <v>480</v>
      </c>
      <c r="C101" s="44" t="s">
        <v>528</v>
      </c>
      <c r="D101" s="45" t="s">
        <v>529</v>
      </c>
      <c r="E101" s="44" t="s">
        <v>28</v>
      </c>
      <c r="F101" s="44" t="s">
        <v>129</v>
      </c>
      <c r="G101" s="46" t="s">
        <v>530</v>
      </c>
      <c r="H101" s="46" t="s">
        <v>49</v>
      </c>
      <c r="I101" s="44" t="s">
        <v>531</v>
      </c>
      <c r="J101" s="47" t="s">
        <v>532</v>
      </c>
      <c r="K101" s="44" t="s">
        <v>34</v>
      </c>
      <c r="L101" s="44" t="s">
        <v>486</v>
      </c>
      <c r="M101" s="44" t="s">
        <v>487</v>
      </c>
      <c r="N101" s="44" t="s">
        <v>533</v>
      </c>
      <c r="O101" s="48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4"/>
      <c r="B102" s="44" t="s">
        <v>480</v>
      </c>
      <c r="C102" s="44" t="s">
        <v>534</v>
      </c>
      <c r="D102" s="45" t="s">
        <v>535</v>
      </c>
      <c r="E102" s="44" t="s">
        <v>28</v>
      </c>
      <c r="F102" s="44" t="s">
        <v>135</v>
      </c>
      <c r="G102" s="46" t="s">
        <v>536</v>
      </c>
      <c r="H102" s="46" t="s">
        <v>31</v>
      </c>
      <c r="I102" s="44" t="s">
        <v>500</v>
      </c>
      <c r="J102" s="47" t="s">
        <v>537</v>
      </c>
      <c r="K102" s="44" t="s">
        <v>34</v>
      </c>
      <c r="L102" s="44" t="s">
        <v>486</v>
      </c>
      <c r="M102" s="44" t="s">
        <v>487</v>
      </c>
      <c r="N102" s="44" t="s">
        <v>52</v>
      </c>
      <c r="O102" s="48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4"/>
      <c r="B103" s="44" t="s">
        <v>480</v>
      </c>
      <c r="C103" s="44" t="s">
        <v>538</v>
      </c>
      <c r="D103" s="45" t="s">
        <v>539</v>
      </c>
      <c r="E103" s="44" t="s">
        <v>28</v>
      </c>
      <c r="F103" s="44" t="s">
        <v>348</v>
      </c>
      <c r="G103" s="46" t="s">
        <v>540</v>
      </c>
      <c r="H103" s="46" t="s">
        <v>31</v>
      </c>
      <c r="I103" s="44" t="s">
        <v>169</v>
      </c>
      <c r="J103" s="47" t="s">
        <v>170</v>
      </c>
      <c r="K103" s="44" t="s">
        <v>34</v>
      </c>
      <c r="L103" s="44" t="s">
        <v>486</v>
      </c>
      <c r="M103" s="44" t="s">
        <v>487</v>
      </c>
      <c r="N103" s="44" t="s">
        <v>64</v>
      </c>
      <c r="O103" s="48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4"/>
      <c r="B104" s="44" t="s">
        <v>480</v>
      </c>
      <c r="C104" s="44" t="s">
        <v>541</v>
      </c>
      <c r="D104" s="45" t="s">
        <v>542</v>
      </c>
      <c r="E104" s="44" t="s">
        <v>73</v>
      </c>
      <c r="F104" s="44" t="s">
        <v>286</v>
      </c>
      <c r="G104" s="46" t="s">
        <v>543</v>
      </c>
      <c r="H104" s="46" t="s">
        <v>49</v>
      </c>
      <c r="I104" s="44" t="s">
        <v>328</v>
      </c>
      <c r="J104" s="47" t="s">
        <v>544</v>
      </c>
      <c r="K104" s="44" t="s">
        <v>34</v>
      </c>
      <c r="L104" s="44" t="s">
        <v>486</v>
      </c>
      <c r="M104" s="44" t="s">
        <v>487</v>
      </c>
      <c r="N104" s="44" t="s">
        <v>82</v>
      </c>
      <c r="O104" s="48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4"/>
      <c r="B105" s="44" t="s">
        <v>480</v>
      </c>
      <c r="C105" s="44" t="s">
        <v>545</v>
      </c>
      <c r="D105" s="45" t="s">
        <v>546</v>
      </c>
      <c r="E105" s="44" t="s">
        <v>73</v>
      </c>
      <c r="F105" s="44" t="s">
        <v>129</v>
      </c>
      <c r="G105" s="46" t="s">
        <v>547</v>
      </c>
      <c r="H105" s="46" t="s">
        <v>49</v>
      </c>
      <c r="I105" s="44" t="s">
        <v>269</v>
      </c>
      <c r="J105" s="47" t="s">
        <v>270</v>
      </c>
      <c r="K105" s="44" t="s">
        <v>34</v>
      </c>
      <c r="L105" s="44" t="s">
        <v>486</v>
      </c>
      <c r="M105" s="44" t="s">
        <v>487</v>
      </c>
      <c r="N105" s="44" t="s">
        <v>271</v>
      </c>
      <c r="O105" s="48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4"/>
      <c r="B106" s="44" t="s">
        <v>480</v>
      </c>
      <c r="C106" s="44" t="s">
        <v>548</v>
      </c>
      <c r="D106" s="45" t="s">
        <v>549</v>
      </c>
      <c r="E106" s="44" t="s">
        <v>73</v>
      </c>
      <c r="F106" s="44" t="s">
        <v>129</v>
      </c>
      <c r="G106" s="46" t="s">
        <v>550</v>
      </c>
      <c r="H106" s="46" t="s">
        <v>49</v>
      </c>
      <c r="I106" s="44" t="s">
        <v>269</v>
      </c>
      <c r="J106" s="47" t="s">
        <v>270</v>
      </c>
      <c r="K106" s="44" t="s">
        <v>34</v>
      </c>
      <c r="L106" s="44" t="s">
        <v>486</v>
      </c>
      <c r="M106" s="44" t="s">
        <v>487</v>
      </c>
      <c r="N106" s="44" t="s">
        <v>271</v>
      </c>
      <c r="O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4"/>
      <c r="B107" s="44" t="s">
        <v>480</v>
      </c>
      <c r="C107" s="44" t="s">
        <v>551</v>
      </c>
      <c r="D107" s="45" t="s">
        <v>552</v>
      </c>
      <c r="E107" s="44" t="s">
        <v>73</v>
      </c>
      <c r="F107" s="44" t="s">
        <v>129</v>
      </c>
      <c r="G107" s="46" t="s">
        <v>553</v>
      </c>
      <c r="H107" s="46" t="s">
        <v>49</v>
      </c>
      <c r="I107" s="44" t="s">
        <v>554</v>
      </c>
      <c r="J107" s="47" t="s">
        <v>555</v>
      </c>
      <c r="K107" s="44" t="s">
        <v>34</v>
      </c>
      <c r="L107" s="44" t="s">
        <v>486</v>
      </c>
      <c r="M107" s="44" t="s">
        <v>487</v>
      </c>
      <c r="N107" s="44" t="s">
        <v>556</v>
      </c>
      <c r="O107" s="48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4"/>
      <c r="B108" s="44" t="s">
        <v>480</v>
      </c>
      <c r="C108" s="44" t="s">
        <v>557</v>
      </c>
      <c r="D108" s="45" t="s">
        <v>558</v>
      </c>
      <c r="E108" s="44" t="s">
        <v>73</v>
      </c>
      <c r="F108" s="44" t="s">
        <v>203</v>
      </c>
      <c r="G108" s="46" t="s">
        <v>559</v>
      </c>
      <c r="H108" s="46" t="s">
        <v>49</v>
      </c>
      <c r="I108" s="44" t="s">
        <v>131</v>
      </c>
      <c r="J108" s="47" t="s">
        <v>205</v>
      </c>
      <c r="K108" s="44" t="s">
        <v>34</v>
      </c>
      <c r="L108" s="44" t="s">
        <v>486</v>
      </c>
      <c r="M108" s="44" t="s">
        <v>487</v>
      </c>
      <c r="N108" s="44" t="s">
        <v>126</v>
      </c>
      <c r="O108" s="48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4"/>
      <c r="B109" s="44" t="s">
        <v>480</v>
      </c>
      <c r="C109" s="44" t="s">
        <v>560</v>
      </c>
      <c r="D109" s="45" t="s">
        <v>561</v>
      </c>
      <c r="E109" s="44" t="s">
        <v>73</v>
      </c>
      <c r="F109" s="44" t="s">
        <v>286</v>
      </c>
      <c r="G109" s="46" t="s">
        <v>562</v>
      </c>
      <c r="H109" s="46" t="s">
        <v>49</v>
      </c>
      <c r="I109" s="44" t="s">
        <v>563</v>
      </c>
      <c r="J109" s="47" t="s">
        <v>564</v>
      </c>
      <c r="K109" s="44" t="s">
        <v>34</v>
      </c>
      <c r="L109" s="44" t="s">
        <v>486</v>
      </c>
      <c r="M109" s="44" t="s">
        <v>487</v>
      </c>
      <c r="N109" s="44" t="s">
        <v>82</v>
      </c>
      <c r="O109" s="48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4"/>
      <c r="B110" s="44" t="s">
        <v>480</v>
      </c>
      <c r="C110" s="44" t="s">
        <v>565</v>
      </c>
      <c r="D110" s="45" t="s">
        <v>566</v>
      </c>
      <c r="E110" s="44" t="s">
        <v>73</v>
      </c>
      <c r="F110" s="44" t="s">
        <v>55</v>
      </c>
      <c r="G110" s="46" t="s">
        <v>567</v>
      </c>
      <c r="H110" s="46" t="s">
        <v>31</v>
      </c>
      <c r="I110" s="44" t="s">
        <v>500</v>
      </c>
      <c r="J110" s="47" t="s">
        <v>501</v>
      </c>
      <c r="K110" s="44" t="s">
        <v>34</v>
      </c>
      <c r="L110" s="44" t="s">
        <v>486</v>
      </c>
      <c r="M110" s="44" t="s">
        <v>487</v>
      </c>
      <c r="N110" s="44" t="s">
        <v>64</v>
      </c>
      <c r="O110" s="48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4"/>
      <c r="B111" s="44" t="s">
        <v>480</v>
      </c>
      <c r="C111" s="44" t="s">
        <v>568</v>
      </c>
      <c r="D111" s="45" t="s">
        <v>569</v>
      </c>
      <c r="E111" s="44" t="s">
        <v>73</v>
      </c>
      <c r="F111" s="44" t="s">
        <v>203</v>
      </c>
      <c r="G111" s="46" t="s">
        <v>570</v>
      </c>
      <c r="H111" s="46" t="s">
        <v>49</v>
      </c>
      <c r="I111" s="44" t="s">
        <v>571</v>
      </c>
      <c r="J111" s="47" t="s">
        <v>515</v>
      </c>
      <c r="K111" s="44" t="s">
        <v>34</v>
      </c>
      <c r="L111" s="44" t="s">
        <v>486</v>
      </c>
      <c r="M111" s="44" t="s">
        <v>487</v>
      </c>
      <c r="N111" s="44" t="s">
        <v>64</v>
      </c>
      <c r="O111" s="48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4"/>
      <c r="B112" s="44" t="s">
        <v>480</v>
      </c>
      <c r="C112" s="44" t="s">
        <v>572</v>
      </c>
      <c r="D112" s="45" t="s">
        <v>573</v>
      </c>
      <c r="E112" s="44" t="s">
        <v>73</v>
      </c>
      <c r="F112" s="44" t="s">
        <v>203</v>
      </c>
      <c r="G112" s="46" t="s">
        <v>574</v>
      </c>
      <c r="H112" s="46" t="s">
        <v>49</v>
      </c>
      <c r="I112" s="44" t="s">
        <v>575</v>
      </c>
      <c r="J112" s="47" t="s">
        <v>576</v>
      </c>
      <c r="K112" s="44" t="s">
        <v>34</v>
      </c>
      <c r="L112" s="44" t="s">
        <v>486</v>
      </c>
      <c r="M112" s="44" t="s">
        <v>487</v>
      </c>
      <c r="N112" s="44" t="s">
        <v>64</v>
      </c>
      <c r="O112" s="48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4"/>
      <c r="B113" s="44" t="s">
        <v>480</v>
      </c>
      <c r="C113" s="44" t="s">
        <v>577</v>
      </c>
      <c r="D113" s="45" t="s">
        <v>578</v>
      </c>
      <c r="E113" s="44" t="s">
        <v>73</v>
      </c>
      <c r="F113" s="44" t="s">
        <v>509</v>
      </c>
      <c r="G113" s="46" t="s">
        <v>579</v>
      </c>
      <c r="H113" s="46" t="s">
        <v>31</v>
      </c>
      <c r="I113" s="44" t="s">
        <v>580</v>
      </c>
      <c r="J113" s="47" t="s">
        <v>581</v>
      </c>
      <c r="K113" s="44" t="s">
        <v>34</v>
      </c>
      <c r="L113" s="44" t="s">
        <v>486</v>
      </c>
      <c r="M113" s="44" t="s">
        <v>487</v>
      </c>
      <c r="N113" s="44" t="s">
        <v>52</v>
      </c>
      <c r="O113" s="48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4"/>
      <c r="B114" s="44" t="s">
        <v>480</v>
      </c>
      <c r="C114" s="44" t="s">
        <v>582</v>
      </c>
      <c r="D114" s="45" t="s">
        <v>583</v>
      </c>
      <c r="E114" s="44" t="s">
        <v>85</v>
      </c>
      <c r="F114" s="44" t="s">
        <v>135</v>
      </c>
      <c r="G114" s="46" t="s">
        <v>584</v>
      </c>
      <c r="H114" s="46" t="s">
        <v>31</v>
      </c>
      <c r="I114" s="44" t="s">
        <v>209</v>
      </c>
      <c r="J114" s="47" t="s">
        <v>585</v>
      </c>
      <c r="K114" s="44" t="s">
        <v>34</v>
      </c>
      <c r="L114" s="44" t="s">
        <v>486</v>
      </c>
      <c r="M114" s="44" t="s">
        <v>487</v>
      </c>
      <c r="N114" s="44" t="s">
        <v>586</v>
      </c>
      <c r="O114" s="48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4"/>
      <c r="B115" s="44" t="s">
        <v>480</v>
      </c>
      <c r="C115" s="44" t="s">
        <v>587</v>
      </c>
      <c r="D115" s="45" t="s">
        <v>588</v>
      </c>
      <c r="E115" s="44" t="s">
        <v>85</v>
      </c>
      <c r="F115" s="44" t="s">
        <v>55</v>
      </c>
      <c r="G115" s="46" t="s">
        <v>589</v>
      </c>
      <c r="H115" s="46" t="s">
        <v>31</v>
      </c>
      <c r="I115" s="44" t="s">
        <v>137</v>
      </c>
      <c r="J115" s="47" t="s">
        <v>590</v>
      </c>
      <c r="K115" s="44" t="s">
        <v>34</v>
      </c>
      <c r="L115" s="44" t="s">
        <v>486</v>
      </c>
      <c r="M115" s="44" t="s">
        <v>487</v>
      </c>
      <c r="N115" s="44" t="s">
        <v>64</v>
      </c>
      <c r="O115" s="48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4"/>
      <c r="B116" s="44" t="s">
        <v>480</v>
      </c>
      <c r="C116" s="44" t="s">
        <v>591</v>
      </c>
      <c r="D116" s="45" t="s">
        <v>592</v>
      </c>
      <c r="E116" s="44" t="s">
        <v>85</v>
      </c>
      <c r="F116" s="44" t="s">
        <v>135</v>
      </c>
      <c r="G116" s="46" t="s">
        <v>593</v>
      </c>
      <c r="H116" s="46" t="s">
        <v>31</v>
      </c>
      <c r="I116" s="44" t="s">
        <v>180</v>
      </c>
      <c r="J116" s="47" t="s">
        <v>594</v>
      </c>
      <c r="K116" s="44" t="s">
        <v>34</v>
      </c>
      <c r="L116" s="44" t="s">
        <v>486</v>
      </c>
      <c r="M116" s="44" t="s">
        <v>487</v>
      </c>
      <c r="N116" s="44" t="s">
        <v>586</v>
      </c>
      <c r="O116" s="48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4"/>
      <c r="B117" s="44" t="s">
        <v>480</v>
      </c>
      <c r="C117" s="44" t="s">
        <v>595</v>
      </c>
      <c r="D117" s="45" t="s">
        <v>596</v>
      </c>
      <c r="E117" s="44" t="s">
        <v>85</v>
      </c>
      <c r="F117" s="44" t="s">
        <v>55</v>
      </c>
      <c r="G117" s="46" t="s">
        <v>597</v>
      </c>
      <c r="H117" s="46" t="s">
        <v>31</v>
      </c>
      <c r="I117" s="44" t="s">
        <v>328</v>
      </c>
      <c r="J117" s="47" t="s">
        <v>329</v>
      </c>
      <c r="K117" s="44" t="s">
        <v>34</v>
      </c>
      <c r="L117" s="44" t="s">
        <v>486</v>
      </c>
      <c r="M117" s="44" t="s">
        <v>487</v>
      </c>
      <c r="N117" s="44" t="s">
        <v>598</v>
      </c>
      <c r="O117" s="48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4"/>
      <c r="B118" s="44" t="s">
        <v>480</v>
      </c>
      <c r="C118" s="44" t="s">
        <v>599</v>
      </c>
      <c r="D118" s="45" t="s">
        <v>600</v>
      </c>
      <c r="E118" s="44" t="s">
        <v>85</v>
      </c>
      <c r="F118" s="44" t="s">
        <v>129</v>
      </c>
      <c r="G118" s="46" t="s">
        <v>601</v>
      </c>
      <c r="H118" s="46" t="s">
        <v>49</v>
      </c>
      <c r="I118" s="44" t="s">
        <v>269</v>
      </c>
      <c r="J118" s="47" t="s">
        <v>602</v>
      </c>
      <c r="K118" s="44" t="s">
        <v>34</v>
      </c>
      <c r="L118" s="44" t="s">
        <v>486</v>
      </c>
      <c r="M118" s="44" t="s">
        <v>487</v>
      </c>
      <c r="N118" s="44" t="s">
        <v>44</v>
      </c>
      <c r="O118" s="48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4"/>
      <c r="B119" s="44" t="s">
        <v>480</v>
      </c>
      <c r="C119" s="44" t="s">
        <v>603</v>
      </c>
      <c r="D119" s="45" t="s">
        <v>604</v>
      </c>
      <c r="E119" s="44" t="s">
        <v>85</v>
      </c>
      <c r="F119" s="44" t="s">
        <v>129</v>
      </c>
      <c r="G119" s="46" t="s">
        <v>605</v>
      </c>
      <c r="H119" s="46" t="s">
        <v>49</v>
      </c>
      <c r="I119" s="44" t="s">
        <v>606</v>
      </c>
      <c r="J119" s="47" t="s">
        <v>607</v>
      </c>
      <c r="K119" s="44" t="s">
        <v>34</v>
      </c>
      <c r="L119" s="44" t="s">
        <v>486</v>
      </c>
      <c r="M119" s="44" t="s">
        <v>487</v>
      </c>
      <c r="N119" s="44" t="s">
        <v>608</v>
      </c>
      <c r="O119" s="48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4"/>
      <c r="B120" s="44" t="s">
        <v>480</v>
      </c>
      <c r="C120" s="44" t="s">
        <v>609</v>
      </c>
      <c r="D120" s="45" t="s">
        <v>610</v>
      </c>
      <c r="E120" s="44" t="s">
        <v>85</v>
      </c>
      <c r="F120" s="44" t="s">
        <v>55</v>
      </c>
      <c r="G120" s="46" t="s">
        <v>611</v>
      </c>
      <c r="H120" s="46" t="s">
        <v>31</v>
      </c>
      <c r="I120" s="44" t="s">
        <v>484</v>
      </c>
      <c r="J120" s="47" t="s">
        <v>612</v>
      </c>
      <c r="K120" s="44" t="s">
        <v>34</v>
      </c>
      <c r="L120" s="44" t="s">
        <v>486</v>
      </c>
      <c r="M120" s="44" t="s">
        <v>487</v>
      </c>
      <c r="N120" s="44" t="s">
        <v>52</v>
      </c>
      <c r="O120" s="48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4"/>
      <c r="B121" s="44" t="s">
        <v>480</v>
      </c>
      <c r="C121" s="44" t="s">
        <v>613</v>
      </c>
      <c r="D121" s="45" t="s">
        <v>614</v>
      </c>
      <c r="E121" s="44" t="s">
        <v>85</v>
      </c>
      <c r="F121" s="44" t="s">
        <v>135</v>
      </c>
      <c r="G121" s="46" t="s">
        <v>615</v>
      </c>
      <c r="H121" s="46" t="s">
        <v>31</v>
      </c>
      <c r="I121" s="44" t="s">
        <v>616</v>
      </c>
      <c r="J121" s="47" t="s">
        <v>617</v>
      </c>
      <c r="K121" s="44" t="s">
        <v>34</v>
      </c>
      <c r="L121" s="44" t="s">
        <v>486</v>
      </c>
      <c r="M121" s="44" t="s">
        <v>487</v>
      </c>
      <c r="N121" s="44" t="s">
        <v>586</v>
      </c>
      <c r="O121" s="48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4"/>
      <c r="B122" s="44" t="s">
        <v>480</v>
      </c>
      <c r="C122" s="44" t="s">
        <v>618</v>
      </c>
      <c r="D122" s="45" t="s">
        <v>619</v>
      </c>
      <c r="E122" s="44" t="s">
        <v>92</v>
      </c>
      <c r="F122" s="44" t="s">
        <v>286</v>
      </c>
      <c r="G122" s="46" t="s">
        <v>620</v>
      </c>
      <c r="H122" s="46" t="s">
        <v>49</v>
      </c>
      <c r="I122" s="44" t="s">
        <v>473</v>
      </c>
      <c r="J122" s="47" t="s">
        <v>621</v>
      </c>
      <c r="K122" s="44" t="s">
        <v>34</v>
      </c>
      <c r="L122" s="44" t="s">
        <v>486</v>
      </c>
      <c r="M122" s="44" t="s">
        <v>487</v>
      </c>
      <c r="N122" s="44" t="s">
        <v>126</v>
      </c>
      <c r="O122" s="48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4"/>
      <c r="B123" s="44" t="s">
        <v>480</v>
      </c>
      <c r="C123" s="44" t="s">
        <v>622</v>
      </c>
      <c r="D123" s="45" t="s">
        <v>623</v>
      </c>
      <c r="E123" s="44" t="s">
        <v>100</v>
      </c>
      <c r="F123" s="44" t="s">
        <v>129</v>
      </c>
      <c r="G123" s="46" t="s">
        <v>624</v>
      </c>
      <c r="H123" s="46" t="s">
        <v>49</v>
      </c>
      <c r="I123" s="44" t="s">
        <v>625</v>
      </c>
      <c r="J123" s="47" t="s">
        <v>626</v>
      </c>
      <c r="K123" s="44" t="s">
        <v>34</v>
      </c>
      <c r="L123" s="44" t="s">
        <v>486</v>
      </c>
      <c r="M123" s="44" t="s">
        <v>487</v>
      </c>
      <c r="N123" s="44" t="s">
        <v>265</v>
      </c>
      <c r="O123" s="48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4"/>
      <c r="B124" s="44" t="s">
        <v>480</v>
      </c>
      <c r="C124" s="44" t="s">
        <v>627</v>
      </c>
      <c r="D124" s="45" t="s">
        <v>628</v>
      </c>
      <c r="E124" s="44" t="s">
        <v>100</v>
      </c>
      <c r="F124" s="44" t="s">
        <v>286</v>
      </c>
      <c r="G124" s="46" t="s">
        <v>629</v>
      </c>
      <c r="H124" s="46" t="s">
        <v>49</v>
      </c>
      <c r="I124" s="44" t="s">
        <v>473</v>
      </c>
      <c r="J124" s="47" t="s">
        <v>630</v>
      </c>
      <c r="K124" s="44" t="s">
        <v>34</v>
      </c>
      <c r="L124" s="44" t="s">
        <v>486</v>
      </c>
      <c r="M124" s="44" t="s">
        <v>487</v>
      </c>
      <c r="N124" s="44" t="s">
        <v>290</v>
      </c>
      <c r="O124" s="48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4"/>
      <c r="B125" s="44" t="s">
        <v>480</v>
      </c>
      <c r="C125" s="44" t="s">
        <v>631</v>
      </c>
      <c r="D125" s="45" t="s">
        <v>632</v>
      </c>
      <c r="E125" s="44" t="s">
        <v>100</v>
      </c>
      <c r="F125" s="44" t="s">
        <v>286</v>
      </c>
      <c r="G125" s="46" t="s">
        <v>633</v>
      </c>
      <c r="H125" s="46" t="s">
        <v>49</v>
      </c>
      <c r="I125" s="44" t="s">
        <v>361</v>
      </c>
      <c r="J125" s="47" t="s">
        <v>634</v>
      </c>
      <c r="K125" s="44" t="s">
        <v>34</v>
      </c>
      <c r="L125" s="44" t="s">
        <v>486</v>
      </c>
      <c r="M125" s="44" t="s">
        <v>487</v>
      </c>
      <c r="N125" s="44" t="s">
        <v>52</v>
      </c>
      <c r="O125" s="48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4"/>
      <c r="B126" s="44" t="s">
        <v>480</v>
      </c>
      <c r="C126" s="44" t="s">
        <v>635</v>
      </c>
      <c r="D126" s="45" t="s">
        <v>636</v>
      </c>
      <c r="E126" s="44" t="s">
        <v>108</v>
      </c>
      <c r="F126" s="44" t="s">
        <v>286</v>
      </c>
      <c r="G126" s="46" t="s">
        <v>637</v>
      </c>
      <c r="H126" s="46" t="s">
        <v>49</v>
      </c>
      <c r="I126" s="44" t="s">
        <v>638</v>
      </c>
      <c r="J126" s="47" t="s">
        <v>639</v>
      </c>
      <c r="K126" s="44" t="s">
        <v>34</v>
      </c>
      <c r="L126" s="44" t="s">
        <v>486</v>
      </c>
      <c r="M126" s="44" t="s">
        <v>487</v>
      </c>
      <c r="N126" s="44" t="s">
        <v>52</v>
      </c>
      <c r="O126" s="48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4"/>
      <c r="B127" s="44" t="s">
        <v>480</v>
      </c>
      <c r="C127" s="44" t="s">
        <v>640</v>
      </c>
      <c r="D127" s="45" t="s">
        <v>641</v>
      </c>
      <c r="E127" s="44" t="s">
        <v>108</v>
      </c>
      <c r="F127" s="44" t="s">
        <v>286</v>
      </c>
      <c r="G127" s="46" t="s">
        <v>642</v>
      </c>
      <c r="H127" s="46" t="s">
        <v>49</v>
      </c>
      <c r="I127" s="44" t="s">
        <v>361</v>
      </c>
      <c r="J127" s="47" t="s">
        <v>634</v>
      </c>
      <c r="K127" s="44" t="s">
        <v>34</v>
      </c>
      <c r="L127" s="44" t="s">
        <v>486</v>
      </c>
      <c r="M127" s="44" t="s">
        <v>487</v>
      </c>
      <c r="N127" s="44" t="s">
        <v>290</v>
      </c>
      <c r="O127" s="48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4"/>
      <c r="B128" s="44" t="s">
        <v>480</v>
      </c>
      <c r="C128" s="44" t="s">
        <v>643</v>
      </c>
      <c r="D128" s="45" t="s">
        <v>644</v>
      </c>
      <c r="E128" s="44" t="s">
        <v>108</v>
      </c>
      <c r="F128" s="44" t="s">
        <v>286</v>
      </c>
      <c r="G128" s="46" t="s">
        <v>645</v>
      </c>
      <c r="H128" s="46" t="s">
        <v>49</v>
      </c>
      <c r="I128" s="44" t="s">
        <v>473</v>
      </c>
      <c r="J128" s="47" t="s">
        <v>630</v>
      </c>
      <c r="K128" s="44" t="s">
        <v>34</v>
      </c>
      <c r="L128" s="44" t="s">
        <v>486</v>
      </c>
      <c r="M128" s="44" t="s">
        <v>487</v>
      </c>
      <c r="N128" s="44" t="s">
        <v>290</v>
      </c>
      <c r="O128" s="48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4"/>
      <c r="B129" s="44" t="s">
        <v>480</v>
      </c>
      <c r="C129" s="44" t="s">
        <v>646</v>
      </c>
      <c r="D129" s="45" t="s">
        <v>647</v>
      </c>
      <c r="E129" s="44" t="s">
        <v>108</v>
      </c>
      <c r="F129" s="44" t="s">
        <v>286</v>
      </c>
      <c r="G129" s="46" t="s">
        <v>648</v>
      </c>
      <c r="H129" s="46" t="s">
        <v>49</v>
      </c>
      <c r="I129" s="44" t="s">
        <v>473</v>
      </c>
      <c r="J129" s="47" t="s">
        <v>630</v>
      </c>
      <c r="K129" s="44" t="s">
        <v>34</v>
      </c>
      <c r="L129" s="44" t="s">
        <v>486</v>
      </c>
      <c r="M129" s="44" t="s">
        <v>487</v>
      </c>
      <c r="N129" s="44" t="s">
        <v>52</v>
      </c>
      <c r="O129" s="48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4"/>
      <c r="B130" s="44" t="s">
        <v>480</v>
      </c>
      <c r="C130" s="44" t="s">
        <v>649</v>
      </c>
      <c r="D130" s="45" t="s">
        <v>650</v>
      </c>
      <c r="E130" s="44" t="s">
        <v>319</v>
      </c>
      <c r="F130" s="44" t="s">
        <v>651</v>
      </c>
      <c r="G130" s="46" t="s">
        <v>652</v>
      </c>
      <c r="H130" s="46" t="s">
        <v>31</v>
      </c>
      <c r="I130" s="44" t="s">
        <v>653</v>
      </c>
      <c r="J130" s="47" t="s">
        <v>654</v>
      </c>
      <c r="K130" s="44" t="s">
        <v>34</v>
      </c>
      <c r="L130" s="44" t="s">
        <v>486</v>
      </c>
      <c r="M130" s="44" t="s">
        <v>487</v>
      </c>
      <c r="N130" s="44" t="s">
        <v>456</v>
      </c>
      <c r="O130" s="48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4"/>
      <c r="B131" s="44" t="s">
        <v>480</v>
      </c>
      <c r="C131" s="44" t="s">
        <v>655</v>
      </c>
      <c r="D131" s="45" t="s">
        <v>656</v>
      </c>
      <c r="E131" s="44" t="s">
        <v>326</v>
      </c>
      <c r="F131" s="44" t="s">
        <v>122</v>
      </c>
      <c r="G131" s="46" t="s">
        <v>657</v>
      </c>
      <c r="H131" s="46" t="s">
        <v>31</v>
      </c>
      <c r="I131" s="44" t="s">
        <v>554</v>
      </c>
      <c r="J131" s="47" t="s">
        <v>658</v>
      </c>
      <c r="K131" s="44" t="s">
        <v>34</v>
      </c>
      <c r="L131" s="44" t="s">
        <v>486</v>
      </c>
      <c r="M131" s="44" t="s">
        <v>487</v>
      </c>
      <c r="N131" s="44" t="s">
        <v>64</v>
      </c>
      <c r="O131" s="48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4"/>
      <c r="B132" s="44" t="s">
        <v>480</v>
      </c>
      <c r="C132" s="44" t="s">
        <v>659</v>
      </c>
      <c r="D132" s="45" t="s">
        <v>660</v>
      </c>
      <c r="E132" s="44" t="s">
        <v>347</v>
      </c>
      <c r="F132" s="44" t="s">
        <v>122</v>
      </c>
      <c r="G132" s="46" t="s">
        <v>661</v>
      </c>
      <c r="H132" s="46" t="s">
        <v>31</v>
      </c>
      <c r="I132" s="44" t="s">
        <v>662</v>
      </c>
      <c r="J132" s="47" t="s">
        <v>663</v>
      </c>
      <c r="K132" s="44" t="s">
        <v>34</v>
      </c>
      <c r="L132" s="44" t="s">
        <v>486</v>
      </c>
      <c r="M132" s="44" t="s">
        <v>487</v>
      </c>
      <c r="N132" s="44" t="s">
        <v>64</v>
      </c>
      <c r="O132" s="48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4"/>
      <c r="B133" s="44" t="s">
        <v>480</v>
      </c>
      <c r="C133" s="44" t="s">
        <v>664</v>
      </c>
      <c r="D133" s="45" t="s">
        <v>665</v>
      </c>
      <c r="E133" s="44" t="s">
        <v>666</v>
      </c>
      <c r="F133" s="44" t="s">
        <v>122</v>
      </c>
      <c r="G133" s="46" t="s">
        <v>667</v>
      </c>
      <c r="H133" s="46" t="s">
        <v>31</v>
      </c>
      <c r="I133" s="44" t="s">
        <v>668</v>
      </c>
      <c r="J133" s="47" t="s">
        <v>669</v>
      </c>
      <c r="K133" s="44" t="s">
        <v>34</v>
      </c>
      <c r="L133" s="44" t="s">
        <v>486</v>
      </c>
      <c r="M133" s="44" t="s">
        <v>487</v>
      </c>
      <c r="N133" s="44" t="s">
        <v>44</v>
      </c>
      <c r="O133" s="48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4"/>
      <c r="B134" s="44" t="s">
        <v>480</v>
      </c>
      <c r="C134" s="44" t="s">
        <v>670</v>
      </c>
      <c r="D134" s="45" t="s">
        <v>671</v>
      </c>
      <c r="E134" s="44" t="s">
        <v>666</v>
      </c>
      <c r="F134" s="44" t="s">
        <v>122</v>
      </c>
      <c r="G134" s="46" t="s">
        <v>672</v>
      </c>
      <c r="H134" s="46" t="s">
        <v>31</v>
      </c>
      <c r="I134" s="44" t="s">
        <v>662</v>
      </c>
      <c r="J134" s="47" t="s">
        <v>663</v>
      </c>
      <c r="K134" s="44" t="s">
        <v>34</v>
      </c>
      <c r="L134" s="44" t="s">
        <v>486</v>
      </c>
      <c r="M134" s="44" t="s">
        <v>487</v>
      </c>
      <c r="N134" s="44" t="s">
        <v>44</v>
      </c>
      <c r="O134" s="48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4"/>
      <c r="B135" s="44" t="s">
        <v>480</v>
      </c>
      <c r="C135" s="44" t="s">
        <v>673</v>
      </c>
      <c r="D135" s="45" t="s">
        <v>674</v>
      </c>
      <c r="E135" s="44" t="s">
        <v>666</v>
      </c>
      <c r="F135" s="44" t="s">
        <v>122</v>
      </c>
      <c r="G135" s="46" t="s">
        <v>675</v>
      </c>
      <c r="H135" s="46" t="s">
        <v>31</v>
      </c>
      <c r="I135" s="44" t="s">
        <v>306</v>
      </c>
      <c r="J135" s="47" t="s">
        <v>676</v>
      </c>
      <c r="K135" s="44" t="s">
        <v>34</v>
      </c>
      <c r="L135" s="44" t="s">
        <v>486</v>
      </c>
      <c r="M135" s="44" t="s">
        <v>487</v>
      </c>
      <c r="N135" s="44" t="s">
        <v>323</v>
      </c>
      <c r="O135" s="48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4"/>
      <c r="B136" s="44" t="s">
        <v>480</v>
      </c>
      <c r="C136" s="44" t="s">
        <v>677</v>
      </c>
      <c r="D136" s="45" t="s">
        <v>678</v>
      </c>
      <c r="E136" s="44" t="s">
        <v>666</v>
      </c>
      <c r="F136" s="44" t="s">
        <v>122</v>
      </c>
      <c r="G136" s="46" t="s">
        <v>679</v>
      </c>
      <c r="H136" s="46" t="s">
        <v>31</v>
      </c>
      <c r="I136" s="44" t="s">
        <v>311</v>
      </c>
      <c r="J136" s="47" t="s">
        <v>312</v>
      </c>
      <c r="K136" s="44" t="s">
        <v>34</v>
      </c>
      <c r="L136" s="44" t="s">
        <v>486</v>
      </c>
      <c r="M136" s="44" t="s">
        <v>487</v>
      </c>
      <c r="N136" s="44" t="s">
        <v>44</v>
      </c>
      <c r="O136" s="48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4"/>
      <c r="B137" s="44" t="s">
        <v>480</v>
      </c>
      <c r="C137" s="44" t="s">
        <v>680</v>
      </c>
      <c r="D137" s="45" t="s">
        <v>681</v>
      </c>
      <c r="E137" s="44" t="s">
        <v>682</v>
      </c>
      <c r="F137" s="44" t="s">
        <v>286</v>
      </c>
      <c r="G137" s="46" t="s">
        <v>683</v>
      </c>
      <c r="H137" s="46" t="s">
        <v>49</v>
      </c>
      <c r="I137" s="44" t="s">
        <v>684</v>
      </c>
      <c r="J137" s="47" t="s">
        <v>685</v>
      </c>
      <c r="K137" s="44" t="s">
        <v>34</v>
      </c>
      <c r="L137" s="44" t="s">
        <v>486</v>
      </c>
      <c r="M137" s="44" t="s">
        <v>487</v>
      </c>
      <c r="N137" s="44" t="s">
        <v>686</v>
      </c>
      <c r="O137" s="48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4"/>
      <c r="B138" s="44" t="s">
        <v>480</v>
      </c>
      <c r="C138" s="44" t="s">
        <v>687</v>
      </c>
      <c r="D138" s="45" t="s">
        <v>688</v>
      </c>
      <c r="E138" s="44" t="s">
        <v>682</v>
      </c>
      <c r="F138" s="44" t="s">
        <v>122</v>
      </c>
      <c r="G138" s="46" t="s">
        <v>689</v>
      </c>
      <c r="H138" s="46" t="s">
        <v>31</v>
      </c>
      <c r="I138" s="44" t="s">
        <v>62</v>
      </c>
      <c r="J138" s="47" t="s">
        <v>690</v>
      </c>
      <c r="K138" s="44" t="s">
        <v>34</v>
      </c>
      <c r="L138" s="44" t="s">
        <v>486</v>
      </c>
      <c r="M138" s="44" t="s">
        <v>487</v>
      </c>
      <c r="N138" s="44" t="s">
        <v>323</v>
      </c>
      <c r="O138" s="48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4"/>
      <c r="B139" s="44" t="s">
        <v>480</v>
      </c>
      <c r="C139" s="44" t="s">
        <v>691</v>
      </c>
      <c r="D139" s="45" t="s">
        <v>692</v>
      </c>
      <c r="E139" s="44" t="s">
        <v>682</v>
      </c>
      <c r="F139" s="44" t="s">
        <v>122</v>
      </c>
      <c r="G139" s="46" t="s">
        <v>693</v>
      </c>
      <c r="H139" s="46" t="s">
        <v>31</v>
      </c>
      <c r="I139" s="44" t="s">
        <v>361</v>
      </c>
      <c r="J139" s="47" t="s">
        <v>362</v>
      </c>
      <c r="K139" s="44" t="s">
        <v>34</v>
      </c>
      <c r="L139" s="44" t="s">
        <v>486</v>
      </c>
      <c r="M139" s="44" t="s">
        <v>487</v>
      </c>
      <c r="N139" s="44" t="s">
        <v>323</v>
      </c>
      <c r="O139" s="48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4"/>
      <c r="B140" s="44" t="s">
        <v>480</v>
      </c>
      <c r="C140" s="44" t="s">
        <v>694</v>
      </c>
      <c r="D140" s="45" t="s">
        <v>695</v>
      </c>
      <c r="E140" s="44" t="s">
        <v>696</v>
      </c>
      <c r="F140" s="44" t="s">
        <v>697</v>
      </c>
      <c r="G140" s="46" t="s">
        <v>698</v>
      </c>
      <c r="H140" s="46" t="s">
        <v>31</v>
      </c>
      <c r="I140" s="44" t="s">
        <v>699</v>
      </c>
      <c r="J140" s="47" t="s">
        <v>700</v>
      </c>
      <c r="K140" s="44" t="s">
        <v>34</v>
      </c>
      <c r="L140" s="44" t="s">
        <v>486</v>
      </c>
      <c r="M140" s="44" t="s">
        <v>487</v>
      </c>
      <c r="N140" s="44" t="s">
        <v>379</v>
      </c>
      <c r="O140" s="48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4" t="s">
        <v>480</v>
      </c>
      <c r="C141" s="44" t="s">
        <v>701</v>
      </c>
      <c r="D141" s="45" t="s">
        <v>702</v>
      </c>
      <c r="E141" s="44" t="s">
        <v>368</v>
      </c>
      <c r="F141" s="44" t="s">
        <v>697</v>
      </c>
      <c r="G141" s="46" t="s">
        <v>703</v>
      </c>
      <c r="H141" s="46" t="s">
        <v>31</v>
      </c>
      <c r="I141" s="44" t="s">
        <v>704</v>
      </c>
      <c r="J141" s="47" t="s">
        <v>705</v>
      </c>
      <c r="K141" s="44" t="s">
        <v>34</v>
      </c>
      <c r="L141" s="44" t="s">
        <v>486</v>
      </c>
      <c r="M141" s="44" t="s">
        <v>487</v>
      </c>
      <c r="N141" s="44" t="s">
        <v>706</v>
      </c>
      <c r="O141" s="48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4" t="s">
        <v>480</v>
      </c>
      <c r="C142" s="44" t="s">
        <v>707</v>
      </c>
      <c r="D142" s="45" t="s">
        <v>708</v>
      </c>
      <c r="E142" s="44" t="s">
        <v>368</v>
      </c>
      <c r="F142" s="44" t="s">
        <v>697</v>
      </c>
      <c r="G142" s="46" t="s">
        <v>709</v>
      </c>
      <c r="H142" s="46" t="s">
        <v>31</v>
      </c>
      <c r="I142" s="44" t="s">
        <v>231</v>
      </c>
      <c r="J142" s="47" t="s">
        <v>232</v>
      </c>
      <c r="K142" s="44" t="s">
        <v>34</v>
      </c>
      <c r="L142" s="44" t="s">
        <v>486</v>
      </c>
      <c r="M142" s="44" t="s">
        <v>487</v>
      </c>
      <c r="N142" s="44" t="s">
        <v>710</v>
      </c>
      <c r="O142" s="48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4"/>
      <c r="B143" s="44" t="s">
        <v>480</v>
      </c>
      <c r="C143" s="44" t="s">
        <v>711</v>
      </c>
      <c r="D143" s="45" t="s">
        <v>712</v>
      </c>
      <c r="E143" s="44" t="s">
        <v>432</v>
      </c>
      <c r="F143" s="44" t="s">
        <v>697</v>
      </c>
      <c r="G143" s="46" t="s">
        <v>713</v>
      </c>
      <c r="H143" s="46" t="s">
        <v>31</v>
      </c>
      <c r="I143" s="44" t="s">
        <v>714</v>
      </c>
      <c r="J143" s="47" t="s">
        <v>715</v>
      </c>
      <c r="K143" s="44" t="s">
        <v>34</v>
      </c>
      <c r="L143" s="44" t="s">
        <v>486</v>
      </c>
      <c r="M143" s="44" t="s">
        <v>487</v>
      </c>
      <c r="N143" s="44" t="s">
        <v>716</v>
      </c>
      <c r="O143" s="48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4"/>
      <c r="B144" s="44" t="s">
        <v>480</v>
      </c>
      <c r="C144" s="44" t="s">
        <v>717</v>
      </c>
      <c r="D144" s="45" t="s">
        <v>718</v>
      </c>
      <c r="E144" s="44" t="s">
        <v>432</v>
      </c>
      <c r="F144" s="44" t="s">
        <v>697</v>
      </c>
      <c r="G144" s="46" t="s">
        <v>719</v>
      </c>
      <c r="H144" s="46" t="s">
        <v>31</v>
      </c>
      <c r="I144" s="44" t="s">
        <v>505</v>
      </c>
      <c r="J144" s="47" t="s">
        <v>720</v>
      </c>
      <c r="K144" s="44" t="s">
        <v>34</v>
      </c>
      <c r="L144" s="44" t="s">
        <v>486</v>
      </c>
      <c r="M144" s="44" t="s">
        <v>487</v>
      </c>
      <c r="N144" s="44" t="s">
        <v>721</v>
      </c>
      <c r="O144" s="48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4"/>
      <c r="B145" s="44" t="s">
        <v>480</v>
      </c>
      <c r="C145" s="44" t="s">
        <v>722</v>
      </c>
      <c r="D145" s="45" t="s">
        <v>723</v>
      </c>
      <c r="E145" s="44" t="s">
        <v>432</v>
      </c>
      <c r="F145" s="44" t="s">
        <v>697</v>
      </c>
      <c r="G145" s="46" t="s">
        <v>724</v>
      </c>
      <c r="H145" s="46" t="s">
        <v>31</v>
      </c>
      <c r="I145" s="44" t="s">
        <v>725</v>
      </c>
      <c r="J145" s="47" t="s">
        <v>726</v>
      </c>
      <c r="K145" s="44" t="s">
        <v>34</v>
      </c>
      <c r="L145" s="44" t="s">
        <v>486</v>
      </c>
      <c r="M145" s="44" t="s">
        <v>487</v>
      </c>
      <c r="N145" s="44" t="s">
        <v>721</v>
      </c>
      <c r="O145" s="48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4"/>
      <c r="B146" s="44" t="s">
        <v>480</v>
      </c>
      <c r="C146" s="44" t="s">
        <v>727</v>
      </c>
      <c r="D146" s="45" t="s">
        <v>728</v>
      </c>
      <c r="E146" s="44" t="s">
        <v>447</v>
      </c>
      <c r="F146" s="44" t="s">
        <v>697</v>
      </c>
      <c r="G146" s="46" t="s">
        <v>729</v>
      </c>
      <c r="H146" s="46" t="s">
        <v>31</v>
      </c>
      <c r="I146" s="44" t="s">
        <v>704</v>
      </c>
      <c r="J146" s="47" t="s">
        <v>705</v>
      </c>
      <c r="K146" s="44" t="s">
        <v>34</v>
      </c>
      <c r="L146" s="44" t="s">
        <v>486</v>
      </c>
      <c r="M146" s="44" t="s">
        <v>487</v>
      </c>
      <c r="N146" s="44" t="s">
        <v>716</v>
      </c>
      <c r="O146" s="48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4"/>
      <c r="B147" s="44" t="s">
        <v>480</v>
      </c>
      <c r="C147" s="44" t="s">
        <v>730</v>
      </c>
      <c r="D147" s="45" t="s">
        <v>731</v>
      </c>
      <c r="E147" s="44" t="s">
        <v>376</v>
      </c>
      <c r="F147" s="44" t="s">
        <v>732</v>
      </c>
      <c r="G147" s="46" t="s">
        <v>733</v>
      </c>
      <c r="H147" s="46" t="s">
        <v>31</v>
      </c>
      <c r="I147" s="44" t="s">
        <v>439</v>
      </c>
      <c r="J147" s="47" t="s">
        <v>734</v>
      </c>
      <c r="K147" s="44" t="s">
        <v>34</v>
      </c>
      <c r="L147" s="44" t="s">
        <v>486</v>
      </c>
      <c r="M147" s="44" t="s">
        <v>487</v>
      </c>
      <c r="N147" s="44" t="s">
        <v>735</v>
      </c>
      <c r="O147" s="48" t="str">
        <f>HYPERLINK(CONCATENATE("http://www.amazon.com/gp/search/ref=sr_adv_b/?search-alias=stripbooks&amp;unfiltered=1&amp;field-keywords=",G147),"點選以開啟簡介")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3" type="noConversion"/>
  <conditionalFormatting sqref="G12:G147">
    <cfRule type="duplicateValues" dxfId="2" priority="3" stopIfTrue="1"/>
  </conditionalFormatting>
  <conditionalFormatting sqref="G12:G147">
    <cfRule type="duplicateValues" dxfId="1" priority="2" stopIfTrue="1"/>
  </conditionalFormatting>
  <conditionalFormatting sqref="G12:G14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A-資</vt:lpstr>
      <vt:lpstr>'A-資'!Print_Area</vt:lpstr>
      <vt:lpstr>'A-資'!Print_Titles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2018-07-04T03:12:34Z</dcterms:created>
  <dcterms:modified xsi:type="dcterms:W3CDTF">2018-07-04T03:13:39Z</dcterms:modified>
</cp:coreProperties>
</file>