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J-社會" sheetId="1" r:id="rId1"/>
  </sheets>
  <definedNames>
    <definedName name="_xlnm._FilterDatabase" localSheetId="0" hidden="1">'J-社會'!$A$11:$N$11</definedName>
    <definedName name="_xlnm.Print_Area" localSheetId="0">'J-社會'!$A:$J</definedName>
    <definedName name="_xlnm.Print_Titles" localSheetId="0">'J-社會'!$11:$11</definedName>
  </definedNames>
  <calcPr calcId="124519"/>
</workbook>
</file>

<file path=xl/calcChain.xml><?xml version="1.0" encoding="utf-8"?>
<calcChain xmlns="http://schemas.openxmlformats.org/spreadsheetml/2006/main">
  <c r="O86" i="1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<sst xmlns="http://schemas.openxmlformats.org/spreadsheetml/2006/main" count="969" uniqueCount="488">
  <si>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4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</si>
  <si>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</si>
  <si>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</si>
  <si>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</si>
  <si>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</si>
  <si>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</si>
  <si>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108 年 2 月現貨書單</t>
    <phoneticPr fontId="4" type="noConversion"/>
  </si>
  <si>
    <t>社會學群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</si>
  <si>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</si>
  <si>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</si>
  <si>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108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</si>
  <si>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</si>
  <si>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</si>
  <si>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</si>
  <si>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</si>
  <si>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</si>
  <si>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</si>
  <si>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</si>
  <si>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</si>
  <si>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</si>
  <si>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</si>
  <si>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</si>
  <si>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</si>
  <si>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</si>
  <si>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</si>
  <si>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</si>
  <si>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文化發展研究</t>
  </si>
  <si>
    <t>Trausch, Tim</t>
  </si>
  <si>
    <t>Chinese Martial Arts and Media Culture: Global Perspectives</t>
  </si>
  <si>
    <t>Rowman &amp; Littlefield International-亞勃克*</t>
  </si>
  <si>
    <t>9781786609021</t>
  </si>
  <si>
    <t>USD</t>
  </si>
  <si>
    <t>J</t>
  </si>
  <si>
    <t>社會學&amp;社會政策&amp;社會工作&amp;全球化研究&amp;老人學&amp;社會研究&amp;種族研究&amp;發展研究&amp;性別研究</t>
  </si>
  <si>
    <t>J183</t>
  </si>
  <si>
    <t>Davidov, Eldad</t>
  </si>
  <si>
    <t>Cross-Cultural Analysis: Methods and Applications, 2/e</t>
  </si>
  <si>
    <t>2018</t>
  </si>
  <si>
    <t>Routledge-亞勃克*</t>
  </si>
  <si>
    <t>9781138690271</t>
  </si>
  <si>
    <t>GBP</t>
  </si>
  <si>
    <t>40.99</t>
  </si>
  <si>
    <t>1904</t>
  </si>
  <si>
    <t>D04</t>
  </si>
  <si>
    <t>Inglehart, Ronald F.</t>
  </si>
  <si>
    <t>Cultural Evolution: People’s Motivations Are Changing, and Reshaping the World</t>
  </si>
  <si>
    <t>Cambridge University Press-亞勃克*</t>
  </si>
  <si>
    <t>9781108489317</t>
  </si>
  <si>
    <t>34.99</t>
  </si>
  <si>
    <t>1244</t>
  </si>
  <si>
    <t>A01</t>
  </si>
  <si>
    <t>Picchietti, Virginia</t>
  </si>
  <si>
    <t>Writing and Performing Female Identity in Italian Culture</t>
  </si>
  <si>
    <t>2017</t>
  </si>
  <si>
    <t>Palgrave MacMillan-亞勃克*</t>
  </si>
  <si>
    <t>9783319408347</t>
  </si>
  <si>
    <t>EUR</t>
  </si>
  <si>
    <t>89.99</t>
  </si>
  <si>
    <t>3690</t>
  </si>
  <si>
    <t>I05</t>
  </si>
  <si>
    <t>全球化研究</t>
  </si>
  <si>
    <t>Croucher, Sheila</t>
  </si>
  <si>
    <t>Globalization and Belonging: The Politics of Identity in a Changing World</t>
  </si>
  <si>
    <t>Rowman &amp; Littlefield Publishers-亞勃克*</t>
  </si>
  <si>
    <t>9781538101643</t>
  </si>
  <si>
    <t>J178</t>
  </si>
  <si>
    <t>Gopinath, C.</t>
  </si>
  <si>
    <t>Globalization: A Multi-Dimensional System, Third Edition</t>
  </si>
  <si>
    <t>Edward Elgar Publishing-亞勃克*</t>
  </si>
  <si>
    <t>9781788118316</t>
  </si>
  <si>
    <t>老人學</t>
  </si>
  <si>
    <t>Bartlett, Ruth</t>
  </si>
  <si>
    <t>Life at Home for People with a Dementia</t>
  </si>
  <si>
    <t>2019</t>
  </si>
  <si>
    <t>9781138084742</t>
  </si>
  <si>
    <t>110</t>
  </si>
  <si>
    <t>5108</t>
  </si>
  <si>
    <t>J185</t>
  </si>
  <si>
    <t>AH3</t>
  </si>
  <si>
    <t>OECD</t>
  </si>
  <si>
    <t>Ageing and Employment Policies. Working Better with Age: Korea</t>
  </si>
  <si>
    <t>OECD-亞勃克*</t>
  </si>
  <si>
    <t>9789264064836</t>
  </si>
  <si>
    <t>56</t>
  </si>
  <si>
    <t>1992</t>
  </si>
  <si>
    <t>AB3</t>
  </si>
  <si>
    <t>Sasser, Jennifer R.</t>
  </si>
  <si>
    <t>Gerontology: The Basics</t>
  </si>
  <si>
    <t>9781138775817</t>
  </si>
  <si>
    <t>95</t>
  </si>
  <si>
    <t>4418</t>
  </si>
  <si>
    <t>Q02</t>
  </si>
  <si>
    <t>Chau, Diane</t>
  </si>
  <si>
    <t>Homeless Older Populations: A Practical Guide for the Interdisciplinary Care Team</t>
  </si>
  <si>
    <t>Springer Publishing Company-亞勃克*</t>
  </si>
  <si>
    <t>9780826170156</t>
  </si>
  <si>
    <t>55</t>
  </si>
  <si>
    <t>1963</t>
  </si>
  <si>
    <t>Harbison, Joan R.</t>
  </si>
  <si>
    <t>Contesting Elder Abuse and Neglect: Ageism, Risk, and the Rhetoric of Rights in the Mistreatment of Older People</t>
  </si>
  <si>
    <t>UBC Press-亞勃克*</t>
  </si>
  <si>
    <t>9780774832342</t>
  </si>
  <si>
    <t>34.95</t>
  </si>
  <si>
    <t>1240</t>
  </si>
  <si>
    <t>AA7</t>
  </si>
  <si>
    <t>Pak, Richard</t>
  </si>
  <si>
    <t>Designing Displays for Older Adults</t>
  </si>
  <si>
    <t>CRC Press-亞勃克*</t>
  </si>
  <si>
    <t>9781138439610</t>
  </si>
  <si>
    <t>145</t>
  </si>
  <si>
    <t>6960</t>
  </si>
  <si>
    <t>W05</t>
  </si>
  <si>
    <t>De Medeiros, Kate</t>
  </si>
  <si>
    <t>The Short Guide to Aging and Gerontology</t>
  </si>
  <si>
    <t>Policy Press-亞勃克*</t>
  </si>
  <si>
    <t>9781447328384</t>
  </si>
  <si>
    <t>14.99</t>
  </si>
  <si>
    <t>720</t>
  </si>
  <si>
    <t>AB1</t>
  </si>
  <si>
    <t>Lorenz, Patricia</t>
  </si>
  <si>
    <t>57 Steps to Paradise: Finding Love in Midlife and Beyond</t>
  </si>
  <si>
    <t>2016</t>
  </si>
  <si>
    <t>Msi Press-亞勃克*</t>
  </si>
  <si>
    <t>9781942891628</t>
  </si>
  <si>
    <t>AH4</t>
  </si>
  <si>
    <t>Villman, Ralph</t>
  </si>
  <si>
    <t>And Where Do We Live When We Get Older?: The Future of the Retirement Home and Alternative Living Options</t>
  </si>
  <si>
    <t>Cpb-Discover Canada Ltd.-亞勃克*</t>
  </si>
  <si>
    <t>9780995049307</t>
  </si>
  <si>
    <t>27.8</t>
  </si>
  <si>
    <t>986</t>
  </si>
  <si>
    <t>Barnett, Rosalind C.</t>
  </si>
  <si>
    <t>The Age of Longevity: Reimagining Tomorrow for Our New Long Lives</t>
  </si>
  <si>
    <t>9780810895607</t>
  </si>
  <si>
    <t>27</t>
  </si>
  <si>
    <t>957</t>
  </si>
  <si>
    <t>AI4</t>
  </si>
  <si>
    <t>性別研究</t>
  </si>
  <si>
    <t>Kuhar, Roman</t>
  </si>
  <si>
    <t>Anti-Gender Campaigns in Europe: Mobilizing Against Equality</t>
  </si>
  <si>
    <t>9781786600004</t>
  </si>
  <si>
    <t>教育&amp;心理&amp;心理諮商&amp;幼兒教育&amp;科技教育&amp;教育行政&amp;特殊教育&amp;生死學&amp;行為科學&amp;教育政策&amp;高等教育&amp;青少年圖書</t>
  </si>
  <si>
    <t>J205</t>
  </si>
  <si>
    <t>Wiesner-Hanks, Merry E.</t>
  </si>
  <si>
    <t>Gendered Temporalities in the Early Modern World</t>
  </si>
  <si>
    <t>Amsterdam University Press-亞勃克*</t>
  </si>
  <si>
    <t>9789462984585</t>
  </si>
  <si>
    <t>90</t>
  </si>
  <si>
    <t>4156</t>
  </si>
  <si>
    <t>Hawkesworth, Mary E.</t>
  </si>
  <si>
    <t>Globalization and Feminist Activism</t>
  </si>
  <si>
    <t>9781538113233</t>
  </si>
  <si>
    <t>Pratt, Geraldine</t>
  </si>
  <si>
    <t>The Global and the Intimate: Feminism in Our Time</t>
  </si>
  <si>
    <t>2012</t>
  </si>
  <si>
    <t>Columbia University Press-亞勃克*</t>
  </si>
  <si>
    <t>9780231154482</t>
  </si>
  <si>
    <t>3420</t>
  </si>
  <si>
    <t>R05</t>
  </si>
  <si>
    <t>社會工作</t>
  </si>
  <si>
    <t>Coulter, Bob</t>
  </si>
  <si>
    <t>Building Kids’ Citizenship Through Community Engagement</t>
  </si>
  <si>
    <t>Peter Lang-亞勃克*</t>
  </si>
  <si>
    <t>9781433135187</t>
  </si>
  <si>
    <t>44.95</t>
  </si>
  <si>
    <t>1599</t>
  </si>
  <si>
    <t>J083</t>
  </si>
  <si>
    <t>AB2</t>
  </si>
  <si>
    <t>Lewandowski, Cathleen A.</t>
  </si>
  <si>
    <t>Child Welfare: An Integrative Perspective</t>
  </si>
  <si>
    <t>Oxford University Press-亞勃克*</t>
  </si>
  <si>
    <t>9780190885342</t>
  </si>
  <si>
    <t>41.99</t>
  </si>
  <si>
    <t>1968</t>
  </si>
  <si>
    <t>Hood, Rick</t>
  </si>
  <si>
    <t>Complexity in Social Work</t>
  </si>
  <si>
    <t>Sage Publications Ltd-亞勃克*</t>
  </si>
  <si>
    <t>9781473993815</t>
  </si>
  <si>
    <t>Pomeroy, Elizabeth C.</t>
  </si>
  <si>
    <t>Direct Practice Skills for Evidence-Based Social Work: A Strengths-Based Text and Workbook</t>
  </si>
  <si>
    <t>9780826133625</t>
  </si>
  <si>
    <t>85</t>
  </si>
  <si>
    <t>3024</t>
  </si>
  <si>
    <t>Ferguson, Iain</t>
  </si>
  <si>
    <t>Global Social Work in a Political Context: Radical Perspectives</t>
  </si>
  <si>
    <t>9781447322672</t>
  </si>
  <si>
    <t>24.99</t>
  </si>
  <si>
    <t>1171</t>
  </si>
  <si>
    <t>Gladden, Jessica L.</t>
  </si>
  <si>
    <t>Social Work Leaders Through History: Lives and Lessons</t>
  </si>
  <si>
    <t>9780826146441</t>
  </si>
  <si>
    <t>50</t>
  </si>
  <si>
    <t>1785</t>
  </si>
  <si>
    <t>Lishman, Joyce</t>
  </si>
  <si>
    <t>Social Work: An Introduction, 2/e</t>
  </si>
  <si>
    <t>Sage Publications-亞勃克*</t>
  </si>
  <si>
    <t>9781473994553</t>
  </si>
  <si>
    <t>4180</t>
  </si>
  <si>
    <t>Q04</t>
  </si>
  <si>
    <t>Mohan, Brij</t>
  </si>
  <si>
    <t>The Future of Social Work: Seven Pillars of Practice</t>
  </si>
  <si>
    <t>Sage Publications Pvt. Ltd-亞勃克*</t>
  </si>
  <si>
    <t>9789352806256</t>
  </si>
  <si>
    <t>Sundqvist, Johanna</t>
  </si>
  <si>
    <t>Training of Children and Families of Social Workers</t>
  </si>
  <si>
    <t>Koros-亞勃克*</t>
  </si>
  <si>
    <t>9781785699108</t>
  </si>
  <si>
    <t>189</t>
  </si>
  <si>
    <t>6521</t>
  </si>
  <si>
    <t>社會政策</t>
  </si>
  <si>
    <t>Needham, Catherine</t>
  </si>
  <si>
    <t>Social Policy Review 30: Analysis and Debate in Social Policy, 2018</t>
  </si>
  <si>
    <t>9781447349990</t>
  </si>
  <si>
    <t>75</t>
  </si>
  <si>
    <t>3503</t>
  </si>
  <si>
    <t>J084</t>
  </si>
  <si>
    <t>Millar, Jane</t>
  </si>
  <si>
    <t>Understanding Social Security, 3/e</t>
  </si>
  <si>
    <t>9781447339472</t>
  </si>
  <si>
    <t>28.99</t>
  </si>
  <si>
    <t>1309</t>
  </si>
  <si>
    <t>AA2</t>
  </si>
  <si>
    <t>Garrett, Paul Michael</t>
  </si>
  <si>
    <t>Welfare Words: Critical Social Work &amp; Social Policy</t>
  </si>
  <si>
    <t>9781473968974</t>
  </si>
  <si>
    <t>25.99</t>
  </si>
  <si>
    <t>1186</t>
  </si>
  <si>
    <t>AB4</t>
  </si>
  <si>
    <t>Breul, Jonathan D.</t>
  </si>
  <si>
    <t>Cyber Society, Big Data, and Evaluation</t>
  </si>
  <si>
    <t>9781412864367</t>
  </si>
  <si>
    <t>3600</t>
  </si>
  <si>
    <t>AJ4</t>
  </si>
  <si>
    <t>社會研究</t>
  </si>
  <si>
    <t>Pasco, Allan H.</t>
  </si>
  <si>
    <t>Nouvelles Francaises Du Dix-Neuvieme Siecle : anthologie</t>
  </si>
  <si>
    <t>2006</t>
  </si>
  <si>
    <t>Rookwood-亞勃克*</t>
  </si>
  <si>
    <t>9781886365599</t>
  </si>
  <si>
    <t>77.94</t>
  </si>
  <si>
    <t>3648</t>
  </si>
  <si>
    <t>J184</t>
  </si>
  <si>
    <t>C04</t>
  </si>
  <si>
    <t>Stone, Lee Alexander</t>
  </si>
  <si>
    <t>Story of Phallicism Part 2</t>
  </si>
  <si>
    <t>2003</t>
  </si>
  <si>
    <t>Kessinger-亞勃克*</t>
  </si>
  <si>
    <t>9780766141155</t>
  </si>
  <si>
    <t>30.95</t>
  </si>
  <si>
    <t>1114</t>
  </si>
  <si>
    <t>A05</t>
  </si>
  <si>
    <t>社會學</t>
  </si>
  <si>
    <t>Alexander, Jeffrey C.</t>
  </si>
  <si>
    <t>A Contemporary Introduction to Sociology: Culture and Society in Transition,3/e</t>
  </si>
  <si>
    <t>9781138282049</t>
  </si>
  <si>
    <t>88.99</t>
  </si>
  <si>
    <t>4058</t>
  </si>
  <si>
    <t>J050</t>
  </si>
  <si>
    <t>Rubin, Herbert J.</t>
  </si>
  <si>
    <t>Advocacy for Social Change: Coalitions and the Organizations That Lead Them</t>
  </si>
  <si>
    <t>9781138563797</t>
  </si>
  <si>
    <t>Q08</t>
  </si>
  <si>
    <t>McNall, Scott G.</t>
  </si>
  <si>
    <t>Cultures of Defiance and Resistance: Social Movements in 21st-Century America</t>
  </si>
  <si>
    <t>9781138239715</t>
  </si>
  <si>
    <t>Kennedy, Devereaux</t>
  </si>
  <si>
    <t>Exploring the Roots of Social Theory and Inquiry: Making Sense of Social Life</t>
  </si>
  <si>
    <t>Cognella Academic Publishing-亞勃克*</t>
  </si>
  <si>
    <t>9781516516469</t>
  </si>
  <si>
    <t>38.95</t>
  </si>
  <si>
    <t>1382</t>
  </si>
  <si>
    <t>AA6</t>
  </si>
  <si>
    <t>Drentea, Patricia</t>
  </si>
  <si>
    <t>Families and Aging</t>
  </si>
  <si>
    <t>9781538104347</t>
  </si>
  <si>
    <t>Lansley, Stewart</t>
  </si>
  <si>
    <t>It’s Basic Income: The Global Debate</t>
  </si>
  <si>
    <t>9781447343905</t>
  </si>
  <si>
    <t>693</t>
  </si>
  <si>
    <t>AA4</t>
  </si>
  <si>
    <t>Patterson, Thomas C.</t>
  </si>
  <si>
    <t>Social Change Theories in Motion: Explaining the Past, Understanding the Present, Envisioning the Future</t>
  </si>
  <si>
    <t>9780815352990</t>
  </si>
  <si>
    <t>6743</t>
  </si>
  <si>
    <t>Q07</t>
  </si>
  <si>
    <t>Chayko, Mary</t>
  </si>
  <si>
    <t>Superconnected: The Internet, Digital Media, and Techno-Social Life, 2/e</t>
  </si>
  <si>
    <t>9781506394855</t>
  </si>
  <si>
    <t>32.99</t>
  </si>
  <si>
    <t>1532</t>
  </si>
  <si>
    <t>Q09</t>
  </si>
  <si>
    <t>Lyon, David</t>
  </si>
  <si>
    <t>The Culture of Surveillance: Watching as a Way of Life</t>
  </si>
  <si>
    <t>Polity Press-亞勃克*</t>
  </si>
  <si>
    <t>9780745671727</t>
  </si>
  <si>
    <t>64.95</t>
  </si>
  <si>
    <t>2299</t>
  </si>
  <si>
    <t>AH2</t>
  </si>
  <si>
    <t>Ferfolja, Tania</t>
  </si>
  <si>
    <t>Understanding Sociological Theory for Educational Practices, 2/e</t>
  </si>
  <si>
    <t>9781108434409</t>
  </si>
  <si>
    <t>74.95</t>
  </si>
  <si>
    <t>2657</t>
  </si>
  <si>
    <t>C03</t>
  </si>
  <si>
    <t>Chernilo, Daniel</t>
  </si>
  <si>
    <t>Debating Humanity: Towards a Philosophical Sociology</t>
  </si>
  <si>
    <t>9781107129337</t>
  </si>
  <si>
    <t>99.99</t>
  </si>
  <si>
    <t>AI3</t>
  </si>
  <si>
    <t>Marres, Noortje</t>
  </si>
  <si>
    <t>Digital Sociology: The Reinvention of Social Research</t>
  </si>
  <si>
    <t>9780745684789</t>
  </si>
  <si>
    <t>69.95</t>
  </si>
  <si>
    <t>2448</t>
  </si>
  <si>
    <t>B03</t>
  </si>
  <si>
    <t>Barnett, Ross</t>
  </si>
  <si>
    <t>Smoking Geographies: Space, Place and Tobacco</t>
  </si>
  <si>
    <t>Wiley-Blackwell-亞勃克*</t>
  </si>
  <si>
    <t>9781444361926</t>
  </si>
  <si>
    <t>94.95</t>
  </si>
  <si>
    <t>3357</t>
  </si>
  <si>
    <t>Q10</t>
  </si>
  <si>
    <t>Schafer, Mirko Tobias</t>
  </si>
  <si>
    <t>The Datafied Society: Studying Culture Through Data</t>
  </si>
  <si>
    <t>9789462981362</t>
  </si>
  <si>
    <t>70.75</t>
  </si>
  <si>
    <t>3316</t>
  </si>
  <si>
    <t>Southworth, Stephanie</t>
  </si>
  <si>
    <t>Theory and Application in Sociology: Readings on Contemporary Issues</t>
  </si>
  <si>
    <t>9781516506637</t>
  </si>
  <si>
    <t>3368</t>
  </si>
  <si>
    <t>Embrick, David G.</t>
  </si>
  <si>
    <t>Social Exclusion, Power, and Video Game Play: New Research in Digital Media and Technology</t>
  </si>
  <si>
    <t>Lexington Books-亞勃克*</t>
  </si>
  <si>
    <t>9780739138618</t>
  </si>
  <si>
    <t>37.99</t>
  </si>
  <si>
    <t>1345</t>
  </si>
  <si>
    <t>AH1</t>
  </si>
  <si>
    <t>Zhuge, Hai</t>
  </si>
  <si>
    <t>The Knowledge Grid: Toward Cyber-Physical Society, 2/e</t>
  </si>
  <si>
    <t>World Scientific-亞勃克*</t>
  </si>
  <si>
    <t>9789814291774</t>
  </si>
  <si>
    <t>155</t>
  </si>
  <si>
    <t>5580</t>
  </si>
  <si>
    <t>Buhrmann, Andrea D.</t>
  </si>
  <si>
    <t>Care or Control of the Self?: Norbert Elias, Michel Foucault, and the Subject in the 21st Century</t>
  </si>
  <si>
    <t>2010</t>
  </si>
  <si>
    <t>Cambridge Scholars Publishing-亞勃克*</t>
  </si>
  <si>
    <t>9781443821353</t>
  </si>
  <si>
    <t>39.99</t>
  </si>
  <si>
    <t>1920</t>
  </si>
  <si>
    <t>AJ6</t>
  </si>
  <si>
    <t>Erickson, Mark</t>
  </si>
  <si>
    <t>The Sociology of Wilhelm Baldamus: Paradox and Inference</t>
  </si>
  <si>
    <t>Ashgate Publishing-亞勃克*</t>
  </si>
  <si>
    <t>9780754678564</t>
  </si>
  <si>
    <t>65</t>
  </si>
  <si>
    <t>3705</t>
  </si>
  <si>
    <t>AJ1</t>
  </si>
  <si>
    <t>Delanty, Gerard</t>
  </si>
  <si>
    <t>The Cosmopolitan Imagination: The Renewal of Critical Social Theory</t>
  </si>
  <si>
    <t>2009</t>
  </si>
  <si>
    <t>Cambridge-亞勃克*</t>
  </si>
  <si>
    <t>9780521873734</t>
  </si>
  <si>
    <t>3700</t>
  </si>
  <si>
    <t>Burke, Peter</t>
  </si>
  <si>
    <t>Gilberto Freyre: Social Theory in the Tropics</t>
  </si>
  <si>
    <t>2008</t>
  </si>
  <si>
    <t>9781906165093</t>
  </si>
  <si>
    <t>SFR</t>
  </si>
  <si>
    <t>2850</t>
  </si>
  <si>
    <t>R02</t>
  </si>
  <si>
    <t>Morris, Terence</t>
  </si>
  <si>
    <t>Pentonville: A Sociological Study of an English Prison</t>
  </si>
  <si>
    <t>2007</t>
  </si>
  <si>
    <t>9780415177443</t>
  </si>
  <si>
    <t>195</t>
  </si>
  <si>
    <t>10725</t>
  </si>
  <si>
    <t>Bauman, Zygmunt</t>
  </si>
  <si>
    <t>Liquid Modernity</t>
  </si>
  <si>
    <t>9780745624105</t>
  </si>
  <si>
    <t>1094</t>
  </si>
  <si>
    <t>Q01</t>
  </si>
  <si>
    <t>Brubaker, Rogers</t>
  </si>
  <si>
    <t>Ethnicity Without Groups</t>
  </si>
  <si>
    <t>2004</t>
  </si>
  <si>
    <t>Harvard University Press-亞勃克*</t>
  </si>
  <si>
    <t>9780674022317</t>
  </si>
  <si>
    <t>33.5</t>
  </si>
  <si>
    <t>1206</t>
  </si>
  <si>
    <t>M06</t>
  </si>
  <si>
    <t>Kokott, Juliane</t>
  </si>
  <si>
    <t>Veraffentlichungen Der Vereinigung Der Deutschen Staatsrecht (Book 63):Die Staatsrechtslehre Und Die VeraNderung Ihres Gegenstandes: Konsequenzen Von EuropaIsierung Und Internationalisierung</t>
  </si>
  <si>
    <t>Walter de Gruyter-亞勃克*</t>
  </si>
  <si>
    <t>9783899491234</t>
  </si>
  <si>
    <t>128</t>
  </si>
  <si>
    <t>6656</t>
  </si>
  <si>
    <t>R08</t>
  </si>
  <si>
    <t>Loew, Stuart</t>
  </si>
  <si>
    <t>Housing Change in East and Central Europe: Integration or Fragmentation?</t>
  </si>
  <si>
    <t>Ashgate-亞勃克*</t>
  </si>
  <si>
    <t>9780754618140</t>
  </si>
  <si>
    <t>60</t>
  </si>
  <si>
    <t>3780</t>
  </si>
  <si>
    <t>I07</t>
  </si>
  <si>
    <t>Amin, Ash</t>
  </si>
  <si>
    <t>Post-Fordism: A Reader</t>
  </si>
  <si>
    <t>Blackwell-亞勃克*</t>
  </si>
  <si>
    <t>9780631188575</t>
  </si>
  <si>
    <t>36.99</t>
  </si>
  <si>
    <t>2700</t>
  </si>
  <si>
    <t>Newell, Waller</t>
  </si>
  <si>
    <t>The Code of Man: Love Courage Pride Family Country</t>
  </si>
  <si>
    <t>William Morrow &amp; Company-亞勃克*</t>
  </si>
  <si>
    <t>9780060087524</t>
  </si>
  <si>
    <t>25.95</t>
  </si>
  <si>
    <t>934</t>
  </si>
  <si>
    <t>Stewart, Pamela J</t>
  </si>
  <si>
    <t>Gender, Song, and Sensibility: Folktales and Folksongs in the Highlands of New Guinea</t>
  </si>
  <si>
    <t>2002</t>
  </si>
  <si>
    <t>Praeger-亞勃克*</t>
  </si>
  <si>
    <t>9780275977924</t>
  </si>
  <si>
    <t>59.95</t>
  </si>
  <si>
    <t>4077</t>
  </si>
  <si>
    <t>A02</t>
  </si>
  <si>
    <t>Moren-Alegret, Ricard</t>
  </si>
  <si>
    <t>Integration and Resistance: The Relation of Social Organisations, Global Capital, Governments and International Immigration in Spain and Portugal</t>
  </si>
  <si>
    <t>9780754619444</t>
  </si>
  <si>
    <t>4095</t>
  </si>
  <si>
    <t>I04</t>
  </si>
  <si>
    <t>Bernard, Claudia</t>
  </si>
  <si>
    <t>Constructing Lived Experiences: Representations of Black Mothers in Child Sexual Abuse Discourses</t>
  </si>
  <si>
    <t>2001</t>
  </si>
  <si>
    <t>9781840149388</t>
  </si>
  <si>
    <t>3465</t>
  </si>
  <si>
    <t>Denzin, Norman K</t>
  </si>
  <si>
    <t>The American Tradition in Qualitative Research, (4 Vols/Set)</t>
  </si>
  <si>
    <t>Sage-亞勃克*</t>
  </si>
  <si>
    <t>9780761969808</t>
  </si>
  <si>
    <t>575</t>
  </si>
  <si>
    <t>39100</t>
  </si>
  <si>
    <t>Koniordos, Sokratis M.</t>
  </si>
  <si>
    <t>Towards a Sociology of Artisans: Continuities and Discontinuities in Comparative Perspective</t>
  </si>
  <si>
    <t>9780754618010</t>
  </si>
  <si>
    <t>Peterman, William</t>
  </si>
  <si>
    <t>Neighborhood Planning and Community-Based Development: The Potential and Limits of Grassroots Action</t>
  </si>
  <si>
    <t>2000</t>
  </si>
  <si>
    <t>9780761911999</t>
  </si>
  <si>
    <t>26</t>
  </si>
  <si>
    <t>1430</t>
  </si>
  <si>
    <t>Thursfield, Denise</t>
  </si>
  <si>
    <t>Post-Fordism and Skill: Theories and Perceptions</t>
  </si>
  <si>
    <t>9780754615095</t>
  </si>
  <si>
    <t>AI5</t>
  </si>
  <si>
    <t>Shusterman</t>
  </si>
  <si>
    <t>Bourdieu: A Critical Reader</t>
  </si>
  <si>
    <t>1999</t>
  </si>
  <si>
    <t>9780631188186</t>
  </si>
  <si>
    <t>55.95</t>
  </si>
  <si>
    <t>2042</t>
  </si>
  <si>
    <t>W11</t>
  </si>
  <si>
    <t>Spigel, Lynn</t>
  </si>
  <si>
    <t>The Revolution Wasn’t Televised: Sixties Television and Social Conflict</t>
  </si>
  <si>
    <t>1997</t>
  </si>
  <si>
    <t>9780415911214</t>
  </si>
  <si>
    <t>3900</t>
  </si>
  <si>
    <t>W07</t>
  </si>
  <si>
    <t>Chang, Claudia</t>
  </si>
  <si>
    <t>Pastoralists at the Periphery: Herders in a Capitalist World</t>
  </si>
  <si>
    <t>1994</t>
  </si>
  <si>
    <t>University of Arizona Press-亞勃克*</t>
  </si>
  <si>
    <t>9780816514304</t>
  </si>
  <si>
    <t>1825</t>
  </si>
  <si>
    <t>B05</t>
  </si>
  <si>
    <t>Knoblauch, Hubert</t>
  </si>
  <si>
    <t>Die Welt der Wunschelrutenganger und Pendler: Erkundungen einer verborgenen Wirklichkeit</t>
  </si>
  <si>
    <t>1991</t>
  </si>
  <si>
    <t>Campus-亞勃克*</t>
  </si>
  <si>
    <t>9783593345758</t>
  </si>
  <si>
    <t>36.45</t>
  </si>
  <si>
    <t>1494</t>
  </si>
  <si>
    <t>Q03</t>
  </si>
  <si>
    <t>Bourdieu, Pierre</t>
  </si>
  <si>
    <t>The Logic of Practice</t>
  </si>
  <si>
    <t>1990</t>
  </si>
  <si>
    <t>Stanford University Press-亞勃克*</t>
  </si>
  <si>
    <t>9780804717274</t>
  </si>
  <si>
    <t>2280</t>
  </si>
</sst>
</file>

<file path=xl/styles.xml><?xml version="1.0" encoding="utf-8"?>
<styleSheet xmlns="http://schemas.openxmlformats.org/spreadsheetml/2006/main"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top" shrinkToFit="1"/>
    </xf>
    <xf numFmtId="49" fontId="10" fillId="2" borderId="2" xfId="0" applyNumberFormat="1" applyFont="1" applyFill="1" applyBorder="1" applyAlignment="1">
      <alignment horizontal="center" vertical="top" shrinkToFit="1"/>
    </xf>
    <xf numFmtId="49" fontId="10" fillId="2" borderId="3" xfId="0" applyNumberFormat="1" applyFont="1" applyFill="1" applyBorder="1" applyAlignment="1">
      <alignment horizontal="center" vertical="top" shrinkToFi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2" fillId="2" borderId="7" xfId="0" applyNumberFormat="1" applyFont="1" applyFill="1" applyBorder="1" applyAlignment="1">
      <alignment horizontal="center" vertical="top" wrapText="1"/>
    </xf>
    <xf numFmtId="49" fontId="12" fillId="2" borderId="8" xfId="0" applyNumberFormat="1" applyFont="1" applyFill="1" applyBorder="1" applyAlignment="1">
      <alignment horizontal="center" vertical="top" wrapText="1"/>
    </xf>
    <xf numFmtId="49" fontId="12" fillId="2" borderId="9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14" fillId="0" borderId="0" xfId="1" applyNumberFormat="1" applyFont="1" applyFill="1" applyBorder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9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8" fillId="3" borderId="1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20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0" fontId="20" fillId="4" borderId="10" xfId="0" applyNumberFormat="1" applyFont="1" applyFill="1" applyBorder="1" applyAlignment="1">
      <alignment horizontal="left" vertical="top" wrapText="1"/>
    </xf>
    <xf numFmtId="3" fontId="20" fillId="4" borderId="10" xfId="0" applyNumberFormat="1" applyFont="1" applyFill="1" applyBorder="1" applyAlignment="1">
      <alignment horizontal="left" vertical="top" wrapText="1"/>
    </xf>
    <xf numFmtId="0" fontId="22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3">
    <cellStyle name="一般" xfId="0" builtinId="0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SheetLayoutView="70" workbookViewId="0">
      <selection activeCell="A12" sqref="A12:XFD86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>
        <v>2018</v>
      </c>
      <c r="F12" s="45" t="s">
        <v>29</v>
      </c>
      <c r="G12" s="47" t="s">
        <v>30</v>
      </c>
      <c r="H12" s="47" t="s">
        <v>31</v>
      </c>
      <c r="I12" s="45">
        <v>135</v>
      </c>
      <c r="J12" s="48">
        <v>4779</v>
      </c>
      <c r="K12" s="45" t="s">
        <v>32</v>
      </c>
      <c r="L12" s="45" t="s">
        <v>33</v>
      </c>
      <c r="M12" s="45" t="s">
        <v>34</v>
      </c>
      <c r="N12" s="45"/>
      <c r="O12" s="49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26</v>
      </c>
      <c r="C13" s="45" t="s">
        <v>35</v>
      </c>
      <c r="D13" s="46" t="s">
        <v>36</v>
      </c>
      <c r="E13" s="45" t="s">
        <v>37</v>
      </c>
      <c r="F13" s="45" t="s">
        <v>38</v>
      </c>
      <c r="G13" s="47" t="s">
        <v>39</v>
      </c>
      <c r="H13" s="47" t="s">
        <v>40</v>
      </c>
      <c r="I13" s="45" t="s">
        <v>41</v>
      </c>
      <c r="J13" s="48" t="s">
        <v>42</v>
      </c>
      <c r="K13" s="45" t="s">
        <v>32</v>
      </c>
      <c r="L13" s="45" t="s">
        <v>33</v>
      </c>
      <c r="M13" s="45" t="s">
        <v>34</v>
      </c>
      <c r="N13" s="45" t="s">
        <v>43</v>
      </c>
      <c r="O13" s="49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5"/>
      <c r="B14" s="45" t="s">
        <v>26</v>
      </c>
      <c r="C14" s="45" t="s">
        <v>44</v>
      </c>
      <c r="D14" s="46" t="s">
        <v>45</v>
      </c>
      <c r="E14" s="45" t="s">
        <v>37</v>
      </c>
      <c r="F14" s="45" t="s">
        <v>46</v>
      </c>
      <c r="G14" s="47" t="s">
        <v>47</v>
      </c>
      <c r="H14" s="47" t="s">
        <v>31</v>
      </c>
      <c r="I14" s="45" t="s">
        <v>48</v>
      </c>
      <c r="J14" s="48" t="s">
        <v>49</v>
      </c>
      <c r="K14" s="45" t="s">
        <v>32</v>
      </c>
      <c r="L14" s="45" t="s">
        <v>33</v>
      </c>
      <c r="M14" s="45" t="s">
        <v>34</v>
      </c>
      <c r="N14" s="45" t="s">
        <v>50</v>
      </c>
      <c r="O14" s="49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5"/>
      <c r="B15" s="45" t="s">
        <v>26</v>
      </c>
      <c r="C15" s="45" t="s">
        <v>51</v>
      </c>
      <c r="D15" s="46" t="s">
        <v>52</v>
      </c>
      <c r="E15" s="45" t="s">
        <v>53</v>
      </c>
      <c r="F15" s="45" t="s">
        <v>54</v>
      </c>
      <c r="G15" s="47" t="s">
        <v>55</v>
      </c>
      <c r="H15" s="47" t="s">
        <v>56</v>
      </c>
      <c r="I15" s="45" t="s">
        <v>57</v>
      </c>
      <c r="J15" s="48" t="s">
        <v>58</v>
      </c>
      <c r="K15" s="45" t="s">
        <v>32</v>
      </c>
      <c r="L15" s="45" t="s">
        <v>33</v>
      </c>
      <c r="M15" s="45" t="s">
        <v>34</v>
      </c>
      <c r="N15" s="45" t="s">
        <v>59</v>
      </c>
      <c r="O15" s="49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5"/>
      <c r="B16" s="45" t="s">
        <v>60</v>
      </c>
      <c r="C16" s="45" t="s">
        <v>61</v>
      </c>
      <c r="D16" s="46" t="s">
        <v>62</v>
      </c>
      <c r="E16" s="45">
        <v>2018</v>
      </c>
      <c r="F16" s="45" t="s">
        <v>63</v>
      </c>
      <c r="G16" s="47" t="s">
        <v>64</v>
      </c>
      <c r="H16" s="47" t="s">
        <v>31</v>
      </c>
      <c r="I16" s="45">
        <v>79</v>
      </c>
      <c r="J16" s="48">
        <v>2797</v>
      </c>
      <c r="K16" s="45" t="s">
        <v>32</v>
      </c>
      <c r="L16" s="45" t="s">
        <v>33</v>
      </c>
      <c r="M16" s="45" t="s">
        <v>65</v>
      </c>
      <c r="N16" s="45"/>
      <c r="O16" s="49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5"/>
      <c r="B17" s="45" t="s">
        <v>60</v>
      </c>
      <c r="C17" s="45" t="s">
        <v>66</v>
      </c>
      <c r="D17" s="46" t="s">
        <v>67</v>
      </c>
      <c r="E17" s="45">
        <v>2018</v>
      </c>
      <c r="F17" s="45" t="s">
        <v>68</v>
      </c>
      <c r="G17" s="47" t="s">
        <v>69</v>
      </c>
      <c r="H17" s="47" t="s">
        <v>40</v>
      </c>
      <c r="I17" s="45">
        <v>85</v>
      </c>
      <c r="J17" s="48">
        <v>3910</v>
      </c>
      <c r="K17" s="45" t="s">
        <v>32</v>
      </c>
      <c r="L17" s="45" t="s">
        <v>33</v>
      </c>
      <c r="M17" s="45" t="s">
        <v>65</v>
      </c>
      <c r="N17" s="45"/>
      <c r="O17" s="49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5"/>
      <c r="B18" s="45" t="s">
        <v>70</v>
      </c>
      <c r="C18" s="45" t="s">
        <v>71</v>
      </c>
      <c r="D18" s="46" t="s">
        <v>72</v>
      </c>
      <c r="E18" s="45" t="s">
        <v>73</v>
      </c>
      <c r="F18" s="45" t="s">
        <v>38</v>
      </c>
      <c r="G18" s="47" t="s">
        <v>74</v>
      </c>
      <c r="H18" s="47" t="s">
        <v>40</v>
      </c>
      <c r="I18" s="45" t="s">
        <v>75</v>
      </c>
      <c r="J18" s="48" t="s">
        <v>76</v>
      </c>
      <c r="K18" s="45" t="s">
        <v>32</v>
      </c>
      <c r="L18" s="45" t="s">
        <v>33</v>
      </c>
      <c r="M18" s="45" t="s">
        <v>77</v>
      </c>
      <c r="N18" s="45" t="s">
        <v>78</v>
      </c>
      <c r="O18" s="49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5"/>
      <c r="B19" s="45" t="s">
        <v>70</v>
      </c>
      <c r="C19" s="45" t="s">
        <v>79</v>
      </c>
      <c r="D19" s="46" t="s">
        <v>80</v>
      </c>
      <c r="E19" s="45" t="s">
        <v>37</v>
      </c>
      <c r="F19" s="45" t="s">
        <v>81</v>
      </c>
      <c r="G19" s="47" t="s">
        <v>82</v>
      </c>
      <c r="H19" s="47" t="s">
        <v>31</v>
      </c>
      <c r="I19" s="45" t="s">
        <v>83</v>
      </c>
      <c r="J19" s="48" t="s">
        <v>84</v>
      </c>
      <c r="K19" s="45" t="s">
        <v>32</v>
      </c>
      <c r="L19" s="45" t="s">
        <v>33</v>
      </c>
      <c r="M19" s="45" t="s">
        <v>77</v>
      </c>
      <c r="N19" s="45" t="s">
        <v>85</v>
      </c>
      <c r="O19" s="49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5"/>
      <c r="B20" s="45" t="s">
        <v>70</v>
      </c>
      <c r="C20" s="45" t="s">
        <v>86</v>
      </c>
      <c r="D20" s="46" t="s">
        <v>87</v>
      </c>
      <c r="E20" s="45" t="s">
        <v>37</v>
      </c>
      <c r="F20" s="45" t="s">
        <v>38</v>
      </c>
      <c r="G20" s="47" t="s">
        <v>88</v>
      </c>
      <c r="H20" s="47" t="s">
        <v>40</v>
      </c>
      <c r="I20" s="45" t="s">
        <v>89</v>
      </c>
      <c r="J20" s="48" t="s">
        <v>90</v>
      </c>
      <c r="K20" s="45" t="s">
        <v>32</v>
      </c>
      <c r="L20" s="45" t="s">
        <v>33</v>
      </c>
      <c r="M20" s="45" t="s">
        <v>77</v>
      </c>
      <c r="N20" s="45" t="s">
        <v>91</v>
      </c>
      <c r="O20" s="49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5"/>
      <c r="B21" s="45" t="s">
        <v>70</v>
      </c>
      <c r="C21" s="45" t="s">
        <v>92</v>
      </c>
      <c r="D21" s="46" t="s">
        <v>93</v>
      </c>
      <c r="E21" s="45" t="s">
        <v>37</v>
      </c>
      <c r="F21" s="45" t="s">
        <v>94</v>
      </c>
      <c r="G21" s="47" t="s">
        <v>95</v>
      </c>
      <c r="H21" s="47" t="s">
        <v>31</v>
      </c>
      <c r="I21" s="45" t="s">
        <v>96</v>
      </c>
      <c r="J21" s="48" t="s">
        <v>97</v>
      </c>
      <c r="K21" s="45" t="s">
        <v>32</v>
      </c>
      <c r="L21" s="45" t="s">
        <v>33</v>
      </c>
      <c r="M21" s="45" t="s">
        <v>77</v>
      </c>
      <c r="N21" s="45" t="s">
        <v>85</v>
      </c>
      <c r="O21" s="49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5"/>
      <c r="B22" s="45" t="s">
        <v>70</v>
      </c>
      <c r="C22" s="45" t="s">
        <v>98</v>
      </c>
      <c r="D22" s="46" t="s">
        <v>99</v>
      </c>
      <c r="E22" s="45" t="s">
        <v>53</v>
      </c>
      <c r="F22" s="45" t="s">
        <v>100</v>
      </c>
      <c r="G22" s="47" t="s">
        <v>101</v>
      </c>
      <c r="H22" s="47" t="s">
        <v>31</v>
      </c>
      <c r="I22" s="45" t="s">
        <v>102</v>
      </c>
      <c r="J22" s="48" t="s">
        <v>103</v>
      </c>
      <c r="K22" s="45" t="s">
        <v>32</v>
      </c>
      <c r="L22" s="45" t="s">
        <v>33</v>
      </c>
      <c r="M22" s="45" t="s">
        <v>77</v>
      </c>
      <c r="N22" s="45" t="s">
        <v>104</v>
      </c>
      <c r="O22" s="49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5"/>
      <c r="B23" s="45" t="s">
        <v>70</v>
      </c>
      <c r="C23" s="45" t="s">
        <v>105</v>
      </c>
      <c r="D23" s="46" t="s">
        <v>106</v>
      </c>
      <c r="E23" s="45" t="s">
        <v>53</v>
      </c>
      <c r="F23" s="45" t="s">
        <v>107</v>
      </c>
      <c r="G23" s="47" t="s">
        <v>108</v>
      </c>
      <c r="H23" s="47" t="s">
        <v>40</v>
      </c>
      <c r="I23" s="45" t="s">
        <v>109</v>
      </c>
      <c r="J23" s="48" t="s">
        <v>110</v>
      </c>
      <c r="K23" s="45" t="s">
        <v>32</v>
      </c>
      <c r="L23" s="45" t="s">
        <v>33</v>
      </c>
      <c r="M23" s="45" t="s">
        <v>77</v>
      </c>
      <c r="N23" s="45" t="s">
        <v>111</v>
      </c>
      <c r="O23" s="49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5"/>
      <c r="B24" s="45" t="s">
        <v>70</v>
      </c>
      <c r="C24" s="45" t="s">
        <v>112</v>
      </c>
      <c r="D24" s="46" t="s">
        <v>113</v>
      </c>
      <c r="E24" s="45" t="s">
        <v>53</v>
      </c>
      <c r="F24" s="45" t="s">
        <v>114</v>
      </c>
      <c r="G24" s="47" t="s">
        <v>115</v>
      </c>
      <c r="H24" s="47" t="s">
        <v>40</v>
      </c>
      <c r="I24" s="45" t="s">
        <v>116</v>
      </c>
      <c r="J24" s="48" t="s">
        <v>117</v>
      </c>
      <c r="K24" s="45" t="s">
        <v>32</v>
      </c>
      <c r="L24" s="45" t="s">
        <v>33</v>
      </c>
      <c r="M24" s="45" t="s">
        <v>77</v>
      </c>
      <c r="N24" s="45" t="s">
        <v>118</v>
      </c>
      <c r="O24" s="49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5"/>
      <c r="B25" s="45" t="s">
        <v>70</v>
      </c>
      <c r="C25" s="45" t="s">
        <v>119</v>
      </c>
      <c r="D25" s="46" t="s">
        <v>120</v>
      </c>
      <c r="E25" s="45" t="s">
        <v>121</v>
      </c>
      <c r="F25" s="45" t="s">
        <v>122</v>
      </c>
      <c r="G25" s="47" t="s">
        <v>123</v>
      </c>
      <c r="H25" s="47" t="s">
        <v>31</v>
      </c>
      <c r="I25" s="45" t="s">
        <v>102</v>
      </c>
      <c r="J25" s="48" t="s">
        <v>103</v>
      </c>
      <c r="K25" s="45" t="s">
        <v>32</v>
      </c>
      <c r="L25" s="45" t="s">
        <v>33</v>
      </c>
      <c r="M25" s="45" t="s">
        <v>77</v>
      </c>
      <c r="N25" s="45" t="s">
        <v>124</v>
      </c>
      <c r="O25" s="49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5"/>
      <c r="B26" s="45" t="s">
        <v>70</v>
      </c>
      <c r="C26" s="45" t="s">
        <v>125</v>
      </c>
      <c r="D26" s="46" t="s">
        <v>126</v>
      </c>
      <c r="E26" s="45" t="s">
        <v>121</v>
      </c>
      <c r="F26" s="45" t="s">
        <v>127</v>
      </c>
      <c r="G26" s="47" t="s">
        <v>128</v>
      </c>
      <c r="H26" s="47" t="s">
        <v>31</v>
      </c>
      <c r="I26" s="45" t="s">
        <v>129</v>
      </c>
      <c r="J26" s="48" t="s">
        <v>130</v>
      </c>
      <c r="K26" s="45" t="s">
        <v>32</v>
      </c>
      <c r="L26" s="45" t="s">
        <v>33</v>
      </c>
      <c r="M26" s="45" t="s">
        <v>77</v>
      </c>
      <c r="N26" s="45" t="s">
        <v>124</v>
      </c>
      <c r="O26" s="49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5"/>
      <c r="B27" s="45" t="s">
        <v>70</v>
      </c>
      <c r="C27" s="45" t="s">
        <v>131</v>
      </c>
      <c r="D27" s="46" t="s">
        <v>132</v>
      </c>
      <c r="E27" s="45" t="s">
        <v>121</v>
      </c>
      <c r="F27" s="45" t="s">
        <v>63</v>
      </c>
      <c r="G27" s="47" t="s">
        <v>133</v>
      </c>
      <c r="H27" s="47" t="s">
        <v>31</v>
      </c>
      <c r="I27" s="45" t="s">
        <v>134</v>
      </c>
      <c r="J27" s="48" t="s">
        <v>135</v>
      </c>
      <c r="K27" s="45" t="s">
        <v>32</v>
      </c>
      <c r="L27" s="45" t="s">
        <v>33</v>
      </c>
      <c r="M27" s="45" t="s">
        <v>77</v>
      </c>
      <c r="N27" s="45" t="s">
        <v>136</v>
      </c>
      <c r="O27" s="49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5"/>
      <c r="B28" s="45" t="s">
        <v>137</v>
      </c>
      <c r="C28" s="45" t="s">
        <v>138</v>
      </c>
      <c r="D28" s="46" t="s">
        <v>139</v>
      </c>
      <c r="E28" s="45">
        <v>2018</v>
      </c>
      <c r="F28" s="45" t="s">
        <v>29</v>
      </c>
      <c r="G28" s="47" t="s">
        <v>140</v>
      </c>
      <c r="H28" s="47" t="s">
        <v>31</v>
      </c>
      <c r="I28" s="45">
        <v>41.95</v>
      </c>
      <c r="J28" s="48">
        <v>1485</v>
      </c>
      <c r="K28" s="45" t="s">
        <v>32</v>
      </c>
      <c r="L28" s="45" t="s">
        <v>141</v>
      </c>
      <c r="M28" s="45" t="s">
        <v>142</v>
      </c>
      <c r="N28" s="45"/>
      <c r="O28" s="49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5"/>
      <c r="B29" s="45" t="s">
        <v>137</v>
      </c>
      <c r="C29" s="45" t="s">
        <v>143</v>
      </c>
      <c r="D29" s="46" t="s">
        <v>144</v>
      </c>
      <c r="E29" s="45" t="s">
        <v>37</v>
      </c>
      <c r="F29" s="45" t="s">
        <v>145</v>
      </c>
      <c r="G29" s="47" t="s">
        <v>146</v>
      </c>
      <c r="H29" s="47" t="s">
        <v>40</v>
      </c>
      <c r="I29" s="45" t="s">
        <v>147</v>
      </c>
      <c r="J29" s="48" t="s">
        <v>148</v>
      </c>
      <c r="K29" s="45" t="s">
        <v>32</v>
      </c>
      <c r="L29" s="45" t="s">
        <v>141</v>
      </c>
      <c r="M29" s="45" t="s">
        <v>142</v>
      </c>
      <c r="N29" s="45" t="s">
        <v>118</v>
      </c>
      <c r="O29" s="49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5"/>
      <c r="B30" s="45" t="s">
        <v>137</v>
      </c>
      <c r="C30" s="45" t="s">
        <v>149</v>
      </c>
      <c r="D30" s="46" t="s">
        <v>150</v>
      </c>
      <c r="E30" s="45">
        <v>2018</v>
      </c>
      <c r="F30" s="45" t="s">
        <v>63</v>
      </c>
      <c r="G30" s="47" t="s">
        <v>151</v>
      </c>
      <c r="H30" s="47" t="s">
        <v>40</v>
      </c>
      <c r="I30" s="45">
        <v>85</v>
      </c>
      <c r="J30" s="48">
        <v>3910</v>
      </c>
      <c r="K30" s="45" t="s">
        <v>32</v>
      </c>
      <c r="L30" s="45" t="s">
        <v>141</v>
      </c>
      <c r="M30" s="45" t="s">
        <v>142</v>
      </c>
      <c r="N30" s="45"/>
      <c r="O30" s="49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5"/>
      <c r="B31" s="45" t="s">
        <v>137</v>
      </c>
      <c r="C31" s="45" t="s">
        <v>152</v>
      </c>
      <c r="D31" s="46" t="s">
        <v>153</v>
      </c>
      <c r="E31" s="45" t="s">
        <v>154</v>
      </c>
      <c r="F31" s="45" t="s">
        <v>155</v>
      </c>
      <c r="G31" s="47" t="s">
        <v>156</v>
      </c>
      <c r="H31" s="47" t="s">
        <v>31</v>
      </c>
      <c r="I31" s="45" t="s">
        <v>89</v>
      </c>
      <c r="J31" s="48" t="s">
        <v>157</v>
      </c>
      <c r="K31" s="45" t="s">
        <v>32</v>
      </c>
      <c r="L31" s="45" t="s">
        <v>141</v>
      </c>
      <c r="M31" s="45" t="s">
        <v>142</v>
      </c>
      <c r="N31" s="45" t="s">
        <v>158</v>
      </c>
      <c r="O31" s="49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5"/>
      <c r="B32" s="45" t="s">
        <v>159</v>
      </c>
      <c r="C32" s="45" t="s">
        <v>160</v>
      </c>
      <c r="D32" s="46" t="s">
        <v>161</v>
      </c>
      <c r="E32" s="45" t="s">
        <v>37</v>
      </c>
      <c r="F32" s="45" t="s">
        <v>162</v>
      </c>
      <c r="G32" s="47" t="s">
        <v>163</v>
      </c>
      <c r="H32" s="47" t="s">
        <v>31</v>
      </c>
      <c r="I32" s="45" t="s">
        <v>164</v>
      </c>
      <c r="J32" s="48" t="s">
        <v>165</v>
      </c>
      <c r="K32" s="45" t="s">
        <v>32</v>
      </c>
      <c r="L32" s="45" t="s">
        <v>33</v>
      </c>
      <c r="M32" s="45" t="s">
        <v>166</v>
      </c>
      <c r="N32" s="45" t="s">
        <v>167</v>
      </c>
      <c r="O32" s="49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5"/>
      <c r="B33" s="45" t="s">
        <v>159</v>
      </c>
      <c r="C33" s="45" t="s">
        <v>168</v>
      </c>
      <c r="D33" s="46" t="s">
        <v>169</v>
      </c>
      <c r="E33" s="45" t="s">
        <v>37</v>
      </c>
      <c r="F33" s="45" t="s">
        <v>170</v>
      </c>
      <c r="G33" s="47" t="s">
        <v>171</v>
      </c>
      <c r="H33" s="47" t="s">
        <v>40</v>
      </c>
      <c r="I33" s="45" t="s">
        <v>172</v>
      </c>
      <c r="J33" s="48" t="s">
        <v>173</v>
      </c>
      <c r="K33" s="45" t="s">
        <v>32</v>
      </c>
      <c r="L33" s="45" t="s">
        <v>33</v>
      </c>
      <c r="M33" s="45" t="s">
        <v>166</v>
      </c>
      <c r="N33" s="45" t="s">
        <v>104</v>
      </c>
      <c r="O33" s="49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5"/>
      <c r="B34" s="45" t="s">
        <v>159</v>
      </c>
      <c r="C34" s="45" t="s">
        <v>174</v>
      </c>
      <c r="D34" s="46" t="s">
        <v>175</v>
      </c>
      <c r="E34" s="45">
        <v>2018</v>
      </c>
      <c r="F34" s="45" t="s">
        <v>176</v>
      </c>
      <c r="G34" s="47" t="s">
        <v>177</v>
      </c>
      <c r="H34" s="47" t="s">
        <v>40</v>
      </c>
      <c r="I34" s="45">
        <v>24.99</v>
      </c>
      <c r="J34" s="48">
        <v>1150</v>
      </c>
      <c r="K34" s="45" t="s">
        <v>32</v>
      </c>
      <c r="L34" s="45" t="s">
        <v>33</v>
      </c>
      <c r="M34" s="45" t="s">
        <v>166</v>
      </c>
      <c r="N34" s="45"/>
      <c r="O34" s="49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5"/>
      <c r="B35" s="45" t="s">
        <v>159</v>
      </c>
      <c r="C35" s="45" t="s">
        <v>178</v>
      </c>
      <c r="D35" s="46" t="s">
        <v>179</v>
      </c>
      <c r="E35" s="45" t="s">
        <v>37</v>
      </c>
      <c r="F35" s="45" t="s">
        <v>94</v>
      </c>
      <c r="G35" s="47" t="s">
        <v>180</v>
      </c>
      <c r="H35" s="47" t="s">
        <v>31</v>
      </c>
      <c r="I35" s="45" t="s">
        <v>181</v>
      </c>
      <c r="J35" s="48" t="s">
        <v>182</v>
      </c>
      <c r="K35" s="45" t="s">
        <v>32</v>
      </c>
      <c r="L35" s="45" t="s">
        <v>33</v>
      </c>
      <c r="M35" s="45" t="s">
        <v>166</v>
      </c>
      <c r="N35" s="45" t="s">
        <v>167</v>
      </c>
      <c r="O35" s="49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5"/>
      <c r="B36" s="45" t="s">
        <v>159</v>
      </c>
      <c r="C36" s="45" t="s">
        <v>183</v>
      </c>
      <c r="D36" s="46" t="s">
        <v>184</v>
      </c>
      <c r="E36" s="45" t="s">
        <v>37</v>
      </c>
      <c r="F36" s="45" t="s">
        <v>114</v>
      </c>
      <c r="G36" s="47" t="s">
        <v>185</v>
      </c>
      <c r="H36" s="47" t="s">
        <v>40</v>
      </c>
      <c r="I36" s="45" t="s">
        <v>186</v>
      </c>
      <c r="J36" s="48" t="s">
        <v>187</v>
      </c>
      <c r="K36" s="45" t="s">
        <v>32</v>
      </c>
      <c r="L36" s="45" t="s">
        <v>33</v>
      </c>
      <c r="M36" s="45" t="s">
        <v>166</v>
      </c>
      <c r="N36" s="45" t="s">
        <v>104</v>
      </c>
      <c r="O36" s="49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5"/>
      <c r="B37" s="45" t="s">
        <v>159</v>
      </c>
      <c r="C37" s="45" t="s">
        <v>188</v>
      </c>
      <c r="D37" s="46" t="s">
        <v>189</v>
      </c>
      <c r="E37" s="45" t="s">
        <v>37</v>
      </c>
      <c r="F37" s="45" t="s">
        <v>94</v>
      </c>
      <c r="G37" s="47" t="s">
        <v>190</v>
      </c>
      <c r="H37" s="47" t="s">
        <v>31</v>
      </c>
      <c r="I37" s="45" t="s">
        <v>191</v>
      </c>
      <c r="J37" s="48" t="s">
        <v>192</v>
      </c>
      <c r="K37" s="45" t="s">
        <v>32</v>
      </c>
      <c r="L37" s="45" t="s">
        <v>33</v>
      </c>
      <c r="M37" s="45" t="s">
        <v>166</v>
      </c>
      <c r="N37" s="45" t="s">
        <v>85</v>
      </c>
      <c r="O37" s="49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5"/>
      <c r="B38" s="45" t="s">
        <v>159</v>
      </c>
      <c r="C38" s="45" t="s">
        <v>193</v>
      </c>
      <c r="D38" s="46" t="s">
        <v>194</v>
      </c>
      <c r="E38" s="45" t="s">
        <v>37</v>
      </c>
      <c r="F38" s="45" t="s">
        <v>195</v>
      </c>
      <c r="G38" s="47" t="s">
        <v>196</v>
      </c>
      <c r="H38" s="47" t="s">
        <v>40</v>
      </c>
      <c r="I38" s="45" t="s">
        <v>147</v>
      </c>
      <c r="J38" s="48" t="s">
        <v>197</v>
      </c>
      <c r="K38" s="45" t="s">
        <v>32</v>
      </c>
      <c r="L38" s="45" t="s">
        <v>33</v>
      </c>
      <c r="M38" s="45" t="s">
        <v>166</v>
      </c>
      <c r="N38" s="45" t="s">
        <v>198</v>
      </c>
      <c r="O38" s="49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5"/>
      <c r="B39" s="45" t="s">
        <v>159</v>
      </c>
      <c r="C39" s="45" t="s">
        <v>199</v>
      </c>
      <c r="D39" s="46" t="s">
        <v>200</v>
      </c>
      <c r="E39" s="45">
        <v>2018</v>
      </c>
      <c r="F39" s="45" t="s">
        <v>201</v>
      </c>
      <c r="G39" s="47" t="s">
        <v>202</v>
      </c>
      <c r="H39" s="47" t="s">
        <v>40</v>
      </c>
      <c r="I39" s="45">
        <v>47.99</v>
      </c>
      <c r="J39" s="48">
        <v>2208</v>
      </c>
      <c r="K39" s="45" t="s">
        <v>32</v>
      </c>
      <c r="L39" s="45" t="s">
        <v>33</v>
      </c>
      <c r="M39" s="45" t="s">
        <v>166</v>
      </c>
      <c r="N39" s="45"/>
      <c r="O39" s="49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5"/>
      <c r="B40" s="45" t="s">
        <v>159</v>
      </c>
      <c r="C40" s="45" t="s">
        <v>203</v>
      </c>
      <c r="D40" s="46" t="s">
        <v>204</v>
      </c>
      <c r="E40" s="45" t="s">
        <v>37</v>
      </c>
      <c r="F40" s="45" t="s">
        <v>205</v>
      </c>
      <c r="G40" s="47" t="s">
        <v>206</v>
      </c>
      <c r="H40" s="47" t="s">
        <v>31</v>
      </c>
      <c r="I40" s="45" t="s">
        <v>207</v>
      </c>
      <c r="J40" s="48" t="s">
        <v>208</v>
      </c>
      <c r="K40" s="45" t="s">
        <v>32</v>
      </c>
      <c r="L40" s="45" t="s">
        <v>33</v>
      </c>
      <c r="M40" s="45" t="s">
        <v>166</v>
      </c>
      <c r="N40" s="45" t="s">
        <v>85</v>
      </c>
      <c r="O40" s="49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5"/>
      <c r="B41" s="45" t="s">
        <v>209</v>
      </c>
      <c r="C41" s="45" t="s">
        <v>210</v>
      </c>
      <c r="D41" s="46" t="s">
        <v>211</v>
      </c>
      <c r="E41" s="45" t="s">
        <v>37</v>
      </c>
      <c r="F41" s="45" t="s">
        <v>114</v>
      </c>
      <c r="G41" s="47" t="s">
        <v>212</v>
      </c>
      <c r="H41" s="47" t="s">
        <v>40</v>
      </c>
      <c r="I41" s="45" t="s">
        <v>213</v>
      </c>
      <c r="J41" s="48" t="s">
        <v>214</v>
      </c>
      <c r="K41" s="45" t="s">
        <v>32</v>
      </c>
      <c r="L41" s="45" t="s">
        <v>33</v>
      </c>
      <c r="M41" s="45" t="s">
        <v>215</v>
      </c>
      <c r="N41" s="45" t="s">
        <v>85</v>
      </c>
      <c r="O41" s="49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5"/>
      <c r="B42" s="45" t="s">
        <v>209</v>
      </c>
      <c r="C42" s="45" t="s">
        <v>216</v>
      </c>
      <c r="D42" s="46" t="s">
        <v>217</v>
      </c>
      <c r="E42" s="45" t="s">
        <v>37</v>
      </c>
      <c r="F42" s="45" t="s">
        <v>114</v>
      </c>
      <c r="G42" s="47" t="s">
        <v>218</v>
      </c>
      <c r="H42" s="47" t="s">
        <v>40</v>
      </c>
      <c r="I42" s="45" t="s">
        <v>219</v>
      </c>
      <c r="J42" s="48" t="s">
        <v>220</v>
      </c>
      <c r="K42" s="45" t="s">
        <v>32</v>
      </c>
      <c r="L42" s="45" t="s">
        <v>33</v>
      </c>
      <c r="M42" s="45" t="s">
        <v>215</v>
      </c>
      <c r="N42" s="45" t="s">
        <v>221</v>
      </c>
      <c r="O42" s="49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5"/>
      <c r="B43" s="45" t="s">
        <v>209</v>
      </c>
      <c r="C43" s="45" t="s">
        <v>222</v>
      </c>
      <c r="D43" s="46" t="s">
        <v>223</v>
      </c>
      <c r="E43" s="45" t="s">
        <v>37</v>
      </c>
      <c r="F43" s="45" t="s">
        <v>176</v>
      </c>
      <c r="G43" s="47" t="s">
        <v>224</v>
      </c>
      <c r="H43" s="47" t="s">
        <v>40</v>
      </c>
      <c r="I43" s="45" t="s">
        <v>225</v>
      </c>
      <c r="J43" s="48" t="s">
        <v>226</v>
      </c>
      <c r="K43" s="45" t="s">
        <v>32</v>
      </c>
      <c r="L43" s="45" t="s">
        <v>33</v>
      </c>
      <c r="M43" s="45" t="s">
        <v>215</v>
      </c>
      <c r="N43" s="45" t="s">
        <v>227</v>
      </c>
      <c r="O43" s="49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5"/>
      <c r="B44" s="45" t="s">
        <v>209</v>
      </c>
      <c r="C44" s="45" t="s">
        <v>228</v>
      </c>
      <c r="D44" s="46" t="s">
        <v>229</v>
      </c>
      <c r="E44" s="45" t="s">
        <v>53</v>
      </c>
      <c r="F44" s="45" t="s">
        <v>38</v>
      </c>
      <c r="G44" s="47" t="s">
        <v>230</v>
      </c>
      <c r="H44" s="47" t="s">
        <v>40</v>
      </c>
      <c r="I44" s="45" t="s">
        <v>213</v>
      </c>
      <c r="J44" s="48" t="s">
        <v>231</v>
      </c>
      <c r="K44" s="45" t="s">
        <v>32</v>
      </c>
      <c r="L44" s="45" t="s">
        <v>33</v>
      </c>
      <c r="M44" s="45" t="s">
        <v>215</v>
      </c>
      <c r="N44" s="45" t="s">
        <v>232</v>
      </c>
      <c r="O44" s="49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5"/>
      <c r="B45" s="45" t="s">
        <v>233</v>
      </c>
      <c r="C45" s="45" t="s">
        <v>234</v>
      </c>
      <c r="D45" s="46" t="s">
        <v>235</v>
      </c>
      <c r="E45" s="45" t="s">
        <v>236</v>
      </c>
      <c r="F45" s="45" t="s">
        <v>237</v>
      </c>
      <c r="G45" s="47" t="s">
        <v>238</v>
      </c>
      <c r="H45" s="47" t="s">
        <v>31</v>
      </c>
      <c r="I45" s="45" t="s">
        <v>239</v>
      </c>
      <c r="J45" s="48" t="s">
        <v>240</v>
      </c>
      <c r="K45" s="45" t="s">
        <v>32</v>
      </c>
      <c r="L45" s="45" t="s">
        <v>33</v>
      </c>
      <c r="M45" s="45" t="s">
        <v>241</v>
      </c>
      <c r="N45" s="45" t="s">
        <v>242</v>
      </c>
      <c r="O45" s="49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5"/>
      <c r="B46" s="45" t="s">
        <v>233</v>
      </c>
      <c r="C46" s="45" t="s">
        <v>243</v>
      </c>
      <c r="D46" s="46" t="s">
        <v>244</v>
      </c>
      <c r="E46" s="45" t="s">
        <v>245</v>
      </c>
      <c r="F46" s="45" t="s">
        <v>246</v>
      </c>
      <c r="G46" s="47" t="s">
        <v>247</v>
      </c>
      <c r="H46" s="47" t="s">
        <v>31</v>
      </c>
      <c r="I46" s="45" t="s">
        <v>248</v>
      </c>
      <c r="J46" s="48" t="s">
        <v>249</v>
      </c>
      <c r="K46" s="45" t="s">
        <v>32</v>
      </c>
      <c r="L46" s="45" t="s">
        <v>33</v>
      </c>
      <c r="M46" s="45" t="s">
        <v>241</v>
      </c>
      <c r="N46" s="45" t="s">
        <v>250</v>
      </c>
      <c r="O46" s="49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5"/>
      <c r="B47" s="45" t="s">
        <v>251</v>
      </c>
      <c r="C47" s="45" t="s">
        <v>252</v>
      </c>
      <c r="D47" s="46" t="s">
        <v>253</v>
      </c>
      <c r="E47" s="45" t="s">
        <v>37</v>
      </c>
      <c r="F47" s="45" t="s">
        <v>38</v>
      </c>
      <c r="G47" s="47" t="s">
        <v>254</v>
      </c>
      <c r="H47" s="47" t="s">
        <v>40</v>
      </c>
      <c r="I47" s="45" t="s">
        <v>255</v>
      </c>
      <c r="J47" s="48" t="s">
        <v>256</v>
      </c>
      <c r="K47" s="45" t="s">
        <v>32</v>
      </c>
      <c r="L47" s="45" t="s">
        <v>33</v>
      </c>
      <c r="M47" s="45" t="s">
        <v>257</v>
      </c>
      <c r="N47" s="45" t="s">
        <v>232</v>
      </c>
      <c r="O47" s="49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5"/>
      <c r="B48" s="45" t="s">
        <v>251</v>
      </c>
      <c r="C48" s="45" t="s">
        <v>258</v>
      </c>
      <c r="D48" s="46" t="s">
        <v>259</v>
      </c>
      <c r="E48" s="45" t="s">
        <v>37</v>
      </c>
      <c r="F48" s="45" t="s">
        <v>38</v>
      </c>
      <c r="G48" s="47" t="s">
        <v>260</v>
      </c>
      <c r="H48" s="47" t="s">
        <v>40</v>
      </c>
      <c r="I48" s="45" t="s">
        <v>75</v>
      </c>
      <c r="J48" s="48" t="s">
        <v>76</v>
      </c>
      <c r="K48" s="45" t="s">
        <v>32</v>
      </c>
      <c r="L48" s="45" t="s">
        <v>33</v>
      </c>
      <c r="M48" s="45" t="s">
        <v>257</v>
      </c>
      <c r="N48" s="45" t="s">
        <v>261</v>
      </c>
      <c r="O48" s="49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5"/>
      <c r="B49" s="45" t="s">
        <v>251</v>
      </c>
      <c r="C49" s="45" t="s">
        <v>262</v>
      </c>
      <c r="D49" s="46" t="s">
        <v>263</v>
      </c>
      <c r="E49" s="45" t="s">
        <v>37</v>
      </c>
      <c r="F49" s="45" t="s">
        <v>38</v>
      </c>
      <c r="G49" s="47" t="s">
        <v>264</v>
      </c>
      <c r="H49" s="47" t="s">
        <v>40</v>
      </c>
      <c r="I49" s="45" t="s">
        <v>75</v>
      </c>
      <c r="J49" s="48" t="s">
        <v>76</v>
      </c>
      <c r="K49" s="45" t="s">
        <v>32</v>
      </c>
      <c r="L49" s="45" t="s">
        <v>33</v>
      </c>
      <c r="M49" s="45" t="s">
        <v>257</v>
      </c>
      <c r="N49" s="45" t="s">
        <v>158</v>
      </c>
      <c r="O49" s="49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5"/>
      <c r="B50" s="45" t="s">
        <v>251</v>
      </c>
      <c r="C50" s="45" t="s">
        <v>265</v>
      </c>
      <c r="D50" s="46" t="s">
        <v>266</v>
      </c>
      <c r="E50" s="45" t="s">
        <v>37</v>
      </c>
      <c r="F50" s="45" t="s">
        <v>267</v>
      </c>
      <c r="G50" s="47" t="s">
        <v>268</v>
      </c>
      <c r="H50" s="47" t="s">
        <v>31</v>
      </c>
      <c r="I50" s="45" t="s">
        <v>269</v>
      </c>
      <c r="J50" s="48" t="s">
        <v>270</v>
      </c>
      <c r="K50" s="45" t="s">
        <v>32</v>
      </c>
      <c r="L50" s="45" t="s">
        <v>33</v>
      </c>
      <c r="M50" s="45" t="s">
        <v>257</v>
      </c>
      <c r="N50" s="45" t="s">
        <v>271</v>
      </c>
      <c r="O50" s="49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5"/>
      <c r="B51" s="45" t="s">
        <v>251</v>
      </c>
      <c r="C51" s="45" t="s">
        <v>272</v>
      </c>
      <c r="D51" s="46" t="s">
        <v>273</v>
      </c>
      <c r="E51" s="45">
        <v>2018</v>
      </c>
      <c r="F51" s="45" t="s">
        <v>63</v>
      </c>
      <c r="G51" s="47" t="s">
        <v>274</v>
      </c>
      <c r="H51" s="47" t="s">
        <v>31</v>
      </c>
      <c r="I51" s="45">
        <v>55</v>
      </c>
      <c r="J51" s="48">
        <v>1947</v>
      </c>
      <c r="K51" s="45" t="s">
        <v>32</v>
      </c>
      <c r="L51" s="45" t="s">
        <v>33</v>
      </c>
      <c r="M51" s="45" t="s">
        <v>257</v>
      </c>
      <c r="N51" s="45"/>
      <c r="O51" s="49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5"/>
      <c r="B52" s="45" t="s">
        <v>251</v>
      </c>
      <c r="C52" s="45" t="s">
        <v>275</v>
      </c>
      <c r="D52" s="46" t="s">
        <v>276</v>
      </c>
      <c r="E52" s="45" t="s">
        <v>37</v>
      </c>
      <c r="F52" s="45" t="s">
        <v>114</v>
      </c>
      <c r="G52" s="47" t="s">
        <v>277</v>
      </c>
      <c r="H52" s="47" t="s">
        <v>40</v>
      </c>
      <c r="I52" s="45" t="s">
        <v>116</v>
      </c>
      <c r="J52" s="48" t="s">
        <v>278</v>
      </c>
      <c r="K52" s="45" t="s">
        <v>32</v>
      </c>
      <c r="L52" s="45" t="s">
        <v>33</v>
      </c>
      <c r="M52" s="45" t="s">
        <v>257</v>
      </c>
      <c r="N52" s="45" t="s">
        <v>279</v>
      </c>
      <c r="O52" s="49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5"/>
      <c r="B53" s="45" t="s">
        <v>251</v>
      </c>
      <c r="C53" s="45" t="s">
        <v>280</v>
      </c>
      <c r="D53" s="46" t="s">
        <v>281</v>
      </c>
      <c r="E53" s="45" t="s">
        <v>37</v>
      </c>
      <c r="F53" s="45" t="s">
        <v>38</v>
      </c>
      <c r="G53" s="47" t="s">
        <v>282</v>
      </c>
      <c r="H53" s="47" t="s">
        <v>40</v>
      </c>
      <c r="I53" s="45" t="s">
        <v>109</v>
      </c>
      <c r="J53" s="48" t="s">
        <v>283</v>
      </c>
      <c r="K53" s="45" t="s">
        <v>32</v>
      </c>
      <c r="L53" s="45" t="s">
        <v>33</v>
      </c>
      <c r="M53" s="45" t="s">
        <v>257</v>
      </c>
      <c r="N53" s="45" t="s">
        <v>284</v>
      </c>
      <c r="O53" s="49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5"/>
      <c r="B54" s="45" t="s">
        <v>251</v>
      </c>
      <c r="C54" s="45" t="s">
        <v>285</v>
      </c>
      <c r="D54" s="46" t="s">
        <v>286</v>
      </c>
      <c r="E54" s="45" t="s">
        <v>37</v>
      </c>
      <c r="F54" s="45" t="s">
        <v>195</v>
      </c>
      <c r="G54" s="47" t="s">
        <v>287</v>
      </c>
      <c r="H54" s="47" t="s">
        <v>40</v>
      </c>
      <c r="I54" s="45" t="s">
        <v>288</v>
      </c>
      <c r="J54" s="48" t="s">
        <v>289</v>
      </c>
      <c r="K54" s="45" t="s">
        <v>32</v>
      </c>
      <c r="L54" s="45" t="s">
        <v>33</v>
      </c>
      <c r="M54" s="45" t="s">
        <v>257</v>
      </c>
      <c r="N54" s="45" t="s">
        <v>290</v>
      </c>
      <c r="O54" s="49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5"/>
      <c r="B55" s="45" t="s">
        <v>251</v>
      </c>
      <c r="C55" s="45" t="s">
        <v>291</v>
      </c>
      <c r="D55" s="46" t="s">
        <v>292</v>
      </c>
      <c r="E55" s="45" t="s">
        <v>37</v>
      </c>
      <c r="F55" s="45" t="s">
        <v>293</v>
      </c>
      <c r="G55" s="47" t="s">
        <v>294</v>
      </c>
      <c r="H55" s="47" t="s">
        <v>31</v>
      </c>
      <c r="I55" s="45" t="s">
        <v>295</v>
      </c>
      <c r="J55" s="48" t="s">
        <v>296</v>
      </c>
      <c r="K55" s="45" t="s">
        <v>32</v>
      </c>
      <c r="L55" s="45" t="s">
        <v>33</v>
      </c>
      <c r="M55" s="45" t="s">
        <v>257</v>
      </c>
      <c r="N55" s="45" t="s">
        <v>297</v>
      </c>
      <c r="O55" s="49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5"/>
      <c r="B56" s="45" t="s">
        <v>251</v>
      </c>
      <c r="C56" s="45" t="s">
        <v>298</v>
      </c>
      <c r="D56" s="46" t="s">
        <v>299</v>
      </c>
      <c r="E56" s="45" t="s">
        <v>37</v>
      </c>
      <c r="F56" s="45" t="s">
        <v>46</v>
      </c>
      <c r="G56" s="47" t="s">
        <v>300</v>
      </c>
      <c r="H56" s="47" t="s">
        <v>31</v>
      </c>
      <c r="I56" s="45" t="s">
        <v>301</v>
      </c>
      <c r="J56" s="48" t="s">
        <v>302</v>
      </c>
      <c r="K56" s="45" t="s">
        <v>32</v>
      </c>
      <c r="L56" s="45" t="s">
        <v>33</v>
      </c>
      <c r="M56" s="45" t="s">
        <v>257</v>
      </c>
      <c r="N56" s="45" t="s">
        <v>303</v>
      </c>
      <c r="O56" s="49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5"/>
      <c r="B57" s="45" t="s">
        <v>251</v>
      </c>
      <c r="C57" s="45" t="s">
        <v>304</v>
      </c>
      <c r="D57" s="46" t="s">
        <v>305</v>
      </c>
      <c r="E57" s="45" t="s">
        <v>53</v>
      </c>
      <c r="F57" s="45" t="s">
        <v>46</v>
      </c>
      <c r="G57" s="47" t="s">
        <v>306</v>
      </c>
      <c r="H57" s="47" t="s">
        <v>31</v>
      </c>
      <c r="I57" s="45" t="s">
        <v>307</v>
      </c>
      <c r="J57" s="48" t="s">
        <v>231</v>
      </c>
      <c r="K57" s="45" t="s">
        <v>32</v>
      </c>
      <c r="L57" s="45" t="s">
        <v>33</v>
      </c>
      <c r="M57" s="45" t="s">
        <v>257</v>
      </c>
      <c r="N57" s="45" t="s">
        <v>308</v>
      </c>
      <c r="O57" s="49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5"/>
      <c r="B58" s="45" t="s">
        <v>251</v>
      </c>
      <c r="C58" s="45" t="s">
        <v>309</v>
      </c>
      <c r="D58" s="46" t="s">
        <v>310</v>
      </c>
      <c r="E58" s="45" t="s">
        <v>53</v>
      </c>
      <c r="F58" s="45" t="s">
        <v>293</v>
      </c>
      <c r="G58" s="47" t="s">
        <v>311</v>
      </c>
      <c r="H58" s="47" t="s">
        <v>31</v>
      </c>
      <c r="I58" s="45" t="s">
        <v>312</v>
      </c>
      <c r="J58" s="48" t="s">
        <v>313</v>
      </c>
      <c r="K58" s="45" t="s">
        <v>32</v>
      </c>
      <c r="L58" s="45" t="s">
        <v>33</v>
      </c>
      <c r="M58" s="45" t="s">
        <v>257</v>
      </c>
      <c r="N58" s="45" t="s">
        <v>314</v>
      </c>
      <c r="O58" s="49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5"/>
      <c r="B59" s="45" t="s">
        <v>251</v>
      </c>
      <c r="C59" s="45" t="s">
        <v>315</v>
      </c>
      <c r="D59" s="46" t="s">
        <v>316</v>
      </c>
      <c r="E59" s="45" t="s">
        <v>53</v>
      </c>
      <c r="F59" s="45" t="s">
        <v>317</v>
      </c>
      <c r="G59" s="47" t="s">
        <v>318</v>
      </c>
      <c r="H59" s="47" t="s">
        <v>31</v>
      </c>
      <c r="I59" s="45" t="s">
        <v>319</v>
      </c>
      <c r="J59" s="48" t="s">
        <v>320</v>
      </c>
      <c r="K59" s="45" t="s">
        <v>32</v>
      </c>
      <c r="L59" s="45" t="s">
        <v>33</v>
      </c>
      <c r="M59" s="45" t="s">
        <v>257</v>
      </c>
      <c r="N59" s="45" t="s">
        <v>321</v>
      </c>
      <c r="O59" s="49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5"/>
      <c r="B60" s="45" t="s">
        <v>251</v>
      </c>
      <c r="C60" s="45" t="s">
        <v>322</v>
      </c>
      <c r="D60" s="46" t="s">
        <v>323</v>
      </c>
      <c r="E60" s="45" t="s">
        <v>53</v>
      </c>
      <c r="F60" s="45" t="s">
        <v>145</v>
      </c>
      <c r="G60" s="47" t="s">
        <v>324</v>
      </c>
      <c r="H60" s="47" t="s">
        <v>40</v>
      </c>
      <c r="I60" s="45" t="s">
        <v>325</v>
      </c>
      <c r="J60" s="48" t="s">
        <v>326</v>
      </c>
      <c r="K60" s="45" t="s">
        <v>32</v>
      </c>
      <c r="L60" s="45" t="s">
        <v>33</v>
      </c>
      <c r="M60" s="45" t="s">
        <v>257</v>
      </c>
      <c r="N60" s="45" t="s">
        <v>104</v>
      </c>
      <c r="O60" s="49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5"/>
      <c r="B61" s="45" t="s">
        <v>251</v>
      </c>
      <c r="C61" s="45" t="s">
        <v>327</v>
      </c>
      <c r="D61" s="46" t="s">
        <v>328</v>
      </c>
      <c r="E61" s="45" t="s">
        <v>53</v>
      </c>
      <c r="F61" s="45" t="s">
        <v>267</v>
      </c>
      <c r="G61" s="47" t="s">
        <v>329</v>
      </c>
      <c r="H61" s="47" t="s">
        <v>31</v>
      </c>
      <c r="I61" s="45" t="s">
        <v>319</v>
      </c>
      <c r="J61" s="48" t="s">
        <v>330</v>
      </c>
      <c r="K61" s="45" t="s">
        <v>32</v>
      </c>
      <c r="L61" s="45" t="s">
        <v>33</v>
      </c>
      <c r="M61" s="45" t="s">
        <v>257</v>
      </c>
      <c r="N61" s="45" t="s">
        <v>271</v>
      </c>
      <c r="O61" s="49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5"/>
      <c r="B62" s="45" t="s">
        <v>251</v>
      </c>
      <c r="C62" s="45" t="s">
        <v>331</v>
      </c>
      <c r="D62" s="46" t="s">
        <v>332</v>
      </c>
      <c r="E62" s="45" t="s">
        <v>154</v>
      </c>
      <c r="F62" s="45" t="s">
        <v>333</v>
      </c>
      <c r="G62" s="47" t="s">
        <v>334</v>
      </c>
      <c r="H62" s="47" t="s">
        <v>31</v>
      </c>
      <c r="I62" s="45" t="s">
        <v>335</v>
      </c>
      <c r="J62" s="48" t="s">
        <v>336</v>
      </c>
      <c r="K62" s="45" t="s">
        <v>32</v>
      </c>
      <c r="L62" s="45" t="s">
        <v>33</v>
      </c>
      <c r="M62" s="45" t="s">
        <v>257</v>
      </c>
      <c r="N62" s="45" t="s">
        <v>337</v>
      </c>
      <c r="O62" s="49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5"/>
      <c r="B63" s="45" t="s">
        <v>251</v>
      </c>
      <c r="C63" s="45" t="s">
        <v>338</v>
      </c>
      <c r="D63" s="46" t="s">
        <v>339</v>
      </c>
      <c r="E63" s="45" t="s">
        <v>154</v>
      </c>
      <c r="F63" s="45" t="s">
        <v>340</v>
      </c>
      <c r="G63" s="47" t="s">
        <v>341</v>
      </c>
      <c r="H63" s="47" t="s">
        <v>31</v>
      </c>
      <c r="I63" s="45" t="s">
        <v>342</v>
      </c>
      <c r="J63" s="48" t="s">
        <v>343</v>
      </c>
      <c r="K63" s="45" t="s">
        <v>32</v>
      </c>
      <c r="L63" s="45" t="s">
        <v>33</v>
      </c>
      <c r="M63" s="45" t="s">
        <v>257</v>
      </c>
      <c r="N63" s="45" t="s">
        <v>279</v>
      </c>
      <c r="O63" s="49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5"/>
      <c r="B64" s="45" t="s">
        <v>251</v>
      </c>
      <c r="C64" s="45" t="s">
        <v>344</v>
      </c>
      <c r="D64" s="46" t="s">
        <v>345</v>
      </c>
      <c r="E64" s="45" t="s">
        <v>346</v>
      </c>
      <c r="F64" s="45" t="s">
        <v>347</v>
      </c>
      <c r="G64" s="47" t="s">
        <v>348</v>
      </c>
      <c r="H64" s="47" t="s">
        <v>40</v>
      </c>
      <c r="I64" s="45" t="s">
        <v>349</v>
      </c>
      <c r="J64" s="48" t="s">
        <v>350</v>
      </c>
      <c r="K64" s="45" t="s">
        <v>32</v>
      </c>
      <c r="L64" s="45" t="s">
        <v>33</v>
      </c>
      <c r="M64" s="45" t="s">
        <v>257</v>
      </c>
      <c r="N64" s="45" t="s">
        <v>351</v>
      </c>
      <c r="O64" s="49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5"/>
      <c r="B65" s="45" t="s">
        <v>251</v>
      </c>
      <c r="C65" s="45" t="s">
        <v>352</v>
      </c>
      <c r="D65" s="46" t="s">
        <v>353</v>
      </c>
      <c r="E65" s="45" t="s">
        <v>346</v>
      </c>
      <c r="F65" s="45" t="s">
        <v>354</v>
      </c>
      <c r="G65" s="47" t="s">
        <v>355</v>
      </c>
      <c r="H65" s="47" t="s">
        <v>40</v>
      </c>
      <c r="I65" s="45" t="s">
        <v>356</v>
      </c>
      <c r="J65" s="48" t="s">
        <v>357</v>
      </c>
      <c r="K65" s="45" t="s">
        <v>32</v>
      </c>
      <c r="L65" s="45" t="s">
        <v>33</v>
      </c>
      <c r="M65" s="45" t="s">
        <v>257</v>
      </c>
      <c r="N65" s="45" t="s">
        <v>358</v>
      </c>
      <c r="O65" s="49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5"/>
      <c r="B66" s="45" t="s">
        <v>251</v>
      </c>
      <c r="C66" s="45" t="s">
        <v>359</v>
      </c>
      <c r="D66" s="46" t="s">
        <v>360</v>
      </c>
      <c r="E66" s="45" t="s">
        <v>361</v>
      </c>
      <c r="F66" s="45" t="s">
        <v>362</v>
      </c>
      <c r="G66" s="47" t="s">
        <v>363</v>
      </c>
      <c r="H66" s="47" t="s">
        <v>31</v>
      </c>
      <c r="I66" s="45" t="s">
        <v>307</v>
      </c>
      <c r="J66" s="48" t="s">
        <v>364</v>
      </c>
      <c r="K66" s="45" t="s">
        <v>32</v>
      </c>
      <c r="L66" s="45" t="s">
        <v>33</v>
      </c>
      <c r="M66" s="45" t="s">
        <v>257</v>
      </c>
      <c r="N66" s="45" t="s">
        <v>337</v>
      </c>
      <c r="O66" s="49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5"/>
      <c r="B67" s="45" t="s">
        <v>251</v>
      </c>
      <c r="C67" s="45" t="s">
        <v>365</v>
      </c>
      <c r="D67" s="46" t="s">
        <v>366</v>
      </c>
      <c r="E67" s="45" t="s">
        <v>367</v>
      </c>
      <c r="F67" s="45" t="s">
        <v>162</v>
      </c>
      <c r="G67" s="47" t="s">
        <v>368</v>
      </c>
      <c r="H67" s="47" t="s">
        <v>369</v>
      </c>
      <c r="I67" s="45" t="s">
        <v>213</v>
      </c>
      <c r="J67" s="48" t="s">
        <v>370</v>
      </c>
      <c r="K67" s="45" t="s">
        <v>32</v>
      </c>
      <c r="L67" s="45" t="s">
        <v>33</v>
      </c>
      <c r="M67" s="45" t="s">
        <v>257</v>
      </c>
      <c r="N67" s="45" t="s">
        <v>371</v>
      </c>
      <c r="O67" s="49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5"/>
      <c r="B68" s="45" t="s">
        <v>251</v>
      </c>
      <c r="C68" s="45" t="s">
        <v>372</v>
      </c>
      <c r="D68" s="46" t="s">
        <v>373</v>
      </c>
      <c r="E68" s="45" t="s">
        <v>374</v>
      </c>
      <c r="F68" s="45" t="s">
        <v>38</v>
      </c>
      <c r="G68" s="47" t="s">
        <v>375</v>
      </c>
      <c r="H68" s="47" t="s">
        <v>40</v>
      </c>
      <c r="I68" s="45" t="s">
        <v>376</v>
      </c>
      <c r="J68" s="48" t="s">
        <v>377</v>
      </c>
      <c r="K68" s="45" t="s">
        <v>32</v>
      </c>
      <c r="L68" s="45" t="s">
        <v>33</v>
      </c>
      <c r="M68" s="45" t="s">
        <v>257</v>
      </c>
      <c r="N68" s="45" t="s">
        <v>314</v>
      </c>
      <c r="O68" s="49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5"/>
      <c r="B69" s="45" t="s">
        <v>251</v>
      </c>
      <c r="C69" s="45" t="s">
        <v>378</v>
      </c>
      <c r="D69" s="46" t="s">
        <v>379</v>
      </c>
      <c r="E69" s="45" t="s">
        <v>236</v>
      </c>
      <c r="F69" s="45" t="s">
        <v>293</v>
      </c>
      <c r="G69" s="47" t="s">
        <v>380</v>
      </c>
      <c r="H69" s="47" t="s">
        <v>40</v>
      </c>
      <c r="I69" s="45" t="s">
        <v>116</v>
      </c>
      <c r="J69" s="48" t="s">
        <v>381</v>
      </c>
      <c r="K69" s="45" t="s">
        <v>32</v>
      </c>
      <c r="L69" s="45" t="s">
        <v>33</v>
      </c>
      <c r="M69" s="45" t="s">
        <v>257</v>
      </c>
      <c r="N69" s="45" t="s">
        <v>382</v>
      </c>
      <c r="O69" s="49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5"/>
      <c r="B70" s="45" t="s">
        <v>251</v>
      </c>
      <c r="C70" s="45" t="s">
        <v>383</v>
      </c>
      <c r="D70" s="46" t="s">
        <v>384</v>
      </c>
      <c r="E70" s="45" t="s">
        <v>385</v>
      </c>
      <c r="F70" s="45" t="s">
        <v>386</v>
      </c>
      <c r="G70" s="47" t="s">
        <v>387</v>
      </c>
      <c r="H70" s="47" t="s">
        <v>31</v>
      </c>
      <c r="I70" s="45" t="s">
        <v>388</v>
      </c>
      <c r="J70" s="48" t="s">
        <v>389</v>
      </c>
      <c r="K70" s="45" t="s">
        <v>32</v>
      </c>
      <c r="L70" s="45" t="s">
        <v>33</v>
      </c>
      <c r="M70" s="45" t="s">
        <v>257</v>
      </c>
      <c r="N70" s="45" t="s">
        <v>390</v>
      </c>
      <c r="O70" s="49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5"/>
      <c r="B71" s="45" t="s">
        <v>251</v>
      </c>
      <c r="C71" s="45" t="s">
        <v>391</v>
      </c>
      <c r="D71" s="46" t="s">
        <v>392</v>
      </c>
      <c r="E71" s="45" t="s">
        <v>385</v>
      </c>
      <c r="F71" s="45" t="s">
        <v>393</v>
      </c>
      <c r="G71" s="47" t="s">
        <v>394</v>
      </c>
      <c r="H71" s="47" t="s">
        <v>56</v>
      </c>
      <c r="I71" s="45" t="s">
        <v>395</v>
      </c>
      <c r="J71" s="48" t="s">
        <v>396</v>
      </c>
      <c r="K71" s="45" t="s">
        <v>32</v>
      </c>
      <c r="L71" s="45" t="s">
        <v>33</v>
      </c>
      <c r="M71" s="45" t="s">
        <v>257</v>
      </c>
      <c r="N71" s="45" t="s">
        <v>397</v>
      </c>
      <c r="O71" s="49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5"/>
      <c r="B72" s="45" t="s">
        <v>251</v>
      </c>
      <c r="C72" s="45" t="s">
        <v>398</v>
      </c>
      <c r="D72" s="46" t="s">
        <v>399</v>
      </c>
      <c r="E72" s="45" t="s">
        <v>245</v>
      </c>
      <c r="F72" s="45" t="s">
        <v>400</v>
      </c>
      <c r="G72" s="47" t="s">
        <v>401</v>
      </c>
      <c r="H72" s="47" t="s">
        <v>40</v>
      </c>
      <c r="I72" s="45" t="s">
        <v>402</v>
      </c>
      <c r="J72" s="48" t="s">
        <v>403</v>
      </c>
      <c r="K72" s="45" t="s">
        <v>32</v>
      </c>
      <c r="L72" s="45" t="s">
        <v>33</v>
      </c>
      <c r="M72" s="45" t="s">
        <v>257</v>
      </c>
      <c r="N72" s="45" t="s">
        <v>404</v>
      </c>
      <c r="O72" s="49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5"/>
      <c r="B73" s="45" t="s">
        <v>251</v>
      </c>
      <c r="C73" s="45" t="s">
        <v>405</v>
      </c>
      <c r="D73" s="46" t="s">
        <v>406</v>
      </c>
      <c r="E73" s="45" t="s">
        <v>245</v>
      </c>
      <c r="F73" s="45" t="s">
        <v>407</v>
      </c>
      <c r="G73" s="47" t="s">
        <v>408</v>
      </c>
      <c r="H73" s="47" t="s">
        <v>40</v>
      </c>
      <c r="I73" s="45" t="s">
        <v>409</v>
      </c>
      <c r="J73" s="48" t="s">
        <v>410</v>
      </c>
      <c r="K73" s="45" t="s">
        <v>32</v>
      </c>
      <c r="L73" s="45" t="s">
        <v>33</v>
      </c>
      <c r="M73" s="45" t="s">
        <v>257</v>
      </c>
      <c r="N73" s="45" t="s">
        <v>382</v>
      </c>
      <c r="O73" s="49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5"/>
      <c r="B74" s="45" t="s">
        <v>251</v>
      </c>
      <c r="C74" s="45" t="s">
        <v>411</v>
      </c>
      <c r="D74" s="46" t="s">
        <v>412</v>
      </c>
      <c r="E74" s="45" t="s">
        <v>245</v>
      </c>
      <c r="F74" s="45" t="s">
        <v>413</v>
      </c>
      <c r="G74" s="47" t="s">
        <v>414</v>
      </c>
      <c r="H74" s="47" t="s">
        <v>31</v>
      </c>
      <c r="I74" s="45" t="s">
        <v>415</v>
      </c>
      <c r="J74" s="48" t="s">
        <v>416</v>
      </c>
      <c r="K74" s="45" t="s">
        <v>32</v>
      </c>
      <c r="L74" s="45" t="s">
        <v>33</v>
      </c>
      <c r="M74" s="45" t="s">
        <v>257</v>
      </c>
      <c r="N74" s="45" t="s">
        <v>232</v>
      </c>
      <c r="O74" s="49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5"/>
      <c r="B75" s="45" t="s">
        <v>251</v>
      </c>
      <c r="C75" s="45" t="s">
        <v>417</v>
      </c>
      <c r="D75" s="46" t="s">
        <v>418</v>
      </c>
      <c r="E75" s="45" t="s">
        <v>419</v>
      </c>
      <c r="F75" s="45" t="s">
        <v>420</v>
      </c>
      <c r="G75" s="47" t="s">
        <v>421</v>
      </c>
      <c r="H75" s="47" t="s">
        <v>40</v>
      </c>
      <c r="I75" s="45" t="s">
        <v>422</v>
      </c>
      <c r="J75" s="48" t="s">
        <v>423</v>
      </c>
      <c r="K75" s="45" t="s">
        <v>32</v>
      </c>
      <c r="L75" s="45" t="s">
        <v>33</v>
      </c>
      <c r="M75" s="45" t="s">
        <v>257</v>
      </c>
      <c r="N75" s="45" t="s">
        <v>424</v>
      </c>
      <c r="O75" s="49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5"/>
      <c r="B76" s="45" t="s">
        <v>251</v>
      </c>
      <c r="C76" s="45" t="s">
        <v>425</v>
      </c>
      <c r="D76" s="46" t="s">
        <v>426</v>
      </c>
      <c r="E76" s="45" t="s">
        <v>419</v>
      </c>
      <c r="F76" s="45" t="s">
        <v>400</v>
      </c>
      <c r="G76" s="47" t="s">
        <v>427</v>
      </c>
      <c r="H76" s="47" t="s">
        <v>40</v>
      </c>
      <c r="I76" s="45" t="s">
        <v>356</v>
      </c>
      <c r="J76" s="48" t="s">
        <v>428</v>
      </c>
      <c r="K76" s="45" t="s">
        <v>32</v>
      </c>
      <c r="L76" s="45" t="s">
        <v>33</v>
      </c>
      <c r="M76" s="45" t="s">
        <v>257</v>
      </c>
      <c r="N76" s="45" t="s">
        <v>429</v>
      </c>
      <c r="O76" s="49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5"/>
      <c r="B77" s="45" t="s">
        <v>251</v>
      </c>
      <c r="C77" s="45" t="s">
        <v>430</v>
      </c>
      <c r="D77" s="46" t="s">
        <v>431</v>
      </c>
      <c r="E77" s="45" t="s">
        <v>432</v>
      </c>
      <c r="F77" s="45" t="s">
        <v>400</v>
      </c>
      <c r="G77" s="47" t="s">
        <v>433</v>
      </c>
      <c r="H77" s="47" t="s">
        <v>40</v>
      </c>
      <c r="I77" s="45" t="s">
        <v>96</v>
      </c>
      <c r="J77" s="48" t="s">
        <v>434</v>
      </c>
      <c r="K77" s="45" t="s">
        <v>32</v>
      </c>
      <c r="L77" s="45" t="s">
        <v>33</v>
      </c>
      <c r="M77" s="45" t="s">
        <v>257</v>
      </c>
      <c r="N77" s="45" t="s">
        <v>351</v>
      </c>
      <c r="O77" s="49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5"/>
      <c r="B78" s="45" t="s">
        <v>251</v>
      </c>
      <c r="C78" s="45" t="s">
        <v>435</v>
      </c>
      <c r="D78" s="46" t="s">
        <v>436</v>
      </c>
      <c r="E78" s="45" t="s">
        <v>432</v>
      </c>
      <c r="F78" s="45" t="s">
        <v>437</v>
      </c>
      <c r="G78" s="47" t="s">
        <v>438</v>
      </c>
      <c r="H78" s="47" t="s">
        <v>40</v>
      </c>
      <c r="I78" s="45" t="s">
        <v>439</v>
      </c>
      <c r="J78" s="48" t="s">
        <v>440</v>
      </c>
      <c r="K78" s="45" t="s">
        <v>32</v>
      </c>
      <c r="L78" s="45" t="s">
        <v>33</v>
      </c>
      <c r="M78" s="45" t="s">
        <v>257</v>
      </c>
      <c r="N78" s="45" t="s">
        <v>424</v>
      </c>
      <c r="O78" s="49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5"/>
      <c r="B79" s="45" t="s">
        <v>251</v>
      </c>
      <c r="C79" s="45" t="s">
        <v>441</v>
      </c>
      <c r="D79" s="46" t="s">
        <v>442</v>
      </c>
      <c r="E79" s="45" t="s">
        <v>432</v>
      </c>
      <c r="F79" s="45" t="s">
        <v>400</v>
      </c>
      <c r="G79" s="47" t="s">
        <v>443</v>
      </c>
      <c r="H79" s="47" t="s">
        <v>40</v>
      </c>
      <c r="I79" s="45" t="s">
        <v>356</v>
      </c>
      <c r="J79" s="48" t="s">
        <v>428</v>
      </c>
      <c r="K79" s="45" t="s">
        <v>32</v>
      </c>
      <c r="L79" s="45" t="s">
        <v>33</v>
      </c>
      <c r="M79" s="45" t="s">
        <v>257</v>
      </c>
      <c r="N79" s="45" t="s">
        <v>232</v>
      </c>
      <c r="O79" s="49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5"/>
      <c r="B80" s="45" t="s">
        <v>251</v>
      </c>
      <c r="C80" s="45" t="s">
        <v>444</v>
      </c>
      <c r="D80" s="46" t="s">
        <v>445</v>
      </c>
      <c r="E80" s="45" t="s">
        <v>446</v>
      </c>
      <c r="F80" s="45" t="s">
        <v>437</v>
      </c>
      <c r="G80" s="47" t="s">
        <v>447</v>
      </c>
      <c r="H80" s="47" t="s">
        <v>40</v>
      </c>
      <c r="I80" s="45" t="s">
        <v>448</v>
      </c>
      <c r="J80" s="48" t="s">
        <v>449</v>
      </c>
      <c r="K80" s="45" t="s">
        <v>32</v>
      </c>
      <c r="L80" s="45" t="s">
        <v>33</v>
      </c>
      <c r="M80" s="45" t="s">
        <v>257</v>
      </c>
      <c r="N80" s="45" t="s">
        <v>382</v>
      </c>
      <c r="O80" s="49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5"/>
      <c r="B81" s="45" t="s">
        <v>251</v>
      </c>
      <c r="C81" s="45" t="s">
        <v>450</v>
      </c>
      <c r="D81" s="46" t="s">
        <v>451</v>
      </c>
      <c r="E81" s="45" t="s">
        <v>446</v>
      </c>
      <c r="F81" s="45" t="s">
        <v>400</v>
      </c>
      <c r="G81" s="47" t="s">
        <v>452</v>
      </c>
      <c r="H81" s="47" t="s">
        <v>40</v>
      </c>
      <c r="I81" s="45" t="s">
        <v>356</v>
      </c>
      <c r="J81" s="48" t="s">
        <v>428</v>
      </c>
      <c r="K81" s="45" t="s">
        <v>32</v>
      </c>
      <c r="L81" s="45" t="s">
        <v>33</v>
      </c>
      <c r="M81" s="45" t="s">
        <v>257</v>
      </c>
      <c r="N81" s="45" t="s">
        <v>453</v>
      </c>
      <c r="O81" s="49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5"/>
      <c r="B82" s="45" t="s">
        <v>251</v>
      </c>
      <c r="C82" s="45" t="s">
        <v>454</v>
      </c>
      <c r="D82" s="46" t="s">
        <v>455</v>
      </c>
      <c r="E82" s="45" t="s">
        <v>456</v>
      </c>
      <c r="F82" s="45" t="s">
        <v>407</v>
      </c>
      <c r="G82" s="47" t="s">
        <v>457</v>
      </c>
      <c r="H82" s="47" t="s">
        <v>31</v>
      </c>
      <c r="I82" s="45" t="s">
        <v>458</v>
      </c>
      <c r="J82" s="48" t="s">
        <v>459</v>
      </c>
      <c r="K82" s="45" t="s">
        <v>32</v>
      </c>
      <c r="L82" s="45" t="s">
        <v>33</v>
      </c>
      <c r="M82" s="45" t="s">
        <v>257</v>
      </c>
      <c r="N82" s="45" t="s">
        <v>460</v>
      </c>
      <c r="O82" s="49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5"/>
      <c r="B83" s="45" t="s">
        <v>251</v>
      </c>
      <c r="C83" s="45" t="s">
        <v>461</v>
      </c>
      <c r="D83" s="46" t="s">
        <v>462</v>
      </c>
      <c r="E83" s="45" t="s">
        <v>463</v>
      </c>
      <c r="F83" s="45" t="s">
        <v>38</v>
      </c>
      <c r="G83" s="47" t="s">
        <v>464</v>
      </c>
      <c r="H83" s="47" t="s">
        <v>40</v>
      </c>
      <c r="I83" s="45" t="s">
        <v>356</v>
      </c>
      <c r="J83" s="48" t="s">
        <v>465</v>
      </c>
      <c r="K83" s="45" t="s">
        <v>32</v>
      </c>
      <c r="L83" s="45" t="s">
        <v>33</v>
      </c>
      <c r="M83" s="45" t="s">
        <v>257</v>
      </c>
      <c r="N83" s="45" t="s">
        <v>466</v>
      </c>
      <c r="O83" s="49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5"/>
      <c r="B84" s="45" t="s">
        <v>251</v>
      </c>
      <c r="C84" s="45" t="s">
        <v>467</v>
      </c>
      <c r="D84" s="46" t="s">
        <v>468</v>
      </c>
      <c r="E84" s="45" t="s">
        <v>469</v>
      </c>
      <c r="F84" s="45" t="s">
        <v>470</v>
      </c>
      <c r="G84" s="47" t="s">
        <v>471</v>
      </c>
      <c r="H84" s="47" t="s">
        <v>31</v>
      </c>
      <c r="I84" s="45" t="s">
        <v>191</v>
      </c>
      <c r="J84" s="48" t="s">
        <v>472</v>
      </c>
      <c r="K84" s="45" t="s">
        <v>32</v>
      </c>
      <c r="L84" s="45" t="s">
        <v>33</v>
      </c>
      <c r="M84" s="45" t="s">
        <v>257</v>
      </c>
      <c r="N84" s="45" t="s">
        <v>473</v>
      </c>
      <c r="O84" s="49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5"/>
      <c r="B85" s="45" t="s">
        <v>251</v>
      </c>
      <c r="C85" s="45" t="s">
        <v>474</v>
      </c>
      <c r="D85" s="46" t="s">
        <v>475</v>
      </c>
      <c r="E85" s="45" t="s">
        <v>476</v>
      </c>
      <c r="F85" s="45" t="s">
        <v>477</v>
      </c>
      <c r="G85" s="47" t="s">
        <v>478</v>
      </c>
      <c r="H85" s="47" t="s">
        <v>56</v>
      </c>
      <c r="I85" s="45" t="s">
        <v>479</v>
      </c>
      <c r="J85" s="48" t="s">
        <v>480</v>
      </c>
      <c r="K85" s="45" t="s">
        <v>32</v>
      </c>
      <c r="L85" s="45" t="s">
        <v>33</v>
      </c>
      <c r="M85" s="45" t="s">
        <v>257</v>
      </c>
      <c r="N85" s="45" t="s">
        <v>481</v>
      </c>
      <c r="O85" s="49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5"/>
      <c r="B86" s="45" t="s">
        <v>251</v>
      </c>
      <c r="C86" s="45" t="s">
        <v>482</v>
      </c>
      <c r="D86" s="46" t="s">
        <v>483</v>
      </c>
      <c r="E86" s="45" t="s">
        <v>484</v>
      </c>
      <c r="F86" s="45" t="s">
        <v>485</v>
      </c>
      <c r="G86" s="47" t="s">
        <v>486</v>
      </c>
      <c r="H86" s="47" t="s">
        <v>40</v>
      </c>
      <c r="I86" s="45" t="s">
        <v>191</v>
      </c>
      <c r="J86" s="48" t="s">
        <v>487</v>
      </c>
      <c r="K86" s="45" t="s">
        <v>32</v>
      </c>
      <c r="L86" s="45" t="s">
        <v>33</v>
      </c>
      <c r="M86" s="45" t="s">
        <v>257</v>
      </c>
      <c r="N86" s="45" t="s">
        <v>337</v>
      </c>
      <c r="O86" s="49" t="str">
        <f>HYPERLINK(CONCATENATE("http://www.amazon.com/gp/search/ref=sr_adv_b/?search-alias=stripbooks&amp;unfiltered=1&amp;field-keywords=",G86),"點選以開啟簡介")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86">
    <cfRule type="duplicateValues" dxfId="3" priority="4" stopIfTrue="1"/>
  </conditionalFormatting>
  <conditionalFormatting sqref="G12:G86">
    <cfRule type="duplicateValues" dxfId="2" priority="3" stopIfTrue="1"/>
  </conditionalFormatting>
  <conditionalFormatting sqref="G12:G86">
    <cfRule type="duplicateValues" dxfId="1" priority="2" stopIfTrue="1"/>
  </conditionalFormatting>
  <conditionalFormatting sqref="G12:G8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J-社會</vt:lpstr>
      <vt:lpstr>'J-社會'!Print_Area</vt:lpstr>
      <vt:lpstr>'J-社會'!Print_Titles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2019-02-12T06:59:23Z</dcterms:created>
  <dcterms:modified xsi:type="dcterms:W3CDTF">2019-02-12T06:59:31Z</dcterms:modified>
</cp:coreProperties>
</file>