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9392" windowHeight="7380"/>
  </bookViews>
  <sheets>
    <sheet name="語言" sheetId="1" r:id="rId1"/>
    <sheet name="文學" sheetId="2" r:id="rId2"/>
    <sheet name="英語教學" sheetId="3" r:id="rId3"/>
    <sheet name="小說" sheetId="4" r:id="rId4"/>
    <sheet name="翻譯學" sheetId="5" r:id="rId5"/>
  </sheets>
  <externalReferences>
    <externalReference r:id="rId6"/>
  </externalReferences>
  <definedNames>
    <definedName name="_xlnm._FilterDatabase" localSheetId="3" hidden="1">小說!$A$11:$K$11</definedName>
    <definedName name="_xlnm._FilterDatabase" localSheetId="1" hidden="1">文學!$A$11:$L$1269</definedName>
    <definedName name="_xlnm._FilterDatabase" localSheetId="2" hidden="1">英語教學!$A$11:$I$292</definedName>
    <definedName name="_xlnm._FilterDatabase" localSheetId="0" hidden="1">語言!$A$11:$K$11</definedName>
    <definedName name="_xlnm._FilterDatabase" localSheetId="4" hidden="1">翻譯學!$A$11:$I$26</definedName>
    <definedName name="_xlnm.Print_Area" localSheetId="3">小說!$A:$H</definedName>
    <definedName name="_xlnm.Print_Area" localSheetId="1">文學!$A:$H</definedName>
    <definedName name="_xlnm.Print_Area" localSheetId="2">英語教學!$A:$H</definedName>
    <definedName name="_xlnm.Print_Area" localSheetId="0">語言!$A:$H</definedName>
    <definedName name="_xlnm.Print_Area" localSheetId="4">翻譯學!$A:$H</definedName>
    <definedName name="_xlnm.Print_Titles" localSheetId="3">小說!$11:$11</definedName>
    <definedName name="_xlnm.Print_Titles" localSheetId="1">文學!$11:$11</definedName>
    <definedName name="_xlnm.Print_Titles" localSheetId="2">英語教學!$11:$11</definedName>
    <definedName name="_xlnm.Print_Titles" localSheetId="0">語言!$11:$11</definedName>
    <definedName name="_xlnm.Print_Titles" localSheetId="4">翻譯學!$11:$11</definedName>
    <definedName name="來源" localSheetId="3">[1]幣別!$D:$D</definedName>
    <definedName name="來源" localSheetId="2">[1]幣別!$D:$D</definedName>
    <definedName name="來源" localSheetId="4">[1]幣別!$D:$D</definedName>
    <definedName name="來源">[1]幣別!$D$1:$D$65536</definedName>
    <definedName name="貨別" localSheetId="3">[1]幣別!$E:$E</definedName>
    <definedName name="貨別" localSheetId="2">[1]幣別!$E:$E</definedName>
    <definedName name="貨別" localSheetId="4">[1]幣別!$E:$E</definedName>
    <definedName name="貨別">[1]幣別!$E$1:$E$65536</definedName>
    <definedName name="幣別" localSheetId="3">[1]幣別!$B:$B</definedName>
    <definedName name="幣別" localSheetId="2">[1]幣別!$B:$B</definedName>
    <definedName name="幣別" localSheetId="4">[1]幣別!$B:$B</definedName>
    <definedName name="幣別">[1]幣別!$B$1:$B$65536</definedName>
    <definedName name="幣別代號" localSheetId="3">[1]幣別!$A:$A</definedName>
    <definedName name="幣別代號" localSheetId="2">[1]幣別!$A:$A</definedName>
    <definedName name="幣別代號" localSheetId="4">[1]幣別!$A:$A</definedName>
    <definedName name="幣別代號">[1]幣別!$A$1:$A$65536</definedName>
  </definedNames>
  <calcPr calcId="144525"/>
</workbook>
</file>

<file path=xl/calcChain.xml><?xml version="1.0" encoding="utf-8"?>
<calcChain xmlns="http://schemas.openxmlformats.org/spreadsheetml/2006/main">
  <c r="I12" i="5" l="1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12" i="4" l="1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12" i="3" l="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12" i="2" l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</calcChain>
</file>

<file path=xl/sharedStrings.xml><?xml version="1.0" encoding="utf-8"?>
<sst xmlns="http://schemas.openxmlformats.org/spreadsheetml/2006/main" count="20103" uniqueCount="10000">
  <si>
    <t>195</t>
  </si>
  <si>
    <t>USD</t>
  </si>
  <si>
    <t>9781522531234</t>
  </si>
  <si>
    <t>2018</t>
  </si>
  <si>
    <t>Optimizing Elementary Education for English Language Learners</t>
  </si>
  <si>
    <t>Nilufer Guler</t>
  </si>
  <si>
    <t>語言學習/Language Studies</t>
  </si>
  <si>
    <t>149.95</t>
  </si>
  <si>
    <t>9781626165397</t>
  </si>
  <si>
    <t>Useful Assessment and Evaluation in Language Education</t>
  </si>
  <si>
    <t>John McE. Davis and John M. Norris</t>
  </si>
  <si>
    <t>語言教學/Languages Education</t>
  </si>
  <si>
    <t>59.95</t>
  </si>
  <si>
    <t>9781626165762</t>
  </si>
  <si>
    <t>A Guide to Useful Evaluation of Language Programs</t>
  </si>
  <si>
    <t>John McE. Davis and Todd H. McKay</t>
  </si>
  <si>
    <t>386</t>
  </si>
  <si>
    <t>9781788351065</t>
  </si>
  <si>
    <t>Brig’s Handbook of Methods &amp; Research in Scientific Writing (2 vols/set)</t>
  </si>
  <si>
    <t>Brig (Koros)</t>
  </si>
  <si>
    <t>語言, 文學及語言學/Language, Literature And Linguistics</t>
  </si>
  <si>
    <t>49.95</t>
  </si>
  <si>
    <t>GBP</t>
  </si>
  <si>
    <t>9781783099603</t>
  </si>
  <si>
    <t>Speaking Up: Understanding Language and Gender</t>
  </si>
  <si>
    <t>Jule, Allyson</t>
  </si>
  <si>
    <t>語言</t>
  </si>
  <si>
    <t>99.95</t>
  </si>
  <si>
    <t>9781788921862</t>
  </si>
  <si>
    <t>Sloganization in Language Education Discourse</t>
  </si>
  <si>
    <t>Schmenk, Barbara</t>
  </si>
  <si>
    <t>119.95</t>
  </si>
  <si>
    <t>9781788922159</t>
  </si>
  <si>
    <t>Expanding the Linguistic Landscape</t>
  </si>
  <si>
    <t>Putz Martin</t>
  </si>
  <si>
    <t>90</t>
  </si>
  <si>
    <t>9781138082663</t>
  </si>
  <si>
    <t>Understanding and Teaching English Spelling: A Strategic Guide</t>
  </si>
  <si>
    <t>Adam Brown</t>
  </si>
  <si>
    <t>Writing &amp; Composition/English &amp; Literacy/Language Arts</t>
  </si>
  <si>
    <t>105</t>
  </si>
  <si>
    <t>9780815361862</t>
  </si>
  <si>
    <t>2019</t>
  </si>
  <si>
    <t>The Making of Theory in the Writing Classroom</t>
  </si>
  <si>
    <t>Catherine DeLazzero</t>
  </si>
  <si>
    <t>125</t>
  </si>
  <si>
    <t>9781138088641</t>
  </si>
  <si>
    <t>Concepts in Composition: Theory and Practices in the Teaching of Writing, 3/e</t>
  </si>
  <si>
    <t>Irene L. Clark</t>
  </si>
  <si>
    <t>58.99</t>
  </si>
  <si>
    <t>9781527541795</t>
  </si>
  <si>
    <t>2020</t>
  </si>
  <si>
    <t>Writing Instruction and Intervention for Struggling Writers: Multi-Tiered Systems of Support</t>
  </si>
  <si>
    <t>Michael Dunn</t>
  </si>
  <si>
    <t>Writing</t>
  </si>
  <si>
    <t>61.99</t>
  </si>
  <si>
    <t>9781527542082</t>
  </si>
  <si>
    <t>Explorations in Humor Studies: Humor Research Project</t>
  </si>
  <si>
    <t>Marcin Kuczok</t>
  </si>
  <si>
    <t>99</t>
  </si>
  <si>
    <t>EUR</t>
  </si>
  <si>
    <t>9789027202345</t>
  </si>
  <si>
    <t>Parallel Corpora for Contrastive and Translation Studies: New resources and applications</t>
  </si>
  <si>
    <t>Irene Doval</t>
  </si>
  <si>
    <t>Translation Studies/ Comparative linguistics/ Computational &amp; corpus linguistics/ Corpus linguistics</t>
  </si>
  <si>
    <t>9789027202154</t>
  </si>
  <si>
    <t>A World Atlas of Translation</t>
  </si>
  <si>
    <t>Yves Gambier</t>
  </si>
  <si>
    <t>Translation Studies</t>
  </si>
  <si>
    <t>127</t>
  </si>
  <si>
    <t>9789004401969</t>
  </si>
  <si>
    <t>Ancient Texts and Modern Readers: Studies in Ancient Hebrew Linguistics and Bible Translation</t>
  </si>
  <si>
    <t>Kotz?, Gideon</t>
  </si>
  <si>
    <t>Translation &amp; interpretation / Afro</t>
  </si>
  <si>
    <t>9789027202017</t>
  </si>
  <si>
    <t>Experiencing Fictional Worlds</t>
  </si>
  <si>
    <t>Benedict Neurohr</t>
  </si>
  <si>
    <t>Theoretical literature &amp; literary studies/ Cognition and language/ Writing and literacy</t>
  </si>
  <si>
    <t>39.5</t>
  </si>
  <si>
    <t>9781906764975</t>
  </si>
  <si>
    <t>Final Judgement and the Dead in Medieval Jewish Thought</t>
  </si>
  <si>
    <t>Weissman, Susan</t>
  </si>
  <si>
    <t>Theoretical linguistics</t>
  </si>
  <si>
    <t>85</t>
  </si>
  <si>
    <t>9781496814531</t>
  </si>
  <si>
    <t>Teaching the Works of Eudora Welty: Twenty-First-Century Approaches/ 教授Eudora Welty的作品：21世紀的方法</t>
  </si>
  <si>
    <t>Mae Miller Claxton^^Julia Eichelberger</t>
  </si>
  <si>
    <t>Teaching skills &amp; techniques|Language teaching &amp; learning (other than ELT)|Literary companions, book reviews &amp; guides</t>
  </si>
  <si>
    <t>119.99</t>
  </si>
  <si>
    <t>9783030025496</t>
  </si>
  <si>
    <t>Competition in Inflection and Word-Formation</t>
  </si>
  <si>
    <t>Rainer</t>
  </si>
  <si>
    <t>Syntax</t>
  </si>
  <si>
    <t>29.95</t>
  </si>
  <si>
    <t>9781476675824</t>
  </si>
  <si>
    <t>The Poetry Gymnasium-110 Proven Exercises to Shape Your Best Verse</t>
  </si>
  <si>
    <t>Tom C. Hunley</t>
  </si>
  <si>
    <t>Study Skills And Writing Guides &gt; Study Skills And Writing Guides</t>
  </si>
  <si>
    <t>28</t>
  </si>
  <si>
    <t>9780472037315</t>
  </si>
  <si>
    <t>Grammar Choices for Graduate and Professional Writers</t>
  </si>
  <si>
    <t>Nigel A. Caplan</t>
  </si>
  <si>
    <t>Study &amp; Learning Skills: General|Usage &amp; Grammar Guides|Higher &amp; Further Education, Tertiary Education|Elt: English For Academic Purposes</t>
  </si>
  <si>
    <t>9781626233904</t>
  </si>
  <si>
    <t>Laryngeal Function and Voice Disorders: Basic Science to Clinical Practice</t>
  </si>
  <si>
    <t>Christopher Watts</t>
  </si>
  <si>
    <t>Speech Language Pathology</t>
  </si>
  <si>
    <t>79.99</t>
  </si>
  <si>
    <t>9781626238756</t>
  </si>
  <si>
    <t>Atlas of Neuroanatomy for Communication Science and Disorders</t>
  </si>
  <si>
    <t>Leonard LaPointe</t>
  </si>
  <si>
    <t>64.99</t>
  </si>
  <si>
    <t>9781626234871</t>
  </si>
  <si>
    <t>Speech-Language Pathology Casebook</t>
  </si>
  <si>
    <t>Ryan Branski</t>
  </si>
  <si>
    <t>29.99</t>
  </si>
  <si>
    <t>9781946684462</t>
  </si>
  <si>
    <t>The Politics of Appalachian Rhetoric</t>
  </si>
  <si>
    <t>Amanda E. Hayes</t>
  </si>
  <si>
    <t>Sociolinguistics|Indigenous peoples</t>
  </si>
  <si>
    <t>129.95</t>
  </si>
  <si>
    <t>9781680530681</t>
  </si>
  <si>
    <t>Language Matters : A Sociolinguistic Analysis of Language and Nationalism in Guam, the Philippines, and Puerto Rico</t>
  </si>
  <si>
    <t>Sharon Clampitt-Dunlap</t>
  </si>
  <si>
    <t>Sociolinguistics|Historical &amp; comparative linguistics|Nationalism</t>
  </si>
  <si>
    <t>119</t>
  </si>
  <si>
    <t>9789004424609</t>
  </si>
  <si>
    <t>Missionary Linguistic Studies from Mesoamerica to Patagonia</t>
  </si>
  <si>
    <t>Alexander Bakkerus, Astrid</t>
  </si>
  <si>
    <t>Sociolinguistics / Language Endangerment &amp; Language Policy</t>
  </si>
  <si>
    <t>95</t>
  </si>
  <si>
    <t>9780198808190</t>
  </si>
  <si>
    <t>The Oxford Handbook of Taboo Words and Language</t>
  </si>
  <si>
    <t>Allan, Keith</t>
  </si>
  <si>
    <t>Sociolinguistics</t>
  </si>
  <si>
    <t>24.99</t>
  </si>
  <si>
    <t>9780198826156</t>
  </si>
  <si>
    <t>How Gender Shapes the World</t>
  </si>
  <si>
    <t>Aikhenvald, Alexandra Y.</t>
  </si>
  <si>
    <t>30</t>
  </si>
  <si>
    <t>9780807891988</t>
  </si>
  <si>
    <t>A Bahian Heritage: An Ethnolinguistic Study of African Influences on Bahian Portuguese/ 巴伊亞遺產：非洲對巴林葡萄牙人影響的民族語言學研究</t>
  </si>
  <si>
    <t>William W. Megenney</t>
  </si>
  <si>
    <t>109.99</t>
  </si>
  <si>
    <t>9783030196042</t>
  </si>
  <si>
    <t>The Sociolinguistics of Iran?s Languages at Home and Abroad: The Case of Persian, Azerbaijani, and Kurdish</t>
  </si>
  <si>
    <t>Mirvahedi</t>
  </si>
  <si>
    <t>65</t>
  </si>
  <si>
    <t>9780198821366</t>
  </si>
  <si>
    <t>The Semantics and Pragmatics of Honorification : Register and Social Meaning</t>
  </si>
  <si>
    <t>McCready, Elin</t>
  </si>
  <si>
    <t>35.99</t>
  </si>
  <si>
    <t>9780190912802</t>
  </si>
  <si>
    <t>The Oxford Handbook of Arabic Linguistics</t>
  </si>
  <si>
    <t>Owens, Jonathan</t>
  </si>
  <si>
    <t>47.99</t>
  </si>
  <si>
    <t>9780190846466</t>
  </si>
  <si>
    <t>The Normative Animal? : On the Anthropological Significance of Social, Moral, and Linguistic Norms</t>
  </si>
  <si>
    <t>Roughley, Neil</t>
  </si>
  <si>
    <t>64</t>
  </si>
  <si>
    <t>9780190923693</t>
  </si>
  <si>
    <t>Strategic Indeterminacy in the Law</t>
  </si>
  <si>
    <t>Lanius, David</t>
  </si>
  <si>
    <t>9780190625658</t>
  </si>
  <si>
    <t>New England English : Large-Scale Acoustic Sociophonetics and Dialectology</t>
  </si>
  <si>
    <t>Stanford, James N.</t>
  </si>
  <si>
    <t>9780190634728</t>
  </si>
  <si>
    <t>Looking like a Language, Sounding like a Race : Raciolinguistic Ideologies and the Learning of Latinidad</t>
  </si>
  <si>
    <t>Rosa, Jonathan</t>
  </si>
  <si>
    <t>41.99</t>
  </si>
  <si>
    <t>9780190210663</t>
  </si>
  <si>
    <t>Language and Society : An Introduction</t>
  </si>
  <si>
    <t>Simpson, Andrew</t>
  </si>
  <si>
    <t>75</t>
  </si>
  <si>
    <t>9780198791270</t>
  </si>
  <si>
    <t>The Linguistics of Humor : An Introduction</t>
  </si>
  <si>
    <t>Attardo, Salvatore</t>
  </si>
  <si>
    <t>55</t>
  </si>
  <si>
    <t>9780197266557</t>
  </si>
  <si>
    <t>Sunnyside : A Sociolinguistic History of British House Names</t>
  </si>
  <si>
    <t>Wright, Laura</t>
  </si>
  <si>
    <t>9781527540903</t>
  </si>
  <si>
    <t>L2 Writing Assessment: The Neglected Skill of Spelling</t>
  </si>
  <si>
    <t>Elena Kkese</t>
  </si>
  <si>
    <t>Social Sciences</t>
  </si>
  <si>
    <t>68</t>
  </si>
  <si>
    <t>9781496217653</t>
  </si>
  <si>
    <t>A Grammar of Southern Pomo</t>
  </si>
  <si>
    <t>Neil Alexander Walker</t>
  </si>
  <si>
    <t>Social Science | Ethnic Studies | Native American Studies ; Language Arts &amp; Disciplines | Linguistics | Historical &amp; Comparative</t>
  </si>
  <si>
    <t>49.99</t>
  </si>
  <si>
    <t>9783030027582</t>
  </si>
  <si>
    <t>Source Modeling Techniques for Quality Enhancement in Statistical Parametric Speech Synthesis</t>
  </si>
  <si>
    <t>Rao</t>
  </si>
  <si>
    <t>Signal, Image and Speech Processing/Natural Language Processing (NLP)</t>
  </si>
  <si>
    <t>9789027202024</t>
  </si>
  <si>
    <t>Argument Selectors: A new perspective on grammatical relations</t>
  </si>
  <si>
    <t>Alena Witzlack-Makarevich</t>
  </si>
  <si>
    <t>Semantics/ Typology/ Syntax/ Theoretical linguistics</t>
  </si>
  <si>
    <t>9789027204530</t>
  </si>
  <si>
    <t>Sign Language in Papua New Guinea</t>
  </si>
  <si>
    <t>Adam Kendon</t>
  </si>
  <si>
    <t>Semantics/ Theoretical linguistics/ Syntax</t>
  </si>
  <si>
    <t>83</t>
  </si>
  <si>
    <t>9789004399334</t>
  </si>
  <si>
    <t>Cross-Linguistic Perspectives on the Semantics of Grammatical Aspect</t>
  </si>
  <si>
    <t>Patard, Adeline</t>
  </si>
  <si>
    <t>Semantics &amp; pragmatics / Semantics</t>
  </si>
  <si>
    <t>9789004372795</t>
  </si>
  <si>
    <t>Storytelling as Narrative Practice: Ethnographic Approaches to the Tales We Tell</t>
  </si>
  <si>
    <t>Edited by Elizabeth A. Falconi, Georgia State University, and Kathryn E. Graber, Indiana University</t>
  </si>
  <si>
    <t>Semantics &amp; pragmatics / Pragmatics &amp; Discourse Analysis</t>
  </si>
  <si>
    <t>132</t>
  </si>
  <si>
    <t>9789004393110</t>
  </si>
  <si>
    <t>Secondary Content: The Semantics and Pragmatics of Side Issues</t>
  </si>
  <si>
    <t>Gutzmann, Daniel</t>
  </si>
  <si>
    <t>88</t>
  </si>
  <si>
    <t>9789004422124</t>
  </si>
  <si>
    <t>The Logic of Narratives</t>
  </si>
  <si>
    <t>Lee, EunHee</t>
  </si>
  <si>
    <t>Semantics &amp; pragmatics</t>
  </si>
  <si>
    <t>9780198736578</t>
  </si>
  <si>
    <t>The Oxford Handbook of Lying</t>
  </si>
  <si>
    <t>Meibauer, Jorg</t>
  </si>
  <si>
    <t>Semantics</t>
  </si>
  <si>
    <t>9789004414174</t>
  </si>
  <si>
    <t>The Semantics of Silence in Biblical Hebrew</t>
  </si>
  <si>
    <t>Noll, Sonja</t>
  </si>
  <si>
    <t>9789004362611</t>
  </si>
  <si>
    <t>Ten lectures on field semantics and semantic typology</t>
  </si>
  <si>
    <t>Bohnemeyer, J?rgen</t>
  </si>
  <si>
    <t>109.95</t>
  </si>
  <si>
    <t>9781783099740</t>
  </si>
  <si>
    <t>The Strategy Factor in Successful Language Learning</t>
  </si>
  <si>
    <t>Griffiths, Carol</t>
  </si>
  <si>
    <t>Second Language Acquisition</t>
  </si>
  <si>
    <t>9781783099870</t>
  </si>
  <si>
    <t>Portraits of Second Language Learners</t>
  </si>
  <si>
    <t>Muramatsu, Chie</t>
  </si>
  <si>
    <t>9781788921619</t>
  </si>
  <si>
    <t>Mind Matters in SLA</t>
  </si>
  <si>
    <t>Wright, Clare</t>
  </si>
  <si>
    <t>9781783099924</t>
  </si>
  <si>
    <t>Learning Pragmatics from Native and Nonnative Language Teachers</t>
  </si>
  <si>
    <t>Cohen, Andrew D.</t>
  </si>
  <si>
    <t>9781788922234</t>
  </si>
  <si>
    <t>International Students’ Challenges, Strategies and Future Vision</t>
  </si>
  <si>
    <t>Hajar, Anas</t>
  </si>
  <si>
    <t>9781788922197</t>
  </si>
  <si>
    <t>Identity Trajectories of Adult Second Language Learners</t>
  </si>
  <si>
    <t>Palmieri, Cristiana</t>
  </si>
  <si>
    <t>9781788922364</t>
  </si>
  <si>
    <t>Idiomatic Mastery in a First and Second Language</t>
  </si>
  <si>
    <t>Karlsson, Monica</t>
  </si>
  <si>
    <t>9789027204776</t>
  </si>
  <si>
    <t>Right Peripheral Fragments: Right dislocation and related phenomena in Romance</t>
  </si>
  <si>
    <t>Javier Fern?ndez-S?nchez</t>
  </si>
  <si>
    <t>Romance linguistics/ Theoretical linguistics</t>
  </si>
  <si>
    <t>115</t>
  </si>
  <si>
    <t>9781138603103</t>
  </si>
  <si>
    <t>Writing Democracy: The Political Turn in and Beyond the Trump Era</t>
  </si>
  <si>
    <t>Edited by Shannon Carter, Deborah Mutnick, Stephen Parks and Jessica Pauszek</t>
  </si>
  <si>
    <t>Rhetoric /Teaching &amp; Learning</t>
  </si>
  <si>
    <t>34.99</t>
  </si>
  <si>
    <t>9781138715356</t>
  </si>
  <si>
    <t>Landmark Essays on Writing Program Administration</t>
  </si>
  <si>
    <t>Edited by Kelly Ritter and MELISSA IANETTA</t>
  </si>
  <si>
    <t>Rhetoric /Language and Communication</t>
  </si>
  <si>
    <t>120</t>
  </si>
  <si>
    <t>9780367347024</t>
  </si>
  <si>
    <t>Networking Argument</t>
  </si>
  <si>
    <t>Edited by Carol Winkler</t>
  </si>
  <si>
    <t>Rhetoric /Discourse Analysis</t>
  </si>
  <si>
    <t>9780367228200</t>
  </si>
  <si>
    <t>The Making of Identities in Athenian Oratory</t>
  </si>
  <si>
    <t>Edited by Jakub Filonik, Brenda Griffith-Williams and Janek Kucharski</t>
  </si>
  <si>
    <t>Rhetoric /Classical Language &amp; Literature</t>
  </si>
  <si>
    <t>110</t>
  </si>
  <si>
    <t>9780367203832</t>
  </si>
  <si>
    <t>Word Choice Errors: A Descriptive Linguistics Approach</t>
  </si>
  <si>
    <t>Gulsat Aygen and Sarah Eastlund</t>
  </si>
  <si>
    <t>Rhetoric /Applied Linguistics</t>
  </si>
  <si>
    <t>9780815384533</t>
  </si>
  <si>
    <t>Involving the Audience: A Rhetoric Perspective on Using Social Media to Improve Websites</t>
  </si>
  <si>
    <t>Lee Ann Kastman Breuch</t>
  </si>
  <si>
    <t>Rhetoric</t>
  </si>
  <si>
    <t>9780815359265</t>
  </si>
  <si>
    <t>Becoming a Writing Researcher, 2/e</t>
  </si>
  <si>
    <t>Ann Blakeslee and Cathy Fleischer</t>
  </si>
  <si>
    <t>36.99</t>
  </si>
  <si>
    <t>9780739195062</t>
  </si>
  <si>
    <t>A Revolution in Tropes: Alloiostrophic Rhetoric</t>
  </si>
  <si>
    <t>Jane S. Sutton and Mari Lee Mifsud</t>
  </si>
  <si>
    <t>9789004415218</t>
  </si>
  <si>
    <t>Among Digitized Manuscripts. Philology, Codicology, Paleography in a Digital World</t>
  </si>
  <si>
    <t>Lit, van, L.W.C.</t>
  </si>
  <si>
    <t>Reference works</t>
  </si>
  <si>
    <t>239</t>
  </si>
  <si>
    <t>9789004186668</t>
  </si>
  <si>
    <t>A Greek and Arabic Lexicon (GALex): Materials for a Dictionary of the Mediaeval Translations from Greek into Arabic. Volume 1, ? to ???. Second, Revised Edition</t>
  </si>
  <si>
    <t>Arnzen, Ruediger</t>
  </si>
  <si>
    <t>9781789903331</t>
  </si>
  <si>
    <t>The Invention of Technological Innovation: Languages, Discourses and Ideology in Historical Perspective</t>
  </si>
  <si>
    <t>Godin, B.</t>
  </si>
  <si>
    <t>Public Policy and Politics / Economics of Innovation,Economics of Innovation,Innovation Policy,Sociology and Sociological Theory,</t>
  </si>
  <si>
    <t>9789027202000</t>
  </si>
  <si>
    <t>Perception Metaphors</t>
  </si>
  <si>
    <t>Laura J. Speed</t>
  </si>
  <si>
    <t>Psychology/ Cognition and language/ Cognitive linguistics/ Psycholinguistics/ Semantics/ Theoretical linguistics</t>
  </si>
  <si>
    <t>9789004364899</t>
  </si>
  <si>
    <t>Ten Lectures on Figurative Meaning-Making: The Role of Body and Context</t>
  </si>
  <si>
    <t>by ZoltAn K?vecses (E?tv?s LorAnd University)</t>
  </si>
  <si>
    <t>Psycholinguistics / Psycholinguistics &amp; Language and Cognition</t>
  </si>
  <si>
    <t>9789004357709</t>
  </si>
  <si>
    <t>Ten Lectures on Natural Semantic MetaLanguage</t>
  </si>
  <si>
    <t>Author Goddard,Cliff</t>
  </si>
  <si>
    <t>Psycholinguistics &amp; Language and Cognition-Language &amp; Linguistics (L&amp;L)</t>
  </si>
  <si>
    <t>9789004353022</t>
  </si>
  <si>
    <t>Ten Lectures on Language, Cognition, and Language Acquisition</t>
  </si>
  <si>
    <t>Author Bowerman,Melissa</t>
  </si>
  <si>
    <t>9789004349544</t>
  </si>
  <si>
    <t>Ten Lectures on Cognitive Semantics</t>
  </si>
  <si>
    <t>Author Talmy,Leonard</t>
  </si>
  <si>
    <t>9789004363502</t>
  </si>
  <si>
    <t>Ten Lectures on Cognitive Linguistics as an Empirical Science</t>
  </si>
  <si>
    <t>Author Janda,Laura A.</t>
  </si>
  <si>
    <t>9789004360709</t>
  </si>
  <si>
    <t>Ten Lectures on Cognitive Construction of Meaning</t>
  </si>
  <si>
    <t>Author Fauconnier,Gilles</t>
  </si>
  <si>
    <t>9780198804659</t>
  </si>
  <si>
    <t>The Meaning of More</t>
  </si>
  <si>
    <t>Wellwood, Alexis</t>
  </si>
  <si>
    <t>Psycholinguistics</t>
  </si>
  <si>
    <t>9781605357058</t>
  </si>
  <si>
    <t>Language in Mind : An Introduction to Psycholinguistics</t>
  </si>
  <si>
    <t>Sedivy, Julie</t>
  </si>
  <si>
    <t>9780198814771</t>
  </si>
  <si>
    <t>The Dynamics of the Linguistic System : Usage, Conventionalization, and Entrenchment</t>
  </si>
  <si>
    <t>Schmid, Hans-Jorg</t>
  </si>
  <si>
    <t>9789004394995</t>
  </si>
  <si>
    <t>Ten Lectures on the Representation of Events in Language, Perception, Memory, and Action Control</t>
  </si>
  <si>
    <t>Zacks, Jeffrey M.</t>
  </si>
  <si>
    <t>9789004358966</t>
  </si>
  <si>
    <t>Ten Lectures on Event Structure in a Network Theory of Language</t>
  </si>
  <si>
    <t>Gisborne, Nikolas</t>
  </si>
  <si>
    <t>9789004363526</t>
  </si>
  <si>
    <t>Ten Lectures on Construction Grammar and Typology</t>
  </si>
  <si>
    <t>Croft, William</t>
  </si>
  <si>
    <t>9789027261656</t>
  </si>
  <si>
    <t>Handbook of Pragmatics: 22nd Annual Installment</t>
  </si>
  <si>
    <t>Jan-Ola ?stman</t>
  </si>
  <si>
    <t>Pragmatics/ Sociolinguistics and Dialectology/ Germanic linguistics/ Discourse studies/ Historical linguistics/ English linguistics</t>
  </si>
  <si>
    <t>45</t>
  </si>
  <si>
    <t>9781476672533</t>
  </si>
  <si>
    <t>The Language of Popular Science: Analyzing the Communication of Advanced Ideas to Lay Readers (大眾科學語言：分析高級思想者對讀者的溝通 )</t>
  </si>
  <si>
    <t>Olga A. Pilkington</t>
  </si>
  <si>
    <t>Popular Science / Communication Studies / Linguistics / Philosophy</t>
  </si>
  <si>
    <t>9780199566952</t>
  </si>
  <si>
    <t>Ivor Gurney: The Complete Poetical Works, Vol.1 : March 1907-December 1918</t>
  </si>
  <si>
    <t>Lancaster, Philip; Kendall, Tim</t>
  </si>
  <si>
    <t>Poetry by Individual Poets</t>
  </si>
  <si>
    <t>9789004363427</t>
  </si>
  <si>
    <t>Creolization and Pidginization in Contexts of Postcolonial Diversity , Vol. 17</t>
  </si>
  <si>
    <t>Volume Editor Kn?rr,Jacqueline</t>
  </si>
  <si>
    <t>Pidgins &amp; Creoles-Language &amp; Linguistics (L&amp;L)</t>
  </si>
  <si>
    <t>60</t>
  </si>
  <si>
    <t>9780226562452</t>
  </si>
  <si>
    <t>Shaping Phonology</t>
  </si>
  <si>
    <t>Diane Brentari| Jackson L. Lee</t>
  </si>
  <si>
    <t>Phonology And Phonetics</t>
  </si>
  <si>
    <t>9781474437561</t>
  </si>
  <si>
    <t>A Substance-Free Framework for Phonology: An Analysis of the Breton Dialect of Bothoa: An Analysis of the Breton Dialect of Bothoa</t>
  </si>
  <si>
    <t>Pavel Iosad</t>
  </si>
  <si>
    <t>Phonetics, phonology/Language &amp; Linguistics</t>
  </si>
  <si>
    <t>9780198739401</t>
  </si>
  <si>
    <t>Romance Phonetics and Phonology</t>
  </si>
  <si>
    <t>Gibson, Mark; Gil, Juana</t>
  </si>
  <si>
    <t>Phonetics, Phonology</t>
  </si>
  <si>
    <t>9780198813576</t>
  </si>
  <si>
    <t>Asymmetries in Vowel Harmony : A Representational Account</t>
  </si>
  <si>
    <t>van der Hulst, Harry</t>
  </si>
  <si>
    <t>70</t>
  </si>
  <si>
    <t>9780198793564</t>
  </si>
  <si>
    <t>Phonological Templates in Development</t>
  </si>
  <si>
    <t>Vihman, Marilyn May</t>
  </si>
  <si>
    <t>9780198795421</t>
  </si>
  <si>
    <t>Speech Timing : Implications for Theories of Phonology, Phonetics, and Speech Motor Control</t>
  </si>
  <si>
    <t>Turk, Alice</t>
  </si>
  <si>
    <t>79</t>
  </si>
  <si>
    <t>9789004305977</t>
  </si>
  <si>
    <t>Second Language Acquisition of Mandarin Chinese Tones , Vol. 33</t>
  </si>
  <si>
    <t>Author Zhang,Hang</t>
  </si>
  <si>
    <t>Phonetics &amp; Phonology-Language, Literature &amp; Linguistics</t>
  </si>
  <si>
    <t>74.99</t>
  </si>
  <si>
    <t>9783319912769</t>
  </si>
  <si>
    <t>Sensory Perceptions in Language, Embodiment and Epistemology</t>
  </si>
  <si>
    <t>Baicchi</t>
  </si>
  <si>
    <t>Philosophy/Philosophy of Language/Cognitive Linguistics</t>
  </si>
  <si>
    <t>89</t>
  </si>
  <si>
    <t>9781517902513</t>
  </si>
  <si>
    <t>Deconstruction Machines: Writing in the Age of Cyberwar</t>
  </si>
  <si>
    <t>Justin Joque^^Catherine Malabou</t>
  </si>
  <si>
    <t>Philosophy of language,Poverty &amp; unemployment,Homelessness,Ethical &amp; social aspects of computing</t>
  </si>
  <si>
    <t>99.99</t>
  </si>
  <si>
    <t>9783030250072</t>
  </si>
  <si>
    <t>Friedrich Waismann: The Open Texture of Analytic Philosophy</t>
  </si>
  <si>
    <t>Makovec</t>
  </si>
  <si>
    <t>Philosophy of Language</t>
  </si>
  <si>
    <t>9783030187811</t>
  </si>
  <si>
    <t>Directival Theory of Meaning: From Syntax and Pragmatics to Narrow Linguistic Content</t>
  </si>
  <si>
    <t>Grabarczyk</t>
  </si>
  <si>
    <t>9783030318444</t>
  </si>
  <si>
    <t>Computational Cognitive Modeling and Linguistic Theory</t>
  </si>
  <si>
    <t>Brasoveanu</t>
  </si>
  <si>
    <t>Philosophy /Philosophy of Language /Psycholinguistics</t>
  </si>
  <si>
    <t>9783030337377</t>
  </si>
  <si>
    <t>Life After Literature: Perspectives on Biopoetics in Literature and Theory</t>
  </si>
  <si>
    <t>Kulcs疵-Szab?””Institute of Hungarian Literature and Cultural Studies</t>
  </si>
  <si>
    <t>Philosophy /Philosophy of Language /Linguistics, general</t>
  </si>
  <si>
    <t>69.99</t>
  </si>
  <si>
    <t>9783030371326</t>
  </si>
  <si>
    <t>The Problem of Affective Nihilism in Nietzsche: Thinking Differently, Feeling Differently</t>
  </si>
  <si>
    <t>Creasy</t>
  </si>
  <si>
    <t>Philosophy /Continental Philosophy /Cognitive Linguistics</t>
  </si>
  <si>
    <t>9781138732414</t>
  </si>
  <si>
    <t>Metaphor and Persuasion in Strategic Communication: Sustainable Perspectives</t>
  </si>
  <si>
    <t>Federica Ferrari</t>
  </si>
  <si>
    <t>Persuasion/English Language</t>
  </si>
  <si>
    <t>76.95</t>
  </si>
  <si>
    <t>9781337111089</t>
  </si>
  <si>
    <t>Transitions: Developing Chinese Fluency: Intermediate Chinese</t>
  </si>
  <si>
    <t>Zhang</t>
  </si>
  <si>
    <t>Other Modern Languages / Chinese</t>
  </si>
  <si>
    <t>53.3</t>
  </si>
  <si>
    <t>9789814806305</t>
  </si>
  <si>
    <t>Senior Chinese Course: Chinese Language, Culture and Society (Textbook)</t>
  </si>
  <si>
    <t>Xu/Ha</t>
  </si>
  <si>
    <t>44.99</t>
  </si>
  <si>
    <t>9789814834322</t>
  </si>
  <si>
    <t>Step Up with Chinese Workbook 1, 2/e</t>
  </si>
  <si>
    <t>LEE/CHEN</t>
  </si>
  <si>
    <t>9789814839136</t>
  </si>
  <si>
    <t>Step Up with Chinese Textbook 1, 2/e</t>
  </si>
  <si>
    <t>Lee/Chen</t>
  </si>
  <si>
    <t>9789814773973</t>
  </si>
  <si>
    <t>Chinese Treasure Chest Vol. 3 (SC)</t>
  </si>
  <si>
    <t>FANG/JUNG/FIRESTEIN</t>
  </si>
  <si>
    <t>9781138485242</t>
  </si>
  <si>
    <t>The Business of Words: Wordsmiths, Linguists, and Other Language Workers</t>
  </si>
  <si>
    <t>Edited by Crispin Thurlow</t>
  </si>
  <si>
    <t>Organizational Communication /Applied Linguistics</t>
  </si>
  <si>
    <t>9781788921701</t>
  </si>
  <si>
    <t>Transcending Self and Other Through Akogare [Desire]</t>
  </si>
  <si>
    <t>Nonaka, Chisato</t>
  </si>
  <si>
    <t>New Perspectives on Language and Education</t>
  </si>
  <si>
    <t>24.95</t>
  </si>
  <si>
    <t>9781788921749</t>
  </si>
  <si>
    <t>Narratives of East Asian Women Teachers of English</t>
  </si>
  <si>
    <t>Park, Gloria</t>
  </si>
  <si>
    <t>9781788921763</t>
  </si>
  <si>
    <t>English as a Lingua Franca for EFL Contexts</t>
  </si>
  <si>
    <t>Sifakis, Nicos C.</t>
  </si>
  <si>
    <t>9781783099979</t>
  </si>
  <si>
    <t>Educating Refugee-background Students</t>
  </si>
  <si>
    <t>Shapiro, Shawna</t>
  </si>
  <si>
    <t>695</t>
  </si>
  <si>
    <t>9781788921589</t>
  </si>
  <si>
    <t>Second Language Acquisition (Vols 111-120)</t>
  </si>
  <si>
    <t>Singleton, David</t>
  </si>
  <si>
    <t>Multilingual Matters Multivolume Sets</t>
  </si>
  <si>
    <t>9781788921572</t>
  </si>
  <si>
    <t>New Perspectives on Language and Education (Vols 51-60)</t>
  </si>
  <si>
    <t>Edwards, VIV</t>
  </si>
  <si>
    <t>595</t>
  </si>
  <si>
    <t>9781788921596</t>
  </si>
  <si>
    <t>Encounters (Vols. 1-10)</t>
  </si>
  <si>
    <t>Blommaert, Jan</t>
  </si>
  <si>
    <t>28.95</t>
  </si>
  <si>
    <t>9781978802865</t>
  </si>
  <si>
    <t>Becoming Rwandan-Education, Reconciliation, and the Making of a Post-Genocide Citizen</t>
  </si>
  <si>
    <t>S. Garnett Russell</t>
  </si>
  <si>
    <t>Multicultural Education|Human Rights|Violence In Society|Political Science &amp; Theory|War Crimes|Philosophy &amp; Theory Of Education</t>
  </si>
  <si>
    <t>159.95</t>
  </si>
  <si>
    <t>9781975501068</t>
  </si>
  <si>
    <t>Cartographies of Blackness and Black Indigeneities</t>
  </si>
  <si>
    <t>George J. Sefa Dei Ezinwanne Odozor Andrea V?squez Jim?nez</t>
  </si>
  <si>
    <t>Multicultural Education|Ethnic Minorities &amp; Multicultural Studies</t>
  </si>
  <si>
    <t>9789027202048</t>
  </si>
  <si>
    <t>Possession in Languages of Europe and North and Central Asia</t>
  </si>
  <si>
    <t>Lars Johanson</t>
  </si>
  <si>
    <t>Morphology/ Semantics/ Theoretical linguistics/ Syntax</t>
  </si>
  <si>
    <t>100</t>
  </si>
  <si>
    <t>9781789620870</t>
  </si>
  <si>
    <t>Transnational Russian Studies</t>
  </si>
  <si>
    <t>Byford, Andy</t>
  </si>
  <si>
    <t>Modern Languages</t>
  </si>
  <si>
    <t>52.99</t>
  </si>
  <si>
    <t>9780198494737</t>
  </si>
  <si>
    <t>Echt 1 Workbook (pack of 8)</t>
  </si>
  <si>
    <t>Affum, Mariela</t>
  </si>
  <si>
    <t>9780198495116</t>
  </si>
  <si>
    <t>Echt 1 Teacher Handbook</t>
  </si>
  <si>
    <t>Bates, Amy</t>
  </si>
  <si>
    <t>9781788922067</t>
  </si>
  <si>
    <t>Twelve Lectures on Multilingualism</t>
  </si>
  <si>
    <t>MM Textbooks</t>
  </si>
  <si>
    <t>69.95</t>
  </si>
  <si>
    <t>9781788922012</t>
  </si>
  <si>
    <t>Teaching Children Online</t>
  </si>
  <si>
    <t>Meskill, Carla</t>
  </si>
  <si>
    <t>9781138572652</t>
  </si>
  <si>
    <t>Discourse and Mental Health: Voice, Inequality and Resistance in Medical Settings</t>
  </si>
  <si>
    <t>Juan Eduardo Bonnin</t>
  </si>
  <si>
    <t>Mental Health/Applied Linguistics</t>
  </si>
  <si>
    <t>9783319781136</t>
  </si>
  <si>
    <t>Literary Translation and Cultural Mediators in ’Peripheral’ Cultures: Customs Officers or Smugglers?</t>
  </si>
  <si>
    <t>Roig-Sanz</t>
  </si>
  <si>
    <t>Literature/Postcolonial/World Literature/Translation Studies</t>
  </si>
  <si>
    <t>9783319727714</t>
  </si>
  <si>
    <t>Thresholds of Translation: Paratexts, Print, and Cultural Exchange in Early Modern Britain (1473-1660)</t>
  </si>
  <si>
    <t>Belle</t>
  </si>
  <si>
    <t>Literature/Early Modern/Renaissance Literature/Translation Studies</t>
  </si>
  <si>
    <t>84.99</t>
  </si>
  <si>
    <t>9783662575734</t>
  </si>
  <si>
    <t>Narrative of Chinese and Western Popular Fiction: Comparison and Interpretation</t>
  </si>
  <si>
    <t>Huang</t>
  </si>
  <si>
    <t>Literature/Comparative Literature/Language and Literature</t>
  </si>
  <si>
    <t>9789811524325</t>
  </si>
  <si>
    <t>Negotiating Translation and Transcreation of Children’s Literature: From Alice to the Moomins</t>
  </si>
  <si>
    <t>Dybiec-Gajer</t>
  </si>
  <si>
    <t>Literature /Translation Studies /Cognitive Linguistics</t>
  </si>
  <si>
    <t>9789811516900</t>
  </si>
  <si>
    <t>World Literature and Hedayat’s Poetics of Modernity</t>
  </si>
  <si>
    <t>Azadibougar</t>
  </si>
  <si>
    <t>Literature /Comparative Literature /Indo-Iranian Languages</t>
  </si>
  <si>
    <t>35</t>
  </si>
  <si>
    <t>9781476678238</t>
  </si>
  <si>
    <t>Homophones and Homographs: An American Dictionary (同音字和同形異義詞：美國詞典 ), 4/e</t>
  </si>
  <si>
    <t>James B. Hobbs</t>
  </si>
  <si>
    <t>Literary Studies: General / Dictionaries / Linguistics</t>
  </si>
  <si>
    <t>130</t>
  </si>
  <si>
    <t>9781474274135</t>
  </si>
  <si>
    <t>David Jones on Religion, Politics, and Culture</t>
  </si>
  <si>
    <t>David Jones</t>
  </si>
  <si>
    <t>LITERARY COLLECTIONS / European / English, Irish, Scottish, Welsh,LITERARY CRITICISM / European / English, Irish, Scottish, Welsh,LITERARY CRITICISM / Reference,LANGUAGE ARTS &amp; DISCIPLINES / Library &amp; Information Science / Archives &amp; Special Libraries</t>
  </si>
  <si>
    <t>9781557538284</t>
  </si>
  <si>
    <t>Teaching Information Literacy and Writing Studies : vol. 1, First-Year Composition Courses</t>
  </si>
  <si>
    <t>Grace Veach</t>
  </si>
  <si>
    <t>Literacy|Teaching skills &amp; techniques|Library &amp; information sciences</t>
  </si>
  <si>
    <t>32.95</t>
  </si>
  <si>
    <t>9780807758946</t>
  </si>
  <si>
    <t>Thinking Tools for Young Readers and Writers : Strategies to Promote Higher Literacy in Grades 2–8</t>
  </si>
  <si>
    <t>Carol Booth Olson</t>
  </si>
  <si>
    <t>Literacy</t>
  </si>
  <si>
    <t>80</t>
  </si>
  <si>
    <t>9781462542628</t>
  </si>
  <si>
    <t>Developing Conceptual Knowledge through Oral and Written Language: Perspectives and Practices, PreK-12</t>
  </si>
  <si>
    <t>Melanie R. Kuhn</t>
  </si>
  <si>
    <t>9781462542291</t>
  </si>
  <si>
    <t>Best Practices of Literacy Leaders, 2/e: Keys to School Improvement</t>
  </si>
  <si>
    <t>Allison Swan Dagen</t>
  </si>
  <si>
    <t>73</t>
  </si>
  <si>
    <t>9781462542086</t>
  </si>
  <si>
    <t>Assessment Literacy: An Educator’s Guide to Understanding Assessment, K-12</t>
  </si>
  <si>
    <t>Thomas DeVere Wolsey</t>
  </si>
  <si>
    <t>39.95</t>
  </si>
  <si>
    <t>9781775822271</t>
  </si>
  <si>
    <t>The Dynamics of Language: Selected Papers From the 20th International Congress of Linguists/ 語言的動態：第20屆國際語言學大會論文選集</t>
  </si>
  <si>
    <t>R. Mesthrie^^D Bradley</t>
  </si>
  <si>
    <t>linguistics|Phonetics, phonology|Psycholinguistics|Sociolinguistics</t>
  </si>
  <si>
    <t>9780807891827</t>
  </si>
  <si>
    <t>A Study of Nominal Inflection in Latin Inscriptions: A Morpho-Syntactic Analysis/ 拉丁文名義變化研究：一種形態-句法分析</t>
  </si>
  <si>
    <t>Paul A. Gaeng</t>
  </si>
  <si>
    <t>linguistics|Literature: history &amp; criticism</t>
  </si>
  <si>
    <t>9783319972435</t>
  </si>
  <si>
    <t>Translating across Sensory and Linguistic Borders: Intersemiotic Journeys between Media</t>
  </si>
  <si>
    <t>Campbell</t>
  </si>
  <si>
    <t>Linguistics/Translation/Translation Studies</t>
  </si>
  <si>
    <t>89.99</t>
  </si>
  <si>
    <t>9781137477323</t>
  </si>
  <si>
    <t>Italian-Canadian Narratives of Return: Analysing Cultural Translation in Diasporic Writing</t>
  </si>
  <si>
    <t>Baldo</t>
  </si>
  <si>
    <t>9783319783574</t>
  </si>
  <si>
    <t>Translation in the Public Sphere</t>
  </si>
  <si>
    <t>Tyulenev</t>
  </si>
  <si>
    <t>Linguistics/Translation/Sociolinguistics</t>
  </si>
  <si>
    <t>199.99</t>
  </si>
  <si>
    <t>9783319757520</t>
  </si>
  <si>
    <t>The Palgrave Handbook of Literary Translation</t>
  </si>
  <si>
    <t>Boase-Beier</t>
  </si>
  <si>
    <t>Linguistics/Translation/Language and Literature</t>
  </si>
  <si>
    <t>9783030049652</t>
  </si>
  <si>
    <t>Dialogue Writing for Dubbing: An Insider’s Perspective</t>
  </si>
  <si>
    <t>Spiteri Miggiani</t>
  </si>
  <si>
    <t>Linguistics/Translation/Audio-Visual Culture</t>
  </si>
  <si>
    <t>9783030058845</t>
  </si>
  <si>
    <t>The Syntax and Semantics of Noun Modifiers and the Theory of Universal Grammar: A Korean Perspective</t>
  </si>
  <si>
    <t>Kim</t>
  </si>
  <si>
    <t>Linguistics/Syntax/Semantics</t>
  </si>
  <si>
    <t>9783030110055</t>
  </si>
  <si>
    <t>Contributions of Romance Languages to Current Linguistic Theory</t>
  </si>
  <si>
    <t>Arteaga</t>
  </si>
  <si>
    <t>Linguistics/Syntax/Phonology and Phonetics</t>
  </si>
  <si>
    <t>9783319907093</t>
  </si>
  <si>
    <t>Boundaries Crossed, at the Interfaces of Morphosyntax, Phonology, Pragmatics and Semantics</t>
  </si>
  <si>
    <t>Bartos</t>
  </si>
  <si>
    <t>Linguistics/Syntax/Morphology</t>
  </si>
  <si>
    <t>9789811085710</t>
  </si>
  <si>
    <t>The Idea and Practice of Reading</t>
  </si>
  <si>
    <t>Ponniah</t>
  </si>
  <si>
    <t>Linguistics/Sociolinguistics/Learning &amp; Instruction</t>
  </si>
  <si>
    <t>9783319754406</t>
  </si>
  <si>
    <t>Discourse, Structure and Linguistic Choice: The Theory and Applications of Molecular Sememics</t>
  </si>
  <si>
    <t>Price Caldwell</t>
  </si>
  <si>
    <t>Linguistics/Semantics/Philosophy of Language</t>
  </si>
  <si>
    <t>9789811329159</t>
  </si>
  <si>
    <t>Linguistic Decision Making: Numerical Scale Model and Consistency-Driven Methodology</t>
  </si>
  <si>
    <t>Dong</t>
  </si>
  <si>
    <t>Linguistics/Semantics/Cognitive Linguistics</t>
  </si>
  <si>
    <t>9783030050283</t>
  </si>
  <si>
    <t>The Indigenous Identity of the South Saami : Historical and Political Perspectives on a Minority within a Minority</t>
  </si>
  <si>
    <t>Hermanstrand</t>
  </si>
  <si>
    <t>Linguistics/Scandinavian/Linguistic Anthropology</t>
  </si>
  <si>
    <t>9789811335334</t>
  </si>
  <si>
    <t>Substantive Bias and Natural Classes: An Empirical Approach</t>
  </si>
  <si>
    <t>Lin</t>
  </si>
  <si>
    <t>Linguistics/Psycholinguistics/Phonology and Phonetics</t>
  </si>
  <si>
    <t>9783030015626</t>
  </si>
  <si>
    <t>Grammatical Approaches to Language Processing: Essays in Honor of Lyn Frazier</t>
  </si>
  <si>
    <t>Carlson</t>
  </si>
  <si>
    <t>Linguistics/Psycholinguistics/Language Acquisition and Development</t>
  </si>
  <si>
    <t>129.99</t>
  </si>
  <si>
    <t>9783319973241</t>
  </si>
  <si>
    <t>Embodied Activities in Face-to-face and Mediated Settings: Social Encounters in Time and Space</t>
  </si>
  <si>
    <t>Reber</t>
  </si>
  <si>
    <t>Linguistics/Pragmatics/Semiotics</t>
  </si>
  <si>
    <t>139.99</t>
  </si>
  <si>
    <t>9783030009724</t>
  </si>
  <si>
    <t>Further Advances in Pragmatics and Philosophy: Part 2 Theories and Applications</t>
  </si>
  <si>
    <t>Capone</t>
  </si>
  <si>
    <t>Linguistics/Pragmatics/Philosophy of Language</t>
  </si>
  <si>
    <t>169.99</t>
  </si>
  <si>
    <t>9781137540652</t>
  </si>
  <si>
    <t>The Palgrave Handbook of Minority Languages and Communities</t>
  </si>
  <si>
    <t>Hogan-Brun</t>
  </si>
  <si>
    <t>Linguistics/Minority Languages/Sociolinguistics</t>
  </si>
  <si>
    <t>9783319767130</t>
  </si>
  <si>
    <t>Irish Traveller Language: An Ethnographic and Folk Linguistic Exploration</t>
  </si>
  <si>
    <t>Rieder</t>
  </si>
  <si>
    <t>Linguistics/Minority Languages/Ethnography</t>
  </si>
  <si>
    <t>54.99</t>
  </si>
  <si>
    <t>9783030032340</t>
  </si>
  <si>
    <t>A Critical Introduction to Language Evolution: Current Controversies and Future Prospects</t>
  </si>
  <si>
    <t>Progovac</t>
  </si>
  <si>
    <t>Linguistics/Language History/Syntax</t>
  </si>
  <si>
    <t>9781137575548</t>
  </si>
  <si>
    <t>Men in Women’s Worlds: Constructions of Masculinity in Women’s Magazines</t>
  </si>
  <si>
    <t>Coffey-Glover</t>
  </si>
  <si>
    <t>Linguistics/Language and Gender/Sociolinguistics</t>
  </si>
  <si>
    <t>9781474421706</t>
  </si>
  <si>
    <t>Corpus Linguistics and the Description of English</t>
  </si>
  <si>
    <t>Hans Lindquist; Magnus Levin</t>
  </si>
  <si>
    <t>linguistics/Language &amp; Linguistics</t>
  </si>
  <si>
    <t>9781137540683</t>
  </si>
  <si>
    <t>Sincerity in Medieval English Language and Literature</t>
  </si>
  <si>
    <t>Williams</t>
  </si>
  <si>
    <t>Linguistics/Historical Linguistics/Early Modern/Renaissance Literature</t>
  </si>
  <si>
    <t>9783319782133</t>
  </si>
  <si>
    <t>Representations of Transnational Human Trafficking: Present-day News Media, True Crime, and Fiction</t>
  </si>
  <si>
    <t>Gregoriou</t>
  </si>
  <si>
    <t>Linguistics/Discourse Analysis/Trafficking</t>
  </si>
  <si>
    <t>9783030121488</t>
  </si>
  <si>
    <t>Persuasion in Self-improvement Books</t>
  </si>
  <si>
    <t>Koay</t>
  </si>
  <si>
    <t>Linguistics/Discourse Analysis/Popular Culture</t>
  </si>
  <si>
    <t>9783319765464</t>
  </si>
  <si>
    <t>Language and the Complex of Ideology: A Socio-Cognitive Study of Warfare Discourse in Britain</t>
  </si>
  <si>
    <t>Douifi</t>
  </si>
  <si>
    <t>Linguistics/Discourse Analysis/Corpus Linguistics</t>
  </si>
  <si>
    <t>9783319967516</t>
  </si>
  <si>
    <t>Cohesion, Coherence and Temporal Reference from an Experimental Corpus Pragmatics Perspective</t>
  </si>
  <si>
    <t>Grisot</t>
  </si>
  <si>
    <t>Linguistics/Corpus Linguistics/Pragmatics</t>
  </si>
  <si>
    <t>9789811307904</t>
  </si>
  <si>
    <t>Journalistic Stance in Chinese and Australian Hard News</t>
  </si>
  <si>
    <t>Huan</t>
  </si>
  <si>
    <t>Linguistics/Corpus Linguistics/Discourse Analysis</t>
  </si>
  <si>
    <t>9783319907185</t>
  </si>
  <si>
    <t>Spreading Activation, Lexical Priming and the Semantic Web: Early Psycholinguistic Theories, Corpus Linguistics and AI Applications</t>
  </si>
  <si>
    <t>Pace-Sigge</t>
  </si>
  <si>
    <t>Linguistics/Corpus Linguistics/Artificial Intelligence (incl. Robotics)</t>
  </si>
  <si>
    <t>9783319901633</t>
  </si>
  <si>
    <t>Turkish Natural Language Processing</t>
  </si>
  <si>
    <t>Oflazer</t>
  </si>
  <si>
    <t>Linguistics/Computational Linguistics/Signal, Image and Speech Processing</t>
  </si>
  <si>
    <t>9783030045661</t>
  </si>
  <si>
    <t>Inference in Argumentation: A Topics-Based Approach to Argument Schemes</t>
  </si>
  <si>
    <t>Rigotti</t>
  </si>
  <si>
    <t>Linguistics/Comparative Linguistics/Philosophy of Language</t>
  </si>
  <si>
    <t>9783319915654</t>
  </si>
  <si>
    <t>Linguistic and Cognitive Aspects of Quantification</t>
  </si>
  <si>
    <t>?. Kiss</t>
  </si>
  <si>
    <t>Linguistics/Cognitive Linguistics/Psycholinguistics</t>
  </si>
  <si>
    <t>9781137582997</t>
  </si>
  <si>
    <t>English as a Lingua Franca in Migrants’ Trauma Narratives</t>
  </si>
  <si>
    <t>Guido</t>
  </si>
  <si>
    <t>Linguistics/Cognitive Linguistics/Applied Linguistics</t>
  </si>
  <si>
    <t>9789811319471</t>
  </si>
  <si>
    <t>New Perspectives on Aspect and Modality in Chinese Historical Linguistics</t>
  </si>
  <si>
    <t>Meisterernst</t>
  </si>
  <si>
    <t>Linguistics/Chinese/Historical Linguistics</t>
  </si>
  <si>
    <t>9783030049867</t>
  </si>
  <si>
    <t>Chinese Literacy Learning in an Immersion Program</t>
  </si>
  <si>
    <t>L?</t>
  </si>
  <si>
    <t>Linguistics/Chinese/English</t>
  </si>
  <si>
    <t>9789811334825</t>
  </si>
  <si>
    <t>Language Ideology and Order in Rising China</t>
  </si>
  <si>
    <t>Zhou</t>
  </si>
  <si>
    <t>Linguistics/Chinese/Asian Culture</t>
  </si>
  <si>
    <t>9783030048242</t>
  </si>
  <si>
    <t>The Palgrave Handbook of Languages and Conflict</t>
  </si>
  <si>
    <t>Kelly</t>
  </si>
  <si>
    <t>Linguistics/Applied Linguistics/Sociolinguistics</t>
  </si>
  <si>
    <t>9783030045968</t>
  </si>
  <si>
    <t>Complexity Applications in Language and Communication Sciences</t>
  </si>
  <si>
    <t>Massip-Bonet</t>
  </si>
  <si>
    <t>9783030020798</t>
  </si>
  <si>
    <t>Augmented Communication: The Effect of Digital Devices on Face-to-Face Interactions</t>
  </si>
  <si>
    <t>Pinner</t>
  </si>
  <si>
    <t>229</t>
  </si>
  <si>
    <t>9781137598998</t>
  </si>
  <si>
    <t>The Palgrave Handbook of Applied Linguistics Research Methodology</t>
  </si>
  <si>
    <t>Phakiti</t>
  </si>
  <si>
    <t>Linguistics/Applied Linguistics/Research Methods in Language and Linguistics</t>
  </si>
  <si>
    <t>9781350091009</t>
  </si>
  <si>
    <t>Translating in Town: Local Translation Policies During the European 19th Century</t>
  </si>
  <si>
    <t>0</t>
  </si>
  <si>
    <t>Linguistics,Translation and Interpretation,Multilingualism,Evolutionary and Historical Linguistics</t>
  </si>
  <si>
    <t>28.99</t>
  </si>
  <si>
    <t>9781350155220</t>
  </si>
  <si>
    <t>Mind Style and Cognitive Grammar: Language and Worldview in Speculative Fiction</t>
  </si>
  <si>
    <t>Louise Nuttall</t>
  </si>
  <si>
    <t>Linguistics,Stylistics,Grammar, Syntax and Morphology,Psycholinguistics and Cognitive Linguistics,Science Fiction and Fantasy (Lit)</t>
  </si>
  <si>
    <t>140</t>
  </si>
  <si>
    <t>9781350064089</t>
  </si>
  <si>
    <t>Contemporary Media Stylistics</t>
  </si>
  <si>
    <t>Linguistics,Stylistics,Discourse Analysis,New Media and Technology</t>
  </si>
  <si>
    <t>9781350054585</t>
  </si>
  <si>
    <t>Style and Emotion in Comic Novels and Short Stories</t>
  </si>
  <si>
    <t>Agnes Marszalek</t>
  </si>
  <si>
    <t>Linguistics,Stylistics,Comics and Graphic Novels</t>
  </si>
  <si>
    <t>9781350042858</t>
  </si>
  <si>
    <t>Telecinematic Stylistics</t>
  </si>
  <si>
    <t>Linguistics,Stylistics,Broadcast Media,Semantics and Pragmatics</t>
  </si>
  <si>
    <t>9781350077966</t>
  </si>
  <si>
    <t>Reterritorializing Linguistic Landscapes: Questioning Boundaries and Opening Spaces</t>
  </si>
  <si>
    <t>Linguistics,Sociolinguistics and Linguistic Anthropology,Semiotics</t>
  </si>
  <si>
    <t>Language, Identity and Symbolic Culture</t>
  </si>
  <si>
    <t>9781350143302</t>
  </si>
  <si>
    <t>Cognitive Semiotics: Signs, Mind and Meaning</t>
  </si>
  <si>
    <t>Per Aage Brandt</t>
  </si>
  <si>
    <t>Linguistics,Semiotics,Psycholinguistics and Cognitive Linguistics,Philosophy of Language (Linguistics),Philosophy of Language (Philosophy)</t>
  </si>
  <si>
    <t>9781350011878</t>
  </si>
  <si>
    <t>Wittgenstein’s Secret Diaries: Semiotic Writing in Cryptography</t>
  </si>
  <si>
    <t>Dinda L. Gorl?e</t>
  </si>
  <si>
    <t>Linguistics,Semiotics,Philosophy of Language (Linguistics),Philosophy,Philosophy of Language (Philosophy)</t>
  </si>
  <si>
    <t>9781350155268</t>
  </si>
  <si>
    <t>The Languages of Humor: Verbal, Visual, and Physical Humor</t>
  </si>
  <si>
    <t>Linguistics,Semantics and Pragmatics,Multimodality,Semiotics</t>
  </si>
  <si>
    <t>9781350069145</t>
  </si>
  <si>
    <t>Introduction to Multimodal Analysis</t>
  </si>
  <si>
    <t>Per Ledin and David Machin</t>
  </si>
  <si>
    <t>Linguistics,Multimodality,Discourse Analysis,Semiotics</t>
  </si>
  <si>
    <t>9781350066557</t>
  </si>
  <si>
    <t>Codeswitching in Igbo-English Bilingualism</t>
  </si>
  <si>
    <t>Kelechukwu Ihemere</t>
  </si>
  <si>
    <t>Linguistics,Grammar, Syntax and Morphology,Sociolinguistics and Linguistic Anthropology,Bilingualism</t>
  </si>
  <si>
    <t>9781350064515</t>
  </si>
  <si>
    <t>On Invisible Language in Modern English: A Corpus-based Approach to Ellipsis</t>
  </si>
  <si>
    <t>Evelyn Gand?n-Chapela</t>
  </si>
  <si>
    <t>Linguistics,Grammar, Syntax and Morphology,Semantics and Pragmatics,Corpus and Computational Linguistics,Systemic Functional Linguistics</t>
  </si>
  <si>
    <t>9781350079182</t>
  </si>
  <si>
    <t>Contrastive Studies in Morphology and Syntax</t>
  </si>
  <si>
    <t>Linguistics,Grammar, Syntax and Morphology,Comparative Linguistics</t>
  </si>
  <si>
    <t>9781350062467</t>
  </si>
  <si>
    <t>Approaches to Predicative Possession: The View from Slavic and Finno-Ugric</t>
  </si>
  <si>
    <t>9781350115088</t>
  </si>
  <si>
    <t>TESOL and Sustainability: English Language Teaching in the Anthropocene Era</t>
  </si>
  <si>
    <t>Linguistics,ELT and TESOL (Linguistics),Language and Education (Linguistics),ELT and TESOL (Education),Language and Education (Education),Critical Pedagogy</t>
  </si>
  <si>
    <t>9781350071346</t>
  </si>
  <si>
    <t>The Sociopolitics of English Language Testing</t>
  </si>
  <si>
    <t>Linguistics,ELT and TESOL (Linguistics),ELT and TESOL (Education),Language Policy and Language Testing,Sociology of Education</t>
  </si>
  <si>
    <t>9781350056060</t>
  </si>
  <si>
    <t>World Building</t>
  </si>
  <si>
    <t>Linguistics,Discourse Analysis,Semantics and Pragmatics,Stylistics</t>
  </si>
  <si>
    <t>9781474292368</t>
  </si>
  <si>
    <t>Searchable Talk</t>
  </si>
  <si>
    <t>Michele Zappavigna</t>
  </si>
  <si>
    <t>Linguistics,Discourse Analysis,New Media and Technology,Social Media</t>
  </si>
  <si>
    <t>9781350039247</t>
  </si>
  <si>
    <t>Keywords for India: A Conceptual Lexicon for the 21st Century</t>
  </si>
  <si>
    <t>Linguistics,Discourse Analysis,Cultural Sociology,Sociolinguistics and Linguistic Anthropology</t>
  </si>
  <si>
    <t>9781350059177</t>
  </si>
  <si>
    <t>Corpus, Discourse and Mental Health</t>
  </si>
  <si>
    <t>Daniel Hunt and Gavin Brookes</t>
  </si>
  <si>
    <t>Linguistics,Corpus and Computational Linguistics,Discourse Analysis,Sociology of Health and the Body,Psychology</t>
  </si>
  <si>
    <t>9781350155305</t>
  </si>
  <si>
    <t>The Prosody of Formulaic Sequences: A Corpus and Discourse Approach</t>
  </si>
  <si>
    <t>Phoebe Lin</t>
  </si>
  <si>
    <t>Linguistics,Corpus and Computational Linguistics,Discourse Analysis</t>
  </si>
  <si>
    <t>Facebook and Conversation Analysis</t>
  </si>
  <si>
    <t>Matteo Farina</t>
  </si>
  <si>
    <t>9781350057654</t>
  </si>
  <si>
    <t>Applying Linguistics in Illness and Healthcare Contexts</t>
  </si>
  <si>
    <t>Linguistics,Applied Linguistics,Sociology of Health and the Body</t>
  </si>
  <si>
    <t>9783030381165</t>
  </si>
  <si>
    <t>English Translations of Korczak’s Children’s Fiction: A Linguistic Perspective</t>
  </si>
  <si>
    <t>Borodo</t>
  </si>
  <si>
    <t>Linguistics /Translation /Language and Literature</t>
  </si>
  <si>
    <t>9789811522598</t>
  </si>
  <si>
    <t>Eco-Translatology: Towards an Eco-paradigm of Translation Studies</t>
  </si>
  <si>
    <t>Hu</t>
  </si>
  <si>
    <t>Linguistics /Translation /Epistemology</t>
  </si>
  <si>
    <t>9783030343316</t>
  </si>
  <si>
    <t>Translation between English and Arabic: A Textbook for Translation Students and Educators</t>
  </si>
  <si>
    <t>Abdelaal</t>
  </si>
  <si>
    <t>Linguistics /Translation /Arabic</t>
  </si>
  <si>
    <t>9783319975641</t>
  </si>
  <si>
    <t>Identity, Language and Belonging on Jersey: Migration and the Channel Islands</t>
  </si>
  <si>
    <t>Beswick</t>
  </si>
  <si>
    <t>Linguistics /Sociolinguistics /Migration</t>
  </si>
  <si>
    <t>9783030316907</t>
  </si>
  <si>
    <t>Foreign Languages in Advertising: Linguistic and Marketing Perspectives</t>
  </si>
  <si>
    <t>Hornikx</t>
  </si>
  <si>
    <t>Linguistics /Sociolinguistics /Applied Linguistics</t>
  </si>
  <si>
    <t>9780230296749</t>
  </si>
  <si>
    <t>The Sociolinguistics of Gender in Public Life</t>
  </si>
  <si>
    <t>Mullany</t>
  </si>
  <si>
    <t>Linguistics /Sociolinguistics</t>
  </si>
  <si>
    <t>9789811522635</t>
  </si>
  <si>
    <t>Intonational Morphology</t>
  </si>
  <si>
    <t>Wakefield</t>
  </si>
  <si>
    <t>Linguistics /Semantics /Syntax</t>
  </si>
  <si>
    <t>9783030344849</t>
  </si>
  <si>
    <t>The Architecture of Context and Context-Sensitivity: Perspectives from Philosophy, Linguistics and Logic</t>
  </si>
  <si>
    <t>Ciecierski</t>
  </si>
  <si>
    <t>Linguistics /Semantics /Philosophy of Language</t>
  </si>
  <si>
    <t>9783030378059</t>
  </si>
  <si>
    <t>Focus, Evaluativity, and Antonymy: A Study in the Semantics of Only and its Interaction with Gradable Antonyms</t>
  </si>
  <si>
    <t>Alxatib</t>
  </si>
  <si>
    <t>9783642407710</t>
  </si>
  <si>
    <t>Speech Prosody: from Acoustics to Interpretation</t>
  </si>
  <si>
    <t>Hirst</t>
  </si>
  <si>
    <t>Linguistics /Phonology and Phonetics /Semantics</t>
  </si>
  <si>
    <t>9789811319952</t>
  </si>
  <si>
    <t>Spanish and Brazilian Portuguese Pronunciation</t>
  </si>
  <si>
    <t>Sims</t>
  </si>
  <si>
    <t>Linguistics /Phonology and Phonetics /Romance Languages</t>
  </si>
  <si>
    <t>9783030387549</t>
  </si>
  <si>
    <t>Language Perceptions and Practices in Multilingual Universities</t>
  </si>
  <si>
    <t>Kuteeva</t>
  </si>
  <si>
    <t>Linguistics /Multilingualism /Applied Linguistics</t>
  </si>
  <si>
    <t>9783030281045</t>
  </si>
  <si>
    <t>The Palgrave Handbook of Romani Language and Linguistics</t>
  </si>
  <si>
    <t>Matras</t>
  </si>
  <si>
    <t>Linguistics /Minority Languages /Sociolinguistics</t>
  </si>
  <si>
    <t>9783030330118</t>
  </si>
  <si>
    <t>Language Rights and the Law in the European Union</t>
  </si>
  <si>
    <t>Faingold</t>
  </si>
  <si>
    <t>Linguistics /Language Policy and Planning /Minority Languages</t>
  </si>
  <si>
    <t>9789402419313</t>
  </si>
  <si>
    <t>New Trends in Language Acquisition Within the Generative Perspective</t>
  </si>
  <si>
    <t>Guijarro-Fuentes</t>
  </si>
  <si>
    <t>Linguistics /Language Acquisition and Development /Psycholinguistics</t>
  </si>
  <si>
    <t>9783030364557</t>
  </si>
  <si>
    <t>The Elusive Case of Lingua Franca: Fact and Fiction</t>
  </si>
  <si>
    <t>Nolan</t>
  </si>
  <si>
    <t>Linguistics /Historical Linguistics /Romance Languages</t>
  </si>
  <si>
    <t>9783030346669</t>
  </si>
  <si>
    <t>Code-Switching: Unifying Contemporary and Historical Perspectives</t>
  </si>
  <si>
    <t>Keller</t>
  </si>
  <si>
    <t>Linguistics /Historical Linguistics /Language Change</t>
  </si>
  <si>
    <t>9783030377625</t>
  </si>
  <si>
    <t>Hungary””: Discourse Markers and Beyond</t>
  </si>
  <si>
    <t>Furk?””K疵oli G疽p疵 University of the Refor</t>
  </si>
  <si>
    <t>Linguistics /Discourse Analysis /Pragmatics</t>
  </si>
  <si>
    <t>9783319006017</t>
  </si>
  <si>
    <t>Computational Methods for Affect Detection from Natural Language</t>
  </si>
  <si>
    <t>Balahur-Dobrescu</t>
  </si>
  <si>
    <t>Linguistics /Computational Linguistics /Natural Language Processing (NLP)</t>
  </si>
  <si>
    <t>9789811523366</t>
  </si>
  <si>
    <t>Textual Patterns of the Eight-Part Essays and Logic in Ancient Chinese Texts</t>
  </si>
  <si>
    <t>Jin</t>
  </si>
  <si>
    <t>Linguistics /Comparative Linguistics /Language and Literature</t>
  </si>
  <si>
    <t>9789811385575</t>
  </si>
  <si>
    <t>The German Demonstratives: A Study in the Columbia School Framework</t>
  </si>
  <si>
    <t>Linguistics /Comparative Linguistics /German</t>
  </si>
  <si>
    <t>9783030336035</t>
  </si>
  <si>
    <t>Cognitive Linguistics for Linguists</t>
  </si>
  <si>
    <t>Winters</t>
  </si>
  <si>
    <t>Linguistics /Cognitive Linguistics /Semantics</t>
  </si>
  <si>
    <t>9789811319921</t>
  </si>
  <si>
    <t>Motion in Chinese: Event Conceptualization and Grammatical Realization</t>
  </si>
  <si>
    <t>Chu</t>
  </si>
  <si>
    <t>Linguistics /Cognitive Linguistics /Psycholinguistics</t>
  </si>
  <si>
    <t>59.99</t>
  </si>
  <si>
    <t>9783030285128</t>
  </si>
  <si>
    <t>Fallacies in Medicine and Health: Critical Thinking, Argumentation and Communication</t>
  </si>
  <si>
    <t>Cummings</t>
  </si>
  <si>
    <t>Linguistics /Applied Linguistics /Sociolinguistics</t>
  </si>
  <si>
    <t>9783030346706</t>
  </si>
  <si>
    <t>Language Research in Multilingual Settings: Doing Research Knowledge Dissemination at the Sites of Practice</t>
  </si>
  <si>
    <t>Grujicic-Alatriste</t>
  </si>
  <si>
    <t>Linguistics /Applied Linguistics /Multilingualism</t>
  </si>
  <si>
    <t>9783319740232</t>
  </si>
  <si>
    <t>Translation Strategies in Global News: What Sarkozy said in the suburbs</t>
  </si>
  <si>
    <t>Scammell</t>
  </si>
  <si>
    <t>Linguistics / Translation / Intercultural Communication</t>
  </si>
  <si>
    <t>89.95</t>
  </si>
  <si>
    <t>9781118659489</t>
  </si>
  <si>
    <t>Understanding Sentence Structure: An Introduction To English Syntax</t>
  </si>
  <si>
    <t>Tortora</t>
  </si>
  <si>
    <t>Linguistics / Syntax</t>
  </si>
  <si>
    <t>9783319721613</t>
  </si>
  <si>
    <t>The Language of Jane Austen</t>
  </si>
  <si>
    <t>Bray</t>
  </si>
  <si>
    <t>Linguistics / Stylistics / Eighteenth-Century Literature</t>
  </si>
  <si>
    <t>9783319592435</t>
  </si>
  <si>
    <t>The Sociolinguistics of Hip-hop as Critical Conscience: Dissatisfaction and Dissent</t>
  </si>
  <si>
    <t>Ross</t>
  </si>
  <si>
    <t>Linguistics / Sociolinguistics / Sociology of Culture</t>
  </si>
  <si>
    <t>9781137570062</t>
  </si>
  <si>
    <t>Longitudinal Studies on the Organization of Social Interaction</t>
  </si>
  <si>
    <t>Pekarek Doehler</t>
  </si>
  <si>
    <t>Linguistics / Sociolinguistics / Pragmatics</t>
  </si>
  <si>
    <t>9783319745961</t>
  </si>
  <si>
    <t>Language Attitudes and Minority Rights: The Case of Catalan in France</t>
  </si>
  <si>
    <t>Hawkey</t>
  </si>
  <si>
    <t>Linguistics / Sociolinguistics / Minority Languages</t>
  </si>
  <si>
    <t>9783319729404</t>
  </si>
  <si>
    <t>Measures of Language Proficiency in Censuses and Surveys: A Comparative Analysis and Assessment</t>
  </si>
  <si>
    <t>? Riag?in</t>
  </si>
  <si>
    <t>Linguistics / Sociolinguistics / Language Policy and Planning</t>
  </si>
  <si>
    <t>109</t>
  </si>
  <si>
    <t>9781137548559</t>
  </si>
  <si>
    <t>The Multilingual Edge of Education</t>
  </si>
  <si>
    <t>Van Avermaet</t>
  </si>
  <si>
    <t>Linguistics / Sociolinguistics / Language Education</t>
  </si>
  <si>
    <t>9783319734613</t>
  </si>
  <si>
    <t>Researching Urban Youth Language and Identity</t>
  </si>
  <si>
    <t>Drummond</t>
  </si>
  <si>
    <t>Linguistics / Sociolinguistics / Language Change</t>
  </si>
  <si>
    <t>9783319635484</t>
  </si>
  <si>
    <t>Japanese at Work: Politeness, Power, and Personae in Japanese Workplace Discourse</t>
  </si>
  <si>
    <t>Cook</t>
  </si>
  <si>
    <t>Linguistics / Sociolinguistics / Japanese</t>
  </si>
  <si>
    <t>9781498577205</t>
  </si>
  <si>
    <t>Written Afrikaans since Standardization: A Century of Change</t>
  </si>
  <si>
    <t>Johanita Kirsten</t>
  </si>
  <si>
    <t>Linguistics / Sociolinguistics</t>
  </si>
  <si>
    <t>9781119580027</t>
  </si>
  <si>
    <t>Words Derived From Old Norse In Sir Gawain And The Green Knight: An Etymological Survey, Volume 1</t>
  </si>
  <si>
    <t>Dance</t>
  </si>
  <si>
    <t>9781498561211</t>
  </si>
  <si>
    <t>Tool Intelligence as an Explanation of Cross-Linguistic Variation and Family Resemblance: An Evolutionary and Typological Investigation</t>
  </si>
  <si>
    <t>Anneliese Kuhle</t>
  </si>
  <si>
    <t>9781498580021</t>
  </si>
  <si>
    <t>Second-Generation South Asian Britons: Multilingualism, Heritage Languages, and Diasporic Identity</t>
  </si>
  <si>
    <t>Sheena Kalayil</t>
  </si>
  <si>
    <t>9781498525978</t>
  </si>
  <si>
    <t>Personal Names, Hitler, and the Holocaust: A Socio-Onomastic Study of Genocide and Nazi Germany</t>
  </si>
  <si>
    <t>I. M. Nick</t>
  </si>
  <si>
    <t>9781498547901</t>
  </si>
  <si>
    <t>Metaphor from the Ground Up: Understanding Figurative Language in Context</t>
  </si>
  <si>
    <t>Daniel C. Strack</t>
  </si>
  <si>
    <t>9781498574648</t>
  </si>
  <si>
    <t>Interjections, Translation, and Translanguaging: Cross-Cultural and Multimodal Perspectives</t>
  </si>
  <si>
    <t>Rosanna Masiola</t>
  </si>
  <si>
    <t>9781119615262</t>
  </si>
  <si>
    <t>Grammatical Number In Welsh: Diachrony And Typology</t>
  </si>
  <si>
    <t>Nurmio</t>
  </si>
  <si>
    <t>9781498561181</t>
  </si>
  <si>
    <t>Exploring Multilingual Hawai’i: Language Use and Language Ideologies in a Diverse Society</t>
  </si>
  <si>
    <t>Scott Saft</t>
  </si>
  <si>
    <t>9781119532255</t>
  </si>
  <si>
    <t>Building Meaning In Context - A Dynamic Approach To Bantu Clause Structure</t>
  </si>
  <si>
    <t>Gibson</t>
  </si>
  <si>
    <t>9783319729886</t>
  </si>
  <si>
    <t>Corpus-Based Studies on Non-Finite Complements in Recent English</t>
  </si>
  <si>
    <t>Rickman</t>
  </si>
  <si>
    <t>Linguistics / Semantics / Corpus Linguistics</t>
  </si>
  <si>
    <t>9781119457053</t>
  </si>
  <si>
    <t>The Handbook Of Spanish Second Language Acquisition</t>
  </si>
  <si>
    <t>Geeslin</t>
  </si>
  <si>
    <t>Linguistics / Second Language Acquisition</t>
  </si>
  <si>
    <t>9783319711973</t>
  </si>
  <si>
    <t>Ontology and Phenomenology of Speech: An Existential Theory of Speech</t>
  </si>
  <si>
    <t>Konurbaev</t>
  </si>
  <si>
    <t>Linguistics / Psycholinguistics / Phonology and Phonetics</t>
  </si>
  <si>
    <t>9783319688572</t>
  </si>
  <si>
    <t>Visual and Linguistic Representations of Places of Origin: An Interdisciplinary Analysis Vol.16</t>
  </si>
  <si>
    <t>Pozzato</t>
  </si>
  <si>
    <t>Linguistics / Pragmatics / Philosophy of Language</t>
  </si>
  <si>
    <t>9783319691152</t>
  </si>
  <si>
    <t>Semantics, Pragmatics and Meaning Revisited: The Case of Conditionals Vol.17</t>
  </si>
  <si>
    <t>Sztencel</t>
  </si>
  <si>
    <t>9783319721729</t>
  </si>
  <si>
    <t>Further Advances in Pragmatics and Philosophy: Part 1 From Theory to Practice Vol.18</t>
  </si>
  <si>
    <t>129</t>
  </si>
  <si>
    <t>9783319663562</t>
  </si>
  <si>
    <t>Public Representations of Immigrants in Museums : Exhibition and Exposure in France and Germany</t>
  </si>
  <si>
    <t>Porsch?</t>
  </si>
  <si>
    <t>Linguistics / Pragmatics / Discourse Analysis</t>
  </si>
  <si>
    <t>9781119533740</t>
  </si>
  <si>
    <t>English Phonetics And Phonology: An Introduction</t>
  </si>
  <si>
    <t>Carr</t>
  </si>
  <si>
    <t>Linguistics / Phonetics</t>
  </si>
  <si>
    <t>9783319643816</t>
  </si>
  <si>
    <t>Linguistic and Cultural Innovation in Schools: The Languages Challenge</t>
  </si>
  <si>
    <t>Spiro</t>
  </si>
  <si>
    <t>Linguistics / Multilingualism / Sociolinguistics</t>
  </si>
  <si>
    <t>149</t>
  </si>
  <si>
    <t>9783319743936</t>
  </si>
  <si>
    <t>The Construction of Words, Advances in Construction Morphology Vol.4</t>
  </si>
  <si>
    <t>Booij</t>
  </si>
  <si>
    <t>Linguistics / Morphology / Syntax</t>
  </si>
  <si>
    <t>9783319672311</t>
  </si>
  <si>
    <t>Wordsearches: Widen Your Vocabulary in English</t>
  </si>
  <si>
    <t>Wallwork</t>
  </si>
  <si>
    <t>Linguistics / Lexicology/Vocabulary / English</t>
  </si>
  <si>
    <t>9783319709802</t>
  </si>
  <si>
    <t>Top 50 Vocabulary Mistakes: How to Avoid Them</t>
  </si>
  <si>
    <t>9783319709253</t>
  </si>
  <si>
    <t>Language Planning in the Post-Communist Era: The Struggles for Language Control in the New Order in Eastern Europe, Eurasia and China</t>
  </si>
  <si>
    <t>Andrews</t>
  </si>
  <si>
    <t>Linguistics / Language Policy and Planning / Russian and Post-Soviet Politics</t>
  </si>
  <si>
    <t>9783319619514</t>
  </si>
  <si>
    <t>Inheritance and Innovation in a Colonial Language: Towards a Usage-Based Account of French Guianese Creole</t>
  </si>
  <si>
    <t>Jennings</t>
  </si>
  <si>
    <t>Linguistics / Language Change / African Languages</t>
  </si>
  <si>
    <t>9781349953165</t>
  </si>
  <si>
    <t>Pronouns in Literature: Positions and Perspectives in Language</t>
  </si>
  <si>
    <t>Gibbons</t>
  </si>
  <si>
    <t>Linguistics / Language and Literature / Discourse Analysis</t>
  </si>
  <si>
    <t>9789811078224</t>
  </si>
  <si>
    <t>The Identity of the Professional Interpreter: How Professional Identities are Constructed in the Classroom</t>
  </si>
  <si>
    <t>Runcieman</t>
  </si>
  <si>
    <t>Linguistics / Interpreting / Language Education</t>
  </si>
  <si>
    <t>9783319739175</t>
  </si>
  <si>
    <t>Intercultural Communication: Critical Approaches and Future Challenges</t>
  </si>
  <si>
    <t>Ferri</t>
  </si>
  <si>
    <t>Linguistics / Intercultural Communication / Language Education</t>
  </si>
  <si>
    <t>9783319720791</t>
  </si>
  <si>
    <t>The Making of Catalan Linguistic Identity in Medieval and Early Modern Times</t>
  </si>
  <si>
    <t>Lled?-Guillem</t>
  </si>
  <si>
    <t>Linguistics / Historical Linguistics / Sociolinguistics</t>
  </si>
  <si>
    <t>9781509530755</t>
  </si>
  <si>
    <t>Linguistics: Why It Matters</t>
  </si>
  <si>
    <t>Pullum</t>
  </si>
  <si>
    <t>Linguistics / General &amp; Introductory Linguistics</t>
  </si>
  <si>
    <t>9781509530090</t>
  </si>
  <si>
    <t>Language And Gender</t>
  </si>
  <si>
    <t>Talbot</t>
  </si>
  <si>
    <t>9781498536776</t>
  </si>
  <si>
    <t>Noticing Oral Corrective Feedback in the Second Language Classroom: Background and Evidence</t>
  </si>
  <si>
    <t>Eva Kartchava</t>
  </si>
  <si>
    <t>Linguistics / General</t>
  </si>
  <si>
    <t>194.95</t>
  </si>
  <si>
    <t>9781119164210</t>
  </si>
  <si>
    <t>Handbook Of World Englishes</t>
  </si>
  <si>
    <t>Nelson</t>
  </si>
  <si>
    <t>Linguistics / English Language</t>
  </si>
  <si>
    <t>63</t>
  </si>
  <si>
    <t>9781137562876</t>
  </si>
  <si>
    <t>Sociolinguistics in England</t>
  </si>
  <si>
    <t>Braber</t>
  </si>
  <si>
    <t>Linguistics / English / Sociolinguistics</t>
  </si>
  <si>
    <t>164.95</t>
  </si>
  <si>
    <t>9781786302823</t>
  </si>
  <si>
    <t>Discourse Adjustments And Re-Adjustments In Contemporary English</t>
  </si>
  <si>
    <t>Pennec</t>
  </si>
  <si>
    <t>Linguistics / Educational Linguistics</t>
  </si>
  <si>
    <t>9781137580993</t>
  </si>
  <si>
    <t>Communicating Across Cultures and Languages in the Health Care Setting: Voices of Care</t>
  </si>
  <si>
    <t>Penn</t>
  </si>
  <si>
    <t>Linguistics / Discourse Analysis / Sociolinguistics</t>
  </si>
  <si>
    <t>9783319709048</t>
  </si>
  <si>
    <t>Discourse Markers: An Enunciative Approach</t>
  </si>
  <si>
    <t>Ranger</t>
  </si>
  <si>
    <t>Linguistics / Discourse Analysis / Semantics</t>
  </si>
  <si>
    <t>9783319645797</t>
  </si>
  <si>
    <t>Exploring Silence and Absence in Discourse: Empirical Approaches</t>
  </si>
  <si>
    <t>Schr?ter</t>
  </si>
  <si>
    <t>Linguistics / Discourse Analysis / Media and Communication</t>
  </si>
  <si>
    <t>9783319660288</t>
  </si>
  <si>
    <t>Voice and Discourse in the Irish Context</t>
  </si>
  <si>
    <t>Villanueva Romero</t>
  </si>
  <si>
    <t>Linguistics / Discourse Analysis / Language and Literature</t>
  </si>
  <si>
    <t>9783319654904</t>
  </si>
  <si>
    <t>Creative Writing for Critical Thinking: Creating a Discoursal Identity</t>
  </si>
  <si>
    <t>Edberg</t>
  </si>
  <si>
    <t>599</t>
  </si>
  <si>
    <t>9789004399860</t>
  </si>
  <si>
    <t>Linguistic Bibliography for the Year 2018 / Bibliographie Linguistique de l’annee 2018: and Supplement for Previous Years / et complement des annees precedentes</t>
  </si>
  <si>
    <t>Edited by Anne Aarssen, Rene Genis and Eline van der Veken</t>
  </si>
  <si>
    <t>Linguistics / Dictionaries, Encyclopedias &amp; Bibliographies</t>
  </si>
  <si>
    <t>9789811074578</t>
  </si>
  <si>
    <t>History, Features, and Typology of Language Corpora</t>
  </si>
  <si>
    <t>Dash</t>
  </si>
  <si>
    <t>Linguistics / Corpus Linguistics / Language Translation and Linguistics</t>
  </si>
  <si>
    <t>9783319615929</t>
  </si>
  <si>
    <t>Quantitative Semiotic Analysis</t>
  </si>
  <si>
    <t>Compagno</t>
  </si>
  <si>
    <t>Linguistics / Computational Linguistics / Data Mining and Knowledge Discovery</t>
  </si>
  <si>
    <t>9789811061929</t>
  </si>
  <si>
    <t>Emotion and Cause: Linguistic Theory and Computational Implementation</t>
  </si>
  <si>
    <t>Lee</t>
  </si>
  <si>
    <t>Linguistics / Applied Linguistics / Syntax</t>
  </si>
  <si>
    <t>9783319739717</t>
  </si>
  <si>
    <t>Argumentation and Language ? Linguistic, Cognitive and Discursive Explorations Vol.32</t>
  </si>
  <si>
    <t>Oswald</t>
  </si>
  <si>
    <t>Linguistics / Applied Linguistics / Philosophy of Language</t>
  </si>
  <si>
    <t>9789811077838</t>
  </si>
  <si>
    <t>Developing Critical Thinking in EFL Classes: An Infusion Approach</t>
  </si>
  <si>
    <t>Linguistics / Applied Linguistics / Language Teaching</t>
  </si>
  <si>
    <t>9789811076619</t>
  </si>
  <si>
    <t>Foreign Language Learning Anxiety in China: Theories and Applications in English Language Teaching</t>
  </si>
  <si>
    <t>He</t>
  </si>
  <si>
    <t>Linguistics / Applied Linguistics / Language Education</t>
  </si>
  <si>
    <t>9783319710044</t>
  </si>
  <si>
    <t>Language for Teaching Purposes: Bilingual Classroom Discourse and the Non-Native Speaker Language Teacher</t>
  </si>
  <si>
    <t>Riordan</t>
  </si>
  <si>
    <t>Linguistics / Applied Linguistics / Bilingualism</t>
  </si>
  <si>
    <t>144.95</t>
  </si>
  <si>
    <t>9781786300966</t>
  </si>
  <si>
    <t>Application Of Graph Rewriting To Natural Language Processing</t>
  </si>
  <si>
    <t>Bonfante</t>
  </si>
  <si>
    <t>Linguistics / Applied Linguistics</t>
  </si>
  <si>
    <t>9780262043588</t>
  </si>
  <si>
    <t>Language Acquisition and Development: A Generative Introduction</t>
  </si>
  <si>
    <t>Becker, Misha</t>
  </si>
  <si>
    <t>LINGUISTICS &amp; LANGUAGE/Language Acquisition</t>
  </si>
  <si>
    <t>9780262037754</t>
  </si>
  <si>
    <t>Situations and Syntactic Structures : Rethinking Auxiliaries and Order in English</t>
  </si>
  <si>
    <t>Ramchand</t>
  </si>
  <si>
    <t>Linguistics &amp; Language/General</t>
  </si>
  <si>
    <t>40</t>
  </si>
  <si>
    <t>9780262536257</t>
  </si>
  <si>
    <t>Development of Linguistic Linked Open Data Resources for Collaborative Data-Intensive Research in the Language Sciences</t>
  </si>
  <si>
    <t>Pareja-Lora, Antonio</t>
  </si>
  <si>
    <t>LINGUISTICS &amp; LANGUAGE/General</t>
  </si>
  <si>
    <t>9780262042772</t>
  </si>
  <si>
    <t>A Course in Semantics</t>
  </si>
  <si>
    <t>Altshuler</t>
  </si>
  <si>
    <t>9780262043618</t>
  </si>
  <si>
    <t>Probes and Their Horizons</t>
  </si>
  <si>
    <t>Keine, Stefan</t>
  </si>
  <si>
    <t>56.95</t>
  </si>
  <si>
    <t>9783631769515</t>
  </si>
  <si>
    <t>Wallace Stevens: Poetry, Philosophy, and Figurative Language</t>
  </si>
  <si>
    <t>Bartczak, Kacper / Macha, Jakub</t>
  </si>
  <si>
    <t>Linguistics</t>
  </si>
  <si>
    <t>68.95</t>
  </si>
  <si>
    <t>9783034323154</t>
  </si>
  <si>
    <t>Using the Devil with Courtesy: Shakespeare and the Language of (Im)Politeness</t>
  </si>
  <si>
    <t>Del Villano, Bianca</t>
  </si>
  <si>
    <t>9783631770887</t>
  </si>
  <si>
    <t>Understanding Translator Education</t>
  </si>
  <si>
    <t>Bogucki, lukasz / Pietrzak, Paulina / Kornacki, Michal</t>
  </si>
  <si>
    <t>9783631746844</t>
  </si>
  <si>
    <t>Translation Studies across the Boundaries</t>
  </si>
  <si>
    <t>Harmon, Lucyna / Osuchowska, Dorota</t>
  </si>
  <si>
    <t>9783631671061</t>
  </si>
  <si>
    <t>Translating Translation: Walter Benjamin on the Way to Language</t>
  </si>
  <si>
    <t>O’Neill, Veronica</t>
  </si>
  <si>
    <t>63.95</t>
  </si>
  <si>
    <t>9783034319638</t>
  </si>
  <si>
    <t>Translating Popular FictionEmbracing Otherness in Japanese Translations , Vol.22</t>
  </si>
  <si>
    <t>Nohara, Kayoko</t>
  </si>
  <si>
    <t>9781474292467</t>
  </si>
  <si>
    <t>The Tyranny of Writing: Ideologies of the Written Word</t>
  </si>
  <si>
    <t>The Semiotics of Caesar Augustus</t>
  </si>
  <si>
    <t>Elina Pyy</t>
  </si>
  <si>
    <t>9781350047976</t>
  </si>
  <si>
    <t>The Language of Brexit: How Britain Talked Its Way Out of the European Union</t>
  </si>
  <si>
    <t>Steve Buckledee</t>
  </si>
  <si>
    <t>67.95</t>
  </si>
  <si>
    <t>9783631747582</t>
  </si>
  <si>
    <t>The Functions of ?General Nouns?: Theory and Corpus Analysis</t>
  </si>
  <si>
    <t>Benninghoven, Vera</t>
  </si>
  <si>
    <t>9781350037908</t>
  </si>
  <si>
    <t>The Essential Hyland: Studies in Applied Linguistics</t>
  </si>
  <si>
    <t>Ken Hyland</t>
  </si>
  <si>
    <t>85.95</t>
  </si>
  <si>
    <t>9783034324175</t>
  </si>
  <si>
    <t>Terminology &amp; Discourse/Terminologie et discours</t>
  </si>
  <si>
    <t>Altmanova, Jana / Centrella, Maria / Russo, Katherine E.</t>
  </si>
  <si>
    <t>9781472578358</t>
  </si>
  <si>
    <t>Technolingualism: The Mind and the Machine</t>
  </si>
  <si>
    <t>James Pfrehm</t>
  </si>
  <si>
    <t>9783631674284</t>
  </si>
  <si>
    <t>Somatic Criticism Project</t>
  </si>
  <si>
    <t>Dziadek, Adam</t>
  </si>
  <si>
    <t>9781474274876</t>
  </si>
  <si>
    <t>Second Language Acquisition in Action: Principles from Practice</t>
  </si>
  <si>
    <t>Andrea Nava and Luciana Pedrazzini</t>
  </si>
  <si>
    <t>94.95</t>
  </si>
  <si>
    <t>9781433150890</t>
  </si>
  <si>
    <t>Rhetoric at the University of Chicago</t>
  </si>
  <si>
    <t>Beasley, James P.</t>
  </si>
  <si>
    <t>75.95</t>
  </si>
  <si>
    <t>9783034332972</t>
  </si>
  <si>
    <t>Researching Learning and Learners in Genre-based Academic Writing Instruction</t>
  </si>
  <si>
    <t>Wang, Wei</t>
  </si>
  <si>
    <t>9781522552253</t>
  </si>
  <si>
    <t>Quality Assurance and Assessment Practices in Translation and Interpreting</t>
  </si>
  <si>
    <t>Elsa Huertas-Barros</t>
  </si>
  <si>
    <t>9781474281430</t>
  </si>
  <si>
    <t>Political Economy and Sociolinguistics: Neoliberalism, Inequality and Social Class</t>
  </si>
  <si>
    <t>David Block</t>
  </si>
  <si>
    <t>93.95</t>
  </si>
  <si>
    <t>9783631756232</t>
  </si>
  <si>
    <t>Pluricentric Languages and Non-Dominant Varieties Worldwide: New Pluricentric Languages - Old Problems</t>
  </si>
  <si>
    <t>Muhr, Rudolf / Meisnitzer, Benjamin</t>
  </si>
  <si>
    <t>9783631742488</t>
  </si>
  <si>
    <t>Phonology, Fieldwork and Generalizations</t>
  </si>
  <si>
    <t>Czaplicki, Bart?omiej / ?ukaszewicz, Beata / Opali?ska, Monika</t>
  </si>
  <si>
    <t>45.95</t>
  </si>
  <si>
    <t>9783631749197</t>
  </si>
  <si>
    <t>Phonology Matters in Interpreting</t>
  </si>
  <si>
    <t>Stachowiak, Katarzyna</t>
  </si>
  <si>
    <t>9781472505071</t>
  </si>
  <si>
    <t>On Writtenness: The Cultural Politics of Academic Writing</t>
  </si>
  <si>
    <t>Joan Turner</t>
  </si>
  <si>
    <t>9783631748602</t>
  </si>
  <si>
    <t>Objects of Inquiry in Philosophy of Language and Linguistics</t>
  </si>
  <si>
    <t>Stalmaszczyk, Piotr</t>
  </si>
  <si>
    <t>87.95</t>
  </si>
  <si>
    <t>9783631757413</t>
  </si>
  <si>
    <t>Noun Phrases in Czech: Their Structure and Agreements</t>
  </si>
  <si>
    <t>Veselovska, Ludmila</t>
  </si>
  <si>
    <t>9783631747797</t>
  </si>
  <si>
    <t>Middle English Names of Medical Preparations: Towards a Standard Medical Terminology</t>
  </si>
  <si>
    <t>Sylwanowicz, Marta</t>
  </si>
  <si>
    <t>9783631732526</t>
  </si>
  <si>
    <t>Linguistic Metonymy: Implicitness and Co-Activation of Mental Content</t>
  </si>
  <si>
    <t>Toth, Mate</t>
  </si>
  <si>
    <t>42.95</t>
  </si>
  <si>
    <t>9783631717059</t>
  </si>
  <si>
    <t>Licensing of Vowel Length in Czech: The Syntax-Phonology Interface</t>
  </si>
  <si>
    <t>Zikova, Marketa</t>
  </si>
  <si>
    <t>9783034334372</t>
  </si>
  <si>
    <t>Learning second language pragmatics beyond traditional contexts</t>
  </si>
  <si>
    <t>Sanchez-Hernandez, Ariadna / Herraiz-Martinez, Ana</t>
  </si>
  <si>
    <t>112.95</t>
  </si>
  <si>
    <t>9783631749388</t>
  </si>
  <si>
    <t>Language Testing in Austria: Taking Stock/Sprachtesten in Osterreich: Eine Bestandsaufnahme</t>
  </si>
  <si>
    <t>Sigott, Gunther</t>
  </si>
  <si>
    <t>91.95</t>
  </si>
  <si>
    <t>9783034334976</t>
  </si>
  <si>
    <t>Language Revitalization: Insights from Thailand</t>
  </si>
  <si>
    <t>Premsrirat, Suwilai / Hirsh, David</t>
  </si>
  <si>
    <t>9783631756034</t>
  </si>
  <si>
    <t>Language Origins: From Mythology to Science</t>
  </si>
  <si>
    <t>Zywiczynski, Przemyslaw</t>
  </si>
  <si>
    <t>9783631732434</t>
  </si>
  <si>
    <t>Interpreting Authenticity: Translation and Its Others</t>
  </si>
  <si>
    <t>Pantuchowicz, Agnieszka / Warso, Anna</t>
  </si>
  <si>
    <t>9781474292290</t>
  </si>
  <si>
    <t>Institutional Translation for International Governance: Enhancing Quality in Multilingual Legal Communication</t>
  </si>
  <si>
    <t>104.95</t>
  </si>
  <si>
    <t>9783034330695</t>
  </si>
  <si>
    <t>Illocutionary Shell Nouns in English , Vol.244</t>
  </si>
  <si>
    <t>Vergaro, Carla</t>
  </si>
  <si>
    <t>9781474294935</t>
  </si>
  <si>
    <t>Halliday in the 21st Century: Vol.11</t>
  </si>
  <si>
    <t>M.A.K. Halliday</t>
  </si>
  <si>
    <t>9783034329408</t>
  </si>
  <si>
    <t>Explorations in Second Language Vocabulary Research</t>
  </si>
  <si>
    <t>Hirsh, David</t>
  </si>
  <si>
    <t>9783631767955</t>
  </si>
  <si>
    <t>Explorations in Language and Linguistics: For Professor Piotr Stalmaszczyk on the Occasion of His 60th Birthday</t>
  </si>
  <si>
    <t>Bogucki, lukasz / Cap, Piotr</t>
  </si>
  <si>
    <t>9781474251778</t>
  </si>
  <si>
    <t>Experimental Research Methods in Sociolinguistics</t>
  </si>
  <si>
    <t>Katie Drager</t>
  </si>
  <si>
    <t>9783034327633</t>
  </si>
  <si>
    <t>English as a Lingua Franca and Intercultural Communication: Implications and Applications in the Field of English Language Teaching</t>
  </si>
  <si>
    <t>Guillen-Galve, Ignacio / Vazquez-Orta, Ignacio</t>
  </si>
  <si>
    <t>9783034322416</t>
  </si>
  <si>
    <t>Developments in Glocal Language Testing: The Case of the Greek National Foreign Language Exam System</t>
  </si>
  <si>
    <t>Karavas, Evdokia / Mitsikopoulou, Bessie</t>
  </si>
  <si>
    <t>9783631744307</t>
  </si>
  <si>
    <t>Current Perspectives in Semiotics: Signs, Signification, and Communication, Volume 1</t>
  </si>
  <si>
    <t>Galkowski, Artur / Kopytowska, Monika Weronika</t>
  </si>
  <si>
    <t>9783631732397</t>
  </si>
  <si>
    <t>Culture(s) and Authenticity: The Politics of Translation and the Poetics of Imitation</t>
  </si>
  <si>
    <t>9781350029200</t>
  </si>
  <si>
    <t>Constructions of Migrant Integration in British Public Discourse: Becoming British</t>
  </si>
  <si>
    <t>Sam Bennett</t>
  </si>
  <si>
    <t>9783631770719</t>
  </si>
  <si>
    <t>Computer-Assisted Translation (CAT) Tools in the Translator Training Process</t>
  </si>
  <si>
    <t>Kornacki, Michal</t>
  </si>
  <si>
    <t>9783034333504</t>
  </si>
  <si>
    <t>Communicative Classroom Language for Bilingual Education: Teaching ?Real English? for CLIL</t>
  </si>
  <si>
    <t>Perez Canado, Maria Luisa / Ojeda-Pinar, Borja</t>
  </si>
  <si>
    <t>9781350049864</t>
  </si>
  <si>
    <t>Collocations and Action Research: Learning Vocabulary through Collocations</t>
  </si>
  <si>
    <t>Joshua Brook Antle</t>
  </si>
  <si>
    <t>9783631769614</t>
  </si>
  <si>
    <t>Centres and Peripheries in Celtic Linguistics</t>
  </si>
  <si>
    <t>Bloch-Trojnar, Maria / o Fionnain, Mark</t>
  </si>
  <si>
    <t>9783034336246</t>
  </si>
  <si>
    <t>Assessing ESL/EFL Writing: Research in Primary, Secondary and Tertiary Education</t>
  </si>
  <si>
    <t>Lahuerta Martinez, Ana Cristina</t>
  </si>
  <si>
    <t>9781433155574</t>
  </si>
  <si>
    <t>American Learners of Arabic as a Foreign Language: The Speech Act of Refusal in Egyptian Arabic</t>
  </si>
  <si>
    <t>Morkus, Nader</t>
  </si>
  <si>
    <t>60.95</t>
  </si>
  <si>
    <t>9783034335072</t>
  </si>
  <si>
    <t>A Day in the News: A Stylistic Analysis of Newsspeak</t>
  </si>
  <si>
    <t>Morini, Massimiliano</t>
  </si>
  <si>
    <t>9783631746875</t>
  </si>
  <si>
    <t>“The Same, but Different”. A Cognitive Linguistic Approach to Variantivity</t>
  </si>
  <si>
    <t>Majdzinska, Aleksandra</t>
  </si>
  <si>
    <t>9780190877316</t>
  </si>
  <si>
    <t>Writing for Love and Money : How Migration Drives Literacy Learning in Transnational Families</t>
  </si>
  <si>
    <t>Vieira, Kate</t>
  </si>
  <si>
    <t>9780190678173</t>
  </si>
  <si>
    <t>Visual Metaphor and Embodiment in Graphic Illness Narratives</t>
  </si>
  <si>
    <t>El Refaie, Elisabeth</t>
  </si>
  <si>
    <t>9783631777121</t>
  </si>
  <si>
    <t>Valency in Verbs and Verb-Related Structures</t>
  </si>
  <si>
    <t>Malicka-Kleparska, Anna / Bloch-Trojnar, Maria</t>
  </si>
  <si>
    <t>9781350143876</t>
  </si>
  <si>
    <t>Vague Language, Elasticity Theory and the Use of ‘Some’</t>
  </si>
  <si>
    <t>Grace Qiao Zhang and Nhu Nguyet Le</t>
  </si>
  <si>
    <t>9783631664629</t>
  </si>
  <si>
    <t>Urban Voices: The Sociolinguistics, Grammar and Pragmatics of Spoken Russian</t>
  </si>
  <si>
    <t>Thielemann, Nadine / Richter, Nicole</t>
  </si>
  <si>
    <t>9783631768891</t>
  </si>
  <si>
    <t>Translation Today: Literary Translation in Focus</t>
  </si>
  <si>
    <t>Organ, Michal</t>
  </si>
  <si>
    <t>9783631782804</t>
  </si>
  <si>
    <t>Translation Today: Audiovisual Translation in Focus</t>
  </si>
  <si>
    <t>9783631768907</t>
  </si>
  <si>
    <t>Translation Today: Applied Translation Studies in Focus</t>
  </si>
  <si>
    <t>72.95</t>
  </si>
  <si>
    <t>9781787077508</t>
  </si>
  <si>
    <t>Translation and Interpreting: Convergence, Contact and Interaction</t>
  </si>
  <si>
    <t>Dal Fovo, Eugenia / Gentile, Paola</t>
  </si>
  <si>
    <t>9781788745529</t>
  </si>
  <si>
    <t>Tradition, Transmission, Transformation: Essays on Gaelic Poetry and Song</t>
  </si>
  <si>
    <t>Blankenhorn, Virginia</t>
  </si>
  <si>
    <t>9783631774267</t>
  </si>
  <si>
    <t>Traces of the Foreign: The Reception of Translations of Spanish American Prose in Poland in 1945-2005 from the Perspective of Intercultural Communication</t>
  </si>
  <si>
    <t>Gaszynska-Magiera, Malgorzata</t>
  </si>
  <si>
    <t>9781350123113</t>
  </si>
  <si>
    <t>The Tyranny of Writing</t>
  </si>
  <si>
    <t>9781350126671</t>
  </si>
  <si>
    <t>73.95</t>
  </si>
  <si>
    <t>9783631765760</t>
  </si>
  <si>
    <t>The Phonetics and Phonology of Glottalization in Italian</t>
  </si>
  <si>
    <t>Di Napoli, Jessica</t>
  </si>
  <si>
    <t>9780198826774</t>
  </si>
  <si>
    <t>The Oxford Handbook of Pragmatics</t>
  </si>
  <si>
    <t>Huang, Yan</t>
  </si>
  <si>
    <t>9780199945092</t>
  </si>
  <si>
    <t>The Oxford Handbook of Language Contact</t>
  </si>
  <si>
    <t>Grant, Anthony P.</t>
  </si>
  <si>
    <t>9783631775318</t>
  </si>
  <si>
    <t>The Design and Implementation of Blended Language Courses in Tertiary Education</t>
  </si>
  <si>
    <t>Maciaszczyk, Sylvia</t>
  </si>
  <si>
    <t>9781350024939</t>
  </si>
  <si>
    <t>The Bloomsbury Companion to Language Industry Studies</t>
  </si>
  <si>
    <t>9781350076112</t>
  </si>
  <si>
    <t>The Bloomsbury Companion to Contemporary Peircean Semiotics</t>
  </si>
  <si>
    <t>9783631781760</t>
  </si>
  <si>
    <t>Temporal expression in nominals: tripartite deictics in the Bulgarian Rhodope dialects</t>
  </si>
  <si>
    <t>Fanciullo, Davide</t>
  </si>
  <si>
    <t>9781350062962</t>
  </si>
  <si>
    <t>Stylistic Manipulation of the Reader in Contemporary Fiction</t>
  </si>
  <si>
    <t>9783631764664</t>
  </si>
  <si>
    <t>Studies in Formal Linguistics: Universal Patterns and Language Specific Parameters</t>
  </si>
  <si>
    <t>Bloch-Rozmej, Anna / Bondaruk, Anna</t>
  </si>
  <si>
    <t>9783631780091</t>
  </si>
  <si>
    <t>Social perspectives on language testing: Papers in honour of Tim McNamara</t>
  </si>
  <si>
    <t>Roever, Carsten / Wigglesworth, Gillian</t>
  </si>
  <si>
    <t>9783631781739</t>
  </si>
  <si>
    <t>Shaping the Field of Translation In Japanese ? Turkish Contexts II</t>
  </si>
  <si>
    <t>Miyashita, Ry? / Esen, Esin</t>
  </si>
  <si>
    <t>9783631789254</t>
  </si>
  <si>
    <t>Shaping the Field of Translation In Japanese ? Turkish Contexts I</t>
  </si>
  <si>
    <t>Esen, Esin / Miyashita, Ry?</t>
  </si>
  <si>
    <t>65.95</t>
  </si>
  <si>
    <t>9783631782811</t>
  </si>
  <si>
    <t>Scenario Negotiation in Online Debates about the European Union: Analysing Metaphor in Communication</t>
  </si>
  <si>
    <t>Vogelbacher, Stefanie</t>
  </si>
  <si>
    <t>48.95</t>
  </si>
  <si>
    <t>9782807607477</t>
  </si>
  <si>
    <t>Pragmatic and Cross-Cultural Competences: Focus on Politeness</t>
  </si>
  <si>
    <t>Szende, Thomas / Alao, George</t>
  </si>
  <si>
    <t>9783631770443</t>
  </si>
  <si>
    <t>Polish consonant clusters in the British mouth : A study in online loanword adaptation</t>
  </si>
  <si>
    <t>Radomski, Marek</t>
  </si>
  <si>
    <t>9783631772775</t>
  </si>
  <si>
    <t>Phonetics and Phonology in Action</t>
  </si>
  <si>
    <t>Szpyra-Kozlowska, Jolanta / Radomski, Marek</t>
  </si>
  <si>
    <t>9781350133044</t>
  </si>
  <si>
    <t>On Writtenness</t>
  </si>
  <si>
    <t>9783631763544</t>
  </si>
  <si>
    <t>On the Verge Between Language and Translation</t>
  </si>
  <si>
    <t>Walczynski, Marcin / Czajka, Piotr / Szawerna, Michal</t>
  </si>
  <si>
    <t>9781350071254</t>
  </si>
  <si>
    <t>Multilingual Memories</t>
  </si>
  <si>
    <t>9781433166143</t>
  </si>
  <si>
    <t>Mind Embodied: The Evolutionary Origins of Complex Cognitive Abilities in Modern Humans</t>
  </si>
  <si>
    <t>Seitz, Jay</t>
  </si>
  <si>
    <t>9783631780138</t>
  </si>
  <si>
    <t>Learner Autonomy in the CLIL Classroom</t>
  </si>
  <si>
    <t>Maschmeier, Frank</t>
  </si>
  <si>
    <t>9781350141629</t>
  </si>
  <si>
    <t>9783631783337</t>
  </si>
  <si>
    <t>Language and its Effects: Proceedings from the 31st International Conference of the Croatian Applied Linguistics Society</t>
  </si>
  <si>
    <t>Brala Vukanovic, Marija / MemiSevic, Anita</t>
  </si>
  <si>
    <t>9781350088153</t>
  </si>
  <si>
    <t>Language Acquisition and the Multilingual Ideal</t>
  </si>
  <si>
    <t>Toshiyuki Nakamura</t>
  </si>
  <si>
    <t>9783631674291</t>
  </si>
  <si>
    <t>Interpreter-Mediated Interactions of the Courtroom: A Naturally Occurring Data Based Study</t>
  </si>
  <si>
    <t>Biernacka, Agnieszka</t>
  </si>
  <si>
    <t>9781350097056</t>
  </si>
  <si>
    <t>Intercultural Crisis Communication</t>
  </si>
  <si>
    <t>9781350126657</t>
  </si>
  <si>
    <t>Institutional Translation for International Governance</t>
  </si>
  <si>
    <t>9783631743232</t>
  </si>
  <si>
    <t>Genre Emergence: Developments in Print, TV and Digital Media</t>
  </si>
  <si>
    <t>Brock, Alexander / Pflaeging, Jana / Schildhauer, Peter</t>
  </si>
  <si>
    <t>9783034325363</t>
  </si>
  <si>
    <t>Family Multilingualism in Medium-Sized Language Communities</t>
  </si>
  <si>
    <t>Boix-Fuster, Emili / Bastardas-Boada, Albert / Torrens, Rosa Maria</t>
  </si>
  <si>
    <t>9781350141612</t>
  </si>
  <si>
    <t>9781350059306</t>
  </si>
  <si>
    <t>English in Global Aviation</t>
  </si>
  <si>
    <t>Eric Friginal, Elizabeth Mathews and Jennifer Roberts</t>
  </si>
  <si>
    <t>74.95</t>
  </si>
  <si>
    <t>9783034335201</t>
  </si>
  <si>
    <t>Empirical studies in multilingualism: Analysing Contexts and Outcomes</t>
  </si>
  <si>
    <t>Lahuerta Martinez, Ana Cristina / Jimenez Munoz, Antonio Jose</t>
  </si>
  <si>
    <t>9783631675946</t>
  </si>
  <si>
    <t>Dialogue of Scriptures: The Tatar Tefsir in the Context of Biblical and Qur’anic Interpretations</t>
  </si>
  <si>
    <t>Kulwicka-Kaminska, Joanna</t>
  </si>
  <si>
    <t>185</t>
  </si>
  <si>
    <t>9781522580799</t>
  </si>
  <si>
    <t>Deep Semantics and the Evolution of New Scientific Theories and Discoveries</t>
  </si>
  <si>
    <t>Tom Adi</t>
  </si>
  <si>
    <t>9781350025837</t>
  </si>
  <si>
    <t>Data Collection Research Methods in Applied Linguistics</t>
  </si>
  <si>
    <t>Heath Rose, Jim McKinley and Jessica Briggs Baffoe-Djan</t>
  </si>
  <si>
    <t>9783631744314</t>
  </si>
  <si>
    <t>Current Perspectives in Semiotics: Texts, Genres, and Representations</t>
  </si>
  <si>
    <t>Kopytowska, Monika Weronika / Galkowski, Artur</t>
  </si>
  <si>
    <t>9783631770160</t>
  </si>
  <si>
    <t>Culture, Cognition, Discourse and Grammar: Cognitive Considerations on Formulaic Language</t>
  </si>
  <si>
    <t>Duda, BoZena / Kieltyka, Robert / Konieczna, Ewa</t>
  </si>
  <si>
    <t>9781350053854</t>
  </si>
  <si>
    <t>Crossing Linguistic Boundaries</t>
  </si>
  <si>
    <t>9781350088207</t>
  </si>
  <si>
    <t>Corpus Approaches to the Language of Sports</t>
  </si>
  <si>
    <t>9781350123120</t>
  </si>
  <si>
    <t>Constructions of Migrant Integration in British Public Discourse</t>
  </si>
  <si>
    <t>9781350126664</t>
  </si>
  <si>
    <t>Collocations and Action Research</t>
  </si>
  <si>
    <t>9783631778630</t>
  </si>
  <si>
    <t>Cognitive Linguistics in the Year 2017</t>
  </si>
  <si>
    <t>Grygiel, Marcin / Kieltyka, Robert</t>
  </si>
  <si>
    <t>9781787078918</t>
  </si>
  <si>
    <t>Cognitive Insights into Discourse Markers and Second Language Acquisition</t>
  </si>
  <si>
    <t>Bello, Iria / Bernales, Carolina / Calvi, Maria Vittoria / Landone, Elena</t>
  </si>
  <si>
    <t>9783631765715</t>
  </si>
  <si>
    <t>Circulation of Academic Thought: Rethinking Translation in the Academic Field</t>
  </si>
  <si>
    <t>SchOgler, Rafael Y.</t>
  </si>
  <si>
    <t>9783631774496</t>
  </si>
  <si>
    <t>Audiovisual Translation – Research and Use, 2/e</t>
  </si>
  <si>
    <t>Deckert, Mikolaj</t>
  </si>
  <si>
    <t>9783631749876</t>
  </si>
  <si>
    <t>Ashkenazim and Sephardim: Language Miscellanea</t>
  </si>
  <si>
    <t>Katny, Andrzej / Olszewska, Izabela / Twardowska, Aleksandra</t>
  </si>
  <si>
    <t>9783631788103</t>
  </si>
  <si>
    <t>Areas and Methods of Audiovisual Translation Research, 3/e</t>
  </si>
  <si>
    <t>Bogucki, lukasz</t>
  </si>
  <si>
    <t>9781433160578</t>
  </si>
  <si>
    <t>An Illustrated Dictionary of Navajo Landscape Terms</t>
  </si>
  <si>
    <t>Mark, David M. / Stea, David / Topaha, Carmelita</t>
  </si>
  <si>
    <t>9781350069893</t>
  </si>
  <si>
    <t>Advanced English Grammar</t>
  </si>
  <si>
    <t>Ilse Depraetere and Chad Langford</t>
  </si>
  <si>
    <t>9781350071797</t>
  </si>
  <si>
    <t>Acquiring Metaphorical Expressions in a Second Language</t>
  </si>
  <si>
    <t>Chris Mengying Xia</t>
  </si>
  <si>
    <t>9783631745502</t>
  </si>
  <si>
    <t>A Reflection of Man and Culture in Language and Literature</t>
  </si>
  <si>
    <t>Matiova, Maria / Navratil, Martin</t>
  </si>
  <si>
    <t>9789004399198</t>
  </si>
  <si>
    <t>Siouan Languages and Linguistics: Selected Papers</t>
  </si>
  <si>
    <t>Rood, David</t>
  </si>
  <si>
    <t>9781799828310</t>
  </si>
  <si>
    <t>Redefining the Role of Language in a Globalized World</t>
  </si>
  <si>
    <t>Ai-Ling Wang</t>
  </si>
  <si>
    <t>9781799829799</t>
  </si>
  <si>
    <t>Postmodernism and Narratives of Erasure in Culture, Literature, and Language</t>
  </si>
  <si>
    <t>Hassen Zriba</t>
  </si>
  <si>
    <t>9781527541771</t>
  </si>
  <si>
    <t>On Being True or False: Sentences, Propositions and What is Said</t>
  </si>
  <si>
    <t>Merrill Ring</t>
  </si>
  <si>
    <t>175</t>
  </si>
  <si>
    <t>9781522599432</t>
  </si>
  <si>
    <t>Internal and External Narrative Generation Based on Post-Narratology: Emerging Research and Opportunities</t>
  </si>
  <si>
    <t>Takashi Ogata</t>
  </si>
  <si>
    <t>9781799829591</t>
  </si>
  <si>
    <t>Indigenous Language Acquisition, Maintenance, and Loss and Current Language Policies</t>
  </si>
  <si>
    <t>Toru Okamura</t>
  </si>
  <si>
    <t>9781788921961</t>
  </si>
  <si>
    <t>The Multilingual Reality</t>
  </si>
  <si>
    <t>Mohanty, Ajit K.</t>
  </si>
  <si>
    <t>Linguistic Diversity and Language Rights</t>
  </si>
  <si>
    <t>9780262038164</t>
  </si>
  <si>
    <t>Linguistic Bodies : The Continuity between Life and Language</t>
  </si>
  <si>
    <t>Di Paolo</t>
  </si>
  <si>
    <t>Linguistic</t>
  </si>
  <si>
    <t>9789027204684</t>
  </si>
  <si>
    <t>Lexical Semantics for Terminology</t>
  </si>
  <si>
    <t>Marie Claude L’Homme</t>
  </si>
  <si>
    <t>Lexicography / Terminology</t>
  </si>
  <si>
    <t>9780198826316</t>
  </si>
  <si>
    <t>The Oxford Handbook of Lexicography</t>
  </si>
  <si>
    <t>Durkin, Philip</t>
  </si>
  <si>
    <t>Lexicography</t>
  </si>
  <si>
    <t>9780198810803</t>
  </si>
  <si>
    <t>Liddell and Scott : The History, Methodology, and Languages of the World’s Leading Lexicon of Ancient Greek</t>
  </si>
  <si>
    <t>Stray, Christopher</t>
  </si>
  <si>
    <t>9781138713000</t>
  </si>
  <si>
    <t>Cr?nicas de Am?rica Latina: Narrativa de no-ficci?n</t>
  </si>
  <si>
    <t>Miguel ?. Novella and Esteban Mayorga</t>
  </si>
  <si>
    <t>Latin American &amp; Hispanic Studies /Languages of Western Europe</t>
  </si>
  <si>
    <t>9781783099559</t>
  </si>
  <si>
    <t>Representations of the World in Language Textbooks</t>
  </si>
  <si>
    <t>Risager, Karen</t>
  </si>
  <si>
    <t>Languages for Intercultural Communication and Education</t>
  </si>
  <si>
    <t>98.95</t>
  </si>
  <si>
    <t>9781626167391</t>
  </si>
  <si>
    <t>Brave New Digital Classroom: Technology and Foreign Language Learning, 3/e</t>
  </si>
  <si>
    <t>Robert J. Blake</t>
  </si>
  <si>
    <t>Languages Education</t>
  </si>
  <si>
    <t>9780813232300</t>
  </si>
  <si>
    <t>The Origins of Catholic Words-A Discursive Dictionary</t>
  </si>
  <si>
    <t>Anthony Lo Bello</t>
  </si>
  <si>
    <t>Language|Linguistics;;Religious Studies|Christianity|Christian Churches &amp; Denominations|Roman Catholicism, Roman Catholic Church</t>
  </si>
  <si>
    <t>9781516525423</t>
  </si>
  <si>
    <t>Critical Literacy-Integrating Critical Thinking, Reading, and Writing</t>
  </si>
  <si>
    <t>Susan Sommers Thurman William L. Gray</t>
  </si>
  <si>
    <t>Language|Language: Reference &amp; General|Writing &amp; Editing Guides;;Education|Study &amp; Learning Skills: General</t>
  </si>
  <si>
    <t>9781516545537</t>
  </si>
  <si>
    <t>College Writing-Entertaining Writing on Everyday Topics</t>
  </si>
  <si>
    <t>Thomas Friedrich</t>
  </si>
  <si>
    <t>9781516534272</t>
  </si>
  <si>
    <t>Through the Mist and toward the Light-Grammar for the First Year College Writer</t>
  </si>
  <si>
    <t>Gary Montano</t>
  </si>
  <si>
    <t>Language|Language: Reference &amp; General|Usage &amp; Grammar Guides;;Language|Language: Reference &amp; General|Writing &amp; Editing Guides;;Education|Study &amp; Learning Skills: General</t>
  </si>
  <si>
    <t>54.95</t>
  </si>
  <si>
    <t>9781516510016</t>
  </si>
  <si>
    <t>Public Speaking-The Path to Success</t>
  </si>
  <si>
    <t>Steven D. Cohen</t>
  </si>
  <si>
    <t>Language|Language: Reference &amp; General|Public Speaking Guides</t>
  </si>
  <si>
    <t>83.95</t>
  </si>
  <si>
    <t>9781516591367</t>
  </si>
  <si>
    <t>Public Speaking-Liberating Your Promise</t>
  </si>
  <si>
    <t>Barry Strauber</t>
  </si>
  <si>
    <t>9781949822021</t>
  </si>
  <si>
    <t>Introduction to Classical and New Testament Greek-A Unified Approach</t>
  </si>
  <si>
    <t>Michael Boler</t>
  </si>
  <si>
    <t>Language|Language: Reference &amp; General</t>
  </si>
  <si>
    <t>9781681253336</t>
  </si>
  <si>
    <t>Speech to Print Workbook-Language Exercises for Teachers</t>
  </si>
  <si>
    <t>Louisa Cook Moats Bruce Rosow</t>
  </si>
  <si>
    <t>Language|Language Teaching &amp; Learning (Other Than Elt)|Language Learning: Specific Skills|Reading Skills;;Language|Linguistics|Literacy;;Education;;Education|Teaching Skills &amp; Techniques</t>
  </si>
  <si>
    <t>142.95</t>
  </si>
  <si>
    <t>9781516537419</t>
  </si>
  <si>
    <t>Allez!-Foundations in Beginning French</t>
  </si>
  <si>
    <t>Dierdre Wolownick</t>
  </si>
  <si>
    <t>Language|Language Teaching &amp; Learning (Other Than Elt)|Language Learning: Specific Skills;;Education|Teaching Of A Specific Subject</t>
  </si>
  <si>
    <t>34.95</t>
  </si>
  <si>
    <t>9780813598451</t>
  </si>
  <si>
    <t>Writing in America</t>
  </si>
  <si>
    <t>John Fischer</t>
  </si>
  <si>
    <t>Language: reference &amp; general|Literary companions, book reviews &amp; guides|Media studies|Literary essays|Writing &amp; editing guides|Publishing industry &amp; book trade|Language teaching &amp; learning (other than ELT)|Literature: history &amp; criticism</t>
  </si>
  <si>
    <t>9781496214799</t>
  </si>
  <si>
    <t>Relativization in Ojibwe</t>
  </si>
  <si>
    <t>Michael D. Sullivan</t>
  </si>
  <si>
    <t>Language: Reference &amp; General,Social &amp; Cultural History,Indigenous Peoples</t>
  </si>
  <si>
    <t>9781496213150</t>
  </si>
  <si>
    <t>A Grammar of Upper Tanana, Volume 1-Phonology, Lexical Classes, Morphology</t>
  </si>
  <si>
    <t>Olga Lovick</t>
  </si>
  <si>
    <t>171</t>
  </si>
  <si>
    <t>9789004395145</t>
  </si>
  <si>
    <t>A Grammar of Darma</t>
  </si>
  <si>
    <t>Christina Willis Oko</t>
  </si>
  <si>
    <t>Language: reference &amp; general / South Asia</t>
  </si>
  <si>
    <t>84.95</t>
  </si>
  <si>
    <t>9781551309972</t>
  </si>
  <si>
    <t>En Super Forme</t>
  </si>
  <si>
    <t>Simone Renaud</t>
  </si>
  <si>
    <t>Language: reference &amp; general</t>
  </si>
  <si>
    <t>198</t>
  </si>
  <si>
    <t>9789004414532</t>
  </si>
  <si>
    <t>Tangut Language and Manuscripts: An Introduction</t>
  </si>
  <si>
    <t>Shi, Jinbo</t>
  </si>
  <si>
    <t>9781474416863</t>
  </si>
  <si>
    <t>Modern Scots: An Analytical Survey: An Analytical Survey</t>
  </si>
  <si>
    <t>Robert McColl Millar</t>
  </si>
  <si>
    <t>Language: history &amp; general works/Language &amp; Linguistics</t>
  </si>
  <si>
    <t>139</t>
  </si>
  <si>
    <t>9789004355217</t>
  </si>
  <si>
    <t>The Golden Mean of Languages: Forging Dutch and French in the Early Modern Low Countries (1540-1620)</t>
  </si>
  <si>
    <t>Alisa van de Haar, University of Groningen</t>
  </si>
  <si>
    <t>Language: history &amp; general works / Early Modern History</t>
  </si>
  <si>
    <t>165</t>
  </si>
  <si>
    <t>9789004427099</t>
  </si>
  <si>
    <t>Acta Conventus Neo-Latini Albasitensis: Proceedings of the Seventeenth International Congress of Neo-Latin Studies (Albacete 2018)</t>
  </si>
  <si>
    <t>Schaffenrath, Florian</t>
  </si>
  <si>
    <t>Language: history &amp; general works</t>
  </si>
  <si>
    <t>189</t>
  </si>
  <si>
    <t>9781788027908</t>
  </si>
  <si>
    <t>Research Methods in Sign Language Studies: A Practical Guide</t>
  </si>
  <si>
    <t>Naomi K. Caselli, Ariel M. Cohen-Goldberg, et al.</t>
  </si>
  <si>
    <t>Language, Literature &amp; Linguistics</t>
  </si>
  <si>
    <t>9781788027892</t>
  </si>
  <si>
    <t>Research Methods in Applied Linguistics: Quantitative and Qualitative</t>
  </si>
  <si>
    <t>Huihui Xing, Maharramova Malahat Abdurrahman Gizi, et al.</t>
  </si>
  <si>
    <t>9781788027885</t>
  </si>
  <si>
    <t>Exploring Language and Linguistics</t>
  </si>
  <si>
    <t>Rebecca Day Babcock, Andreas Papapavlou, et al.</t>
  </si>
  <si>
    <t>567</t>
  </si>
  <si>
    <t>9781788027878</t>
  </si>
  <si>
    <t>Encyclopaedia of Research Methodology of Language and Linguistics (3 vols/set)</t>
  </si>
  <si>
    <t>Rebecca Day Babcock, Huihui Xing, Naomi K. Caselli, et al.</t>
  </si>
  <si>
    <t>9781474401494</t>
  </si>
  <si>
    <t>Essential Skills in Arabic: From Intermediate to Advanced</t>
  </si>
  <si>
    <t>El Mustapha Lahlali</t>
  </si>
  <si>
    <t>Language Teaching &amp; Learning / Language Learning for Specific Purposes</t>
  </si>
  <si>
    <t>9781603294676</t>
  </si>
  <si>
    <t>Foreign Language Teaching and the Environment</t>
  </si>
  <si>
    <t>Charlotte Ann Melin</t>
  </si>
  <si>
    <t>Language Teaching &amp; Learning (Other Than Elt)|Language Teaching &amp; Learning (Other Than Elt)|Linguistics</t>
  </si>
  <si>
    <t>39</t>
  </si>
  <si>
    <t>9788024635125</t>
  </si>
  <si>
    <t>Cesky, Pros??m III : Czech for Foreigners</t>
  </si>
  <si>
    <t>Jitka Cvejnov??</t>
  </si>
  <si>
    <t>Language Studies</t>
  </si>
  <si>
    <t>38</t>
  </si>
  <si>
    <t>9788024621050</t>
  </si>
  <si>
    <t>Cesky, Pros??m II : Czech for Foreigners</t>
  </si>
  <si>
    <t>36</t>
  </si>
  <si>
    <t>9788024615776</t>
  </si>
  <si>
    <t>Cesky, Pros??m I : Czech for Foreigners</t>
  </si>
  <si>
    <t>9789027204943</t>
  </si>
  <si>
    <t>Walking on the Grammaticalization Path of the Definite Article: Functional Main and Side Roads</t>
  </si>
  <si>
    <t>Renata Szczepaniak</t>
  </si>
  <si>
    <t>Language learning</t>
  </si>
  <si>
    <t>9789027204783</t>
  </si>
  <si>
    <t>The NP-strategy for Expressing Reciprocity: Typology, history, syntax and semantics</t>
  </si>
  <si>
    <t>Elitzur A. Bar-Asher Siegal</t>
  </si>
  <si>
    <t>9789027204967</t>
  </si>
  <si>
    <t>The Language of Crisis: Metaphors, frames and discourses</t>
  </si>
  <si>
    <t>Mimi Huang</t>
  </si>
  <si>
    <t>9781527540934</t>
  </si>
  <si>
    <t>The Bilingual Mental Lexicon</t>
  </si>
  <si>
    <t>Longxing Wei</t>
  </si>
  <si>
    <t>Language Learning</t>
  </si>
  <si>
    <t>9789027204998</t>
  </si>
  <si>
    <t>The ‘Noun Phrase’ across Languages: An emergent unit in interaction</t>
  </si>
  <si>
    <t>Tsuyoshi Ono</t>
  </si>
  <si>
    <t>9789027205391</t>
  </si>
  <si>
    <t>Lost in Transmission: The role of attrition and input in heritage language development</t>
  </si>
  <si>
    <t>Bernhard Brehmer</t>
  </si>
  <si>
    <t>9789027205001</t>
  </si>
  <si>
    <t>Linguistic Approaches to Portuguese as an Additional Language</t>
  </si>
  <si>
    <t>Karina Veronica Molsing</t>
  </si>
  <si>
    <t>9781416628668</t>
  </si>
  <si>
    <t>Learning in a New Language: A Schoolwide Approach to Support K–8 Emergent Bilinguals</t>
  </si>
  <si>
    <t>Lori Helman</t>
  </si>
  <si>
    <t>9789027205056</t>
  </si>
  <si>
    <t>Information-Structural Perspectives on Discourse Particles</t>
  </si>
  <si>
    <t>Pierre-Yves Modicom</t>
  </si>
  <si>
    <t>9789027204936</t>
  </si>
  <si>
    <t>Follow the Signs: Archetypes of consciousness embodied in the signs of language</t>
  </si>
  <si>
    <t>Rodney B. Sangster</t>
  </si>
  <si>
    <t>9789027204912</t>
  </si>
  <si>
    <t>English Resultatives: A force-recipient account</t>
  </si>
  <si>
    <t>Seizi Iwata</t>
  </si>
  <si>
    <t>9789027204899</t>
  </si>
  <si>
    <t>Cross-theoretical Explorations of Interlocutors and their Individual Differences</t>
  </si>
  <si>
    <t>Laura Gurzynski-Weiss</t>
  </si>
  <si>
    <t>9789027204769</t>
  </si>
  <si>
    <t>Chapters of Dependency Grammar: A historical survey from Antiquity to Tesni?re</t>
  </si>
  <si>
    <t>Andr?s Imr?nyi</t>
  </si>
  <si>
    <t>9783030269937</t>
  </si>
  <si>
    <t>Reconceptualizing Connections between Language, Literacy and Learning</t>
  </si>
  <si>
    <t>Bagga-Gupta</t>
  </si>
  <si>
    <t>Language Education</t>
  </si>
  <si>
    <t>9783030200763</t>
  </si>
  <si>
    <t>Reading in the Digital Age: Young Children?s Experiences with E-books: International Studies with E-books in Diverse Contexts</t>
  </si>
  <si>
    <t>9783030214203</t>
  </si>
  <si>
    <t>Quality Assurance and Accreditation in Foreign Language Education: Global Issues, Models, and Best Practices from the Middle East and Turkey</t>
  </si>
  <si>
    <t>Staub</t>
  </si>
  <si>
    <t>9789811386282</t>
  </si>
  <si>
    <t>Literacy Education and Indigenous Australians: Theory, Research and Practice</t>
  </si>
  <si>
    <t>Rennie</t>
  </si>
  <si>
    <t>9783030194420</t>
  </si>
  <si>
    <t>Eye Movements and Gestures in Simultaneous and Consecutive Interpreting</t>
  </si>
  <si>
    <t>Stachowiak-Szymczak</t>
  </si>
  <si>
    <t>9789811395048</t>
  </si>
  <si>
    <t>Chinese for Specific and Professional Purposes: Theory, Pedagogical Applications, and Practices</t>
  </si>
  <si>
    <t>Tao</t>
  </si>
  <si>
    <t>9783030146672</t>
  </si>
  <si>
    <t>Becoming Bilingual in School and Home in Tibetan Areas of China: Stories of Struggle</t>
  </si>
  <si>
    <t>LaMuCuo</t>
  </si>
  <si>
    <t>9781503600485</t>
  </si>
  <si>
    <t>Text Technologies: A History (文本技術：歷史（精裝） )</t>
  </si>
  <si>
    <t>Elaine Treharne</t>
  </si>
  <si>
    <t>Language Arts / Linguistics / Literacy</t>
  </si>
  <si>
    <t>9781498573207</t>
  </si>
  <si>
    <t>Rhetoric at the Non-Substantialistic Turn: The East-West Coin</t>
  </si>
  <si>
    <t>Therese Boos Dykeman</t>
  </si>
  <si>
    <t>Language Arts &amp; Disciplines-Rhetoric</t>
  </si>
  <si>
    <t>9781498533805</t>
  </si>
  <si>
    <t>Narratives of Immigration and Language Loss: Lessons from the German American Midwest</t>
  </si>
  <si>
    <t>Maris R. Thompson</t>
  </si>
  <si>
    <t>Language Arts &amp; Disciplines-Linguistics / Sociolinguistics</t>
  </si>
  <si>
    <t>9781783099368</t>
  </si>
  <si>
    <t>Fast-Forwarding with Audiovisual Translation</t>
  </si>
  <si>
    <t>D?az Cintas</t>
  </si>
  <si>
    <t>Language Arts &amp; Disciplines-Linguistics / General</t>
  </si>
  <si>
    <t>9781783099276</t>
  </si>
  <si>
    <t>Faith and Language Practices in Digital Spaces</t>
  </si>
  <si>
    <t>Rosowsky</t>
  </si>
  <si>
    <t>9781783099320</t>
  </si>
  <si>
    <t>Developing Intercultural Perspectives on Language Use</t>
  </si>
  <si>
    <t>McConachy</t>
  </si>
  <si>
    <t>106.5</t>
  </si>
  <si>
    <t>9781789382136</t>
  </si>
  <si>
    <t>Affect of an Experience: And How I Learned to Write About It in the Context of Fine Art</t>
  </si>
  <si>
    <t>Kate Love</t>
  </si>
  <si>
    <t>Language Arts &amp; Disciplines/Writing/General</t>
  </si>
  <si>
    <t>50</t>
  </si>
  <si>
    <t>9780226683638</t>
  </si>
  <si>
    <t>Writing for Social Scientists: How to Start and Finish Your Thesis, Book, or Article, Third Edition</t>
  </si>
  <si>
    <t>Howard S. Becker</t>
  </si>
  <si>
    <t>Language Arts &amp; Disciplines/Writing/Academic &amp; Scholarly</t>
  </si>
  <si>
    <t>9780300223293</t>
  </si>
  <si>
    <t>Perspectives on Teaching Language and Content</t>
  </si>
  <si>
    <t>Bourns</t>
  </si>
  <si>
    <t>LANGUAGE ARTS &amp; DISCIPLINES/Study &amp; Teaching;EDUCATION/Teaching Methods &amp; Materials/Language Arts;LANGUAGE ARTS &amp; DISCIPLINES/Linguistics/Historical &amp; Comparative</t>
  </si>
  <si>
    <t>9780786463206</t>
  </si>
  <si>
    <t>The Rhetoric of Lincoln’s Letters</t>
  </si>
  <si>
    <t>Marshall Myers</t>
  </si>
  <si>
    <t>Language Arts &amp; Disciplines/Rhetoric</t>
  </si>
  <si>
    <t>9780226706771</t>
  </si>
  <si>
    <t>Rhetoric in Tooth and Claw: Animals, Language, Sensation</t>
  </si>
  <si>
    <t>Debra Hawhee</t>
  </si>
  <si>
    <t>9781944838430</t>
  </si>
  <si>
    <t>Gesture in Multiparty Interaction</t>
  </si>
  <si>
    <t>Emily Shaw</t>
  </si>
  <si>
    <t>Language Arts &amp; Disciplines/Linguistics/Sociolinguistics</t>
  </si>
  <si>
    <t>9780226647654</t>
  </si>
  <si>
    <t>Discourse of Police Interviews</t>
  </si>
  <si>
    <t>Marianne Mason| Frances Rock</t>
  </si>
  <si>
    <t>32</t>
  </si>
  <si>
    <t>9781684000548</t>
  </si>
  <si>
    <t>Form and Meaning in Language, Volume II: Papers on Discourse and Pragmatics</t>
  </si>
  <si>
    <t>Charles J. Fillmore</t>
  </si>
  <si>
    <t>Language Arts &amp; Disciplines/Linguistics/Pragmatics</t>
  </si>
  <si>
    <t>69</t>
  </si>
  <si>
    <t>9788763545624</t>
  </si>
  <si>
    <t>Classica et Medieavalia 66</t>
  </si>
  <si>
    <t>George Hinge</t>
  </si>
  <si>
    <t>Language Arts &amp; Disciplines/Linguistics/Historical &amp; Comparative</t>
  </si>
  <si>
    <t>43</t>
  </si>
  <si>
    <t>9788763546195</t>
  </si>
  <si>
    <t>Tocharian and Indo-European Studies 18</t>
  </si>
  <si>
    <t>Birgit Anette Olsen| Thomas Olander| Micha?l Peyrot| Georges-Jean Pinault</t>
  </si>
  <si>
    <t>Language Arts &amp; Disciplines/Linguistics/General</t>
  </si>
  <si>
    <t>54</t>
  </si>
  <si>
    <t>9788763546577</t>
  </si>
  <si>
    <t>Tocharian and Indo-European Studies 19</t>
  </si>
  <si>
    <t>Birgit Anette Olsen| Micha?l Peyrot| Georges-Jean Pinault</t>
  </si>
  <si>
    <t>9781684000562</t>
  </si>
  <si>
    <t>Form and Meaning in Language, Volume III: Papers on Linguistic Theory and Constructions</t>
  </si>
  <si>
    <t>49</t>
  </si>
  <si>
    <t>9781684000593</t>
  </si>
  <si>
    <t>Bantu Applicative Constructions</t>
  </si>
  <si>
    <t>Sara Pacchiarotti</t>
  </si>
  <si>
    <t>9781947602519</t>
  </si>
  <si>
    <t>Digital Community Engagement: Partnering Communities with the Academy</t>
  </si>
  <si>
    <t>Rebecca S. Wingo| Jason Heppler| Paul Schadewald| Rebecca Wingo| Jason Heppler| Paul Schadewald</t>
  </si>
  <si>
    <t>Language Arts &amp; Disciplines/Library &amp; Information Science/Digital &amp; Online Resources</t>
  </si>
  <si>
    <t>9780300215847</t>
  </si>
  <si>
    <t>Delicate Aggression</t>
  </si>
  <si>
    <t>Dowling</t>
  </si>
  <si>
    <t>LANGUAGE ARTS &amp; DISCIPLINES/Composition &amp; Creative Writing;LANGUAGE ARTS &amp; DISCIPLINES/Study &amp; Teaching</t>
  </si>
  <si>
    <t>9780520300125</t>
  </si>
  <si>
    <t>Why Hackers Win: Power and Disruption in the Network Society</t>
  </si>
  <si>
    <t>Burkart/McCourt</t>
  </si>
  <si>
    <t>Language Arts &amp; Disciplines/Communication Studies</t>
  </si>
  <si>
    <t>9780813594132</t>
  </si>
  <si>
    <t>Querying Consent : Beyond Permission and Refusal</t>
  </si>
  <si>
    <t>Keja Valens</t>
  </si>
  <si>
    <t>Language Arts &amp; Disciplines | Rhetoric ; Social Science | Human Sexuality (See Also Psychology | Human Sexuality ; Philosophy | Ethics &amp; Moral Philosophy ; Literary Criticism | Feminist ; Social Science | Women's Studies | General ; Social Science | Gender Studies</t>
  </si>
  <si>
    <t>9780817359546</t>
  </si>
  <si>
    <t>Rhetorical Machines-Writing, Code, and Computational Ethics</t>
  </si>
  <si>
    <t>John Jones Lavinia Hirsu</t>
  </si>
  <si>
    <t>Language Arts &amp; Disciplines | Rhetoric ; Language Arts &amp; Disciplines | Communication Studies ; Literary Criticism | General</t>
  </si>
  <si>
    <t>96.95</t>
  </si>
  <si>
    <t>9781516539925</t>
  </si>
  <si>
    <t>Theories of Rhetoric-An Anthology</t>
  </si>
  <si>
    <t>Mary E. Triece</t>
  </si>
  <si>
    <t>Language Arts &amp; Disciplines | Rhetoric</t>
  </si>
  <si>
    <t>79.95</t>
  </si>
  <si>
    <t>9781681253558</t>
  </si>
  <si>
    <t>All about Language: Science, Theory, and Practice</t>
  </si>
  <si>
    <t>Elena Grigorenko Peggy McCardle Yury Shtyrov</t>
  </si>
  <si>
    <t>Language Arts &amp; Disciplines | Literacy ; Education | Special Education | Learning Disabilities ; Psychology | Cognitive Neuroscience &amp; Cognitive Neuropsychology</t>
  </si>
  <si>
    <t>9781557538727</t>
  </si>
  <si>
    <t>Nimble Tongues-Studies in Literary Translingualism</t>
  </si>
  <si>
    <t>Steven G. Kellman</t>
  </si>
  <si>
    <t>Language Arts &amp; Disciplines | Linguistics | Sociolinguistics ; Literary Criticism | Semiotics &amp; Theory ; Literary Criticism | Comparative Literature</t>
  </si>
  <si>
    <t>9780299320508</t>
  </si>
  <si>
    <t>Senegal Abroad-Linguistic Borders, Racial Formations, and Diasporic Imaginaries</t>
  </si>
  <si>
    <t>Maya Angela Smith</t>
  </si>
  <si>
    <t>Language Arts &amp; Disciplines | Linguistics | Sociolinguistics ; Literary Criticism | African ; Social Science | Emigration &amp; Immigration ; Social Science | Ethnic Studies | African American Studies - General</t>
  </si>
  <si>
    <t>9781607816249</t>
  </si>
  <si>
    <t>A Historical Grammar of the Maya Language of Yucatan-1557-2000</t>
  </si>
  <si>
    <t>Victoria Bricker</t>
  </si>
  <si>
    <t>Language Arts &amp; Disciplines | Linguistics | Historical &amp; Comparative</t>
  </si>
  <si>
    <t>9781609386122</t>
  </si>
  <si>
    <t>Figures of Speech-Six Histories of Language and Identity in the Age of Revolutions</t>
  </si>
  <si>
    <t>Tim Cassedy</t>
  </si>
  <si>
    <t>Language Arts &amp; Disciplines | Linguistics | General ; Language Arts &amp; Disciplines | Alphabets &amp; Writing Systems</t>
  </si>
  <si>
    <t>9781625343734</t>
  </si>
  <si>
    <t>Bad News Travels Fast-The Telegraph, Libel, and Press Freedom in the Progressive Era</t>
  </si>
  <si>
    <t>Patrick C. File</t>
  </si>
  <si>
    <t>Language Arts &amp; Disciplines | Journalism ; Law | Legal History ; Law | Criminal Law | General</t>
  </si>
  <si>
    <t>23.99</t>
  </si>
  <si>
    <t>9781496202017</t>
  </si>
  <si>
    <t>Justice in Plain Sight-How a Small-Town Newspaper and Its Unlikely Lawyer Opened America’s Courtrooms</t>
  </si>
  <si>
    <t>Dan Bernstein</t>
  </si>
  <si>
    <t>Language Arts &amp; Disciplines | Journalism ; Law | Legal History ; History | United States | State &amp; Local - West ; History | United States | 20th Century</t>
  </si>
  <si>
    <t>9781350075283</t>
  </si>
  <si>
    <t>Corpus Linguistics and 17th-Century Prostitution</t>
  </si>
  <si>
    <t>Anthony McEnery</t>
  </si>
  <si>
    <t>LANGUAGE ARTS &amp; DISCIPLINES / Study &amp; Teaching,SOCIAL SCIENCE / Prostitution &amp; Sex Trade,HISTORY / Modern / 17th Century</t>
  </si>
  <si>
    <t>96</t>
  </si>
  <si>
    <t>9780807761854</t>
  </si>
  <si>
    <t>A Student’s Guide to Academic and Professional Writing in Education (學生教育學術和專業寫作指南 )</t>
  </si>
  <si>
    <t>Katie O Arosteguy, Alison Bright, Brenda J Rinard</t>
  </si>
  <si>
    <t>Language Arts &amp; Disciplines / Study &amp; Teaching ; Education / Research</t>
  </si>
  <si>
    <t>9781603293877</t>
  </si>
  <si>
    <t>Study Abroad: Traditions and New Directions (出國留學：傳統與新方向 )</t>
  </si>
  <si>
    <t>Miriam Fuchs, Sarita Rai, Yves Loiseau</t>
  </si>
  <si>
    <t>Language Arts &amp; Disciplines / Study &amp; Teaching</t>
  </si>
  <si>
    <t>36.95</t>
  </si>
  <si>
    <t>9781554813049</t>
  </si>
  <si>
    <t>Writing Science in the Twenty-First Century (二十一世紀的寫作科學 )</t>
  </si>
  <si>
    <t>Christopher Thaiss</t>
  </si>
  <si>
    <t>Language Arts &amp; Disciplines / Rhetoric</t>
  </si>
  <si>
    <t>9781350029590</t>
  </si>
  <si>
    <t>Grace Qiao Zhang</t>
  </si>
  <si>
    <t>LANGUAGE ARTS &amp; DISCIPLINES / Linguistics / Pragmatics</t>
  </si>
  <si>
    <t>9780674984325</t>
  </si>
  <si>
    <t>Materials for the Study of Gurung Pe. Volumes I and II</t>
  </si>
  <si>
    <t>Strickland, Simon</t>
  </si>
  <si>
    <t>Language Arts &amp; Disciplines / Linguistics / General,Reference / Dictionaries</t>
  </si>
  <si>
    <t>9780674984349</t>
  </si>
  <si>
    <t>A Comparative Dictionary of Raute and Rawat : Tibeto-Burman Languages of the Central Himalayas</t>
  </si>
  <si>
    <t>Fortier, Jana</t>
  </si>
  <si>
    <t>9780262039208</t>
  </si>
  <si>
    <t>Natural Language Semantics: Formation and Valuation</t>
  </si>
  <si>
    <t>Gillon</t>
  </si>
  <si>
    <t>LANGUAGE ARTS &amp; DISCIPLINES / Linguistics / General</t>
  </si>
  <si>
    <t>9780262039291</t>
  </si>
  <si>
    <t>Composing Questions</t>
  </si>
  <si>
    <t>Kotek</t>
  </si>
  <si>
    <t>19.95</t>
  </si>
  <si>
    <t>9780500519769</t>
  </si>
  <si>
    <t>Sentinels of the Sea: A Miscellany of Lighthouses Past</t>
  </si>
  <si>
    <t>R. G. Grant</t>
  </si>
  <si>
    <t>Language Arts &amp; Disciplines / Library &amp; Information Science / Archives &amp; Special Libraries</t>
  </si>
  <si>
    <t>9780252042980</t>
  </si>
  <si>
    <t>Graphic News: How Sensational Images Transformed Nineteenth-Century Journalism</t>
  </si>
  <si>
    <t>Frisken, Amanda</t>
  </si>
  <si>
    <t>LANGUAGE ARTS &amp; DISCIPLINES / Journalism</t>
  </si>
  <si>
    <t>12.99</t>
  </si>
  <si>
    <t>9781911130888</t>
  </si>
  <si>
    <t>Ikigai &amp; Other Japanese Words to Live By</t>
  </si>
  <si>
    <t>Mari Fujimoto and Simon Winchester</t>
  </si>
  <si>
    <t>Language Arts &amp; Disciplines / General</t>
  </si>
  <si>
    <t>9781350000414</t>
  </si>
  <si>
    <t>The Insider’s Guide to Graduate Degrees in Creative Writing</t>
  </si>
  <si>
    <t>Seth Abramson</t>
  </si>
  <si>
    <t>LANGUAGE ARTS &amp; DISCIPLINES / Composition &amp; Creative Writing,REFERENCE / Writing Skills,STUDY AIDS / College Entrance</t>
  </si>
  <si>
    <t>9783631679241</t>
  </si>
  <si>
    <t>Receptive and Productive L2 Vocabularies: Acquisition, Growth and Assessment</t>
  </si>
  <si>
    <t>Krzeminska-Adamek, Malgorzata</t>
  </si>
  <si>
    <t>Language Arts &amp; Disciplines</t>
  </si>
  <si>
    <t>9783631673935</t>
  </si>
  <si>
    <t>Metaphors Used on Polish and American Internet Forums for Mothers: A Comparative Analysis</t>
  </si>
  <si>
    <t>Gierczynska-Kolas, Marta</t>
  </si>
  <si>
    <t>9781433115226</t>
  </si>
  <si>
    <t>Language Shift in Southern New England: Morphosyntactic Variation in Franco-American French</t>
  </si>
  <si>
    <t>Stelling, Louis Edward</t>
  </si>
  <si>
    <t>9783631743003</t>
  </si>
  <si>
    <t>Language in the New Millennium: Applied-Linguistic and Cognitive-Linguistic Considerations</t>
  </si>
  <si>
    <t>Uberman, Agnieszka</t>
  </si>
  <si>
    <t>9783631641354</t>
  </si>
  <si>
    <t>Exploring Translation in Language Learning</t>
  </si>
  <si>
    <t>Smentek, Malgorzata</t>
  </si>
  <si>
    <t>9781433137112</t>
  </si>
  <si>
    <t>Diccionario de Marcadores Discursivos Para Estudiantes de Espanol Como Segunda Lengua</t>
  </si>
  <si>
    <t>Holgado Lage, Anais</t>
  </si>
  <si>
    <t>9783034331050</t>
  </si>
  <si>
    <t>Approaches to Telephone Interpretation: Research, Innovation, Teaching and Transference</t>
  </si>
  <si>
    <t>Ruiz Mezcua, Aurora</t>
  </si>
  <si>
    <t>9781527540927</t>
  </si>
  <si>
    <t>The Syntax of Surprise: Expletive Negation and the Left Periphery</t>
  </si>
  <si>
    <t>Matteo Greco</t>
  </si>
  <si>
    <t>Language and Literature</t>
  </si>
  <si>
    <t>9781527541078</t>
  </si>
  <si>
    <t>The Language of Discovery, Exploration and Settlement</t>
  </si>
  <si>
    <t>Nicholas Brownlees</t>
  </si>
  <si>
    <t>9781527543249</t>
  </si>
  <si>
    <t>Strategies and Analyses of Language and Communication in Multilingual and International Contexts</t>
  </si>
  <si>
    <t>David Levey</t>
  </si>
  <si>
    <t>70.99</t>
  </si>
  <si>
    <t>9781527542181</t>
  </si>
  <si>
    <t>Contrastive Phraseology: Languages and Cultures in Comparison</t>
  </si>
  <si>
    <t>Cotta Ramusino</t>
  </si>
  <si>
    <t>150</t>
  </si>
  <si>
    <t>9781682505472</t>
  </si>
  <si>
    <t>Teaching Foreign Languages in the Primary School</t>
  </si>
  <si>
    <t>Madeleine?Nicholas</t>
  </si>
  <si>
    <t>Language and Linguistics?</t>
  </si>
  <si>
    <t>9781682505489</t>
  </si>
  <si>
    <t>Teaching Foreign Languages in Secondary Schools</t>
  </si>
  <si>
    <t>Waylon Caldwell</t>
  </si>
  <si>
    <t>145</t>
  </si>
  <si>
    <t>9781682505465</t>
  </si>
  <si>
    <t>Principle and Practice in Applied Linguistics</t>
  </si>
  <si>
    <t>Eric Jacob</t>
  </si>
  <si>
    <t>155</t>
  </si>
  <si>
    <t>9781682505458</t>
  </si>
  <si>
    <t>Handbook of Corpus Linguistics</t>
  </si>
  <si>
    <t>John Ryan</t>
  </si>
  <si>
    <t>9781682505441</t>
  </si>
  <si>
    <t>Jonathan David</t>
  </si>
  <si>
    <t>9781682505434</t>
  </si>
  <si>
    <t>Context and Culture in Language Teaching and Learning</t>
  </si>
  <si>
    <t>L N John</t>
  </si>
  <si>
    <t>9781107080881</t>
  </si>
  <si>
    <t>Women, Language and Politics (女性、語言與政治 )</t>
  </si>
  <si>
    <t>Sylvia Shaw</t>
  </si>
  <si>
    <t>Language and linguistics: Sociolinguistics / Sociolinguistics</t>
  </si>
  <si>
    <t>9781107003682</t>
  </si>
  <si>
    <t>The Language of Hunter-Gatherers (游獵採集部族成員的語言 )</t>
  </si>
  <si>
    <t>Tom G?ldemann</t>
  </si>
  <si>
    <t>9781108477390</t>
  </si>
  <si>
    <t>Millennia of Language Change; Sociolinguistic Studies in Deep Historical Linguistics (數千年的語言變化：深層歷史語言學中的社會語言學研究 )</t>
  </si>
  <si>
    <t>Peter Trudgill</t>
  </si>
  <si>
    <t>9781107187832</t>
  </si>
  <si>
    <t>Language Socialization in Classrooms; Culture, Interaction, and Language Development (課堂語言社會化：文化、互動及語言發展 )</t>
  </si>
  <si>
    <t>Matthew J. Burdelski</t>
  </si>
  <si>
    <t>9781108487276</t>
  </si>
  <si>
    <t>Language and the Grand Tour; Linguistic Experiences of Travelling in Early Modern Europe (語言與旅行：近代歐洲早期旅行中的語言經驗 )</t>
  </si>
  <si>
    <t>Arturo Tosi</t>
  </si>
  <si>
    <t>9781108479332</t>
  </si>
  <si>
    <t>Bridging Linguistics and Economics (語言學與經濟學橋樑 )</t>
  </si>
  <si>
    <t>C?cile B. Vigouroux</t>
  </si>
  <si>
    <t>9781108416429</t>
  </si>
  <si>
    <t>The Semantics of Case (格的語義 )</t>
  </si>
  <si>
    <t>Olga Kagan</t>
  </si>
  <si>
    <t>Language and linguistics: Semantics and pragmatics / Semantics and pragmatics</t>
  </si>
  <si>
    <t>9781107133303</t>
  </si>
  <si>
    <t>Making Sense; Reference, Agency, and Structure in a Grammar of Multimodal Meaning (賦予意義：多模態意義語法中的參考、作用與結構 )</t>
  </si>
  <si>
    <t>Bill Cope</t>
  </si>
  <si>
    <t>9781108481625</t>
  </si>
  <si>
    <t>An Advanced Introduction to Semantics; A Meaning-Text Approach (語義高級入門：意義-文本方法 )</t>
  </si>
  <si>
    <t>Igor Mel’?uk</t>
  </si>
  <si>
    <t>25.99</t>
  </si>
  <si>
    <t>9781107642966</t>
  </si>
  <si>
    <t>Heritage Languages and their Speakers (遺產語言及其使用者 )</t>
  </si>
  <si>
    <t>Maria Polinsky</t>
  </si>
  <si>
    <t>Language and linguistics: Psycholinguistics and neurolinguistics / Psycholinguistics and neurolinguistics</t>
  </si>
  <si>
    <t>9781107135840</t>
  </si>
  <si>
    <t>A Phonological History of Chinese (漢語音韻史 )</t>
  </si>
  <si>
    <t>Zhongwei Shen</t>
  </si>
  <si>
    <t>Language and linguistics: Phonetics and phonology / Phonetics and phonology</t>
  </si>
  <si>
    <t>9781108420389</t>
  </si>
  <si>
    <t>Transforming Early English; The Reinvention of Early English and Older Scots (早期英語變化：早期英格蘭人與年長蘇格蘭人的再造 )</t>
  </si>
  <si>
    <t>Jeremy J. Smith</t>
  </si>
  <si>
    <t>Language and linguistics: History of the English Language / History of the English Language</t>
  </si>
  <si>
    <t>9781108425957</t>
  </si>
  <si>
    <t>The Cambridge Handbook of World Englishes (劍橋世界英語手冊 )</t>
  </si>
  <si>
    <t>Daniel Schreier</t>
  </si>
  <si>
    <t>9781107131217</t>
  </si>
  <si>
    <t>Royal Voices; Language and Power in Tudor England (皇家的聲音：都鐸王朝語言與權力 )</t>
  </si>
  <si>
    <t>Mel Evans</t>
  </si>
  <si>
    <t>9781108499620</t>
  </si>
  <si>
    <t>Politeness in the History of English; From the Middle Ages to the Present Day (英語史上的禮貌：從中世紀至今 )</t>
  </si>
  <si>
    <t>Andreas Jucker</t>
  </si>
  <si>
    <t>9781108477468</t>
  </si>
  <si>
    <t>Formulaic Language and Linguistic Change; A Data-Led Approach (公式化語言及語言變化：資料方法 )</t>
  </si>
  <si>
    <t>Andreas Buerki</t>
  </si>
  <si>
    <t>Language and linguistics: Historical linguistics / Historical linguistics</t>
  </si>
  <si>
    <t>9781108479707</t>
  </si>
  <si>
    <t>The Syntax of Relative Clauses; A Unified Analysis (關係從句語法：統一分析 )</t>
  </si>
  <si>
    <t>Guglielmo Cinque</t>
  </si>
  <si>
    <t>Language and linguistics: Grammar and syntax / Grammar and syntax</t>
  </si>
  <si>
    <t>9781107021228</t>
  </si>
  <si>
    <t>Modality in Syntax, Semantics and Pragmatics (語法、語義和語用的形式 )</t>
  </si>
  <si>
    <t>Werner Abraham</t>
  </si>
  <si>
    <t>9781316606711</t>
  </si>
  <si>
    <t>Language, Syntax, and the Natural Sciences (語言、句法與自然科學 )</t>
  </si>
  <si>
    <t>?ngel J. Gallego</t>
  </si>
  <si>
    <t>9781108485302</t>
  </si>
  <si>
    <t>Bilingual Grammar; Toward an Integrated Model (雙語語法：走向整合模式 )</t>
  </si>
  <si>
    <t>Luis L?pez</t>
  </si>
  <si>
    <t>9781108487726</t>
  </si>
  <si>
    <t>Adventures in English Syntax (英語句法奇遇 )</t>
  </si>
  <si>
    <t>Robert Freidin</t>
  </si>
  <si>
    <t>9781108421867</t>
  </si>
  <si>
    <t>The Cambridge Handbook of Germanic Linguistics (劍橋日爾曼語言學手冊 )</t>
  </si>
  <si>
    <t>Michael T. Putnam</t>
  </si>
  <si>
    <t>Language and linguistics: European language, linguistics / European language, linguistics</t>
  </si>
  <si>
    <t>9781108499453</t>
  </si>
  <si>
    <t>The Study of Language, 7/e (語言學習 第7版 )</t>
  </si>
  <si>
    <t>George Yule</t>
  </si>
  <si>
    <t>Language and linguistics: English language, linguistics (general) / English language, linguistics (general)</t>
  </si>
  <si>
    <t>21.99</t>
  </si>
  <si>
    <t>9781107565708</t>
  </si>
  <si>
    <t>Language, Sexuality and Education (語言、性與教育 )</t>
  </si>
  <si>
    <t>Helen Sauntson</t>
  </si>
  <si>
    <t>9781108495349</t>
  </si>
  <si>
    <t>Adding Sense; Context and Interest in a Grammar of Multimodal Meaning (增加意義：多模態意義語法中的上下文和興趣 )</t>
  </si>
  <si>
    <t>Mary Kalantzis</t>
  </si>
  <si>
    <t>Language and linguistics: Discourse analysis / Discourse analysis</t>
  </si>
  <si>
    <t>9781108493444</t>
  </si>
  <si>
    <t>Python for Linguists (語言學家的程式設計語言Python )</t>
  </si>
  <si>
    <t>Michael Hammond</t>
  </si>
  <si>
    <t>Language and linguistics: Computational linguistics / Computational linguistics</t>
  </si>
  <si>
    <t>9781108490870</t>
  </si>
  <si>
    <t>Extended Conceptual Metaphor Theory (概念隱喻理論擴充 )</t>
  </si>
  <si>
    <t>Zolt?n K?vecses</t>
  </si>
  <si>
    <t>Language and linguistics: Cognitive linguistics / Cognitive linguistics</t>
  </si>
  <si>
    <t>9781108422666</t>
  </si>
  <si>
    <t>Cognitive Discourse Analysis; An Introduction (認知語篇分析：簡介 )</t>
  </si>
  <si>
    <t>Thora Tenbrink</t>
  </si>
  <si>
    <t>9781108429696</t>
  </si>
  <si>
    <t>The Cambridge Handbook of Intercultural Communication (劍橋跨文化交流手冊 )</t>
  </si>
  <si>
    <t>Guido Rings</t>
  </si>
  <si>
    <t>Language and linguistics: Applied linguistics and second language acquisition / Applied linguistics and second language acquisition</t>
  </si>
  <si>
    <t>9781108482530</t>
  </si>
  <si>
    <t>Ontologies of English; Conceptualising the Language for Learning, Teaching, and Assessment (英語本體論：學習、教學和評估語言的概念化 )</t>
  </si>
  <si>
    <t>Christopher J. Hall</t>
  </si>
  <si>
    <t>9781108489263</t>
  </si>
  <si>
    <t>Lessons from Good Language Teachers (優秀語言老師的經驗 )</t>
  </si>
  <si>
    <t>Carol Griffiths</t>
  </si>
  <si>
    <t>9781108487306</t>
  </si>
  <si>
    <t>Language and Online Identities; The Undercover Policing of Internet Sexual Crime (語言與網路身份：網路性犯罪的秘密偵查 )</t>
  </si>
  <si>
    <t>Tim Grant</t>
  </si>
  <si>
    <t>9781108425247</t>
  </si>
  <si>
    <t>Key Questions in Language Teaching; An Introduction (語言教學中的關鍵問題：簡介 )</t>
  </si>
  <si>
    <t>Alessandro G. Benati</t>
  </si>
  <si>
    <t>9781108701013</t>
  </si>
  <si>
    <t>For the Love of Language; An Introduction to Linguistics, 2/e (出於對語言的熱愛：語言學概論 )</t>
  </si>
  <si>
    <t>Kate Burridge</t>
  </si>
  <si>
    <t>9781107122970</t>
  </si>
  <si>
    <t>Meaning and Linguistic Variation: The Third Wave in Sociolinguistics (意義與語言變異：社會語言學的第三次浪潮)</t>
  </si>
  <si>
    <t>Penelope Eckert</t>
  </si>
  <si>
    <t>Language and linguistics / Sociolinguistics</t>
  </si>
  <si>
    <t>9781107153455</t>
  </si>
  <si>
    <t>Linguistics in Pursuit of Justice</t>
  </si>
  <si>
    <t>John Baugh</t>
  </si>
  <si>
    <t>9781107022096</t>
  </si>
  <si>
    <t>Language Conflict and Language Rights: Ethnolinguistic Perspectives on Human Conflict (語言衝突和語言權利：民族語言視角看人類衝突)</t>
  </si>
  <si>
    <t>William D. Davies</t>
  </si>
  <si>
    <t>9781108415828</t>
  </si>
  <si>
    <t>Bilingualism in the Community: Code-switching and Grammars in Contact</t>
  </si>
  <si>
    <t>Rena Torres Cacoullos</t>
  </si>
  <si>
    <t>9781107086135</t>
  </si>
  <si>
    <t>Variation, Versatility and Change in Sociolinguistics and Creole Studies (社會語言學和克裡奧爾研究的演變、多功能性和變化)</t>
  </si>
  <si>
    <t>John Russell Rickford</t>
  </si>
  <si>
    <t>Language And Linguistics / Sociolinguistics</t>
  </si>
  <si>
    <t>9781108721790</t>
  </si>
  <si>
    <t>The Emoji Revolution: How Technology is Shaping the Future of Communication (表情符號革命：科技如何打造未來溝通方式 )</t>
  </si>
  <si>
    <t>Philip Seargeant</t>
  </si>
  <si>
    <t>9781108741293</t>
  </si>
  <si>
    <t>Signs of Difference: Language and Ideology in Social Life (差異的跡象：社會生活中的語言與意識形態 )</t>
  </si>
  <si>
    <t>Susan Gal</t>
  </si>
  <si>
    <t>9781107112711</t>
  </si>
  <si>
    <t>Language, the Singer and the Song: The Sociolinguistics of Folk Performance (語言、歌手與歌曲：民間表演的社會語言學研究)</t>
  </si>
  <si>
    <t>Richard J. Watts</t>
  </si>
  <si>
    <t>9781108429139</t>
  </si>
  <si>
    <t>Language Politics and Policies: Perspectives from Canada and the United States (語言政治與政策：加拿大與美國角度 )</t>
  </si>
  <si>
    <t>Thomas Ricento</t>
  </si>
  <si>
    <t>9781107024274</t>
  </si>
  <si>
    <t>How Mediation Works: Resolving Conflict Through Talk (如何進行調解：通過談話解決衝突 )</t>
  </si>
  <si>
    <t>Angela Cora Garcia</t>
  </si>
  <si>
    <t>9781107198050</t>
  </si>
  <si>
    <t>From Speech Acts to Lay Understandings of Politeness: Multilingual and Multicultural Perspectives (從言語行為到對禮貌的理解：多語言和多元文化視角 )</t>
  </si>
  <si>
    <t>Eva Ogiermann</t>
  </si>
  <si>
    <t>9781108417204</t>
  </si>
  <si>
    <t>The Impulse to Gesture: Where Language, Minds, and Bodies Intersect (手勢的動力：語言、思想和身體相交的地方)</t>
  </si>
  <si>
    <t>Simon Harrison</t>
  </si>
  <si>
    <t>Language and linguistics / Sign language</t>
  </si>
  <si>
    <t>9781107092631</t>
  </si>
  <si>
    <t>Irony</t>
  </si>
  <si>
    <t>Joana Garmendia</t>
  </si>
  <si>
    <t>Language and linguistics / Semantics and pragmatics</t>
  </si>
  <si>
    <t>9781107084902</t>
  </si>
  <si>
    <t>Experimental Pragmatics: The Making of a Cognitive Science (實驗語用學：認知科學的形成)</t>
  </si>
  <si>
    <t>Ira Noveck</t>
  </si>
  <si>
    <t>9781108418669</t>
  </si>
  <si>
    <t>The Limits of Expression: Language, Literature, Mind (表達的極限：語言、文學與心智)</t>
  </si>
  <si>
    <t>Patricia Kolaiti</t>
  </si>
  <si>
    <t>Language And Linguistics / Semantics And Pragmatics</t>
  </si>
  <si>
    <t>9781108418638</t>
  </si>
  <si>
    <t>Relevance, Pragmatics and Interpretation (相關性：語用學與解釋 )</t>
  </si>
  <si>
    <t>Kate Scott</t>
  </si>
  <si>
    <t>9781107177574</t>
  </si>
  <si>
    <t>Referring Expressions, Pragmatics, and Style: Reference and Beyond</t>
  </si>
  <si>
    <t>9781107125650</t>
  </si>
  <si>
    <t>Implicatures (會話的言外之意 )</t>
  </si>
  <si>
    <t>Sandrine Zufferey</t>
  </si>
  <si>
    <t>9781107103801</t>
  </si>
  <si>
    <t>English as a Lingua Franca: The Pragmatic Perspective (interstellarum外太空圖集 桌上出版 )</t>
  </si>
  <si>
    <t>Istvan Kecskes</t>
  </si>
  <si>
    <t>9781107174665</t>
  </si>
  <si>
    <t>Speech and Language Therapy: A Primer</t>
  </si>
  <si>
    <t>Louise Cummings</t>
  </si>
  <si>
    <t>Language and linguistics / Psycholinguistics and neurolinguistics</t>
  </si>
  <si>
    <t>9781107082885</t>
  </si>
  <si>
    <t>Third Language Acquisition and Linguistic Transfer (第三語言習得與語言遷移 )</t>
  </si>
  <si>
    <t>Jason Rothman</t>
  </si>
  <si>
    <t>9781107085756</t>
  </si>
  <si>
    <t>Frequency in Language: Memory, Attention and Learning (語言頻率：記憶、注意力與學習 )</t>
  </si>
  <si>
    <t>Dagmar Divjak</t>
  </si>
  <si>
    <t>9781108428774</t>
  </si>
  <si>
    <t>Developmental Dyslexia across Languages and Writing Systems (跨語言和多寫作系統造成的閱讀障礙 )</t>
  </si>
  <si>
    <t>Ludo Verhoeven</t>
  </si>
  <si>
    <t>9781107164031</t>
  </si>
  <si>
    <t>The Study of Word Stress and Accent: Theories, Methods and Data</t>
  </si>
  <si>
    <t>Rob Goedemans</t>
  </si>
  <si>
    <t>Language and linguistics / Phonetics and phonology</t>
  </si>
  <si>
    <t>9781107034501</t>
  </si>
  <si>
    <t>Gemination, Lenition, and Vowel Lengthening: On the History of Quantity in Germanic (長輔音、弱輔音和長母音：歷史上日爾曼語的上音量)</t>
  </si>
  <si>
    <t>Kurt Goblirsch</t>
  </si>
  <si>
    <t>9781108498425</t>
  </si>
  <si>
    <t>Voice Quality: The Laryngeal Articulator Model (聲音品質：喉發音模型 )</t>
  </si>
  <si>
    <t>John H. Esling</t>
  </si>
  <si>
    <t>9781107113473</t>
  </si>
  <si>
    <t>Sign Language Phonology (手語音韻學 )</t>
  </si>
  <si>
    <t>Diane Brentari</t>
  </si>
  <si>
    <t>9781107172098</t>
  </si>
  <si>
    <t>Word-Formation in English ,2/e (英語中單詞的形成)</t>
  </si>
  <si>
    <t>Ingo Plag</t>
  </si>
  <si>
    <t>Language and linguistics / Morphology</t>
  </si>
  <si>
    <t>160</t>
  </si>
  <si>
    <t>9781107174825</t>
  </si>
  <si>
    <t>The Cambridge Handbook of Spanish Linguistics</t>
  </si>
  <si>
    <t>Kimberly L. Geeslin</t>
  </si>
  <si>
    <t>Language and linguistics / Latin American language, linguistics</t>
  </si>
  <si>
    <t>9781108485814</t>
  </si>
  <si>
    <t>Language Contact and the Making of an Afro-Hispanic Vernacular: Variation and Change in the Colombian Choc? (語言碰撞與非裔西班牙語方言的形成 )</t>
  </si>
  <si>
    <t>Sandro Sessarego</t>
  </si>
  <si>
    <t>9781108469982</t>
  </si>
  <si>
    <t>The Emergence and Development of English: An Introduction</t>
  </si>
  <si>
    <t>William A. Kretzschmar, Jr</t>
  </si>
  <si>
    <t>Language and linguistics / History of the English Language</t>
  </si>
  <si>
    <t>9781107191051</t>
  </si>
  <si>
    <t>Standardising English: Norms and Margins in the History of the English Language</t>
  </si>
  <si>
    <t>Linda Pilli?re</t>
  </si>
  <si>
    <t>9781108426558</t>
  </si>
  <si>
    <t>English and Empire: Literary History, Dialect, and the Digital Archive (英語文學史上的語言：文學史、方言和數位檔案)</t>
  </si>
  <si>
    <t>David West Brown</t>
  </si>
  <si>
    <t>9781316641590</t>
  </si>
  <si>
    <t>Standardising English: Norms and Margins in the History of the English Language (英語標準化：英語歷史上的規範與邊界 )</t>
  </si>
  <si>
    <t>9781108708753</t>
  </si>
  <si>
    <t>Creating Canadian English: The Professor, the Mountaineer, and a National Variety of English (加拿大英語的形成：教授、山地人與一種國家性的英語變體 )</t>
  </si>
  <si>
    <t>Stefan Dollinger</t>
  </si>
  <si>
    <t>9781108419567</t>
  </si>
  <si>
    <t>Categories, Constructions, and Change in English Syntax (英語句法中的類型、結構和變化 )</t>
  </si>
  <si>
    <t>Nuria Y??ez-Bouza</t>
  </si>
  <si>
    <t>76.99</t>
  </si>
  <si>
    <t>9781108428644</t>
  </si>
  <si>
    <t>The Creole Debate (克裡奧爾語之辯)</t>
  </si>
  <si>
    <t>John H. McWhorter</t>
  </si>
  <si>
    <t>Language and linguistics / Historical linguistics</t>
  </si>
  <si>
    <t>9781107136243</t>
  </si>
  <si>
    <t>World Lexicon of Grammaticalization, 2/e (世界語法化詞彙 )</t>
  </si>
  <si>
    <t>Tania Kuteva</t>
  </si>
  <si>
    <t>9781108418560</t>
  </si>
  <si>
    <t>Relational Adjectives in Romance and English: Mismatches at Interfaces</t>
  </si>
  <si>
    <t>Mihaela Moreno</t>
  </si>
  <si>
    <t>Language and linguistics / Grammar and syntax</t>
  </si>
  <si>
    <t>9781108418065</t>
  </si>
  <si>
    <t>Recursion across Domains (跨域遞迴)</t>
  </si>
  <si>
    <t>Luiz Amaral</t>
  </si>
  <si>
    <t>9781107152946</t>
  </si>
  <si>
    <t>Language, Syntax, and the Natural Sciences (語言、句法與自然科學)</t>
  </si>
  <si>
    <t>9781108424806</t>
  </si>
  <si>
    <t>Exploring Linguistic Science: Language Use, Complexity and Interaction</t>
  </si>
  <si>
    <t>Allison Burkette</t>
  </si>
  <si>
    <t>9781107197848</t>
  </si>
  <si>
    <t>English Compounds and their Spelling (英語複合詞及其拼寫)</t>
  </si>
  <si>
    <t>Christina Sanchez-Stockhammer</t>
  </si>
  <si>
    <t>9781107177567</t>
  </si>
  <si>
    <t>Dependency and Directionality (依賴和方向性)</t>
  </si>
  <si>
    <t>Marcel den Dikken</t>
  </si>
  <si>
    <t>9781108428057</t>
  </si>
  <si>
    <t>Colloquial English: Structure and Variation (英語口語：結構與變異)</t>
  </si>
  <si>
    <t>Andrew Radford</t>
  </si>
  <si>
    <t>9781108420976</t>
  </si>
  <si>
    <t>An Areal Typology of Agreement Systems (協定系統的地欄位型別學)</t>
  </si>
  <si>
    <t>Ranko Matasovi?</t>
  </si>
  <si>
    <t>9780521839327</t>
  </si>
  <si>
    <t>The Lexicon (詞彙)</t>
  </si>
  <si>
    <t>James Pustejovsky</t>
  </si>
  <si>
    <t>Language And Linguistics / Grammar And Syntax</t>
  </si>
  <si>
    <t>9781107101746</t>
  </si>
  <si>
    <t>The English Phrasal Verb, 1650–Present: History, Stylistic Drifts, and Lexicalisation (英語短語動詞（1650年至今）：歷史、文體漂移和詞彙化)</t>
  </si>
  <si>
    <t>Paula Rodr?guez-Puente</t>
  </si>
  <si>
    <t>9781108729680</t>
  </si>
  <si>
    <t>Relative Clauses: Structure and Variation in Everyday English (關係從句：日常英語的結構與演變 )</t>
  </si>
  <si>
    <t>9781108415514</t>
  </si>
  <si>
    <t>Mixed Categories: The Morphosyntax of Noun Modification (混合類別：名詞修飾的形態句法 )</t>
  </si>
  <si>
    <t>Irina Nikolaeva</t>
  </si>
  <si>
    <t>9781316621653</t>
  </si>
  <si>
    <t>Lexical-Functional Grammar: An Introduction (詞彙功能語法：導論 )</t>
  </si>
  <si>
    <t>Kersti B?rjars</t>
  </si>
  <si>
    <t>9781108417198</t>
  </si>
  <si>
    <t>Korean Syntax and Semantics (韓語句法學與語義學)</t>
  </si>
  <si>
    <t>EunHee Lee</t>
  </si>
  <si>
    <t>9781108488273</t>
  </si>
  <si>
    <t>Exploring Interfaces (語言介面探索 )</t>
  </si>
  <si>
    <t>M?nica Cabrera</t>
  </si>
  <si>
    <t>9781107144729</t>
  </si>
  <si>
    <t>The History of Spanish: A Student’s Introduction (西班牙史：學生介紹)</t>
  </si>
  <si>
    <t>Diana L. Ranson</t>
  </si>
  <si>
    <t>Language and linguistics / European language, linguistics</t>
  </si>
  <si>
    <t>9781107192195</t>
  </si>
  <si>
    <t>Introducci?n a la Sintaxis del Espa?ol</t>
  </si>
  <si>
    <t>Jos? Camacho</t>
  </si>
  <si>
    <t>9781107139916</t>
  </si>
  <si>
    <t>Narratives Online: Shared Stories in Social Media</t>
  </si>
  <si>
    <t>Ruth Page</t>
  </si>
  <si>
    <t>Language and linguistics / English language, linguistics (general)</t>
  </si>
  <si>
    <t>9781107126879</t>
  </si>
  <si>
    <t>Language, Sexuality and Education</t>
  </si>
  <si>
    <t>9781108470148</t>
  </si>
  <si>
    <t>How Languages Work: An Introduction to Language and Linguistics ,2/e (語言如何運作：語言與語言學導論)</t>
  </si>
  <si>
    <t>Carol Genetti</t>
  </si>
  <si>
    <t>9781108485456</t>
  </si>
  <si>
    <t>Variation in English Worldwide: Registers and Global Varieties (世界各地的英語變化：語域和全球變體 )</t>
  </si>
  <si>
    <t>Axel Bohmann</t>
  </si>
  <si>
    <t>9781107045408</t>
  </si>
  <si>
    <t>Linguistics and English Literature: An Introduction (語言學與英國文學：導論)</t>
  </si>
  <si>
    <t>H. D. Adamson</t>
  </si>
  <si>
    <t>Language And Linguistics / English Language, Linguistics (General)</t>
  </si>
  <si>
    <t>9781107157415</t>
  </si>
  <si>
    <t>Religious Talk Online: The Evangelical Discourse of Muslims, Christians, and Atheists</t>
  </si>
  <si>
    <t>Stephen Pihlaja</t>
  </si>
  <si>
    <t>Language and linguistics / Discourse analysis</t>
  </si>
  <si>
    <t>9781107122161</t>
  </si>
  <si>
    <t>Register Variation on the Web</t>
  </si>
  <si>
    <t>Douglas Biber</t>
  </si>
  <si>
    <t>9781108416351</t>
  </si>
  <si>
    <t>Multimodal Conduct in the Law: Language, Gesture and Materiality in Legal Interaction</t>
  </si>
  <si>
    <t>Gregory Matoesian</t>
  </si>
  <si>
    <t>9781107091733</t>
  </si>
  <si>
    <t>Multilingual Youth Practices in Computer Mediated Communication (電腦媒介交流中的多語言青年實踐)</t>
  </si>
  <si>
    <t>Cecelia Cutler</t>
  </si>
  <si>
    <t>9781108472203</t>
  </si>
  <si>
    <t>Language, Space and Cultural Play: Theorising affect in the semiotic landscape (語言、空間和文化遊戲：理論化對符號學格局的影響 )</t>
  </si>
  <si>
    <t>Lionel Wee</t>
  </si>
  <si>
    <t>9781108403986</t>
  </si>
  <si>
    <t>Metaphors in the Mind: Sources of Variation in Embodied Metaphor (意識中的隱喻：隱喻的變化起源 )</t>
  </si>
  <si>
    <t>Jeannette Littlemore</t>
  </si>
  <si>
    <t>Language and linguistics / Cognitive linguistics</t>
  </si>
  <si>
    <t>9781107181717</t>
  </si>
  <si>
    <t>The Singlish Controversy: Language, Culture and Identity in a Globalizing World</t>
  </si>
  <si>
    <t>Language and linguistics / Asian language, linguistics</t>
  </si>
  <si>
    <t>9781107185456</t>
  </si>
  <si>
    <t>The Cambridge Handbook of Japanese Linguistics</t>
  </si>
  <si>
    <t>Yoko Hasegawa</t>
  </si>
  <si>
    <t>9781107146488</t>
  </si>
  <si>
    <t>The Historical Phonology of Tibetan, Burmese, and Chinese (西藏、緬甸和中國的歷史語音學 )</t>
  </si>
  <si>
    <t>Nathan Hill</t>
  </si>
  <si>
    <t>9780521514859</t>
  </si>
  <si>
    <t>Korean: A Linguistic Introduction (韓語：語言學入門 )</t>
  </si>
  <si>
    <t>Sungdai Cho</t>
  </si>
  <si>
    <t>9781107187702</t>
  </si>
  <si>
    <t>Women and Dictionary-Making: Gender, Genre, and English Language Lexicography</t>
  </si>
  <si>
    <t>Lindsay Rose Russell</t>
  </si>
  <si>
    <t>Language and linguistics / Applied linguistics and second language acquisition</t>
  </si>
  <si>
    <t>9781107125704</t>
  </si>
  <si>
    <t>Statistics in Corpus Linguistics: A Practical Guide (語料庫語言學統計：實用指南)</t>
  </si>
  <si>
    <t>Vaclav Brezina</t>
  </si>
  <si>
    <t>9781107131224</t>
  </si>
  <si>
    <t>Practice in Second Language Learning</t>
  </si>
  <si>
    <t>Christian Jones</t>
  </si>
  <si>
    <t>9781108472227</t>
  </si>
  <si>
    <t>Language and Television Series: A Linguistic Approach to TV Dialogue</t>
  </si>
  <si>
    <t>Monika Bednarek</t>
  </si>
  <si>
    <t>9781108415354</t>
  </si>
  <si>
    <t>Eye-Tracking: A Guide for Applied Linguistics Research</t>
  </si>
  <si>
    <t>Kathy Conklin</t>
  </si>
  <si>
    <t>9781108420433</t>
  </si>
  <si>
    <t>The Cambridge Handbook of Language Learning (劍橋語言學習手冊 )</t>
  </si>
  <si>
    <t>John W. Schwieter</t>
  </si>
  <si>
    <t>9781108713894</t>
  </si>
  <si>
    <t>Task-Based Language Teaching: Theory and Practice (任務型語言教學：理論與實踐 )</t>
  </si>
  <si>
    <t>Rod Ellis</t>
  </si>
  <si>
    <t>9781108456418</t>
  </si>
  <si>
    <t>Second Language Writing, 2/e (第二語言寫作 )</t>
  </si>
  <si>
    <t>9781108499804</t>
  </si>
  <si>
    <t>Phraseology and the Advanced Language Learner (措詞與高階語言學習者 )</t>
  </si>
  <si>
    <t>Svetlana Vetchinnikova</t>
  </si>
  <si>
    <t>9781108472944</t>
  </si>
  <si>
    <t>Literature, Spoken Language and Speaking Skills in Second Language Learning (第二語言學習中的文學、口語和口語技巧 )</t>
  </si>
  <si>
    <t>9781108708173</t>
  </si>
  <si>
    <t>Key Questions in Second Language Acquisition: An Introduction (第二語言習得中的關鍵問題：導論 )</t>
  </si>
  <si>
    <t>Bill VanPatten</t>
  </si>
  <si>
    <t>9781108439978</t>
  </si>
  <si>
    <t>Feedback in Second Language Writing: Contexts and Issues, 2/e (第二語言寫作的回饋：背景與問題 )</t>
  </si>
  <si>
    <t>9781108470353</t>
  </si>
  <si>
    <t>Bilingualism in Action: Theory and Practice (雙語制在行動：理論和實踐 )</t>
  </si>
  <si>
    <t>Luna Filipovi?</t>
  </si>
  <si>
    <t>9781107181366</t>
  </si>
  <si>
    <t>Bilingual Children: A Parents’ Guide (雙語兒童：家長指南 )</t>
  </si>
  <si>
    <t>J?rgen Meisel</t>
  </si>
  <si>
    <t>9781108423274</t>
  </si>
  <si>
    <t>Advances in Empirical Translation Studies: Developing Translation Resources and Technologies (實證翻譯研究的進展：開發翻譯資源和技術 )</t>
  </si>
  <si>
    <t>Meng Ji</t>
  </si>
  <si>
    <t>9781108425346</t>
  </si>
  <si>
    <t>English in Multilingual South Africa: The Linguistics of Contact and Change (多語種南非的英語：接觸與變革的語言學 )</t>
  </si>
  <si>
    <t>Raymond Hickey</t>
  </si>
  <si>
    <t>Language and linguistics / African, Caribbean language, linguistics</t>
  </si>
  <si>
    <t>9781108417976</t>
  </si>
  <si>
    <t>A History of African Linguistics (非洲語言學史 )</t>
  </si>
  <si>
    <t>H. Ekkehard Wolff</t>
  </si>
  <si>
    <t>9788323346913</t>
  </si>
  <si>
    <t>Articles in English as a Second Language: A Phraseological Perspective</t>
  </si>
  <si>
    <t>Justyna Le?niewska</t>
  </si>
  <si>
    <t>LANGUAGE AND LINGUISTICS</t>
  </si>
  <si>
    <t>9789027204493</t>
  </si>
  <si>
    <t>Understanding Deafness, Language and Cognitive Development</t>
  </si>
  <si>
    <t>Gary Morgan</t>
  </si>
  <si>
    <t>Language acquisition/ Psycholinguistics/ Bilingualism/ Theoretical linguistics</t>
  </si>
  <si>
    <t>9789027205070</t>
  </si>
  <si>
    <t>How Metaphors Guide, Teach and Popularize Science</t>
  </si>
  <si>
    <t>Anke Beger</t>
  </si>
  <si>
    <t>Language acquisition/ Language teaching/ Applied linguistics/ Bilingualism</t>
  </si>
  <si>
    <t>9789027204196</t>
  </si>
  <si>
    <t>Usage-Based Studies in Modern Hebrew: Background, Morpho-lexicon, and Syntax</t>
  </si>
  <si>
    <t>Ruth A. Berman</t>
  </si>
  <si>
    <t>Language acquisition/ Language disorders &amp; speech pathology</t>
  </si>
  <si>
    <t>9780198793595</t>
  </si>
  <si>
    <t>The Oxford Handbook of Language Attrition</t>
  </si>
  <si>
    <t>Schmid, Monika S.</t>
  </si>
  <si>
    <t>Language Acquisition</t>
  </si>
  <si>
    <t>9780815359517</t>
  </si>
  <si>
    <t>Imagining Neoliberal Globalization in Contemporary World Fiction</t>
  </si>
  <si>
    <t>Michael Walonen</t>
  </si>
  <si>
    <t>Language &amp; Literature/Literature/Literature by Period</t>
  </si>
  <si>
    <t>9781138502222</t>
  </si>
  <si>
    <t>Critical Branding: Postcolonial Studies and the Market</t>
  </si>
  <si>
    <t>Caroline Koegler</t>
  </si>
  <si>
    <t>9781138710146</t>
  </si>
  <si>
    <t>Casual Shakespeare: Three Centuries of Verbal Echoes</t>
  </si>
  <si>
    <t>Regula Hohl Trillini</t>
  </si>
  <si>
    <t>9781138593275</t>
  </si>
  <si>
    <t>Dalit Literatures in India, 2/e</t>
  </si>
  <si>
    <t>Edited by Joshil K. Abraham and Judith Misrahi-Barak</t>
  </si>
  <si>
    <t>Language &amp; Literature/Literature/Literature by Geographic Area</t>
  </si>
  <si>
    <t>9781138279933</t>
  </si>
  <si>
    <t>L2 Spanish Pragmatics: From Research to Teaching</t>
  </si>
  <si>
    <t>Edited by Domnita Dumitrescu and Patricia Lorena Andueza</t>
  </si>
  <si>
    <t>Language &amp; Literature/Language Teaching &amp; Learning/Languages of Western Europe</t>
  </si>
  <si>
    <t>9781138779563</t>
  </si>
  <si>
    <t>Basic Swedish: A Grammar and Workbook</t>
  </si>
  <si>
    <t>Ian Hinchliffe and Philip Holmes</t>
  </si>
  <si>
    <t>Language &amp; Literature/Language Teaching &amp; Learning/Languages of Scandinavia</t>
  </si>
  <si>
    <t>9781138502017</t>
  </si>
  <si>
    <t>The Field of Chinese Language Education in the U.S.: A Retrospective of the 20th Century</t>
  </si>
  <si>
    <t>Edited by Vivian Ling</t>
  </si>
  <si>
    <t>Language &amp; Literature/Language Teaching &amp; Learning/Languages of Asia</t>
  </si>
  <si>
    <t>9781138101104</t>
  </si>
  <si>
    <t>Modern Mandarin Chinese: The Routledge Course Textbook Level 1, 2/e</t>
  </si>
  <si>
    <t>Claudia Ross, Baozhang He, Pei-Chia Chen and Meng Yeh</t>
  </si>
  <si>
    <t>9781138101111</t>
  </si>
  <si>
    <t>Modern Mandarin Chinese: The Routledge Course Workbook Level 1, 2/e</t>
  </si>
  <si>
    <t>Claudia Ross, Baozhang He, Pei-chia Chen and Meng Yeh</t>
  </si>
  <si>
    <t>Language &amp; Literature/Language Teaching &amp; Learning/General Language Reference</t>
  </si>
  <si>
    <t>9781138063785</t>
  </si>
  <si>
    <t>Intermediate Welsh: A Grammar and Workbook, 2/e</t>
  </si>
  <si>
    <t>Gareth King</t>
  </si>
  <si>
    <t>9780815349228</t>
  </si>
  <si>
    <t>Translation and Paratexts</t>
  </si>
  <si>
    <t>Kathryn Batchelor</t>
  </si>
  <si>
    <t>Language &amp; Literature/Language &amp; Linguistics/Translation</t>
  </si>
  <si>
    <t>9781138573369</t>
  </si>
  <si>
    <t>Translating as a Purposeful Activity 2nd Edition: Functionalist Approaches Explained, 2/e</t>
  </si>
  <si>
    <t>Christiane Nord</t>
  </si>
  <si>
    <t>9781138713949</t>
  </si>
  <si>
    <t>Thinking English Translation: Analysing and Translating English Source Texts</t>
  </si>
  <si>
    <t>Stella Cragie</t>
  </si>
  <si>
    <t>9781138657526</t>
  </si>
  <si>
    <t>Introducci?n a la traducci?n: ingl?s - espa?ol</t>
  </si>
  <si>
    <t>Antonio F Jim?nez Jim?nez</t>
  </si>
  <si>
    <t>9781138666870</t>
  </si>
  <si>
    <t>In Other Words: A Coursebook on Translation, 3/e</t>
  </si>
  <si>
    <t>Mona Baker</t>
  </si>
  <si>
    <t>9781138827134</t>
  </si>
  <si>
    <t>Fictional Translators: Rethinking Translation through Literature</t>
  </si>
  <si>
    <t>Rosemary Arrojo</t>
  </si>
  <si>
    <t>9781138222052</t>
  </si>
  <si>
    <t>Lexical borrowing and deborrowing in Spanish in New York City: Towards a synthesis of the social correlates of lexical use and diffusion in immigrant contexts</t>
  </si>
  <si>
    <t>Rachel Varra</t>
  </si>
  <si>
    <t>Language &amp; Literature/Language &amp; Linguistics/Sociolinguistics</t>
  </si>
  <si>
    <t>9780415786126</t>
  </si>
  <si>
    <t>Understanding Linguistic Fieldwork</t>
  </si>
  <si>
    <t>Felicity Meakins, Jennifer Green and Myfany Turpin</t>
  </si>
  <si>
    <t>Language &amp; Literature/Language &amp; Linguistics/Linguistics</t>
  </si>
  <si>
    <t>9781138858398</t>
  </si>
  <si>
    <t>The German-Speaking World: A Practical Introduction to Sociolinguistic Issues, 2/e</t>
  </si>
  <si>
    <t>Patrick Stevenson, Kristine Horner, Nils Langer and Gertrud Reershemius</t>
  </si>
  <si>
    <t>9780415788786</t>
  </si>
  <si>
    <t>Ling??stica hisp?nica actual: Gu?a did?ctica y materiales de apoyo</t>
  </si>
  <si>
    <t>Javier Munoz-Basols and Manel Lacorte</t>
  </si>
  <si>
    <t>9780415831352</t>
  </si>
  <si>
    <t>Norwegian: A Comprehensive Grammar</t>
  </si>
  <si>
    <t>Philip Holmes and Hans-Olav Enger</t>
  </si>
  <si>
    <t>Language &amp; Literature/Language &amp; Linguistics/Grammar, Syntax &amp; Linguistic Structure</t>
  </si>
  <si>
    <t>9781138684003</t>
  </si>
  <si>
    <t>Manual de fon?tica y fonolog?a espa?olas</t>
  </si>
  <si>
    <t>J. Halvor Clegg and Willis C. Fails</t>
  </si>
  <si>
    <t>9781138243446</t>
  </si>
  <si>
    <t>English Grammar: A Resource Book for Students, 2/e</t>
  </si>
  <si>
    <t>Roger Berry</t>
  </si>
  <si>
    <t>9781138082458</t>
  </si>
  <si>
    <t>Biolinguistic Investigations and the Formal Language Hierarchy</t>
  </si>
  <si>
    <t>Edited by Juan Uriagereka</t>
  </si>
  <si>
    <t>9780415785082</t>
  </si>
  <si>
    <t>?Exacto!: A Practical Guide to Spanish Grammar, 3/e</t>
  </si>
  <si>
    <t>Ane Ortega, Tita Beaven, Cecilia Garrido and Sean Scrivener</t>
  </si>
  <si>
    <t>9781138184824</t>
  </si>
  <si>
    <t>The World’s Major Languages, 3/e</t>
  </si>
  <si>
    <t>Edited by Bernard Comrie</t>
  </si>
  <si>
    <t>Language &amp; Literature/Language &amp; Linguistics/General Language Reference</t>
  </si>
  <si>
    <t>9781138747104</t>
  </si>
  <si>
    <t>The Diachrony of Verb Meaning: Aspect and Argument Structure</t>
  </si>
  <si>
    <t>Elly van Gelderen</t>
  </si>
  <si>
    <t>Language &amp; Literature/Language &amp; Linguistics/English Language</t>
  </si>
  <si>
    <t>9781138234673</t>
  </si>
  <si>
    <t>Is English Changing?</t>
  </si>
  <si>
    <t>Steve Kleinedler</t>
  </si>
  <si>
    <t>9781138482456</t>
  </si>
  <si>
    <t>Supportive Conversations on Facebook Timelines: Discourse Topic Management</t>
  </si>
  <si>
    <t>Radzuwan Ab. Rashid, Kamariah Yunus and Zanirah Wahab</t>
  </si>
  <si>
    <t>Language &amp; Literature/Language &amp; Linguistics/Discourse Analysis</t>
  </si>
  <si>
    <t>9781138696600</t>
  </si>
  <si>
    <t>Multimodality, Poetry and Poetics</t>
  </si>
  <si>
    <t>Richard Andrews</t>
  </si>
  <si>
    <t>9781138298156</t>
  </si>
  <si>
    <t>Moral Talk: Stance and Evaluation in Political Discourse</t>
  </si>
  <si>
    <t>Joe Spencer-Bennett</t>
  </si>
  <si>
    <t>9780815374978</t>
  </si>
  <si>
    <t>Understanding Metaphor through Corpora: A Case Study of Metaphors in Nineteenth Century Writing</t>
  </si>
  <si>
    <t>Katie Patterson</t>
  </si>
  <si>
    <t>Language &amp; Literature/Language &amp; Linguistics/Applied Linguistics</t>
  </si>
  <si>
    <t>9781138016408</t>
  </si>
  <si>
    <t>Translation: The Basics</t>
  </si>
  <si>
    <t>Juliane House</t>
  </si>
  <si>
    <t>9781138714427</t>
  </si>
  <si>
    <t>The Role of Corpus Linguistics in the Ethnography of a Closed Community: Survival Communication</t>
  </si>
  <si>
    <t>Kieran Harrington</t>
  </si>
  <si>
    <t>9781138683990</t>
  </si>
  <si>
    <t>Successful Spoken English: Findings from Learner Corpora</t>
  </si>
  <si>
    <t>Christian Jones, Shelley Byrne and Nicola Halenko</t>
  </si>
  <si>
    <t>9780415708036</t>
  </si>
  <si>
    <t>Second Language Processing: An Introduction</t>
  </si>
  <si>
    <t>Nan Jiang</t>
  </si>
  <si>
    <t>9781138911765</t>
  </si>
  <si>
    <t>Second Language Pragmatics: From Theory to Research</t>
  </si>
  <si>
    <t>Jonathan Culpeper, Alison Mackey and Naoko Taguchi</t>
  </si>
  <si>
    <t>9781138237384</t>
  </si>
  <si>
    <t>Perspectives from Systemic Functional Linguistics</t>
  </si>
  <si>
    <t>Edited by Akila Sellami-Baklouti and Lise Fontaine</t>
  </si>
  <si>
    <t>9781138592490</t>
  </si>
  <si>
    <t>Interculturality in International Education</t>
  </si>
  <si>
    <t>Jane Jackson</t>
  </si>
  <si>
    <t>9781138785267</t>
  </si>
  <si>
    <t>Grammar, Meaning, and Concepts: A Discourse-Based Approach to English Grammar</t>
  </si>
  <si>
    <t>Susan Strauss, Parastou Feiz and Xuehua Xiang</t>
  </si>
  <si>
    <t>9781138296794</t>
  </si>
  <si>
    <t>Feeling It: Language, Race, and Affect in Latinx Youth Learning</t>
  </si>
  <si>
    <t>Edited by Mary Bucholtz, Dolores In?s Casillas and Jin Sook Lee</t>
  </si>
  <si>
    <t>9781138065710</t>
  </si>
  <si>
    <t>Emerging Hispanicized English in the Nuevo New South: Language Variation in a Triethnic Community</t>
  </si>
  <si>
    <t>Erin Callahan</t>
  </si>
  <si>
    <t>9781138123083</t>
  </si>
  <si>
    <t>Corpus Linguistics for English Teachers: Tools, Online Resources, and Classroom Activities</t>
  </si>
  <si>
    <t>Eric Friginal</t>
  </si>
  <si>
    <t>9781138895782</t>
  </si>
  <si>
    <t>Corpus Approaches to Discourse: A Critical Review</t>
  </si>
  <si>
    <t>Edited by Charlotte Taylor and Anna Marchi</t>
  </si>
  <si>
    <t>9781138287273</t>
  </si>
  <si>
    <t>Corpus Approaches to Contemporary British Speech: Sociolinguistic Studies of the Spoken BNC2014</t>
  </si>
  <si>
    <t>Edited by Vaclav Brezina, Robbie Love and Karin Aijmer</t>
  </si>
  <si>
    <t>9781138641730</t>
  </si>
  <si>
    <t>Translation and World Literature</t>
  </si>
  <si>
    <t>Edited by Susan Bassnett</t>
  </si>
  <si>
    <t>Language &amp; Linguistics/Translation</t>
  </si>
  <si>
    <t>9781138068254</t>
  </si>
  <si>
    <t>The Arabic-English Translator as Photographer: A Linguistic Account</t>
  </si>
  <si>
    <t>Ali Almanna and Khaled Al-Shehari</t>
  </si>
  <si>
    <t>9781138571440</t>
  </si>
  <si>
    <t>Perspectives on Retranslation: Ideology, Paratexts, Methods</t>
  </si>
  <si>
    <t>Edited by ?zlem Berk Albachten and ?ehnaz Tahir G?r?a?lar</t>
  </si>
  <si>
    <t>9781138563650</t>
  </si>
  <si>
    <t>Moving Boundaries in Translation Studies</t>
  </si>
  <si>
    <t>Edited by Helle V. Dam, Matilde Nisbeth Br?gger and Karen Korning Zethsen</t>
  </si>
  <si>
    <t>9781138392830</t>
  </si>
  <si>
    <t>Contemporary Approaches to Translation Theory and Practice</t>
  </si>
  <si>
    <t>Edited by Roberto A. Valdeon</t>
  </si>
  <si>
    <t>9781138616035</t>
  </si>
  <si>
    <t>A Sociological Approach to Poetry Translation: Modern European Poet-Translators</t>
  </si>
  <si>
    <t>Jacob S. D. Blakesley</t>
  </si>
  <si>
    <t>9781138631373</t>
  </si>
  <si>
    <t>The Queerness of Translation: Transference, Interpretation, Theory</t>
  </si>
  <si>
    <t>Christopher Larkosh</t>
  </si>
  <si>
    <t>9781138232945</t>
  </si>
  <si>
    <t>Healthcare Interpreting Explained</t>
  </si>
  <si>
    <t>Claudia V. Angelelli</t>
  </si>
  <si>
    <t>9781138744325</t>
  </si>
  <si>
    <t>Narratives of Conflict, Belonging, and the State: Discourse and Social Life in Post-War Ireland</t>
  </si>
  <si>
    <t>Brigittine M. French</t>
  </si>
  <si>
    <t>Language &amp; Linguistics/Sociolinguistics</t>
  </si>
  <si>
    <t>9781138069442</t>
  </si>
  <si>
    <t>Language and Social Justice in Practice</t>
  </si>
  <si>
    <t>Edited by Netta Avineri, Laura R. Graham, Eric J. Johnson, Robin Conley Riner and Jonathan Rosa</t>
  </si>
  <si>
    <t>9781138907003</t>
  </si>
  <si>
    <t>Food and Language: Discourses and Foodways across Cultures</t>
  </si>
  <si>
    <t>Kathleen C. Riley and Amy L. Paugh</t>
  </si>
  <si>
    <t>9781138295919</t>
  </si>
  <si>
    <t>Biculturalism and Spanish in Contact: Sociolinguistic Case Studies</t>
  </si>
  <si>
    <t>Edited by Eva N??ez-M?ndez</t>
  </si>
  <si>
    <t>9781138215795</t>
  </si>
  <si>
    <t>Pragm?tica del espa?ol: contexto, uso y variaci?n</t>
  </si>
  <si>
    <t>J. C?sar F?lix-Brasdefer</t>
  </si>
  <si>
    <t>Language &amp; Linguistics/Pragmatics</t>
  </si>
  <si>
    <t>9781138886308</t>
  </si>
  <si>
    <t>The Age of Translation: A Commentary on Walter Benjamin’s ‘The Task of the Translator’</t>
  </si>
  <si>
    <t>Antoine Berman</t>
  </si>
  <si>
    <t>Language &amp; Linguistics/Linguistics</t>
  </si>
  <si>
    <t>9781760021719</t>
  </si>
  <si>
    <t>Sign Language Interpreting: Theory and Practice, 3/e</t>
  </si>
  <si>
    <t>Jemina Napier, Rachel Locker McKee and Della Goswell</t>
  </si>
  <si>
    <t>9781138496484</t>
  </si>
  <si>
    <t>Semantics of Chinese Questions: An Interface Approach</t>
  </si>
  <si>
    <t>Hongyuan Dong</t>
  </si>
  <si>
    <t>9781138065192</t>
  </si>
  <si>
    <t>Intensification and Modal Necessity in Mandarin Chinese</t>
  </si>
  <si>
    <t>Jiun-Shiung Wu</t>
  </si>
  <si>
    <t>9781138357235</t>
  </si>
  <si>
    <t>Critical Discourse Analysis: The Critical Study of Language, 2/e</t>
  </si>
  <si>
    <t>Norman Fairclough</t>
  </si>
  <si>
    <t>9781138629295</t>
  </si>
  <si>
    <t>Spanish Language Variation and Change</t>
  </si>
  <si>
    <t>Lewis Chadwick Howe</t>
  </si>
  <si>
    <t>9781474440028</t>
  </si>
  <si>
    <t>Pragmatics</t>
  </si>
  <si>
    <t>Chris Cummins</t>
  </si>
  <si>
    <t>Language &amp; Linguistics/linguistics</t>
  </si>
  <si>
    <t>9781474405218</t>
  </si>
  <si>
    <t>Cognitive Linguistics: An Introduction, 2/e</t>
  </si>
  <si>
    <t>Vyvyan Evans</t>
  </si>
  <si>
    <t>9780748696949</t>
  </si>
  <si>
    <t>Migrating Meanings: Sharing Keywords in a Global World</t>
  </si>
  <si>
    <t>James Underhill; Mariarosaria Gianninoto</t>
  </si>
  <si>
    <t>Language &amp; Linguistics/Historical &amp; comparative linguistics</t>
  </si>
  <si>
    <t>9781138549760</t>
  </si>
  <si>
    <t>Soluzioni: A Practical Grammar of Contemporary Italian, 4/e</t>
  </si>
  <si>
    <t>Denise De Rome</t>
  </si>
  <si>
    <t>Language &amp; Linguistics/Grammar, Syntax &amp; Linguistic Structure</t>
  </si>
  <si>
    <t>9781138558823</t>
  </si>
  <si>
    <t>Slang across Societies: Motivations and Construction</t>
  </si>
  <si>
    <t>Jim Davie</t>
  </si>
  <si>
    <t>9781138182523</t>
  </si>
  <si>
    <t>Partition and Quantity: Numeral Classifiers, Measurement, and Partitive Constructions in Mandarin Chinese</t>
  </si>
  <si>
    <t>Jing Jin</t>
  </si>
  <si>
    <t>9780815368984</t>
  </si>
  <si>
    <t>Mandarin Loanwords</t>
  </si>
  <si>
    <t>Tae Eun Kim</t>
  </si>
  <si>
    <t>9780815367109</t>
  </si>
  <si>
    <t>Learn to Use Chinese Aspect Particles</t>
  </si>
  <si>
    <t>Jian Kang Loar</t>
  </si>
  <si>
    <t>9781138083974</t>
  </si>
  <si>
    <t>Gram?tica espa?ola: Variaci?n social</t>
  </si>
  <si>
    <t>Kim Potowski and Naomi L. Shin</t>
  </si>
  <si>
    <t>9781138233041</t>
  </si>
  <si>
    <t>Diachronic and Comparative Syntax</t>
  </si>
  <si>
    <t>Ian Roberts</t>
  </si>
  <si>
    <t>9781138584600</t>
  </si>
  <si>
    <t>Advances in Proto-Basque Reconstruction with Evidence for the Proto-Indo-European-Euskarian Hypothesis</t>
  </si>
  <si>
    <t>Juliette Blevins</t>
  </si>
  <si>
    <t>210</t>
  </si>
  <si>
    <t>9780415786515</t>
  </si>
  <si>
    <t>A Concise Introduction to Linguistics, 5/e</t>
  </si>
  <si>
    <t>Bruce M. Rowe and Diane P. Levine</t>
  </si>
  <si>
    <t>9781138483804</t>
  </si>
  <si>
    <t>Russian Nouns of Common Gender in Use</t>
  </si>
  <si>
    <t>Marina Rojavin and Alexander Rojavin</t>
  </si>
  <si>
    <t>9781138568112</t>
  </si>
  <si>
    <t>Focus Manifestation in Mandarin Chinese and Cantonese: A Comparative Perspective</t>
  </si>
  <si>
    <t>Peppina Po-lun Lee</t>
  </si>
  <si>
    <t>9780415824613</t>
  </si>
  <si>
    <t>Comparative Grammar of Arabic Varieties</t>
  </si>
  <si>
    <t>Elabbas Benmamoun</t>
  </si>
  <si>
    <t>9780415816298</t>
  </si>
  <si>
    <t>An Introduction to Arabic Linguistics</t>
  </si>
  <si>
    <t>Mohammad Mohammad</t>
  </si>
  <si>
    <t>9781474436151</t>
  </si>
  <si>
    <t>Rethinking Morphology</t>
  </si>
  <si>
    <t>Laurie Bauer</t>
  </si>
  <si>
    <t>Language &amp; Linguistics/Grammar, syntax</t>
  </si>
  <si>
    <t>9781474433143</t>
  </si>
  <si>
    <t>A Multi-Locus Analysis of Arabic Negation: Micro-Variation in Southern Levantine, Gulf and Standard Arabic</t>
  </si>
  <si>
    <t>Ahmad Alqassas</t>
  </si>
  <si>
    <t>570</t>
  </si>
  <si>
    <t>9780415835022</t>
  </si>
  <si>
    <t>Atlas of the World’s Languages, 3/e</t>
  </si>
  <si>
    <t>Edited by R.E. Asher and Christopher Moseley</t>
  </si>
  <si>
    <t>Language &amp; Linguistics/General Language Reference</t>
  </si>
  <si>
    <t>9781138600430</t>
  </si>
  <si>
    <t>Translation and Conflict: A narrative account, 2/e</t>
  </si>
  <si>
    <t>Language &amp; Linguistics/English Language</t>
  </si>
  <si>
    <t>9781138501089</t>
  </si>
  <si>
    <t>The History of English: An Introduction, 2/e</t>
  </si>
  <si>
    <t>Stephan Gramley</t>
  </si>
  <si>
    <t>9781138157637</t>
  </si>
  <si>
    <t>The Earliest English: An Introduction to Old English Language</t>
  </si>
  <si>
    <t>Chris Mccully and Sharon Hilles</t>
  </si>
  <si>
    <t>9780815363453</t>
  </si>
  <si>
    <t>Lexical Innovation in World Englishes: Cross-fertilization and Evolving Paradigms</t>
  </si>
  <si>
    <t>Patrizia Anesa</t>
  </si>
  <si>
    <t>9781138569270</t>
  </si>
  <si>
    <t>Language and Power: A Resource Book for Students, 2/e</t>
  </si>
  <si>
    <t>Paul Simpson, Andrea Mayr and Simon Statham</t>
  </si>
  <si>
    <t>9781138179622</t>
  </si>
  <si>
    <t>A History of English Negation</t>
  </si>
  <si>
    <t>Gabriella Mazzon</t>
  </si>
  <si>
    <t>9781138487666</t>
  </si>
  <si>
    <t>World Englishes, 3/e</t>
  </si>
  <si>
    <t>Gunnel Melchers, Philip Shaw and Peter Sundkvist</t>
  </si>
  <si>
    <t>9781138087392</t>
  </si>
  <si>
    <t>Variation within African American Language</t>
  </si>
  <si>
    <t>Nicole Holliday</t>
  </si>
  <si>
    <t>9781138066823</t>
  </si>
  <si>
    <t>Language, Creativity and Humour Online</t>
  </si>
  <si>
    <t>Camilla Vasquez</t>
  </si>
  <si>
    <t>9781138644397</t>
  </si>
  <si>
    <t>Language and Media: A Resource Book for Students, 2/e</t>
  </si>
  <si>
    <t>Rodney Jones, Alan Durant, Marina Lambrou, Sylvia Jaworska and Erhan Aslan</t>
  </si>
  <si>
    <t>9781138500716</t>
  </si>
  <si>
    <t>History of English: A Resource Book for Students, 2/e</t>
  </si>
  <si>
    <t>Dan McIntyre</t>
  </si>
  <si>
    <t>9781138041905</t>
  </si>
  <si>
    <t>English with an Accent: Language, Ideology and Discrimination in the United States, 3/e</t>
  </si>
  <si>
    <t>Rosina Lippi-Green, Rusty Barrett, Jennifer Cramer and Kevin Mcgowan</t>
  </si>
  <si>
    <t>9781138584631</t>
  </si>
  <si>
    <t>Time Series Analysis of Discourse: Method and Case Studies</t>
  </si>
  <si>
    <t>Dennis Tay</t>
  </si>
  <si>
    <t>Language &amp; Linguistics/Discourse Analysis</t>
  </si>
  <si>
    <t>9781138304031</t>
  </si>
  <si>
    <t>News Framing through English-Chinese translation: A comparative study of Chinese and English media discourse</t>
  </si>
  <si>
    <t>Nancy Xiuzhi Liu</t>
  </si>
  <si>
    <t>9780815350118</t>
  </si>
  <si>
    <t>Fiction and the Languages of Law: Understanding Contemporary Legal Discourse</t>
  </si>
  <si>
    <t>Karen Petroski</t>
  </si>
  <si>
    <t>9781138298163</t>
  </si>
  <si>
    <t>Discourse in Translation</t>
  </si>
  <si>
    <t>Edited by Said Faiq</t>
  </si>
  <si>
    <t>9781138105355</t>
  </si>
  <si>
    <t>Ling??stica textual y ense?anza de espa?ol LE/L2</t>
  </si>
  <si>
    <t>Edited by Javier de Santiago Guerv?s and Lourdes D?az Rodr?guez</t>
  </si>
  <si>
    <t>9781138480230</t>
  </si>
  <si>
    <t>Arabic translation across discourses</t>
  </si>
  <si>
    <t>Said Faiq</t>
  </si>
  <si>
    <t>9781138634961</t>
  </si>
  <si>
    <t>Understanding Formulaic Language: A Second Language Acquisition Perspective</t>
  </si>
  <si>
    <t>Edited by Anna Siyanova-Chanturia and Ana Pellicer-S?nchez</t>
  </si>
  <si>
    <t>Language &amp; Linguistics/Applied Linguistics</t>
  </si>
  <si>
    <t>9780815395768</t>
  </si>
  <si>
    <t>Rethinking Language, Text and Context: Interdisciplinary Research in Stylistics in Honour of Michael Toolan</t>
  </si>
  <si>
    <t>Edited by Ruth Page, Beatrix Busse and Nina N?rgaard</t>
  </si>
  <si>
    <t>9781138316164</t>
  </si>
  <si>
    <t>Researching Agency in Language Policy and Planning</t>
  </si>
  <si>
    <t>Edited by Gregory Paul Glasgow and Jeremie Bouchard</t>
  </si>
  <si>
    <t>9780815379546</t>
  </si>
  <si>
    <t>Multilingual Sydney</t>
  </si>
  <si>
    <t>Edited by Alice Chik, Phil Benson and Robyn Moloney</t>
  </si>
  <si>
    <t>9781138082533</t>
  </si>
  <si>
    <t>Multilayer Corpus Studies</t>
  </si>
  <si>
    <t>Amir Zeldes</t>
  </si>
  <si>
    <t>9781138684126</t>
  </si>
  <si>
    <t>Formaci?n de palabras y ense?anza del espa?ol LE/L2</t>
  </si>
  <si>
    <t>David Serrano-Dolader</t>
  </si>
  <si>
    <t>9781138209176</t>
  </si>
  <si>
    <t>English in the Disciplines: A Multidimensional Model for ESP Course Design</t>
  </si>
  <si>
    <t>Christoph A Hafner and Lindsay Miller</t>
  </si>
  <si>
    <t>9781138669666</t>
  </si>
  <si>
    <t>Discourse Analysis: A Resource Book for Students, 2/e</t>
  </si>
  <si>
    <t>Rodney H. Jones</t>
  </si>
  <si>
    <t>9781138602977</t>
  </si>
  <si>
    <t>Critical Perspectives on Linguistic Fixity and Fluidity: Languagised Lives</t>
  </si>
  <si>
    <t>Edited by J?rgen Jaspers and Lian Malai Madsen</t>
  </si>
  <si>
    <t>9781138316188</t>
  </si>
  <si>
    <t>Agency in Language Policy and Planning:: Critical Inquiries</t>
  </si>
  <si>
    <t>Edited by Jeremie Bouchard and Gregory Paul Glasgow</t>
  </si>
  <si>
    <t>9781138702776</t>
  </si>
  <si>
    <t>Understanding Health Communication through Patient Feedback</t>
  </si>
  <si>
    <t>Paul Baker, Gavin Brookes and Craig Evans</t>
  </si>
  <si>
    <t>9781138584686</t>
  </si>
  <si>
    <t>The Social Lives of Study Abroad: Understanding Second Language Learners’ Experiences through Social Network Analysis and Conversation Analysis</t>
  </si>
  <si>
    <t>Atsushi Hasegawa</t>
  </si>
  <si>
    <t>9781138738003</t>
  </si>
  <si>
    <t>Multimodal Identities: corpus, context and applications</t>
  </si>
  <si>
    <t>Svenja Adolphs</t>
  </si>
  <si>
    <t>9781138698314</t>
  </si>
  <si>
    <t>English for Research Publication Purposes: a critical pragmatic approach</t>
  </si>
  <si>
    <t>Karen Englander and James Corcoran</t>
  </si>
  <si>
    <t>9780815350637</t>
  </si>
  <si>
    <t>Assessing Academic English for Higher Education Admissions</t>
  </si>
  <si>
    <t>Edited by Xiaoming Xi and John M. Norris</t>
  </si>
  <si>
    <t>9781138589513</t>
  </si>
  <si>
    <t>Translating and Interpreting in Korean Contexts: Engaging with Asian and Western Others</t>
  </si>
  <si>
    <t>Edited by Ji-Hae Kang and Judy Wakabayashi</t>
  </si>
  <si>
    <t>Language &amp; Linguistics /Translation</t>
  </si>
  <si>
    <t>275</t>
  </si>
  <si>
    <t>9781138933330</t>
  </si>
  <si>
    <t>Routledge Encyclopedia of Translation Studies, 3/e</t>
  </si>
  <si>
    <t>Edited by Mona Baker and Gabriela Saldanha</t>
  </si>
  <si>
    <t>9781138354203</t>
  </si>
  <si>
    <t>Translation: A Guide to the Practice of Crafting Target Texts</t>
  </si>
  <si>
    <t>Stella Cragie and Ann Pattison</t>
  </si>
  <si>
    <t>9781138920972</t>
  </si>
  <si>
    <t>Thinking German Translation: A Course in Translation Method: German to English, 3/e</t>
  </si>
  <si>
    <t>Margaret Rogers, Michael White, Michael Loughridge, Ian Higgins and S?ndor Hervey</t>
  </si>
  <si>
    <t>9781138503823</t>
  </si>
  <si>
    <t>The Translation and Transmission of Concrete Poetry</t>
  </si>
  <si>
    <t>Edited by John Corbett and Ting Huang</t>
  </si>
  <si>
    <t>9781138895157</t>
  </si>
  <si>
    <t>Revising and Editing for Translators, 4/e</t>
  </si>
  <si>
    <t>Brian Mossop</t>
  </si>
  <si>
    <t>9780367204938</t>
  </si>
  <si>
    <t>Ka?an Adam: A Turkish Learner’s Crime Novel</t>
  </si>
  <si>
    <t>Mafalda Ade</t>
  </si>
  <si>
    <t>9780367227272</t>
  </si>
  <si>
    <t>Becoming a Translator: An Introduction to the Theory and Practice of Translation, 4/e</t>
  </si>
  <si>
    <t>Douglas Robinson</t>
  </si>
  <si>
    <t>9781138616189</t>
  </si>
  <si>
    <t>Translation and Style, 2/e</t>
  </si>
  <si>
    <t>Jean Boase-Beier</t>
  </si>
  <si>
    <t>Language &amp; Linguistics /Stylistics</t>
  </si>
  <si>
    <t>9781474466998</t>
  </si>
  <si>
    <t>The Corpus Phonology of English: Multifocal Analyses of Variation</t>
  </si>
  <si>
    <t>Anne Przewozny-Desriaux; Sylvain Navarro; Cecile Viollain</t>
  </si>
  <si>
    <t>Language &amp; Linguistics /Sociolinguistics</t>
  </si>
  <si>
    <t>9780367258047</t>
  </si>
  <si>
    <t>No Dialect Please, You’re a Poet: English Dialect in Poetry in the 20th and 21st Centuries</t>
  </si>
  <si>
    <t>Edited by Claire H?lie, Elise Brault-Dreux and Emilie Loriaux</t>
  </si>
  <si>
    <t>9781474445863</t>
  </si>
  <si>
    <t>Modelling World Englishes: A Joint Approach to Postcolonial and Non-Postcolonial Englishes</t>
  </si>
  <si>
    <t>Sarah Buschfeld; Alexander Kautzsch</t>
  </si>
  <si>
    <t>9780367856472</t>
  </si>
  <si>
    <t>Linguistic Variation and Social Practices of Normative Masculinity: Authority and Multifunctional Humour in a Dublin Sports Club</t>
  </si>
  <si>
    <t>Fergus O’Dwyer</t>
  </si>
  <si>
    <t>9781474449946</t>
  </si>
  <si>
    <t>Language, Ideology and Sociopolitical Change in the Arabic-Speaking World</t>
  </si>
  <si>
    <t>Chaoqun Lian</t>
  </si>
  <si>
    <t>9781474430548</t>
  </si>
  <si>
    <t>Historical Dialectology in the Digital Age</t>
  </si>
  <si>
    <t>Rhona Alcorn; Joanna Kopaczyk; Bettelou Los</t>
  </si>
  <si>
    <t>9781138303997</t>
  </si>
  <si>
    <t>Handbook of the Arabic Language and Identity</t>
  </si>
  <si>
    <t>Edited by Reem Bassiouney and Keith Walters</t>
  </si>
  <si>
    <t>9781474442565</t>
  </si>
  <si>
    <t>Dialect Writing and the North of England</t>
  </si>
  <si>
    <t>Patrick Honeybone; Warren Maguire</t>
  </si>
  <si>
    <t>9781474457330</t>
  </si>
  <si>
    <t>Arabic Sociolinguistics: Second Edition</t>
  </si>
  <si>
    <t>Reem Bassiouney</t>
  </si>
  <si>
    <t>9781474458153</t>
  </si>
  <si>
    <t>Language Acquisition: A Linguistic Introduction, 2nd Edition</t>
  </si>
  <si>
    <t>Helen Goodluck</t>
  </si>
  <si>
    <t>Language &amp; Linguistics /Psycholinguistics</t>
  </si>
  <si>
    <t>9780815357704</t>
  </si>
  <si>
    <t>Gu?a pr?ctica de pragm?tica del espa?ol</t>
  </si>
  <si>
    <t>Edited by Mar?a Elena Placencia and Xose A. Padilla</t>
  </si>
  <si>
    <t>Language &amp; Linguistics /Pragmatics</t>
  </si>
  <si>
    <t>9780748636143</t>
  </si>
  <si>
    <t>English Sociophonetics</t>
  </si>
  <si>
    <t>Kevin Watson</t>
  </si>
  <si>
    <t>Language &amp; Linguistics /Phonetics, phonology</t>
  </si>
  <si>
    <t>9781474463683</t>
  </si>
  <si>
    <t>An Introduction to English Phonology 2nd Edition</t>
  </si>
  <si>
    <t>April McMahon</t>
  </si>
  <si>
    <t>9781474436359</t>
  </si>
  <si>
    <t>An Introduction to English Phonology</t>
  </si>
  <si>
    <t>9781138045040</t>
  </si>
  <si>
    <t>U.S. Mexican Spanish: A National Language West of the Mississippi</t>
  </si>
  <si>
    <t>Daniel Villa</t>
  </si>
  <si>
    <t>Language &amp; Linguistics /Linguistics</t>
  </si>
  <si>
    <t>9781138385948</t>
  </si>
  <si>
    <t>Variedades de la lengua espa?ola</t>
  </si>
  <si>
    <t>Francisco Moreno-Fern?ndez</t>
  </si>
  <si>
    <t>9780367353414</t>
  </si>
  <si>
    <t>Topics and Concepts in Literary Translation</t>
  </si>
  <si>
    <t>Edited by Roberto A. Valde?n</t>
  </si>
  <si>
    <t>240</t>
  </si>
  <si>
    <t>9781138650848</t>
  </si>
  <si>
    <t>The Uralic Languages, 2/e</t>
  </si>
  <si>
    <t>Daniel Abondolo and Riitta-Liisa Valij?rvi</t>
  </si>
  <si>
    <t>9781138606852</t>
  </si>
  <si>
    <t>Standardization as Sociolinguistic Change: A Transversal Study of Three Traditional Dialect Areas</t>
  </si>
  <si>
    <t>Edited by Marie Maegaard, Malene Monka, Kristine K?hler Mortensen and Andreas Candefors St?hr</t>
  </si>
  <si>
    <t>9781138188891</t>
  </si>
  <si>
    <t>Language variation and change in social networks: A bipartite approach</t>
  </si>
  <si>
    <t>Robin Dodsworth and Richard A. Benton</t>
  </si>
  <si>
    <t>9780367354800</t>
  </si>
  <si>
    <t>Early Language Acquisition of Mandarin-Speaking Children</t>
  </si>
  <si>
    <t>Yunqiu Zhang</t>
  </si>
  <si>
    <t>9780367254445</t>
  </si>
  <si>
    <t>Dialogues on the Theory and Practice of Literary Translation</t>
  </si>
  <si>
    <t>Xu Jun</t>
  </si>
  <si>
    <t>9781138781368</t>
  </si>
  <si>
    <t>Cognitive Poetics: A New Introduction, 2/e</t>
  </si>
  <si>
    <t>Peter Stockwell</t>
  </si>
  <si>
    <t>9780367375027</t>
  </si>
  <si>
    <t>Translation as Actor-Networking: Actors, Agencies, and Networks in the Making of Arthur Waley’s English Translation of the Chinese ’Journey to the West’</t>
  </si>
  <si>
    <t>Wenyan Luo</t>
  </si>
  <si>
    <t>Language &amp; Linguistics /Language and Communication</t>
  </si>
  <si>
    <t>9780415788939</t>
  </si>
  <si>
    <t>The Analysis of Legal Cases: A Narrative Approach</t>
  </si>
  <si>
    <t>Flora Di Donato</t>
  </si>
  <si>
    <t>9780367203153</t>
  </si>
  <si>
    <t>The Aesthetics and Politics of Linguistic Borders: Multilingualism in Northern European Literature</t>
  </si>
  <si>
    <t>Edited by Heidi Gr?nstrand, Markus Huss and Ralf Kauranen</t>
  </si>
  <si>
    <t>9781138335639</t>
  </si>
  <si>
    <t>Propaganda and International Criminal Law: From Cognition to Criminality</t>
  </si>
  <si>
    <t>Predrag Doj?inovi?</t>
  </si>
  <si>
    <t>9780367224035</t>
  </si>
  <si>
    <t>Misinformation in Referenda</t>
  </si>
  <si>
    <t>Edited by Sandrine Baume, V?ronique Boillet and Vincent Martenet</t>
  </si>
  <si>
    <t>9781138907294</t>
  </si>
  <si>
    <t>A Cultural Dictionary of The Chinese Language: 500 Proverbs, Idioms and Maxims</t>
  </si>
  <si>
    <t>Liwei Jiao</t>
  </si>
  <si>
    <t>9781474448208</t>
  </si>
  <si>
    <t>The Interaction of Borrowing and Word Formation</t>
  </si>
  <si>
    <t>Pius ten Hacken; Renata Panocova</t>
  </si>
  <si>
    <t>Language &amp; Linguistics /Historical &amp; comparative linguistics</t>
  </si>
  <si>
    <t>9781474437998</t>
  </si>
  <si>
    <t>The English Subjunctive: A Corpus-Based Historical Study</t>
  </si>
  <si>
    <t>Lilo Moessner</t>
  </si>
  <si>
    <t>9780367086909</t>
  </si>
  <si>
    <t>Russian Function Words: Meanings and Use: Conjunctions, Interjections, Parenthetical Words, Particles, and Prepositions</t>
  </si>
  <si>
    <t>Language &amp; Linguistics /Grammar, Syntax &amp; Linguistic Structure</t>
  </si>
  <si>
    <t>9781138054974</t>
  </si>
  <si>
    <t>Numeral Classifiers and Classifier Languages: Korean, Japanese and Chinese</t>
  </si>
  <si>
    <t>Edited by Young-Wha Kim, Chungmin Lee and Byeong-Uk Yi</t>
  </si>
  <si>
    <t>9780367198411</t>
  </si>
  <si>
    <t>Understanding Syntax, 5/e</t>
  </si>
  <si>
    <t>Maggie Tallerman</t>
  </si>
  <si>
    <t>9781138549975</t>
  </si>
  <si>
    <t>Tondano: a grammar sketch of an endangered Minahasan language</t>
  </si>
  <si>
    <t>Timothy Brickell</t>
  </si>
  <si>
    <t>9780367367466</t>
  </si>
  <si>
    <t>The Routledge Advanced Persian Course: Farsi Shirin Ast 3</t>
  </si>
  <si>
    <t>Pouneh Shabani-Jadidi</t>
  </si>
  <si>
    <t>9780367266356</t>
  </si>
  <si>
    <t>The Korean Verb - Structured and Complete</t>
  </si>
  <si>
    <t>Dick Grune and Seongyeon Cho</t>
  </si>
  <si>
    <t>9780815395089</t>
  </si>
  <si>
    <t>Systemic Functional Language Description: Making Meaning Matter</t>
  </si>
  <si>
    <t>Edited by J.R. Martin, Y.J. Doran and Giacomo Figueredo</t>
  </si>
  <si>
    <t>9780367373993</t>
  </si>
  <si>
    <t>Research on Functional Grammar of Chinese II: Reference and Grammatical Category</t>
  </si>
  <si>
    <t>Bojiang Zhang and Mei Fang</t>
  </si>
  <si>
    <t>9780367368517</t>
  </si>
  <si>
    <t>Research on Functional Grammar of Chinese I: Information Structure and Word Ordering Selection</t>
  </si>
  <si>
    <t>9781138579361</t>
  </si>
  <si>
    <t>Practical Chinese Usage</t>
  </si>
  <si>
    <t>Emma Wu</t>
  </si>
  <si>
    <t>48.99</t>
  </si>
  <si>
    <t>9780367086725</t>
  </si>
  <si>
    <t>New Reference Grammar of Modern Spanish + Practising Spanish Grammar Workbook</t>
  </si>
  <si>
    <t>John Butt, Carmen Benjamin, Antonia Moreira Rodr?guez, Angela Howkins, Christopher Pountain and Teresa de Carlos</t>
  </si>
  <si>
    <t>9781138236523</t>
  </si>
  <si>
    <t>Modern Irish: A Comprehensive Grammar</t>
  </si>
  <si>
    <t>Nancy Stenson</t>
  </si>
  <si>
    <t>9781138063600</t>
  </si>
  <si>
    <t>Lithuanian: A Comprehensive Grammar</t>
  </si>
  <si>
    <t>Meilut? Ramonien?, Joana Pribu?auskait?, Jogil? Teresa Ramonait? and Loreta Vilkien?</t>
  </si>
  <si>
    <t>9780367405298</t>
  </si>
  <si>
    <t>Korean Morphosyntax: Focusing on Clitics and Their Roles in Syntax</t>
  </si>
  <si>
    <t>Hee-Rahk Chae</t>
  </si>
  <si>
    <t>9780815353300</t>
  </si>
  <si>
    <t>Introducing Phonetics and Phonology, 4/e</t>
  </si>
  <si>
    <t>Mike Davenport and S.J. Hannahs</t>
  </si>
  <si>
    <t>9781138304079</t>
  </si>
  <si>
    <t>Intermediate German: A Grammar and Workbook, 2/e</t>
  </si>
  <si>
    <t>Anna Miell and Heiner Schenke</t>
  </si>
  <si>
    <t>9781138359604</t>
  </si>
  <si>
    <t>Gram?tica fundamental del espa?ol</t>
  </si>
  <si>
    <t>Francisco Moreno-Fern?ndez, Inmaculada Penad?s-Mart?nez and Clara Ure?a-Tormo</t>
  </si>
  <si>
    <t>9780367186609</t>
  </si>
  <si>
    <t>German Grammar in Context, 3/e</t>
  </si>
  <si>
    <t>Carol Fehringer</t>
  </si>
  <si>
    <t>9781138316119</t>
  </si>
  <si>
    <t>Formalism and Functionalism in Linguistics: The Engineer and the Collector</t>
  </si>
  <si>
    <t>Margaret Thomas</t>
  </si>
  <si>
    <t>9780367029326</t>
  </si>
  <si>
    <t>Externalization: Phonological Interpretations of Syntactic Objects</t>
  </si>
  <si>
    <t>Yoshihito Dobashi</t>
  </si>
  <si>
    <t>9780367209988</t>
  </si>
  <si>
    <t>Da!: A Practical Guide to Russian Grammar, 2/e</t>
  </si>
  <si>
    <t>Tatiana Filosofova</t>
  </si>
  <si>
    <t>9780367421939</t>
  </si>
  <si>
    <t>Casting a Minimalist Eye on Adjuncts</t>
  </si>
  <si>
    <t>Stefanie Bode</t>
  </si>
  <si>
    <t>9780367347819</t>
  </si>
  <si>
    <t>C?mo entender y c?mo ense?ar por y para</t>
  </si>
  <si>
    <t>Luis H. Gonz?lez</t>
  </si>
  <si>
    <t>260</t>
  </si>
  <si>
    <t>9780367422684</t>
  </si>
  <si>
    <t>A Research on Functional Grammar of Chinese</t>
  </si>
  <si>
    <t>9781474425513</t>
  </si>
  <si>
    <t>English Syntax: A Minimalist Account of Structure and Variation</t>
  </si>
  <si>
    <t>Elspeth Edelstein</t>
  </si>
  <si>
    <t>Language &amp; Linguistics /Grammar, syntax</t>
  </si>
  <si>
    <t>9781138064485</t>
  </si>
  <si>
    <t>Korean: A Comprehensive Grammar, 2/e</t>
  </si>
  <si>
    <t>Jaehoon Yeon and Lucien Brown</t>
  </si>
  <si>
    <t>Language &amp; Linguistics /General Language Reference</t>
  </si>
  <si>
    <t>200</t>
  </si>
  <si>
    <t>9781138853768</t>
  </si>
  <si>
    <t>The Dravidian Languages, 2/e</t>
  </si>
  <si>
    <t>Sanford B. Steever</t>
  </si>
  <si>
    <t>9781138370760</t>
  </si>
  <si>
    <t>Philippine English: Development, Structure and Sociology of English in the Philippines</t>
  </si>
  <si>
    <t>Edited by Ariane Borlongan</t>
  </si>
  <si>
    <t>Language &amp; Linguistics /English Language</t>
  </si>
  <si>
    <t>9781138324428</t>
  </si>
  <si>
    <t>Translation and Multimodality: Beyond Words</t>
  </si>
  <si>
    <t>Edited by Monica Boria, ?ngeles Carreres, Mar?a Noriega-S?nchez and Marcus Tomalin</t>
  </si>
  <si>
    <t>9781138480971</t>
  </si>
  <si>
    <t>Re-positioning Accent Attitude in the Global Englishes Paradigm: A Critical Phenomenological Case Study in the Chinese Context</t>
  </si>
  <si>
    <t>Fan (Gabriel) Fang</t>
  </si>
  <si>
    <t>9781138237469</t>
  </si>
  <si>
    <t>Making Sense of Bad English””””: An Introduction to Language Attitudes and Ideologies</t>
  </si>
  <si>
    <t>Elizabeth Peterson</t>
  </si>
  <si>
    <t>9781138886148</t>
  </si>
  <si>
    <t>Ethics in Public Service Interpreting</t>
  </si>
  <si>
    <t>Mary Phelan, Mette Rudvin, Hanne Skaaden and Patrick Kermit</t>
  </si>
  <si>
    <t>9781138601352</t>
  </si>
  <si>
    <t>Difference and Repetition in Language Shift to a Creole: The Expression of Emotions</t>
  </si>
  <si>
    <t>Ma?a Ponsonnet</t>
  </si>
  <si>
    <t>9781138614864</t>
  </si>
  <si>
    <t>Crosslinguistic Influence in Singapore English: Linguistic and Social Aspects</t>
  </si>
  <si>
    <t>Ming Chew Teo</t>
  </si>
  <si>
    <t>9780367366445</t>
  </si>
  <si>
    <t>Clear English Pronunciation: A Practical Guide</t>
  </si>
  <si>
    <t>Dick Smakman</t>
  </si>
  <si>
    <t>9780367219352</t>
  </si>
  <si>
    <t>American English Grammar: An Introduction</t>
  </si>
  <si>
    <t>Seth R. Katz</t>
  </si>
  <si>
    <t>9780367111465</t>
  </si>
  <si>
    <t>Demonstratives and Grammaticalization: A Perspective from Modern Turkish</t>
  </si>
  <si>
    <t>Metin Balp?nar</t>
  </si>
  <si>
    <t>Language &amp; Linguistics /Discourse Analysis</t>
  </si>
  <si>
    <t>9781138367388</t>
  </si>
  <si>
    <t>The Discourse of Perceived Discrimination: Perspectives from Contemporary Australian Society</t>
  </si>
  <si>
    <t>Sol Rojas-Lizana</t>
  </si>
  <si>
    <t>9781138359710</t>
  </si>
  <si>
    <t>Systemic Functional Political Discourse Analysis: A Text-based Study</t>
  </si>
  <si>
    <t>Eden Sum-hung Li, Percy Luen-tim Lui and Andy Ka-chun Fung</t>
  </si>
  <si>
    <t>9781138637344</t>
  </si>
  <si>
    <t>Researching Language, Gender and Sexuality: A Student Guide</t>
  </si>
  <si>
    <t>9780367365431</t>
  </si>
  <si>
    <t>Language is Politics: Exploring an Ecological Approach to Language</t>
  </si>
  <si>
    <t>Frank van Splunder</t>
  </si>
  <si>
    <t>9781138489837</t>
  </si>
  <si>
    <t>Ethnic Subjectivity in Intergenerational Memory Narratives: The Politics of the Untold</t>
  </si>
  <si>
    <t>M?nika Fodor</t>
  </si>
  <si>
    <t>9780415536158</t>
  </si>
  <si>
    <t>Translation: An advanced resource book for students, 2/e</t>
  </si>
  <si>
    <t>Basil Hatim and Jeremy Munday</t>
  </si>
  <si>
    <t>Language &amp; Linguistics /Applied Linguistics</t>
  </si>
  <si>
    <t>9781138592025</t>
  </si>
  <si>
    <t>Palabras clave para organizar textos en espa?ol: Recursos pragm?ticos y discursivos</t>
  </si>
  <si>
    <t>Eladio Duque, Carmen Mart?n de Le?n and Cristina Garcia Hermoso</t>
  </si>
  <si>
    <t>9780367193614</t>
  </si>
  <si>
    <t>New Perspectives on Assessment in Translator Education</t>
  </si>
  <si>
    <t>Edited by Elsa Huertas Barros and Juliet Vine</t>
  </si>
  <si>
    <t>39.99</t>
  </si>
  <si>
    <t>9781138570535</t>
  </si>
  <si>
    <t>Linguistic Diversity on the EMI Campus: Insider accounts of the use of English and other languages in universities within Asia, Australasia, and Europe</t>
  </si>
  <si>
    <t>Edited by Jennifer Jenkins and Anna Mauranen</t>
  </si>
  <si>
    <t>9781138954601</t>
  </si>
  <si>
    <t>Key Issues in the Teaching of Spanish Pronunciation: From Description to Pedagogy</t>
  </si>
  <si>
    <t>Edited by Rajiv Rao</t>
  </si>
  <si>
    <t>9781138657359</t>
  </si>
  <si>
    <t>Doing Replication Research in Applied Linguistics</t>
  </si>
  <si>
    <t>Graeme Porte and Kevin McManus</t>
  </si>
  <si>
    <t>9781138496347</t>
  </si>
  <si>
    <t>DICTIONARY OF BRAZILIAN PORTUGUESE COLLOCATIONS</t>
  </si>
  <si>
    <t>Tony Berber Sardinha, Telma S?o Bento Ferreira and Cristina Mayer Acunzo</t>
  </si>
  <si>
    <t>9781138718838</t>
  </si>
  <si>
    <t>Corpus Linguistics for Online Communication: A Guide for Research</t>
  </si>
  <si>
    <t>Luke Curtis Collins</t>
  </si>
  <si>
    <t>9781138707146</t>
  </si>
  <si>
    <t>Challenges and Innovations in Speaking Assessment</t>
  </si>
  <si>
    <t>Edited by Larry Davis</t>
  </si>
  <si>
    <t>9780815395195</t>
  </si>
  <si>
    <t>Cantonese as a Second Language: Issues, Experiences and Suggestions for Teaching and Learning</t>
  </si>
  <si>
    <t>Edited by John C. Wakefield</t>
  </si>
  <si>
    <t>9781138082540</t>
  </si>
  <si>
    <t>Using Corpus Methods to Triangulate Linguistic Analysis</t>
  </si>
  <si>
    <t>Edited by Jesse Egbert and Paul Baker</t>
  </si>
  <si>
    <t>9780415788083</t>
  </si>
  <si>
    <t>Translating Texts: An Introductory Coursebook on Translation and Text Formation</t>
  </si>
  <si>
    <t>Edited by Brian James Baer and Christopher D. Mellinger</t>
  </si>
  <si>
    <t>9780815368434</t>
  </si>
  <si>
    <t>The Routledge Handbook of Translation and Education</t>
  </si>
  <si>
    <t>Edited by Sara Laviosa and Maria Gonz?lez-Davies</t>
  </si>
  <si>
    <t>9781138370708</t>
  </si>
  <si>
    <t>The Routledge Companion to the Work of John R. Rickford</t>
  </si>
  <si>
    <t>Edited by Ren?e Blake and Isabelle Buchstaller</t>
  </si>
  <si>
    <t>9780367000264</t>
  </si>
  <si>
    <t>The Pragmatics of Poverty in Nineteenth Century English Pauper Letters</t>
  </si>
  <si>
    <t>Ivor Timmis</t>
  </si>
  <si>
    <t>9781138316102</t>
  </si>
  <si>
    <t>The Discourse of Food Blogs: Multidisciplinary Perspectives</t>
  </si>
  <si>
    <t>Daniela Cesiri</t>
  </si>
  <si>
    <t>9781138584556</t>
  </si>
  <si>
    <t>Tertiary Language Teacher-Researchers Between Ethics and Politics: Silent Voices, Unseized Spaces</t>
  </si>
  <si>
    <t>Chantal Crozet and Adriana R. D?az</t>
  </si>
  <si>
    <t>9781138847934</t>
  </si>
  <si>
    <t>Teaching and Researching Reading, 3/e</t>
  </si>
  <si>
    <t>William Grabe and Fredricka L. Stoller</t>
  </si>
  <si>
    <t>9781138225534</t>
  </si>
  <si>
    <t>Sign Language Pedagogy: An Introduction</t>
  </si>
  <si>
    <t>Joseph J. Murray, Raychelle Harris and Tawny Holmes, Esq.</t>
  </si>
  <si>
    <t>9780367277871</t>
  </si>
  <si>
    <t>Second Language Teacher Prosody</t>
  </si>
  <si>
    <t>Emily Kuder</t>
  </si>
  <si>
    <t>9780815395065</t>
  </si>
  <si>
    <t>Same-Sex Parents in Children’s Picturebooks: Representations of Family and Sexuality</t>
  </si>
  <si>
    <t>Mark McGlashan</t>
  </si>
  <si>
    <t>9781138193314</t>
  </si>
  <si>
    <t>Revivals, Nationalism, and Linguistic Discrimination: Threatening Languages</t>
  </si>
  <si>
    <t>Kara Fleming and Umberto Ansaldo</t>
  </si>
  <si>
    <t>9781138487420</t>
  </si>
  <si>
    <t>Research-Driven Pedagogy: Implications of L2A Theory and Research for the Teaching of Language Skills</t>
  </si>
  <si>
    <t>Edited by Nihat Polat, Tammy Gregersen and Peter D. MacIntyre</t>
  </si>
  <si>
    <t>9781138584617</t>
  </si>
  <si>
    <t>Redefining Tandem Language and Culture Learning in Higher Education</t>
  </si>
  <si>
    <t>Edited by Claire Tardieu and C?line Horgues</t>
  </si>
  <si>
    <t>9781138367371</t>
  </si>
  <si>
    <t>Overcoming Challenges in Corpus Construction: The Spoken British National Corpus 2014</t>
  </si>
  <si>
    <t>Robbie Love</t>
  </si>
  <si>
    <t>9781138802346</t>
  </si>
  <si>
    <t>Orality in Written Texts: Using Historical Corpora to Investigate Irish English 1700-1900</t>
  </si>
  <si>
    <t>Carolina P. Amador-Moreno</t>
  </si>
  <si>
    <t>9780367141257</t>
  </si>
  <si>
    <t>New Empirical Perspectives on Translation and Interpreting</t>
  </si>
  <si>
    <t>Edited by Lore Vandevoorde, Joke Daems and Bart Defrancq</t>
  </si>
  <si>
    <t>9781138481992</t>
  </si>
  <si>
    <t>Introducing Pragmatics in Use, 2/e</t>
  </si>
  <si>
    <t>Anne O’Keeffe, Brian Clancy and Svenja Adolphs</t>
  </si>
  <si>
    <t>9780367186623</t>
  </si>
  <si>
    <t>German Reading Skills for Academic Purposes</t>
  </si>
  <si>
    <t>Alexander Burdumy</t>
  </si>
  <si>
    <t>9780367029333</t>
  </si>
  <si>
    <t>Folklinguistics and Social Meaning in Australian English</t>
  </si>
  <si>
    <t>Cara Penry Williams</t>
  </si>
  <si>
    <t>9780367417130</t>
  </si>
  <si>
    <t>Evaluating the Evaluator: A Novel Perspective on Translation Quality Assessment</t>
  </si>
  <si>
    <t>Hansj?rg Bittner</t>
  </si>
  <si>
    <t>9781138585676</t>
  </si>
  <si>
    <t>Englishes in English Language Teaching</t>
  </si>
  <si>
    <t>Marzieh Sadeghpour</t>
  </si>
  <si>
    <t>9781138549470</t>
  </si>
  <si>
    <t>Doing Pragmatics, 4/e</t>
  </si>
  <si>
    <t>Peter Grundy and Peter Grundy</t>
  </si>
  <si>
    <t>9781138549487</t>
  </si>
  <si>
    <t>Peter Grundy</t>
  </si>
  <si>
    <t>9780367207182</t>
  </si>
  <si>
    <t>Describing Prescriptivism: Usage Guides and Usage Problems in British and American English</t>
  </si>
  <si>
    <t>Ingrid Tieken-Boon van Ostade</t>
  </si>
  <si>
    <t>9780367337926</t>
  </si>
  <si>
    <t>Defining and Assessing Lexical Proficiency</t>
  </si>
  <si>
    <t>Agnieszka Le?ko-Szyma?ska</t>
  </si>
  <si>
    <t>9781138556881</t>
  </si>
  <si>
    <t>Corpus Linguistics and the Analysis of Sociolinguistic Change: Language Variety and Ideology in Advertising</t>
  </si>
  <si>
    <t>Joan O’Sullivan</t>
  </si>
  <si>
    <t>9781138295513</t>
  </si>
  <si>
    <t>Communicating Identities</t>
  </si>
  <si>
    <t>Gary Barkhuizen and Pat Strauss</t>
  </si>
  <si>
    <t>9781138056862</t>
  </si>
  <si>
    <t>Automated Speaking Assessment: Using Language Technologies to Score Spontaneous Speech</t>
  </si>
  <si>
    <t>Edited by Klaus Zechner and Keelan Evanini</t>
  </si>
  <si>
    <t>9780367029395</t>
  </si>
  <si>
    <t>Australian English Reimagined: Structure, Features and Developments</t>
  </si>
  <si>
    <t>Edited by Louisa Willoughby and Howard Manns</t>
  </si>
  <si>
    <t>9781138290129</t>
  </si>
  <si>
    <t>An Introduction to Applied Linguistics, 3/e</t>
  </si>
  <si>
    <t>Edited by Norbert Schmitt and Michael P.H. Rodgers</t>
  </si>
  <si>
    <t>9780367143565</t>
  </si>
  <si>
    <t>A Conversation Analysis Approach to French L2 Learning: Introducing and Closing Topics in Everyday Interactions</t>
  </si>
  <si>
    <t>Clelia K?nig</t>
  </si>
  <si>
    <t>9789004382756</t>
  </si>
  <si>
    <t>A Grammar of Nganasan vol.6</t>
  </si>
  <si>
    <t>by Be?ta Wagner-Nagy (Universit?t Hamburg).</t>
  </si>
  <si>
    <t>Language &amp; Linguistics / Usage &amp; Grammar Guides</t>
  </si>
  <si>
    <t>9781474432177</t>
  </si>
  <si>
    <t>Recognition in the Arabic Narrative Tradition: Discovery, Deliverance and Delusion</t>
  </si>
  <si>
    <t>Philip Kennedy (New York University)</t>
  </si>
  <si>
    <t>Language &amp; Linguistics / Translation &amp; Interpretation</t>
  </si>
  <si>
    <t>9781474434072</t>
  </si>
  <si>
    <t>The Sociopragmatics of Attitude Datives in Levantine Arabic</t>
  </si>
  <si>
    <t>Youssef A. Haddad</t>
  </si>
  <si>
    <t>Language &amp; Linguistics / Sociolinguistics</t>
  </si>
  <si>
    <t>9789004380943</t>
  </si>
  <si>
    <t>Sociolinguistics and the Narrative Turn: Researching language and society in contexts of change and transition vol.19</t>
  </si>
  <si>
    <t>by Rada Tirvassen (University of Pretoria)</t>
  </si>
  <si>
    <t>9789004365964</t>
  </si>
  <si>
    <t>Presented Discourse in Popular Science: Professional Voices in Books for Lay Audiences</t>
  </si>
  <si>
    <t>9789004364585</t>
  </si>
  <si>
    <t>Languaging Without Languages: Beyond metro-, multi-, poly-, pluri- and translanguaging</t>
  </si>
  <si>
    <t>Sabino, Robin</t>
  </si>
  <si>
    <t>9781474421539</t>
  </si>
  <si>
    <t>Language, Politics and Society in the Middle East: Essays in Honour of Yasir Suleiman</t>
  </si>
  <si>
    <t>Yonatan Mendel (University of Cambridge)</t>
  </si>
  <si>
    <t>9781474421560</t>
  </si>
  <si>
    <t>Language on Display: Writers, Fiction and Linguistic Culture in Post-Soviet Russia</t>
  </si>
  <si>
    <t>Ingunn Lunde</t>
  </si>
  <si>
    <t>9789004381513</t>
  </si>
  <si>
    <t>Corpus Linguistics and Sociolinguistics: A Study of Variation and Change in the Modal Systems of World Englishes vol.82</t>
  </si>
  <si>
    <t>by Beke Hansen (University of Kiel)</t>
  </si>
  <si>
    <t>19.99</t>
  </si>
  <si>
    <t>9781474431897</t>
  </si>
  <si>
    <t>Bilingualism as Interactional Practices</t>
  </si>
  <si>
    <t>Joseph Gafaranga</t>
  </si>
  <si>
    <t>9789004392519</t>
  </si>
  <si>
    <t>Observing Writing: Insights from Keystroke Logging and Handwriting vol.38</t>
  </si>
  <si>
    <t>Edited by Eva Lindgren and Kirk P.H. Sullivan (Ume? University, Sweden).</t>
  </si>
  <si>
    <t>9789004341999</t>
  </si>
  <si>
    <t>Pragmatics, Truth and Underspecification: Towards an Atlas of Meaning</t>
  </si>
  <si>
    <t>Turner, Ken Peter</t>
  </si>
  <si>
    <t>Language &amp; Linguistics / Semantics &amp; pragmatics</t>
  </si>
  <si>
    <t>138</t>
  </si>
  <si>
    <t>9789004375406</t>
  </si>
  <si>
    <t>Beyond Grammaticalization and Discourse Markers: New Issues in the Study of Language Change</t>
  </si>
  <si>
    <t>Pons Borderia, Salvador</t>
  </si>
  <si>
    <t>94</t>
  </si>
  <si>
    <t>9789004391871</t>
  </si>
  <si>
    <t>Spelling and Writing Words: Theoretical and Methodological Advances vol.39</t>
  </si>
  <si>
    <t>by Cyril Perret and Thierry Olive (University of Poitiers).</t>
  </si>
  <si>
    <t>Language &amp; Linguistics / Psycholinguistics</t>
  </si>
  <si>
    <t>9789004392403</t>
  </si>
  <si>
    <t>Embodiment in Cross-Linguistic Studies: The ’Head’ vol.20</t>
  </si>
  <si>
    <t>Edited by Iwona Kraska-Szlenk (University of Warsaw)</t>
  </si>
  <si>
    <t>9789004375444</t>
  </si>
  <si>
    <t>Sound and Grammar: A Neo-Sapirian Theory of Language vol.12</t>
  </si>
  <si>
    <t>by Susan F. Schmerling</t>
  </si>
  <si>
    <t>Language &amp; Linguistics / Phonetics, Phonology</t>
  </si>
  <si>
    <t>9789004369122</t>
  </si>
  <si>
    <t>The Distinctive Terminology in ?ar? al-K?fiya by Ra?? al-D?n al-?Astar?b???</t>
  </si>
  <si>
    <t>Sheyhatovitch, Beata</t>
  </si>
  <si>
    <t>Language &amp; Linguistics / Philosophy of language</t>
  </si>
  <si>
    <t>116</t>
  </si>
  <si>
    <t>9789004384521</t>
  </si>
  <si>
    <t>Srinagar Burushaski: A Descriptive and Comparative Account with Analyzed Texts vol.11</t>
  </si>
  <si>
    <t>Sadaf Munshi, University of North Texas</t>
  </si>
  <si>
    <t>Language &amp; Linguistics / Linguistics</t>
  </si>
  <si>
    <t>9789004378148</t>
  </si>
  <si>
    <t>Saussure and Sechehaye: Myth and Genius: A Study in the History of Linguistics and the Foundations of Language</t>
  </si>
  <si>
    <t>Language &amp; Linguistics / linguistics</t>
  </si>
  <si>
    <t>9789004392816</t>
  </si>
  <si>
    <t>Language at Large: Essays on Syntax and Semantics vol.2</t>
  </si>
  <si>
    <t>Alexandra Y. Aikhenvald, Cairns Institute, James Cook University , and R. M. W. Dixon, Cairns Institute, James Cook University</t>
  </si>
  <si>
    <t>9789004376199</t>
  </si>
  <si>
    <t>Corpus of Soqotri Oral Literature: Volume 2 vol.95</t>
  </si>
  <si>
    <t>By Vitaly Naumkin (Russian Academy of Sciences) and Leonid Kogan (Russian State University for the Humanities)</t>
  </si>
  <si>
    <t>Language &amp; Linguistics / Language: History &amp; General Works</t>
  </si>
  <si>
    <t>9781474430104</t>
  </si>
  <si>
    <t>The Concept of Conversation: From Cicero’s Sermo to the Grand Siecle’s Conversation</t>
  </si>
  <si>
    <t>David Randall (University of Siegen)</t>
  </si>
  <si>
    <t>Language &amp; Linguistics / Historical &amp; Comparative Linguistics</t>
  </si>
  <si>
    <t>9789004353190</t>
  </si>
  <si>
    <t>Reflexivity in Vedic vol.8</t>
  </si>
  <si>
    <t>by V?ronica Orqueda (Pontificia Universidad Cat?lica de Chile)</t>
  </si>
  <si>
    <t>9781474431903</t>
  </si>
  <si>
    <t>Contact: The Interaction of Closely Related Linguistic Varieties and the History of English</t>
  </si>
  <si>
    <t>9789004378223</t>
  </si>
  <si>
    <t>Annotated Texts in Be??a Kurumba vol.10</t>
  </si>
  <si>
    <t>Gail M. Coelho, University of Delhi</t>
  </si>
  <si>
    <t>9781474429207</t>
  </si>
  <si>
    <t>101 Problems and Solutions in Historical Linguistics: A Workbook</t>
  </si>
  <si>
    <t>Robert Blust</t>
  </si>
  <si>
    <t>9789004389687</t>
  </si>
  <si>
    <t>The Foundations of Arabic Linguistics IV: The Evolution of Theory vol.97</t>
  </si>
  <si>
    <t>Edited by Manuela E.B. Giolfo (The University of Genoa) and Kees Versteegh (em. prof. University of Nijmegen).</t>
  </si>
  <si>
    <t>9781474428965</t>
  </si>
  <si>
    <t>An Introduction to English Morphology: Words and Their Structure, 2/e</t>
  </si>
  <si>
    <t>Andrew Carstairs-McCarthy</t>
  </si>
  <si>
    <t>Language &amp; Linguistics / Grammar, Syntax &amp; Linguistic Structure</t>
  </si>
  <si>
    <t>9781474428972</t>
  </si>
  <si>
    <t>An Introduction to English Morphology: Words and Their Structure (2nd Edition), 2/e</t>
  </si>
  <si>
    <t>9789004356177</t>
  </si>
  <si>
    <t>A Grammar of M??ruvallab?k</t>
  </si>
  <si>
    <t>Leeuw Van Weenen, Andrea</t>
  </si>
  <si>
    <t>Language &amp; Linguistics / Grammar, syntax</t>
  </si>
  <si>
    <t>9789004298514</t>
  </si>
  <si>
    <t>Perspectives on Indigenous writing and literacies vol.37</t>
  </si>
  <si>
    <t>Edited by Copp?lie Cocq and Kirk P.H. Sullivan (Ume? University, Sweden).</t>
  </si>
  <si>
    <t>Language &amp; Linguistics / Education</t>
  </si>
  <si>
    <t>9789004389403</t>
  </si>
  <si>
    <t>Voices on Birchbark: Everyday Communication in Medieval Russia vol.43</t>
  </si>
  <si>
    <t>by Jos Schaeken (Leiden University).</t>
  </si>
  <si>
    <t>Language &amp; Linguistics / Discourse Analysis</t>
  </si>
  <si>
    <t>9789004366268</t>
  </si>
  <si>
    <t>The Shape of Hebrew Poetry: Exploring the Discourse Function of Linguistic Parallelism in the Egyptian Hallel vol.70</t>
  </si>
  <si>
    <t>Matthew I. Ayars, Emmaus Biblical Seminary of Haiti</t>
  </si>
  <si>
    <t>9789004390645</t>
  </si>
  <si>
    <t>From Data to Evidence in English Language Research vol.83</t>
  </si>
  <si>
    <t>Edited by Carla Suhr, Terttu Nevalainen &amp; Irma Taavitsainen (University of Helsinki)</t>
  </si>
  <si>
    <t>Language &amp; Linguistics / Computational Linguistics</t>
  </si>
  <si>
    <t>9789004375628</t>
  </si>
  <si>
    <t>””A Russian-Yakut-Ewenki Trilingual Dictionary”” by N.V. Sljunin: Annotated Edition and Introduction vol.18</t>
  </si>
  <si>
    <t>Jos? Andr?s Alonso de la Fuente, Jagiellonian University Library</t>
  </si>
  <si>
    <t>Language &amp; Linguistics / Bilingual &amp; Multilingual Dictionaries</t>
  </si>
  <si>
    <t>9781138372818</t>
  </si>
  <si>
    <t>The Sociolinguistics Reader: Volume 2: Gender and Discourse</t>
  </si>
  <si>
    <t>Edited by Jenny Cheshire and Peter Trudgill</t>
  </si>
  <si>
    <t>Language &amp; Linguistics</t>
  </si>
  <si>
    <t>9780748681785</t>
  </si>
  <si>
    <t>The Phonetics/Phonology Interface</t>
  </si>
  <si>
    <t>Elizabeth Zsiga</t>
  </si>
  <si>
    <t>9781474412629</t>
  </si>
  <si>
    <t>Social Interaction in Language Teacher Education: A Corpus and Discourse Perspective</t>
  </si>
  <si>
    <t>Fiona Farr; Elaine Riordan; Angela Farrell</t>
  </si>
  <si>
    <t>9781474433600</t>
  </si>
  <si>
    <t>Construction Grammar and its Application to English, 2/e</t>
  </si>
  <si>
    <t>Martin Hilpert</t>
  </si>
  <si>
    <t>9781474444439</t>
  </si>
  <si>
    <t>Arabic in Modern Hebrew Texts: The Stylistics of Exophonic Writing</t>
  </si>
  <si>
    <t>Mohamed A.H. Ahmed</t>
  </si>
  <si>
    <t>9781536131291</t>
  </si>
  <si>
    <t>The Language of Pedagogy Today: What are the New Teaching Challenges?</t>
  </si>
  <si>
    <t>Rebecca Soler Costa and Turgay Han</t>
  </si>
  <si>
    <t>Language</t>
  </si>
  <si>
    <t>230</t>
  </si>
  <si>
    <t>9781536143058</t>
  </si>
  <si>
    <t>Second Language Acquisition: Methods, Perspectives and Challenges</t>
  </si>
  <si>
    <t>Doris Luft Baker</t>
  </si>
  <si>
    <t>9780300226027</t>
  </si>
  <si>
    <t>An Introduction to Medical Spanish - Communication and Culture, 5/e</t>
  </si>
  <si>
    <t>Chase</t>
  </si>
  <si>
    <t>9780415734769</t>
  </si>
  <si>
    <t>The Classroom Teacher’s Guide to Supporting English Language Learners</t>
  </si>
  <si>
    <t>Pamela Mesta and Olga Reber</t>
  </si>
  <si>
    <t>K-12 Teachers /World Languages and ELLs</t>
  </si>
  <si>
    <t>9781138482036</t>
  </si>
  <si>
    <t>Making Sense of the Intercultural: Finding DeCentred Threads</t>
  </si>
  <si>
    <t>Adrian Holliday and Sara Amadasi</t>
  </si>
  <si>
    <t>Intercultural Communication /Language and Communication</t>
  </si>
  <si>
    <t>9781138482012</t>
  </si>
  <si>
    <t>Introducing Language and Intercultural Communication, 2/e</t>
  </si>
  <si>
    <t>Intercultural Communication /Applied Linguistics</t>
  </si>
  <si>
    <t>9781138052383</t>
  </si>
  <si>
    <t>French for Engineering</t>
  </si>
  <si>
    <t>Lars Erickson</t>
  </si>
  <si>
    <t>Industrial Engineering &amp; Manufacturing/Languages of Western Europe</t>
  </si>
  <si>
    <t>58</t>
  </si>
  <si>
    <t>9781496209979</t>
  </si>
  <si>
    <t>Clues to Lower Mississippi Valley Histories: Language, Archaeology, and Ethnography (密西西比河谷下游歷史線索：語言、考古學和民族志 )</t>
  </si>
  <si>
    <t>David V. Kaufman</t>
  </si>
  <si>
    <t>Indigenous Peoples / Historical &amp; Comparative Linguistics</t>
  </si>
  <si>
    <t>9781536159639</t>
  </si>
  <si>
    <t>A History of Roman Classical Literature</t>
  </si>
  <si>
    <t>R. W. Browne</t>
  </si>
  <si>
    <t>Humanities / Linguistics / Language and Literature</t>
  </si>
  <si>
    <t>82</t>
  </si>
  <si>
    <t>9781536173420</t>
  </si>
  <si>
    <t>Blending Logic and Imagination: The Puzzle Art of Lewis Carroll</t>
  </si>
  <si>
    <t>Marcel Danesi (Full Professor of Anthropology University of Toronto, Toronto, Ontario, Canada)</t>
  </si>
  <si>
    <t>9781536161953</t>
  </si>
  <si>
    <t>Studies and Exercises in Formal Logic</t>
  </si>
  <si>
    <t>John Neville Keynes</t>
  </si>
  <si>
    <t>Humanities / Linguistics</t>
  </si>
  <si>
    <t>1350</t>
  </si>
  <si>
    <t>9781536143591</t>
  </si>
  <si>
    <t>Encyclopedia of Linguistics (7 Volume Set)</t>
  </si>
  <si>
    <t>Marilynn Shari Firmin</t>
  </si>
  <si>
    <t>9781536169553</t>
  </si>
  <si>
    <t>Compound Nouns in Specialised Language: A Cognitive Linguistic Perspective on English and Bulgarian Tourism Terms</t>
  </si>
  <si>
    <t>Tsveta Hristova Luizova-Horeva</t>
  </si>
  <si>
    <t>9781469640549</t>
  </si>
  <si>
    <t>Defiant Indigeneity: The Politics of Hawaiian Performance/ 反抗的獨特性：夏威夷表演的政治</t>
  </si>
  <si>
    <t>Stephanie Nohelani Teves</t>
  </si>
  <si>
    <t>History of the Americas|Social &amp; cultural anthropology, ethnography|Theatre studies|linguistics</t>
  </si>
  <si>
    <t>9789004363465</t>
  </si>
  <si>
    <t>Foundations of Arabic Linguistics III , Vol. 94</t>
  </si>
  <si>
    <t>Volume Editor Ayoub,Georgine</t>
  </si>
  <si>
    <t>History of Linguistics &amp; Philosophy of Language-Language &amp; Linguistics (L&amp;L)</t>
  </si>
  <si>
    <t>9780198790822</t>
  </si>
  <si>
    <t>Palaeohispanic Languages and Epigraphies</t>
  </si>
  <si>
    <t>Sinner, Alejandro G.; Velaza, Javier</t>
  </si>
  <si>
    <t>History of English &amp; Language Reference</t>
  </si>
  <si>
    <t>9781786832375</t>
  </si>
  <si>
    <t>Theologia Cambrensis</t>
  </si>
  <si>
    <t>Densil Morgan</t>
  </si>
  <si>
    <t>Historical Sociolinguistics</t>
  </si>
  <si>
    <t>9789811375958</t>
  </si>
  <si>
    <t>Grammar West to East: The Investigation of Linguistic Meaning in European and Chinese Traditions</t>
  </si>
  <si>
    <t>McDonald</t>
  </si>
  <si>
    <t>Historical Linguistics</t>
  </si>
  <si>
    <t>9789004361782</t>
  </si>
  <si>
    <t>The semantics of verbal categories in Nakh-Daghestanian languages , Vol. 16</t>
  </si>
  <si>
    <t>Volume Editor Forker,Diana</t>
  </si>
  <si>
    <t>Historical and Comparative Linguistics &amp; Linguistic Typology-Language &amp; Linguistics (L&amp;L)</t>
  </si>
  <si>
    <t>9789004357358</t>
  </si>
  <si>
    <t>Omani Mehri , Vol. 93</t>
  </si>
  <si>
    <t>Author Rubin,Aaron D.</t>
  </si>
  <si>
    <t>121</t>
  </si>
  <si>
    <t>9789004348547</t>
  </si>
  <si>
    <t>Historical Aspects of Standard Negation in Semitic , Vol. 91</t>
  </si>
  <si>
    <t>Author Sj?rs,Ambj?rn</t>
  </si>
  <si>
    <t>9789004343306</t>
  </si>
  <si>
    <t>Hebrew Texts in Jewish, Christian and Muslim Surroundings , Vol. 69</t>
  </si>
  <si>
    <t>Volume Editor Spronk,Klaas</t>
  </si>
  <si>
    <t>9781469638799</t>
  </si>
  <si>
    <t>Language Variety in the New South: Contemporary Perspectives on Change and Variation/ 新南方語言的多樣性：關於變化與變異的當代視角</t>
  </si>
  <si>
    <t>Jeffrey Reaser^^Eric Wilbanks^^Karissa Wojcik^^Walt Wolfram</t>
  </si>
  <si>
    <t>Historical &amp; comparative linguistics|Regional &amp; national history</t>
  </si>
  <si>
    <t>9789004402102</t>
  </si>
  <si>
    <t>Language Diversity in the Late Habsburg Empire</t>
  </si>
  <si>
    <t>Markian Prokopovych</t>
  </si>
  <si>
    <t>Historical &amp; comparative linguistics / Multilingualism &amp; Language Contact</t>
  </si>
  <si>
    <t>9789004407855</t>
  </si>
  <si>
    <t>Investigating the Learning of Pragmatics across Ages and Contexts</t>
  </si>
  <si>
    <t>Edited by Patricia Salazar-Campillo, Jaume I University, and Vict?ria Codina-Espurz, Jaume I University</t>
  </si>
  <si>
    <t>Historical &amp; comparative linguistics / Applied Linguistics</t>
  </si>
  <si>
    <t>9780198804673</t>
  </si>
  <si>
    <t>Verb Second in Medieval Romance</t>
  </si>
  <si>
    <t>Wolfe, Sam</t>
  </si>
  <si>
    <t>Historical &amp; Comparative Linguistics</t>
  </si>
  <si>
    <t>9780198712404</t>
  </si>
  <si>
    <t>Negation and Nonveridicality in the History of Greek</t>
  </si>
  <si>
    <t>Chatzopoulou, Katerina</t>
  </si>
  <si>
    <t>9780198812661</t>
  </si>
  <si>
    <t>Indefinites between Latin and Romance</t>
  </si>
  <si>
    <t>Gianollo, Chiara</t>
  </si>
  <si>
    <t>9780198701378</t>
  </si>
  <si>
    <t>Arabic Historical Dialectology : Linguistic and Sociolinguistic Approaches</t>
  </si>
  <si>
    <t>Holes, Clive</t>
  </si>
  <si>
    <t>9789004409347</t>
  </si>
  <si>
    <t>The Precursors of Proto-Indo-European: The Indo-Anatolian and Indo-Uralic Hypotheses</t>
  </si>
  <si>
    <t>Kloekhorst, Alwin</t>
  </si>
  <si>
    <t>Historical &amp; comparative linguistics</t>
  </si>
  <si>
    <t>9789004390256</t>
  </si>
  <si>
    <t>The Development of the Biblical Hebrew Vowels: Including a Concise Historical Morphology</t>
  </si>
  <si>
    <t>Suchard, Benjamin</t>
  </si>
  <si>
    <t>9780198808237</t>
  </si>
  <si>
    <t>Referential Null Subjects in Early English</t>
  </si>
  <si>
    <t>Rusten, Kristian A.</t>
  </si>
  <si>
    <t>9780198807384</t>
  </si>
  <si>
    <t>Palatal Sound Change in the Romance Languages : Diachronic and Synchronic Perspectives</t>
  </si>
  <si>
    <t>Zampaulo, Andre</t>
  </si>
  <si>
    <t>9789004414068</t>
  </si>
  <si>
    <t>New Directions for Historical Linguistics</t>
  </si>
  <si>
    <t>Boas, Hans C.</t>
  </si>
  <si>
    <t>9780198795841</t>
  </si>
  <si>
    <t>Grammaticalization from a Typological Perspective</t>
  </si>
  <si>
    <t>Narrog, Heiko; Heine, Bernd</t>
  </si>
  <si>
    <t>9789004414327</t>
  </si>
  <si>
    <t>Grammaticalising the Perfect and Explanations of Language Change: Have- and Be-Perfects in the History and Structure of English and Bulgarian</t>
  </si>
  <si>
    <t>Hristov, Bozhil</t>
  </si>
  <si>
    <t>9789004414501</t>
  </si>
  <si>
    <t>Dispersals and Diversification: Linguistic and Archaeological Perspectives on the Early Stages of Indo-European</t>
  </si>
  <si>
    <t>Serangeli, Matilde</t>
  </si>
  <si>
    <t>9780198832263</t>
  </si>
  <si>
    <t>Dative External Possessors in Early English</t>
  </si>
  <si>
    <t>Allen, Cynthia L.</t>
  </si>
  <si>
    <t>9780198824961</t>
  </si>
  <si>
    <t>Cycles in Language Change</t>
  </si>
  <si>
    <t>Bouzouita, Miriam</t>
  </si>
  <si>
    <t>9780197266540</t>
  </si>
  <si>
    <t>Changing Names : Tradition and Innovation in Ancient Greek Onomastics</t>
  </si>
  <si>
    <t>Parker, Robert</t>
  </si>
  <si>
    <t>9780198840176</t>
  </si>
  <si>
    <t>Variation and Change in Gallo-Romance Grammar</t>
  </si>
  <si>
    <t>Wolfe, Sam; Maiden, Martin</t>
  </si>
  <si>
    <t>9780199609895</t>
  </si>
  <si>
    <t>The Oxford Handbook of African Languages</t>
  </si>
  <si>
    <t>Vossen, Rainer</t>
  </si>
  <si>
    <t>9780198804628</t>
  </si>
  <si>
    <t>The Oxford Guide to the Transeurasian Languages</t>
  </si>
  <si>
    <t>Robbeets, Martine</t>
  </si>
  <si>
    <t>9780199602544</t>
  </si>
  <si>
    <t>The History of Negation in the Languages of Europe and the Mediterranean, Vol.2 : Patterns and Processes</t>
  </si>
  <si>
    <t>Breitbarth, Anne</t>
  </si>
  <si>
    <t>9789004422520</t>
  </si>
  <si>
    <t>From Sibawayhi to ?A?mad ?asan al-Zayyat: New Angles on the Arabic Linguistic Tradition</t>
  </si>
  <si>
    <t>9780815382683</t>
  </si>
  <si>
    <t>The Routledge Handbook of Language and Science</t>
  </si>
  <si>
    <t>Edited by David R. Gruber and Lynda C Olman</t>
  </si>
  <si>
    <t>Health Communication /English Language</t>
  </si>
  <si>
    <t>9780748636860</t>
  </si>
  <si>
    <t>A Historical Morphology of English</t>
  </si>
  <si>
    <t>Dieter Kastovsky; Heinz J. Giegerich</t>
  </si>
  <si>
    <t>Grammar, syntax/Language &amp; Linguistics</t>
  </si>
  <si>
    <t>9789004395008</t>
  </si>
  <si>
    <t>Towards a Theory of Denominals: A Look at Incorporation, Phrasal Spell-Out and Spanning</t>
  </si>
  <si>
    <t>Adina Camelia Bleotu, University of Bucharest</t>
  </si>
  <si>
    <t>Grammar, syntax / Morphology &amp; Syntax</t>
  </si>
  <si>
    <t>9789004396982</t>
  </si>
  <si>
    <t>Tutrugbu (Nyangbo) Language and Culture</t>
  </si>
  <si>
    <t>James Essegbey, University of Florida</t>
  </si>
  <si>
    <t>Grammar, syntax / Language Documentation &amp; Description (Grammars)</t>
  </si>
  <si>
    <t>9789004414969</t>
  </si>
  <si>
    <t>Dutch Contributions to the Sixteenth International Congress of Slavists. Linguistics: Belgrade, August 20-27, 2018.</t>
  </si>
  <si>
    <t>Fortuin, Egbert</t>
  </si>
  <si>
    <t>Grammar, syntax</t>
  </si>
  <si>
    <t>9789004363687</t>
  </si>
  <si>
    <t>A Grammar of Makasar: A Language of South Sulawesi, Indonesia</t>
  </si>
  <si>
    <t>Jukes, Anthony</t>
  </si>
  <si>
    <t>9789004421592</t>
  </si>
  <si>
    <t>Verbal Aspect in Old Church Slavonic: A Corpus-Based Approach</t>
  </si>
  <si>
    <t>Kamphuis, Jaap</t>
  </si>
  <si>
    <t>9789004396951</t>
  </si>
  <si>
    <t>Austroasiatic Syntax in Areal and Diachronic Perspective</t>
  </si>
  <si>
    <t>Jenny, Mathias</t>
  </si>
  <si>
    <t>9780198826170</t>
  </si>
  <si>
    <t>The Oxford Handbook of Universal Grammar</t>
  </si>
  <si>
    <t>Roberts, Ian</t>
  </si>
  <si>
    <t>Grammar &amp; Syntax</t>
  </si>
  <si>
    <t>9780199668984</t>
  </si>
  <si>
    <t>The Oxford Handbook of Morphological Theory</t>
  </si>
  <si>
    <t>Audring, Jenny; Masini, Francesca</t>
  </si>
  <si>
    <t>9780198826781</t>
  </si>
  <si>
    <t>The Oxford Handbook of Modality and Mood</t>
  </si>
  <si>
    <t>Nuyts, Jan; van der Auwera, Johan</t>
  </si>
  <si>
    <t>9780198826767</t>
  </si>
  <si>
    <t>The Oxford Handbook of Information Structure</t>
  </si>
  <si>
    <t>Fery, Caroline; Ishihara, Shinichiro</t>
  </si>
  <si>
    <t>9780198712398</t>
  </si>
  <si>
    <t>The Oxford Handbook of Ellipsis</t>
  </si>
  <si>
    <t>van Craenenbroeck, Jeroen; Temmerman, Tanja</t>
  </si>
  <si>
    <t>9780198791263</t>
  </si>
  <si>
    <t>Serial Verbs</t>
  </si>
  <si>
    <t>9780198814788</t>
  </si>
  <si>
    <t>Inquisitive Semantics</t>
  </si>
  <si>
    <t>Ciardelli, Ivano; Groenendijk, Jeroen; Roelofsen, Floris</t>
  </si>
  <si>
    <t>9780198828105</t>
  </si>
  <si>
    <t>Gender and Noun Classification</t>
  </si>
  <si>
    <t>Mathieu, Eric; Dali, Myriam; Zareikar, Gita</t>
  </si>
  <si>
    <t>9780190634797</t>
  </si>
  <si>
    <t>The Syntactic Variation of Spanish Dialects</t>
  </si>
  <si>
    <t>Gallego, Angel J.</t>
  </si>
  <si>
    <t>9780198733300</t>
  </si>
  <si>
    <t>The Oxford Reference Guide to Lexical Functional Grammar</t>
  </si>
  <si>
    <t>Dalrymple, Mary</t>
  </si>
  <si>
    <t>9780198755104</t>
  </si>
  <si>
    <t>The Oxford Handbook of English Grammar</t>
  </si>
  <si>
    <t>Aarts, Bas</t>
  </si>
  <si>
    <t>81</t>
  </si>
  <si>
    <t>9780190921361</t>
  </si>
  <si>
    <t>The Linker in the Khoisan Languages</t>
  </si>
  <si>
    <t>Collins, Chris</t>
  </si>
  <si>
    <t>9780198718215</t>
  </si>
  <si>
    <t>Modality Across Syntactic Categories</t>
  </si>
  <si>
    <t>Arregui, Ana</t>
  </si>
  <si>
    <t>9780198842019</t>
  </si>
  <si>
    <t>Genders and Classifiers : A Cross-Linguistic Typology</t>
  </si>
  <si>
    <t>9780198855781</t>
  </si>
  <si>
    <t>The Roots of Verbal Meaning</t>
  </si>
  <si>
    <t>Beavers, John</t>
  </si>
  <si>
    <t>9780198830528</t>
  </si>
  <si>
    <t>The Oxford Handbook of Negation</t>
  </si>
  <si>
    <t>Deprez, Viviane; Espinal, M.Teresa</t>
  </si>
  <si>
    <t>9780198844303</t>
  </si>
  <si>
    <t>Rethinking Verb Second</t>
  </si>
  <si>
    <t>Woods, Rebecca; Wolfe, Sam</t>
  </si>
  <si>
    <t>9780198793557</t>
  </si>
  <si>
    <t>Niuean : Predicates and Arguments in an Isolating Language</t>
  </si>
  <si>
    <t>Massam, Diane</t>
  </si>
  <si>
    <t>9780198852506</t>
  </si>
  <si>
    <t>Commands : A Cross-Linguistic Typology</t>
  </si>
  <si>
    <t>9789027202406</t>
  </si>
  <si>
    <t>Language Planning as Nation Building: Ideology, policy and implementation in the Netherlands, 1750–1850</t>
  </si>
  <si>
    <t>Gijsbert Rutten</t>
  </si>
  <si>
    <t>Germanic linguistics/ Historical linguistics/ Language acquisition/ History of linguistics/ Sociolinguistics and Dialectology</t>
  </si>
  <si>
    <t>9783837649529</t>
  </si>
  <si>
    <t>andererseits – Yearbook of Transatlantic German Studies Vol. 7/8: 2018-19</t>
  </si>
  <si>
    <t>Edited by William Collins Donahue, Georg Mein, and Rolf Parr</t>
  </si>
  <si>
    <t>GERMAN STUDIES (ANDERERSEITS – YEARBOOK OF TRANSATLANTIC GERMAN STUDIES series)</t>
  </si>
  <si>
    <t>9789027202239</t>
  </si>
  <si>
    <t>Noun Phrases in Article-less Languages: Uzbek and beyond</t>
  </si>
  <si>
    <t>Lola T?rker</t>
  </si>
  <si>
    <t>Generative linguistics/ Turkic languages/ Theoretical linguistics/ Syntax</t>
  </si>
  <si>
    <t>9789027202246</t>
  </si>
  <si>
    <t>Three Streams of Generative Language Acquisition Research: Selected papers from the 7th Meeting of Generative Approaches to Language Acquisition – North America, University of Illinois at Urbana-Champaign</t>
  </si>
  <si>
    <t>Tania Ionin</t>
  </si>
  <si>
    <t>Generative linguistics/ Theoretical linguistics/ Syntax</t>
  </si>
  <si>
    <t>9789027204929</t>
  </si>
  <si>
    <t>Mobilizing Others: Grammar and lexis within larger activities</t>
  </si>
  <si>
    <t>Carmen Taleghani-Nikazm</t>
  </si>
  <si>
    <t>Generative linguistics/ Language acquisition/ Theoretical linguistics/ Syntax</t>
  </si>
  <si>
    <t>9789004361300</t>
  </si>
  <si>
    <t>Cityscapes of the Future , Vol. 53</t>
  </si>
  <si>
    <t>Volume Editor Maurer,Yael</t>
  </si>
  <si>
    <t>General-Language, Literature &amp; Linguistics</t>
  </si>
  <si>
    <t>9781626167841</t>
  </si>
  <si>
    <t>George Washington’s Final Battle: The Epic Struggle to Build a Capital City and a Nation</t>
  </si>
  <si>
    <t>Robert P. Watson</t>
  </si>
  <si>
    <t>General Linguistics</t>
  </si>
  <si>
    <t>9781684000340</t>
  </si>
  <si>
    <t>LingVis : Visual Analytics for Linguistics</t>
  </si>
  <si>
    <t>Miriam Butt| Annette Hautli-Janisz| Verena Lyding</t>
  </si>
  <si>
    <t>General Language And Linguistics</t>
  </si>
  <si>
    <t>9788024635880</t>
  </si>
  <si>
    <t>Epistemic Modality in Standard Spoken Tibetan : Epistemic Verbal Endings and Copulas</t>
  </si>
  <si>
    <t>Zuzana Vokurkov??</t>
  </si>
  <si>
    <t>9789027202376</t>
  </si>
  <si>
    <t>Diachrony of Personal Pronouns in Japanese: A functional and cross-linguistic perspective</t>
  </si>
  <si>
    <t>Osamu Ishiyama</t>
  </si>
  <si>
    <t>Functional linguistics/ Historical linguistics/ Language acquisition/ Japanese linguistics/ Pragmatics/ Semantics/ Theoretical linguistics</t>
  </si>
  <si>
    <t>9781626167377</t>
  </si>
  <si>
    <t>On Tourne!: French Language and Culture through Film</t>
  </si>
  <si>
    <t>V?ronique Anover</t>
  </si>
  <si>
    <t>French Language</t>
  </si>
  <si>
    <t>9781516595846</t>
  </si>
  <si>
    <t>Short Movies for Spanish Conversation</t>
  </si>
  <si>
    <t>Maria Davis</t>
  </si>
  <si>
    <t>Foreign Language Study | Spanish</t>
  </si>
  <si>
    <t>9789882370616</t>
  </si>
  <si>
    <t>Learning Chinese Language and Culture: Intermediate Chinese Textbook, vol.2</t>
  </si>
  <si>
    <t>Weijia Huang and Qun Ao</t>
  </si>
  <si>
    <t>FOREIGN LANGUAGE STUDY / Chinese</t>
  </si>
  <si>
    <t>61.95</t>
  </si>
  <si>
    <t>9783631756812</t>
  </si>
  <si>
    <t>ucation Plurilingue Et Pratiques Langagi es: Hommage ?Christine Hot</t>
  </si>
  <si>
    <t>Erfurt, Jurgen</t>
  </si>
  <si>
    <t>Foreign Language Study</t>
  </si>
  <si>
    <t>95.95</t>
  </si>
  <si>
    <t>9783631747100</t>
  </si>
  <si>
    <t>Fremde Und Eigene Sprachen. Linguistische Perspektiven / Foreign and Own Languages. Linguistic Perspectives: Akten Des 51. Linguistischen Kolloquiums</t>
  </si>
  <si>
    <t>Masiulionyte, Virginija</t>
  </si>
  <si>
    <t>9781496823854</t>
  </si>
  <si>
    <t>Language in Louisiana: Community and Culture (路易斯安那州語言：社區與文化 )</t>
  </si>
  <si>
    <t>Nathalie Dajko, Shana Walton</t>
  </si>
  <si>
    <t>Ethnic Studies / Historical &amp; Comparative Linguistics / Social &amp; Cultural Anthropology, Ethnography / Regional &amp; National History / Cultural Studies</t>
  </si>
  <si>
    <t>9781138359819</t>
  </si>
  <si>
    <t>Translating and Communicating Environmental Cultures</t>
  </si>
  <si>
    <t>Edited by Meng Ji</t>
  </si>
  <si>
    <t>Environmental Studies /Applied Linguistics</t>
  </si>
  <si>
    <t>9780367199975</t>
  </si>
  <si>
    <t>Manual for Developing Intercultural Competencies (Open Access): Story Circles</t>
  </si>
  <si>
    <t>Darla K. Deardorff</t>
  </si>
  <si>
    <t>Environmental Communication /Language and Communication</t>
  </si>
  <si>
    <t>9789027205087</t>
  </si>
  <si>
    <t>Late Modern English: Novel encounters</t>
  </si>
  <si>
    <t>Merja Kyt?</t>
  </si>
  <si>
    <t>English linguistics/ Germanic linguistics/ Historical linguistics</t>
  </si>
  <si>
    <t>9789027204752</t>
  </si>
  <si>
    <t>Hispanic Contact Linguistics: Theoretical, methodological and empirical perspectives</t>
  </si>
  <si>
    <t>Luis A. Ortiz L?pez</t>
  </si>
  <si>
    <t>9783030346133</t>
  </si>
  <si>
    <t>Recent Advances in NLP: The Case of Arabic Language</t>
  </si>
  <si>
    <t>Abd Elaziz</t>
  </si>
  <si>
    <t>Engineering /Computational Intelligence /Natural Language Processing (NLP)</t>
  </si>
  <si>
    <t>9781783099658</t>
  </si>
  <si>
    <t>The Multilingual Citizen</t>
  </si>
  <si>
    <t>Lim, Lisa</t>
  </si>
  <si>
    <t>Encounters</t>
  </si>
  <si>
    <t>9781788921916</t>
  </si>
  <si>
    <t>Making Signs, Translanguaging Ethnographies</t>
  </si>
  <si>
    <t>Sherris, Ari</t>
  </si>
  <si>
    <t>9781783099504</t>
  </si>
  <si>
    <t>Dialogues with Ethnography</t>
  </si>
  <si>
    <t>9781788922753</t>
  </si>
  <si>
    <t>Aspiring to be Global</t>
  </si>
  <si>
    <t>Gao, Shuang</t>
  </si>
  <si>
    <t>9789811074424</t>
  </si>
  <si>
    <t>Chinese as a Second and Foreign Language Education: Pedagogy and Psychology</t>
  </si>
  <si>
    <t>Cai</t>
  </si>
  <si>
    <t>Education / Language Teaching / Sociology of Education</t>
  </si>
  <si>
    <t>9783319729190</t>
  </si>
  <si>
    <t>Criticality, Teacher Identity, and (In)equity in English Language Teaching : Issues and Implications Vol.35</t>
  </si>
  <si>
    <t>Yazan</t>
  </si>
  <si>
    <t>Education / Language Teaching / Applied Linguistics</t>
  </si>
  <si>
    <t>9789811071607</t>
  </si>
  <si>
    <t>Towards Post-Native-Speakerism: Dynamics and Shifts</t>
  </si>
  <si>
    <t>Houghton</t>
  </si>
  <si>
    <t>Education / Language Education / Applied Linguistics</t>
  </si>
  <si>
    <t>9783319695594</t>
  </si>
  <si>
    <t>Learner Identity and Learner Beliefs in EFL Writing</t>
  </si>
  <si>
    <t>Majchrzak</t>
  </si>
  <si>
    <t>149.99</t>
  </si>
  <si>
    <t>9783319752617</t>
  </si>
  <si>
    <t>Language Policy and Linguistic Justice: Economic, Philosophical and Sociolinguistic Approaches</t>
  </si>
  <si>
    <t>Gazzola</t>
  </si>
  <si>
    <t>Economics/Social Choice/Welfare Economics/Public Choice/Language Policy and Planning</t>
  </si>
  <si>
    <t>9789027202130</t>
  </si>
  <si>
    <t>Current Studies in Chinese Language and Discourse: Global context and diverse perspectives</t>
  </si>
  <si>
    <t>Yun Xiao</t>
  </si>
  <si>
    <t>Discourse studies/Pragmatics/ Sino-Tibetan languages</t>
  </si>
  <si>
    <t>9789027202451</t>
  </si>
  <si>
    <t>The Pragmatics of Executive Coaching</t>
  </si>
  <si>
    <t>Eva-Maria Graf</t>
  </si>
  <si>
    <t>Discourse studies/ Pragmatics</t>
  </si>
  <si>
    <t>9789027201997</t>
  </si>
  <si>
    <t>Politeness in Nineteenth-Century Europe</t>
  </si>
  <si>
    <t>Annick Paternoster</t>
  </si>
  <si>
    <t>Discourse studies/ Historical linguistics/ Pragmatics</t>
  </si>
  <si>
    <t>9783030167875</t>
  </si>
  <si>
    <t>Framing Big Data: A Linguistic and Discursive Approach</t>
  </si>
  <si>
    <t>Paganoni</t>
  </si>
  <si>
    <t>Discourse Analysis</t>
  </si>
  <si>
    <t>9789004408883</t>
  </si>
  <si>
    <t>A Discourse Analysis of Habakkuk</t>
  </si>
  <si>
    <t>Fuller, David J.</t>
  </si>
  <si>
    <t>Discourse analysis</t>
  </si>
  <si>
    <t>199</t>
  </si>
  <si>
    <t>9789004414228</t>
  </si>
  <si>
    <t>Middle Western Karaim: A Critical Edition and Linguistic Analysis of the pre-19th-Century Karaim Interpretations of Hebrew piyyutim</t>
  </si>
  <si>
    <t>N?meth, Micha?</t>
  </si>
  <si>
    <t>9781138089167</t>
  </si>
  <si>
    <t>Sign Languages: Structure and Context</t>
  </si>
  <si>
    <t>Diane Lillo-Martin, Sandra Wood and Joseph Hill</t>
  </si>
  <si>
    <t>Deaf Studies/Sign Language/Language and Communication</t>
  </si>
  <si>
    <t>9781138562554</t>
  </si>
  <si>
    <t>Classroom-Based Research on Chinese as a Second Language</t>
  </si>
  <si>
    <t>Edited by Fangyuan Yuan and Shuai Li</t>
  </si>
  <si>
    <t>Curriculum Studies/Modern Foreign Languages</t>
  </si>
  <si>
    <t>9781138495210</t>
  </si>
  <si>
    <t>The Future of English Teaching Worldwide: Celebrating 50 Years From the Dartmouth Conference</t>
  </si>
  <si>
    <t>Edited by Andrew Goodwyn, Cal Durrant, Wayne Sawyer, Lisa Scherff and Don Zancanella</t>
  </si>
  <si>
    <t>Curriculum Studies/English &amp; Literacy/Language Arts</t>
  </si>
  <si>
    <t>9781138389045</t>
  </si>
  <si>
    <t>The Art and Craft of Literacy Pedagogy: Profiling Community Arts Zone</t>
  </si>
  <si>
    <t>Edited by Jennifer Rowsell</t>
  </si>
  <si>
    <t>9781138298583</t>
  </si>
  <si>
    <t>Teaching Culturally Sustaining and Inclusive Young Adult Literature: Critical Perspectives and Conversations</t>
  </si>
  <si>
    <t>R. Joseph Rodr?guez</t>
  </si>
  <si>
    <t>9780815383772</t>
  </si>
  <si>
    <t>Reconceptualizing Curriculum, Literacy, and Learning for School-Age Mothers</t>
  </si>
  <si>
    <t>Heidi L. Hallman and Abigail P. Kindelsperger</t>
  </si>
  <si>
    <t>9781138590908</t>
  </si>
  <si>
    <t>Reading for Life: High Quality Literacy Instruction for All</t>
  </si>
  <si>
    <t>Lyn Stone</t>
  </si>
  <si>
    <t>9781138310872</t>
  </si>
  <si>
    <t>Narrative and Metaphor in Education: Look Both Ways</t>
  </si>
  <si>
    <t>Edited by Michael Hanne and Anna A. Kaal</t>
  </si>
  <si>
    <t>9780815383031</t>
  </si>
  <si>
    <t>Literacy and Learning in the Content Areas: Enhancing Knowledge in the Disciplines, 4/e</t>
  </si>
  <si>
    <t>Sharon Kane</t>
  </si>
  <si>
    <t>9781138311985</t>
  </si>
  <si>
    <t>Literacies, Sexualities, and Gender: Understanding Identities from Preschool to Adulthood</t>
  </si>
  <si>
    <t>Edited by Barbara J. Guzzetti, Thomas W. Bean and Judith Dunkerly-Bean</t>
  </si>
  <si>
    <t>9781138555044</t>
  </si>
  <si>
    <t>Elaborating Multiliteracies through Multimodal Texts: Changing Classroom Practices and Developing Teacher Pedagogies</t>
  </si>
  <si>
    <t>Geoff Bull and Mich?le Anstey</t>
  </si>
  <si>
    <t>9780367001087</t>
  </si>
  <si>
    <t>Creating Literacy Communities as Pathways to Student Success: Equity and Access for Latina Students in STEM</t>
  </si>
  <si>
    <t>Jessica Singer Early and Christina Saidy</t>
  </si>
  <si>
    <t>9781138645271</t>
  </si>
  <si>
    <t>Bourdieu, Language-based Ethnographies and Reflexivity: Putting Theory into Practice</t>
  </si>
  <si>
    <t>Michael Grenfell and Kate Pahl</t>
  </si>
  <si>
    <t>9780367076986</t>
  </si>
  <si>
    <t>Critical Global Semiotics: Understanding Sustainable Transformational Citizenship</t>
  </si>
  <si>
    <t>Edited by Maureen Ellis</t>
  </si>
  <si>
    <t>Curriculum Studies /Language and Communication</t>
  </si>
  <si>
    <t>9780815373025</t>
  </si>
  <si>
    <t>Language and Culture on the Margins: Global/Local Interactions</t>
  </si>
  <si>
    <t>Edited by Sjaak Kroon and Jos Swanenberg</t>
  </si>
  <si>
    <t>Cultural Studies/Sociolinguistics</t>
  </si>
  <si>
    <t>9781788922326</t>
  </si>
  <si>
    <t>Growing up with God and Empire</t>
  </si>
  <si>
    <t>Vandrick, Stephanie</t>
  </si>
  <si>
    <t>Critical Language and Literacy Studies</t>
  </si>
  <si>
    <t>9789027202369</t>
  </si>
  <si>
    <t>Learner Corpora and Language Teaching</t>
  </si>
  <si>
    <t>Sandra G?tz</t>
  </si>
  <si>
    <t>Corpus linguistics/ Language acquisition/ Language teaching/ Theoretical linguistics</t>
  </si>
  <si>
    <t>9789027202192</t>
  </si>
  <si>
    <t>Corpus Linguistics and African Englishes</t>
  </si>
  <si>
    <t>Alexandra U. Esimaje</t>
  </si>
  <si>
    <t>Corpus linguistics/ English linguistics/ Other African languages/ Sociolinguistics and Dialectology</t>
  </si>
  <si>
    <t>9789027202352</t>
  </si>
  <si>
    <t>Corpus-based Research on Variation in English Legal Discourse</t>
  </si>
  <si>
    <t>Teresa Fanego</t>
  </si>
  <si>
    <t>Corpus linguistics/ Discourse studies/ Forensic &amp; legal linguistics/ Historical linguistics/ Pragmatics/ Sociolinguistics and Dialectology</t>
  </si>
  <si>
    <t>9789027204653</t>
  </si>
  <si>
    <t>Linking up with Video: Perspectives on Interpreting Practice and Research</t>
  </si>
  <si>
    <t>Heidi Salaets</t>
  </si>
  <si>
    <t>Consciousness research/ Psycholinguistics/ Discourse studies/ Cognition and language / Pragmatics/ Philosophy</t>
  </si>
  <si>
    <t>9789004410336</t>
  </si>
  <si>
    <t>Ten Lectures on Corpus Linguistics with R: Applications for Usage-Based and Psycholinguistic Research</t>
  </si>
  <si>
    <t>Stefan Th. Gries, UC Santa Barbara &amp; JLU Giessen</t>
  </si>
  <si>
    <t>Computational linguistics / Psycholinguistics &amp; Language and Cognition</t>
  </si>
  <si>
    <t>9789004410039</t>
  </si>
  <si>
    <t>Language and Chronology: Text Dating by Machine Learning</t>
  </si>
  <si>
    <t>Gregory Toner,Queen’s University Belfast, and Xiwu Han, Queen’s University Belfast</t>
  </si>
  <si>
    <t>Computational linguistics / Historical and Comparative Linguistics &amp; Linguistic Typology</t>
  </si>
  <si>
    <t>9780198795087</t>
  </si>
  <si>
    <t>Minimalist Parsing</t>
  </si>
  <si>
    <t>Berwick, Robert C.</t>
  </si>
  <si>
    <t>Computational Linguistics</t>
  </si>
  <si>
    <t>126</t>
  </si>
  <si>
    <t>9780367218430</t>
  </si>
  <si>
    <t>Fortran 2018 with Parallel Programming</t>
  </si>
  <si>
    <t>Subrata Ray</t>
  </si>
  <si>
    <t>Computation /Programming &amp; Programming Languages</t>
  </si>
  <si>
    <t>9781557538147</t>
  </si>
  <si>
    <t>The Year in C-SPAN Archives Research, Vol. 4</t>
  </si>
  <si>
    <t>Robert X. Browning</t>
  </si>
  <si>
    <t>Communication studies|Teaching skills &amp; techniques|Library &amp; information sciences</t>
  </si>
  <si>
    <t>9789027202185</t>
  </si>
  <si>
    <t>Engagement in Professional Genres</t>
  </si>
  <si>
    <t>Carmen Sancho Guinda</t>
  </si>
  <si>
    <t>Communication Studies/ Discourse studies/Pragmatics/ Semiotics</t>
  </si>
  <si>
    <t>9789027202123</t>
  </si>
  <si>
    <t>Technology Mediated Service Encounters</t>
  </si>
  <si>
    <t>Pilar Garc?s-Conejos Blitvich</t>
  </si>
  <si>
    <t>Communication Studies/ Discourse studies/ Pragmatics</t>
  </si>
  <si>
    <t>9789027202222</t>
  </si>
  <si>
    <t>Interactional Studies of Qualitative Research Interviews</t>
  </si>
  <si>
    <t>Kathryn Roulston</t>
  </si>
  <si>
    <t>9789027202383</t>
  </si>
  <si>
    <t>Strategic Maneuvering for Political Change: A pragma-dialectical analysis of Egyptian anti-regime columns</t>
  </si>
  <si>
    <t>Ahmed Abdulhameed Omar</t>
  </si>
  <si>
    <t>Communication Studies / Theoretical literature &amp; literary studies / Philosophy/ Discourse studies/ Narrative Studies/ Pragmatics</t>
  </si>
  <si>
    <t>9781527541887</t>
  </si>
  <si>
    <t>Conceiving Migration and Communication in a Global Perspective</t>
  </si>
  <si>
    <t>Armando Aliu</t>
  </si>
  <si>
    <t>Communication and Language</t>
  </si>
  <si>
    <t>9780520340145</t>
  </si>
  <si>
    <t>High-Tech Trash: Glitch, Noise, and Aesthetic Failure</t>
  </si>
  <si>
    <t>Kane, Carolyn L</t>
  </si>
  <si>
    <t>Communication / Rhetoric</t>
  </si>
  <si>
    <t>9780520340459</t>
  </si>
  <si>
    <t>Being-Moved: Rhetoric as the Art of Listening</t>
  </si>
  <si>
    <t>Gross, Daniel M</t>
  </si>
  <si>
    <t>9780262042635</t>
  </si>
  <si>
    <t>Human Language: From Genes to Behavior</t>
  </si>
  <si>
    <t>Hagoort</t>
  </si>
  <si>
    <t>COGNITIVE SCIENCES/General</t>
  </si>
  <si>
    <t>9783030137984</t>
  </si>
  <si>
    <t>Context, Cognition and Conditionals</t>
  </si>
  <si>
    <t>Elder</t>
  </si>
  <si>
    <t>Cognitive Linguistics</t>
  </si>
  <si>
    <t>9789027204431</t>
  </si>
  <si>
    <t>Emergent Syntax for Conversation: Clausal Patterns and the organization of action</t>
  </si>
  <si>
    <t>Yael Maschler</t>
  </si>
  <si>
    <t>Cognition and language/ Semantics/ Theoretical linguistics/ Syntax</t>
  </si>
  <si>
    <t>9789027202147</t>
  </si>
  <si>
    <t>Encoding Motion Events in Mandarin Chinese: A cognitive functional study</t>
  </si>
  <si>
    <t>Jingxia Lin</t>
  </si>
  <si>
    <t>Cognition and language/ Semantics/ Theoretical linguistics/ Morphology/ Sino-Tibetan languages</t>
  </si>
  <si>
    <t>9789027204806</t>
  </si>
  <si>
    <t>Body Part Terms in Conceptualization and Language Usage</t>
  </si>
  <si>
    <t>Iwona Kraska-Szlenk</t>
  </si>
  <si>
    <t>Cognition and language/ Psycholinguistics/ Translation Studies/ Interpreting</t>
  </si>
  <si>
    <t>9781138579941</t>
  </si>
  <si>
    <t>Teaching English Language 16-19: A Comprehensive Guide for Teachers of AS and A Level English Language, 2/e</t>
  </si>
  <si>
    <t>Martin Illingworth and Nick Hall</t>
  </si>
  <si>
    <t>Classroom Practice/English &amp; Literacy/Language Arts</t>
  </si>
  <si>
    <t>9781138371316</t>
  </si>
  <si>
    <t>Science Homework for Key Stage 2: Activity-based Learning</t>
  </si>
  <si>
    <t>Colin Forster, Vicki Parfitt and Andrea McGowan</t>
  </si>
  <si>
    <t>9781138094390</t>
  </si>
  <si>
    <t>Posthumanism and Literacy Education: Knowing/Becoming/Doing Literacies</t>
  </si>
  <si>
    <t>Edited by Candace R. Kuby, Karen Spector and Jaye Johnson Thiel</t>
  </si>
  <si>
    <t>9781138502932</t>
  </si>
  <si>
    <t>Educational Policy, Narrative and Discourse</t>
  </si>
  <si>
    <t>Allan Luke</t>
  </si>
  <si>
    <t>9781138317710</t>
  </si>
  <si>
    <t>Culturally Relevant Teaching in the English Language Arts Classroom: A Guide for Teachers</t>
  </si>
  <si>
    <t>Sean Ruday</t>
  </si>
  <si>
    <t>38.99</t>
  </si>
  <si>
    <t>9781138503083</t>
  </si>
  <si>
    <t>Critical Literacies in the Classroom: Collaborative Works</t>
  </si>
  <si>
    <t>9780815383642</t>
  </si>
  <si>
    <t>Politics through the Iliad and the Odyssey: Hobbes writes Homer</t>
  </si>
  <si>
    <t>Andrea Catanzaro</t>
  </si>
  <si>
    <t>Classical Studies /Classical Language &amp; Literature</t>
  </si>
  <si>
    <t>9780367205300</t>
  </si>
  <si>
    <t>The Discourse of Kingship in Classical Greece</t>
  </si>
  <si>
    <t>Carol Atack</t>
  </si>
  <si>
    <t>9780815353270</t>
  </si>
  <si>
    <t>Prudentius’ Crown of Martyrs: Liber Peristephanon</t>
  </si>
  <si>
    <t>Len Krisak</t>
  </si>
  <si>
    <t>9781138341005</t>
  </si>
  <si>
    <t>Piracy, Pillage, and Plunder in Antiquity: Appropriation and the Ancient World</t>
  </si>
  <si>
    <t>Edited by Richard Evans and Martine De Marre</t>
  </si>
  <si>
    <t>9780367331511</t>
  </si>
  <si>
    <t>Intertextuality in Seneca’s Philosophical Writings</t>
  </si>
  <si>
    <t>Edited by Myrto Garani, Andreas N. Michalopoulos and Sophia Papaioannou</t>
  </si>
  <si>
    <t>9780367135409</t>
  </si>
  <si>
    <t>Homicide in the Attic Orators: Rhetoric, Ideology, and Context</t>
  </si>
  <si>
    <t>Christine Plastow</t>
  </si>
  <si>
    <t>9781138631113</t>
  </si>
  <si>
    <t>Ethnicity and Identity in Herodotus</t>
  </si>
  <si>
    <t>Edited by Thomas Figueira and Carmen Soares</t>
  </si>
  <si>
    <t>9780815373476</t>
  </si>
  <si>
    <t>Emotional Trauma in Greece and Rome: Representations and Reactions</t>
  </si>
  <si>
    <t>Edited by Andromache Karanika and Vassiliki Panoussi</t>
  </si>
  <si>
    <t>9781138361782</t>
  </si>
  <si>
    <t>Ancient Fairy and Folk Tales: An Anthology</t>
  </si>
  <si>
    <t>Graham Anderson</t>
  </si>
  <si>
    <t>9780521198608</t>
  </si>
  <si>
    <t>The Cambridge Grammar of Classical Greek (劍橋古希臘語語法)</t>
  </si>
  <si>
    <t>Evert van Emde Boas</t>
  </si>
  <si>
    <t>Classical Studies / Classical Languages</t>
  </si>
  <si>
    <t>9781788921664</t>
  </si>
  <si>
    <t>Profiles of Dual Language Education in the 21st Century</t>
  </si>
  <si>
    <t>Arias, M. Beatriz</t>
  </si>
  <si>
    <t>CAL Series on Language Education</t>
  </si>
  <si>
    <t>9789027202031</t>
  </si>
  <si>
    <t>Biscriptuality: Writing skills among German-Russian adolescents</t>
  </si>
  <si>
    <t>Irina Usanova</t>
  </si>
  <si>
    <t>Bilingualism/ Writing and literacy/ Theoretical linguistics</t>
  </si>
  <si>
    <t>9789027205414</t>
  </si>
  <si>
    <t>Intermediate Language Varieties: Koinai and regional standards in Europe</t>
  </si>
  <si>
    <t>Massimo Cerruti</t>
  </si>
  <si>
    <t>Bilingualism/ Language acquisition/ Theoretical linguistics/ Syntax</t>
  </si>
  <si>
    <t>9781138094239</t>
  </si>
  <si>
    <t>Corpus Linguistics for Second Language Acquisition: A guide for research</t>
  </si>
  <si>
    <t>Akira Murakami</t>
  </si>
  <si>
    <t>Bilingualism / ESL/Applied Linguistics</t>
  </si>
  <si>
    <t>9781783099832</t>
  </si>
  <si>
    <t>Immersion Education</t>
  </si>
  <si>
    <t>Duibhir, Padraig O.</t>
  </si>
  <si>
    <t>Bilingual Education &amp; Bilingualism</t>
  </si>
  <si>
    <t>9781788922272</t>
  </si>
  <si>
    <t>Household Perspectives on Minority Language Maintenance and Loss</t>
  </si>
  <si>
    <t>Velazquez, Isabel</t>
  </si>
  <si>
    <t>9781788922418</t>
  </si>
  <si>
    <t>Investigating Content and Language Integrated Learning</t>
  </si>
  <si>
    <t>Sylven Liss Kerstin</t>
  </si>
  <si>
    <t>220</t>
  </si>
  <si>
    <t>9789004369047</t>
  </si>
  <si>
    <t>The Other Greek: An Introduction to Chinese and Japanese Characters, Their History and Influence</t>
  </si>
  <si>
    <t>By Arthur Cooper, Independent Scholar ; Edited by Imre Galambos, University of Cambridge</t>
  </si>
  <si>
    <t>Asian Studies / Linguistics</t>
  </si>
  <si>
    <t>9780190657543</t>
  </si>
  <si>
    <t>Tracing Language Movement in Africa</t>
  </si>
  <si>
    <t>Albaugh, Ericka A.; de Luna, Kathryn M.</t>
  </si>
  <si>
    <t>Arts &amp; Humanities</t>
  </si>
  <si>
    <t>9789027205100</t>
  </si>
  <si>
    <t>Operationalizing Iconicity</t>
  </si>
  <si>
    <t>Pamela Perniss</t>
  </si>
  <si>
    <t>Applied linguistics/ Language teaching/ Writing and literacy</t>
  </si>
  <si>
    <t>9789027205018</t>
  </si>
  <si>
    <t>Drawing Attention to Metaphor: Case studies across time periods, cultures and modalities</t>
  </si>
  <si>
    <t>Camilla Di Biase-Dyson</t>
  </si>
  <si>
    <t>9789027205377</t>
  </si>
  <si>
    <t>Discourses on the Edges of Life</t>
  </si>
  <si>
    <t>Vicent Salvador</t>
  </si>
  <si>
    <t>9789027205353</t>
  </si>
  <si>
    <t>Computational Phraseology</t>
  </si>
  <si>
    <t>Gloria Corpas Pastor</t>
  </si>
  <si>
    <t>9789027205384</t>
  </si>
  <si>
    <t>Canvi ling??stic, estandarditzaci? i identitat en catal? / Linguistic Change, Standardization and Identity in Catalan</t>
  </si>
  <si>
    <t>Hans-Ingo Radatz</t>
  </si>
  <si>
    <t>Applied linguistics/ Language acquisition/ Language teaching</t>
  </si>
  <si>
    <t>9789027202178</t>
  </si>
  <si>
    <t>Negation and Speculation Detection</t>
  </si>
  <si>
    <t>Noa P. Cruz D?az</t>
  </si>
  <si>
    <t>Applied linguistics/ Computational &amp; corpus linguistics/ Semantics/ Syntax</t>
  </si>
  <si>
    <t>9789027204950</t>
  </si>
  <si>
    <t>The Hero Reloaded: The reinvention of the classical hero in contemporary mass media</t>
  </si>
  <si>
    <t>Rosario L?pez Gregoris</t>
  </si>
  <si>
    <t>Applied linguistics / Bilingualism/ Language policy/ Sociolinguistics and Dialectology</t>
  </si>
  <si>
    <t>9789811381560</t>
  </si>
  <si>
    <t>Specialized Discourses and Their Readerships</t>
  </si>
  <si>
    <t>Banks</t>
  </si>
  <si>
    <t>Applied Linguistics</t>
  </si>
  <si>
    <t>9781107641709</t>
  </si>
  <si>
    <t>Language Endangerment (語言瀕危 )</t>
  </si>
  <si>
    <t>David Bradley</t>
  </si>
  <si>
    <t>Anthropology / Linguistic anthropology</t>
  </si>
  <si>
    <t>9789004394230</t>
  </si>
  <si>
    <t>Phonologie hittite vol.130</t>
  </si>
  <si>
    <t>Sylvain Patri, University of Lyon-II</t>
  </si>
  <si>
    <t>Ancient Near East &amp; Egypt / Linguistics</t>
  </si>
  <si>
    <t>9789027205063</t>
  </si>
  <si>
    <t>Advances in Corpus-based Research on Academic Writing: Effects of discipline, register, and writer expertise</t>
  </si>
  <si>
    <t>Ute R?mer</t>
  </si>
  <si>
    <t>Academic Writing</t>
  </si>
  <si>
    <r>
      <rPr>
        <b/>
        <sz val="10"/>
        <rFont val="Arial Unicode MS"/>
        <family val="2"/>
        <charset val="136"/>
      </rPr>
      <t>摘要簡介連結</t>
    </r>
    <phoneticPr fontId="10" type="noConversion"/>
  </si>
  <si>
    <r>
      <rPr>
        <b/>
        <sz val="10"/>
        <rFont val="新細明體"/>
        <family val="1"/>
        <charset val="136"/>
      </rPr>
      <t>外幣
參考價</t>
    </r>
    <phoneticPr fontId="10" type="noConversion"/>
  </si>
  <si>
    <r>
      <rPr>
        <b/>
        <sz val="10"/>
        <rFont val="新細明體"/>
        <family val="1"/>
        <charset val="136"/>
      </rPr>
      <t>幣別</t>
    </r>
    <phoneticPr fontId="10" type="noConversion"/>
  </si>
  <si>
    <t>ISBN</t>
    <phoneticPr fontId="10" type="noConversion"/>
  </si>
  <si>
    <r>
      <rPr>
        <b/>
        <sz val="10"/>
        <rFont val="新細明體"/>
        <family val="1"/>
        <charset val="136"/>
      </rPr>
      <t>年份</t>
    </r>
    <phoneticPr fontId="10" type="noConversion"/>
  </si>
  <si>
    <r>
      <rPr>
        <b/>
        <sz val="12"/>
        <color indexed="8"/>
        <rFont val="新細明體"/>
        <family val="1"/>
        <charset val="136"/>
      </rPr>
      <t>書名</t>
    </r>
    <phoneticPr fontId="10" type="noConversion"/>
  </si>
  <si>
    <r>
      <rPr>
        <b/>
        <sz val="10"/>
        <rFont val="新細明體"/>
        <family val="1"/>
        <charset val="136"/>
      </rPr>
      <t>作者</t>
    </r>
    <phoneticPr fontId="10" type="noConversion"/>
  </si>
  <si>
    <r>
      <rPr>
        <b/>
        <sz val="10"/>
        <rFont val="新細明體"/>
        <family val="1"/>
        <charset val="136"/>
      </rPr>
      <t>主題</t>
    </r>
    <phoneticPr fontId="10" type="noConversion"/>
  </si>
  <si>
    <r>
      <rPr>
        <b/>
        <sz val="8"/>
        <rFont val="新細明體"/>
        <family val="1"/>
        <charset val="136"/>
      </rPr>
      <t xml:space="preserve">推薦姓名
</t>
    </r>
    <r>
      <rPr>
        <b/>
        <sz val="8"/>
        <rFont val="Arial"/>
        <family val="2"/>
      </rPr>
      <t>&amp;</t>
    </r>
    <r>
      <rPr>
        <b/>
        <sz val="8"/>
        <rFont val="新細明體"/>
        <family val="1"/>
        <charset val="136"/>
      </rPr>
      <t>系所</t>
    </r>
    <phoneticPr fontId="10" type="noConversion"/>
  </si>
  <si>
    <r>
      <rPr>
        <i/>
        <sz val="14"/>
        <rFont val="標楷體"/>
        <family val="4"/>
        <charset val="136"/>
      </rPr>
      <t>敬請踴躍推薦圖書館採購</t>
    </r>
    <phoneticPr fontId="10" type="noConversion"/>
  </si>
  <si>
    <t>語言</t>
    <phoneticPr fontId="10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</si>
  <si>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10" type="noConversion"/>
  </si>
  <si>
    <t>Email: arbert.books@msa.hinet.net</t>
    <phoneticPr fontId="10" type="noConversion"/>
  </si>
  <si>
    <t>http://www.topbooks.com.tw</t>
  </si>
  <si>
    <t>TEL:(02)8512-4558  FAX:(02)8512-4560</t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</si>
  <si>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10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</si>
  <si>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</si>
  <si>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t xml:space="preserve"> </t>
    <phoneticPr fontId="10" type="noConversion"/>
  </si>
  <si>
    <t>9780367416102</t>
  </si>
  <si>
    <t>Animals and Their Children in Victorian Culture</t>
  </si>
  <si>
    <t>Edited by Brenda Ayres and Sarah Elizabeth Maier</t>
  </si>
  <si>
    <t>Zoology /Children's Literature</t>
  </si>
  <si>
    <t>9780190296735</t>
  </si>
  <si>
    <t>How Scholars Write</t>
  </si>
  <si>
    <t>Ritzenberg, Aaron; Mendelsohn, Sue</t>
  </si>
  <si>
    <t>Writing &amp; Editing Guides</t>
  </si>
  <si>
    <t>9783030211738</t>
  </si>
  <si>
    <t>Ernst Bloch: The Pugnacious Philosopher of Hope</t>
  </si>
  <si>
    <t>Zipes</t>
  </si>
  <si>
    <t>Twentieth-Century Literature</t>
  </si>
  <si>
    <t>9783030271411</t>
  </si>
  <si>
    <t>British Women?s Short Supernatural Fiction, 1860-1930: Our Own Ghostliness</t>
  </si>
  <si>
    <t>Margree</t>
  </si>
  <si>
    <t>9780367143787</t>
  </si>
  <si>
    <t>Writing a New Environmental Era: Moving forward to nature</t>
  </si>
  <si>
    <t>Ken Hiltner</t>
  </si>
  <si>
    <t>Sustainable Development /Environmental Literature</t>
  </si>
  <si>
    <t>9781680534818</t>
  </si>
  <si>
    <t>Shakespeare and Jung: The God in Time (莎士比亞和榮格：時間中的上帝 )</t>
  </si>
  <si>
    <t>James Driscoll</t>
  </si>
  <si>
    <t>Shakespeare Studies &amp; Criticism / Philosophy Of Religion / Analytical &amp; Jungian Psychology / Phenomenology &amp; Existentialism / Social &amp; Political Philosophy</t>
  </si>
  <si>
    <t>9780198857310</t>
  </si>
  <si>
    <t>Shakespeare and the Play Scripts of Private Prayer</t>
  </si>
  <si>
    <t>Sullivan, Ceri</t>
  </si>
  <si>
    <t>Shakespeare Studies</t>
  </si>
  <si>
    <t>9783030228361</t>
  </si>
  <si>
    <t>Remediating Shakespeare in the Eighteenth and Nineteenth Centuries</t>
  </si>
  <si>
    <t>Marchitello</t>
  </si>
  <si>
    <t>Shakespeare</t>
  </si>
  <si>
    <t>9781433160837</t>
  </si>
  <si>
    <t>The Poet’s Prose and Other Essays: Race, National Identity, and Diaspora in the Americas</t>
  </si>
  <si>
    <t>Marquez, Roberto</t>
  </si>
  <si>
    <t>Romance Languages and Literatures</t>
  </si>
  <si>
    <t>9781787074439</t>
  </si>
  <si>
    <t>Stains / Les taches: Communication and Contamination in French and Francophone Literature and Culture</t>
  </si>
  <si>
    <t>Angelis, Zoe / Gutt, Blake</t>
  </si>
  <si>
    <t>9781433157486</t>
  </si>
  <si>
    <t>Reflexive Writing and the Negotiation of Spanish Modernity: Autobiography and Fiction in Terenci Moix’s Novels</t>
  </si>
  <si>
    <t>Hughes, Arthur J.</t>
  </si>
  <si>
    <t>9781789971545</t>
  </si>
  <si>
    <t>Pirandello Proto-Modernist: A new reading of ?L’esclusa?</t>
  </si>
  <si>
    <t>Masoni, Bradford</t>
  </si>
  <si>
    <t>9781788741071</t>
  </si>
  <si>
    <t>Le Grain de la voix dans le monde anglophone et francophone</t>
  </si>
  <si>
    <t>Abecassis, Michael / Block, Marcelline / Ledegen, Gudrun / Penalver Vicea, Maribel</t>
  </si>
  <si>
    <t>9781788745130</t>
  </si>
  <si>
    <t>De l’unanimisme au fantastique: Jules Romains devant l’extraordinaire</t>
  </si>
  <si>
    <t>Voegele, Augustin</t>
  </si>
  <si>
    <t>9781433139864</t>
  </si>
  <si>
    <t>Baciyelmo: Theologies of Transformation in Don Quixote</t>
  </si>
  <si>
    <t>Long, Pamela H.</t>
  </si>
  <si>
    <t>9781788743839</t>
  </si>
  <si>
    <t>?Plaisirs de femmes?: Women, Pleasure and Transgression in French Literature and Culture</t>
  </si>
  <si>
    <t>Allison, Maggie / Evans, Elliot / Tarr, Carrie</t>
  </si>
  <si>
    <t>9789004392144</t>
  </si>
  <si>
    <t>Jean-Jacques Rousseau: The Division of Labour, The Politics of the Imagination and The Concept of Federal Government</t>
  </si>
  <si>
    <t>Sonenscher, Michael</t>
  </si>
  <si>
    <t>Prose: non-fiction</t>
  </si>
  <si>
    <t>9783030197766</t>
  </si>
  <si>
    <t>Reading Coetzee’s Women</t>
  </si>
  <si>
    <t>Kossew</t>
  </si>
  <si>
    <t>Postcolonial/World Literature</t>
  </si>
  <si>
    <t>9783030203610</t>
  </si>
  <si>
    <t>Popular Fiction, Translation and the Nahda in Egypt</t>
  </si>
  <si>
    <t>Selim</t>
  </si>
  <si>
    <t>9783030193256</t>
  </si>
  <si>
    <t>Italian Science Fiction: The Other in Literature and Film</t>
  </si>
  <si>
    <t>Brioni</t>
  </si>
  <si>
    <t>9783030273507</t>
  </si>
  <si>
    <t>Edward Said and the Authority of Literary Criticism</t>
  </si>
  <si>
    <t>Vandeviver</t>
  </si>
  <si>
    <t>9781476673448</t>
  </si>
  <si>
    <t>Willful Monstrosity-Gender and Race in 21st Century Horror</t>
  </si>
  <si>
    <t>Natalie Wilson</t>
  </si>
  <si>
    <t>Popular Culture|Gender Studies, Gender Groups|Film: Styles &amp; Genres</t>
  </si>
  <si>
    <t>9780896803237</t>
  </si>
  <si>
    <t>Africa Every Day-Fun, Leisure, and Expressive Culture on the Continent</t>
  </si>
  <si>
    <t>Oluwakemi M. Balogun Lisa Gilman Melissa Graboyes Habib Iddrisu</t>
  </si>
  <si>
    <t>Popular Culture,Social &amp; Cultural Anthropology,Human Geography</t>
  </si>
  <si>
    <t>9781496215529</t>
  </si>
  <si>
    <t>National Pastimes-Cinema, Sports, and Nation</t>
  </si>
  <si>
    <t>Katharina Bonzel</t>
  </si>
  <si>
    <t>Popular Culture,Media Studies,Sociology: Sport &amp; Leisure</t>
  </si>
  <si>
    <t>9781440862052</t>
  </si>
  <si>
    <t>Horror Fiction in the 20th Century: Exploring Literature’s Most Chilling Genre</t>
  </si>
  <si>
    <t>Jess Nevins</t>
  </si>
  <si>
    <t>Popular Culture</t>
  </si>
  <si>
    <t>9780300250350</t>
  </si>
  <si>
    <t>Solace Is Not the Lullaby</t>
  </si>
  <si>
    <t>Osier</t>
  </si>
  <si>
    <t>POETRY/Women Authors;POETRY/American/General</t>
  </si>
  <si>
    <t>9781478005414</t>
  </si>
  <si>
    <t>Dub-Finding Ceremony</t>
  </si>
  <si>
    <t>Alexis Pauline Gumbs</t>
  </si>
  <si>
    <t>Poetry,Feminism &amp; Feminist Theory,Ethnic Studies</t>
  </si>
  <si>
    <t>9780197266502</t>
  </si>
  <si>
    <t>Ariosto, the Orlando Furioso and English Culture</t>
  </si>
  <si>
    <t>Everson, Jane E.; Hiscock, Andrew; Jossa, Stefano</t>
  </si>
  <si>
    <t>9781789620337</t>
  </si>
  <si>
    <t>Twentieth-Century Poetry &amp; Christian Belief: Deep Calls to Deep</t>
  </si>
  <si>
    <t>Jones, Hester</t>
  </si>
  <si>
    <t>Poetry anthologies (various poets)</t>
  </si>
  <si>
    <t>9781789620566</t>
  </si>
  <si>
    <t>Poetry &amp; the Dictionary</t>
  </si>
  <si>
    <t>Blades, Andrew</t>
  </si>
  <si>
    <t>9781789620610</t>
  </si>
  <si>
    <t>John Keats’ Medical Notebook: Text, Context, and Poems</t>
  </si>
  <si>
    <t>Ghosh, Hrileena</t>
  </si>
  <si>
    <t>9781949979008</t>
  </si>
  <si>
    <t>Ezra Pound, Italy, and the Cantos</t>
  </si>
  <si>
    <t>Bacigalupo, Massimo</t>
  </si>
  <si>
    <t>9783030261245</t>
  </si>
  <si>
    <t>Poetry and Work: Work in Modern and Contemporary Anglophone Poetry</t>
  </si>
  <si>
    <t>Walton</t>
  </si>
  <si>
    <t>Poetry and Poetics</t>
  </si>
  <si>
    <t>9783030152925</t>
  </si>
  <si>
    <t>Experimentation and the Lyric in Contemporary French Poetry</t>
  </si>
  <si>
    <t>Barda</t>
  </si>
  <si>
    <t>9783030171551</t>
  </si>
  <si>
    <t>Communism and Poetry: Writing Against Capital</t>
  </si>
  <si>
    <t>Jennison</t>
  </si>
  <si>
    <t>9780198829430</t>
  </si>
  <si>
    <t>Roman Receptions of Sappho</t>
  </si>
  <si>
    <t>Thorsen, Thea S.; Harrison, Stephen</t>
  </si>
  <si>
    <t>Poetry</t>
  </si>
  <si>
    <t>9780889776753</t>
  </si>
  <si>
    <t>Live Ones</t>
  </si>
  <si>
    <t>McCarney, Sadie</t>
  </si>
  <si>
    <t>9789004425101</t>
  </si>
  <si>
    <t>Sydney Goodsir Smith, Poet: Essays on His Life and Work</t>
  </si>
  <si>
    <t>McCaffery, Richie</t>
  </si>
  <si>
    <t>9780674238381</t>
  </si>
  <si>
    <t>Appendix Ovidiana: Latin Poems Ascribed to Ovid in the Middle Ages</t>
  </si>
  <si>
    <t>Hexter, Ralph</t>
  </si>
  <si>
    <t>9783030192297</t>
  </si>
  <si>
    <t>Hemingway, Trauma and Masculinity: In the Garden of the Uncanny</t>
  </si>
  <si>
    <t>Brown</t>
  </si>
  <si>
    <t>North American Literature</t>
  </si>
  <si>
    <t>9783319956350</t>
  </si>
  <si>
    <t>The Bront?s and War: Fantasy and Conflict in Charlotte and Branwell Bront??s Youthful Writings</t>
  </si>
  <si>
    <t>Butcher</t>
  </si>
  <si>
    <t>Nineteenth-Century Literature</t>
  </si>
  <si>
    <t>9783030193447</t>
  </si>
  <si>
    <t>The Artist as Animal in Nineteenth-Century French Literature</t>
  </si>
  <si>
    <t>Nettleton</t>
  </si>
  <si>
    <t>9783030162405</t>
  </si>
  <si>
    <t>Romantic Climates: Literature and Science in an Age of Catastrophe</t>
  </si>
  <si>
    <t>Collett</t>
  </si>
  <si>
    <t>9783030256883</t>
  </si>
  <si>
    <t>Jane Austen and William Shakespeare: A Love Affair in Literature, Film and Performance</t>
  </si>
  <si>
    <t>Cano</t>
  </si>
  <si>
    <t>9783030216702</t>
  </si>
  <si>
    <t>Inspiration and Insanity in British Poetry: 1825?1855</t>
  </si>
  <si>
    <t>Crawford</t>
  </si>
  <si>
    <t>9783030241575</t>
  </si>
  <si>
    <t>From Political Economy to Economics through Nineteenth-Century Literature: Reclaiming the Social</t>
  </si>
  <si>
    <t>Hadley</t>
  </si>
  <si>
    <t>9781644690215</t>
  </si>
  <si>
    <t>Travels from Dostoevsky’s Siberia: Encounters with Polish Literary Exiles (從陀思妥耶夫斯基的西伯利亞出發：與波蘭文學流亡者的遭遇 )</t>
  </si>
  <si>
    <t>Elizabeth A. Blake</t>
  </si>
  <si>
    <t>Modern History To 20Th Century: C 1700 To C 1900 / Literary Essays / Literary Studies: C 1800 To C 1900 / Literary Studies: Fiction, Novelists &amp; Prose Writers / European History / Biography: General / Anthologies (Non-Poetry) / Literary Studies: General / International Relations</t>
  </si>
  <si>
    <t>9783030183332</t>
  </si>
  <si>
    <t>Vernacular Aesthetics in the Later Middle Ages: Politics, Performativity, and Reception from Literature to Music</t>
  </si>
  <si>
    <t>Jager</t>
  </si>
  <si>
    <t>Medieval Literature</t>
  </si>
  <si>
    <t>9783030262600</t>
  </si>
  <si>
    <t>The Gender of Money in Middle English Literature: Value and Economy in Late Medieval England</t>
  </si>
  <si>
    <t>Cady</t>
  </si>
  <si>
    <t>9783030254575</t>
  </si>
  <si>
    <t>Monstrosity, Disability, and the Posthuman in the Medieval and Early Modern World</t>
  </si>
  <si>
    <t>Godden</t>
  </si>
  <si>
    <t>9783030142100</t>
  </si>
  <si>
    <t>Literary Cultures and Medieval and Early Modern Childhoods</t>
  </si>
  <si>
    <t>Miller</t>
  </si>
  <si>
    <t>76</t>
  </si>
  <si>
    <t>9780823286829</t>
  </si>
  <si>
    <t>Anarchaeologies-Reading as Misreading</t>
  </si>
  <si>
    <t>Erin Graff Zivin</t>
  </si>
  <si>
    <t>Literature: History &amp; Criticism,Western Philosophy, From C 1900 -,Political Science &amp; Theory</t>
  </si>
  <si>
    <t>9780823284184</t>
  </si>
  <si>
    <t>Lives of the Dead Poets: Keats, Shelley, Coleridge</t>
  </si>
  <si>
    <t>Karen Swann</t>
  </si>
  <si>
    <t>Literature: History &amp; Criticism,United Kingdom, Great Britain,Ireland,Discourse Analysis</t>
  </si>
  <si>
    <t>9780823285631</t>
  </si>
  <si>
    <t>Resisting Allegory-Interpretive Delirium in Spenser’s Faerie Queene</t>
  </si>
  <si>
    <t>Harry Berger David Lee Miller</t>
  </si>
  <si>
    <t>48</t>
  </si>
  <si>
    <t>9780823287185</t>
  </si>
  <si>
    <t>Joyce Studies Annual 2019</t>
  </si>
  <si>
    <t>Philip T. Sicker Moshe Gold</t>
  </si>
  <si>
    <t>Literature: History &amp; Criticism,United Kingdom, Great Britain,Ireland</t>
  </si>
  <si>
    <t>9780823286362</t>
  </si>
  <si>
    <t>The Literary Qur’an-Narrative Ethics in the Maghreb</t>
  </si>
  <si>
    <t>Hoda El Shakry</t>
  </si>
  <si>
    <t>Literature: History &amp; Criticism,The Koran,Islamic Studies</t>
  </si>
  <si>
    <t>77</t>
  </si>
  <si>
    <t>9781478003229</t>
  </si>
  <si>
    <t>The News at the Ends of the Earth: The Print Culture of Polar Exploration</t>
  </si>
  <si>
    <t>Hester Blum</t>
  </si>
  <si>
    <t>Literature: History &amp; Criticism,The Earth: Natural History General,Media Studies,Polar Regions</t>
  </si>
  <si>
    <t>9781517906535</t>
  </si>
  <si>
    <t>Homesickness-Of Trauma and the Longing for Place in a Changing Environment</t>
  </si>
  <si>
    <t>Ryan Hediger</t>
  </si>
  <si>
    <t>Literature: History &amp; Criticism,Social &amp; Political Philosophy,Usa</t>
  </si>
  <si>
    <t>9781517905972</t>
  </si>
  <si>
    <t>Glissant and the Middle Passage: Philosophy, Beginning, Abyss</t>
  </si>
  <si>
    <t>John E. Drabinski</t>
  </si>
  <si>
    <t>Literature: History &amp; Criticism,Social &amp; Political Philosophy</t>
  </si>
  <si>
    <t>9780295746647</t>
  </si>
  <si>
    <t>Slavery and the Post-Black Imagination</t>
  </si>
  <si>
    <t>Bertram D. Ashe Ilka Saal</t>
  </si>
  <si>
    <t>Literature: History &amp; Criticism,Social &amp; Cultural History,Media Studies,Ethnic Studies</t>
  </si>
  <si>
    <t>9781478001355</t>
  </si>
  <si>
    <t>Postcolonial Grief: The Afterlives of the Pacific Wars in the Americas (後殖民悲痛：美洲太平洋戰爭的來生 )</t>
  </si>
  <si>
    <t>Jinah Kim</t>
  </si>
  <si>
    <t>Literature: History &amp; Criticism,Social &amp; Cultural History,Hispanic &amp; Latino Studies</t>
  </si>
  <si>
    <t>86</t>
  </si>
  <si>
    <t>9781517905798</t>
  </si>
  <si>
    <t>Black Bourgeois-Class and Sex in the Flesh</t>
  </si>
  <si>
    <t>Candice M. Jenkins</t>
  </si>
  <si>
    <t>Literature: History &amp; Criticism,Social &amp; Cultural History,Ethnic Studies</t>
  </si>
  <si>
    <t>9780253042255</t>
  </si>
  <si>
    <t>Hebrew Gothic-History and the Poetics of Persecution</t>
  </si>
  <si>
    <t>Karen Grumberg</t>
  </si>
  <si>
    <t>Literature: History &amp; Criticism,Literary Studies: Fiction, Novelists &amp; Prose Writers</t>
  </si>
  <si>
    <t>9780823283958</t>
  </si>
  <si>
    <t>Jewish Studies as Counterlife: A Report to the Academy</t>
  </si>
  <si>
    <t>Adam Zachary Newton</t>
  </si>
  <si>
    <t>Literature: History &amp; Criticism,Judaism,Jewish Studies</t>
  </si>
  <si>
    <t>9781517903824</t>
  </si>
  <si>
    <t>Reading for Reform: The Social Work of Literature in the Progressive Era</t>
  </si>
  <si>
    <t>Laura R. Fisher</t>
  </si>
  <si>
    <t>Literature: History &amp; Criticism,History Of The Americas,Social Work,Usa,20Th Century</t>
  </si>
  <si>
    <t>9781517900700</t>
  </si>
  <si>
    <t>Translated Nation: Rewriting the Dakh?ta Oy?te</t>
  </si>
  <si>
    <t>Christopher J. Pexa</t>
  </si>
  <si>
    <t>Literature: History &amp; Criticism,History Of The Americas,Social &amp; Cultural History,Indigenous Peoples</t>
  </si>
  <si>
    <t>9781496217646</t>
  </si>
  <si>
    <t>Cather Studies, Volume 12-Willa Cather and the Arts</t>
  </si>
  <si>
    <t>Cather Studies Guy J Reynolds</t>
  </si>
  <si>
    <t>Literature: History &amp; Criticism,Gender Studies: Women</t>
  </si>
  <si>
    <t>9781501747915</t>
  </si>
  <si>
    <t>Life Is Elsewhere-Symbolic Geography in the Russian Provinces, 1800–1917</t>
  </si>
  <si>
    <t>Anne Lounsbery</t>
  </si>
  <si>
    <t>Literature: History &amp; Criticism,Eastern Europe,Former Soviet Union, Ussr (Europe),Russia</t>
  </si>
  <si>
    <t>72</t>
  </si>
  <si>
    <t>9780253043511</t>
  </si>
  <si>
    <t>Gulag Literature and the Literature of Nazi Camps-An Intercontexual Reading</t>
  </si>
  <si>
    <t>Leona Toker</t>
  </si>
  <si>
    <t>Literature: History &amp; Criticism,Eastern Europe</t>
  </si>
  <si>
    <t>9780823284634</t>
  </si>
  <si>
    <t>The Tongue-Tied Imagination: Decolonizing Literary Modernity in Senegal</t>
  </si>
  <si>
    <t>Tobias Warner</t>
  </si>
  <si>
    <t>Literature: History &amp; Criticism,Colonialism &amp; Imperialism,Social &amp; Cultural Anthropology,Politics &amp; Government,Africa</t>
  </si>
  <si>
    <t>9780295744469</t>
  </si>
  <si>
    <t>Jade Mountains and Cinnabar Pools-The History of Travel Literature in Imperial China</t>
  </si>
  <si>
    <t>James M. Hargett</t>
  </si>
  <si>
    <t>Literature: History &amp; Criticism,Asian History,Museum, Historic Sites, Gallery &amp; Art Guides,China</t>
  </si>
  <si>
    <t>9780295745510</t>
  </si>
  <si>
    <t>Bhakti and Power: Debating India’s Religion of the Heart</t>
  </si>
  <si>
    <t>John Stratton Hawley</t>
  </si>
  <si>
    <t>Literature: History &amp; Criticism,Asian History,Hindu Life &amp; Practice,Religious Groups: Social &amp; Cultural Aspects,Andaman &amp; Nicobar Islands</t>
  </si>
  <si>
    <t>9781496823502</t>
  </si>
  <si>
    <t>Conversations with Allen Ginsberg (與艾倫 金斯伯格的對話 )</t>
  </si>
  <si>
    <t>David Stephen Calonne</t>
  </si>
  <si>
    <t>Literature: History &amp; Criticism / Literary Studies: Poetry &amp; Poets / Literary Studies: General</t>
  </si>
  <si>
    <t>9781496821522</t>
  </si>
  <si>
    <t>Conversations with Colson Whitehead (與科爾森 懷特海德的對話 )</t>
  </si>
  <si>
    <t>Derek C. Maus</t>
  </si>
  <si>
    <t>Literature: History &amp; Criticism / Literary Studies: General / Popular Culture</t>
  </si>
  <si>
    <t>9781496822178</t>
  </si>
  <si>
    <t>Ernest J. Gaines: Conversations (歐尼斯特 J 蓋恩斯：對話 )</t>
  </si>
  <si>
    <t>Marcia Gaudet</t>
  </si>
  <si>
    <t>Literature: History &amp; Criticism / Literary Studies: General</t>
  </si>
  <si>
    <t>9789004406957</t>
  </si>
  <si>
    <t>Timescapes of Waiting: Spaces of Stasis, Delay and Deferral</t>
  </si>
  <si>
    <t>edited by Christoph Singer University of Paderborn, Robert Wirth University of Paderborn, and Olaf Berwald Kennesaw State University.</t>
  </si>
  <si>
    <t>Literature: history &amp; criticism / General</t>
  </si>
  <si>
    <t>9789004395206</t>
  </si>
  <si>
    <t>Exploring the Black Venus Figure in Aesthetic Practices</t>
  </si>
  <si>
    <t>edited by Jorunn Svensen Gjerden, University of Bergen, Kari Jegerstedt, University of Bergen, and ?eljka ?vrljuga, University of Bergen</t>
  </si>
  <si>
    <t>108</t>
  </si>
  <si>
    <t>9789004399099</t>
  </si>
  <si>
    <t>Conrad’s Drama: Contemporary Reviews and Observations</t>
  </si>
  <si>
    <t>Edited by John G. Peters, University of North Texas</t>
  </si>
  <si>
    <t>Literature: history &amp; criticism / English &amp; Anglophone</t>
  </si>
  <si>
    <t>9789004402928</t>
  </si>
  <si>
    <t>Spaces of Longing and Belonging: Territoriality, Ideology and Creative Identity in Literature and Film</t>
  </si>
  <si>
    <t>edited by Brigitte Le Juez, Dublin City University, and Bill Richardson, National University of Ireland Galway</t>
  </si>
  <si>
    <t>Literature: history &amp; criticism / Criticism &amp; Theory</t>
  </si>
  <si>
    <t>9789004417380</t>
  </si>
  <si>
    <t>Women’s Literary Tradition and Twentieth-Century Hungarian Writers: Ren?e Erd?s, agnes Nemes Nagy, Minka Cz?bel, Ilona Harmos Kosztolanyi, Anna Lesznai</t>
  </si>
  <si>
    <t>Menyh?rt, Anna</t>
  </si>
  <si>
    <t>Literature: history &amp; criticism</t>
  </si>
  <si>
    <t>9789004402270</t>
  </si>
  <si>
    <t>Thinking with the Familiar in Contemporary Literature and Culture ’Out of the Ordinary’</t>
  </si>
  <si>
    <t>Kuortti, Joel</t>
  </si>
  <si>
    <t>111</t>
  </si>
  <si>
    <t>9789004406933</t>
  </si>
  <si>
    <t>Self-reflection in Literature</t>
  </si>
  <si>
    <t>Lippert, Florian</t>
  </si>
  <si>
    <t>9789004408869</t>
  </si>
  <si>
    <t>Green Matters: Ecocultural Functions of Literature</t>
  </si>
  <si>
    <t>L?schnigg, Maria</t>
  </si>
  <si>
    <t>9789004407633</t>
  </si>
  <si>
    <t>Emblematic Strategies in Pre-Raphaelite Literature</t>
  </si>
  <si>
    <t>McAlpine, Heather</t>
  </si>
  <si>
    <t>9789004409620</t>
  </si>
  <si>
    <t>Anna Seghers: The Challenge of History</t>
  </si>
  <si>
    <t>Fehervary, Helen</t>
  </si>
  <si>
    <t>9789004410411</t>
  </si>
  <si>
    <t>Anarchism and the Avant-Garde: Radical Arts and Politics in Perspective</t>
  </si>
  <si>
    <t>Kosuch, Carolin</t>
  </si>
  <si>
    <t>9789004355101</t>
  </si>
  <si>
    <t>The Language of Paul Muldoon</t>
  </si>
  <si>
    <t>Moi, Ruben</t>
  </si>
  <si>
    <t>9789004427228</t>
  </si>
  <si>
    <t>The Culture of Boredom</t>
  </si>
  <si>
    <t>Velasco, Ros, Josefa</t>
  </si>
  <si>
    <t>9789004372580</t>
  </si>
  <si>
    <t>T. S. Eliot’s Ascetic Ideal</t>
  </si>
  <si>
    <t>Richards, Joshua</t>
  </si>
  <si>
    <t>143</t>
  </si>
  <si>
    <t>9789004424722</t>
  </si>
  <si>
    <t>Remembering May Fourth: The Movement and its Centennial Legacy</t>
  </si>
  <si>
    <t>Lin, Carlos Yu-Kai</t>
  </si>
  <si>
    <t>9789004417878</t>
  </si>
  <si>
    <t>Reading(s) / Across / Borders: Studies in Anglophone Borders Criticism</t>
  </si>
  <si>
    <t>Ross, Ciaran</t>
  </si>
  <si>
    <t>9780472054428</t>
  </si>
  <si>
    <t>Playing in the Shadows-Fictions of Race and Blackness in Postwar Japanese Literature</t>
  </si>
  <si>
    <t>William H. Bridges</t>
  </si>
  <si>
    <t>Literature: History &amp; Criticism</t>
  </si>
  <si>
    <t>9789004426184</t>
  </si>
  <si>
    <t>James Joyce and the Arts</t>
  </si>
  <si>
    <t>Silva, Emma-Louise</t>
  </si>
  <si>
    <t>9783030024130</t>
  </si>
  <si>
    <t>The Queer Cultures of 1930s Prose: Language, Identity and Performance in Interwar Britain</t>
  </si>
  <si>
    <t>Charteris</t>
  </si>
  <si>
    <t>Literature/Twentieth-Century Literature/Queer Theory</t>
  </si>
  <si>
    <t>9783030061050</t>
  </si>
  <si>
    <t>The Art and Science of Trauma and the Autobiographical: Negotiated Truths</t>
  </si>
  <si>
    <t>Jensen</t>
  </si>
  <si>
    <t>Literature/Twentieth-Century Literature/British and Irish Literature</t>
  </si>
  <si>
    <t>9783030035648</t>
  </si>
  <si>
    <t>Cognition, Mindreading, and Shakespeare’s Characters</t>
  </si>
  <si>
    <t>Helms</t>
  </si>
  <si>
    <t>Literature/Shakespeare/Literary Theory</t>
  </si>
  <si>
    <t>9783030037949</t>
  </si>
  <si>
    <t>Hamlet and Emotions</t>
  </si>
  <si>
    <t>Megna</t>
  </si>
  <si>
    <t>Literature/Shakespeare/Emotion</t>
  </si>
  <si>
    <t>9783030038823</t>
  </si>
  <si>
    <t>Shakespeare and the 99%: Literary Studies, the Profession, and the Production of Inequity</t>
  </si>
  <si>
    <t>O’Dair</t>
  </si>
  <si>
    <t>Literature/Shakespeare/Digital Humanities</t>
  </si>
  <si>
    <t>9783030054403</t>
  </si>
  <si>
    <t>World Literature, Neoliberalism, and the Culture of Discontent</t>
  </si>
  <si>
    <t>Deckard</t>
  </si>
  <si>
    <t>Literature/Postcolonial/World Literature/Comparative Literature</t>
  </si>
  <si>
    <t>9783030041304</t>
  </si>
  <si>
    <t>Coleridge’s Dejection Ode</t>
  </si>
  <si>
    <t>Mays</t>
  </si>
  <si>
    <t>Literature/Nineteenth-Century Literature/Poetry and Poetics</t>
  </si>
  <si>
    <t>9783030015893</t>
  </si>
  <si>
    <t>Drugs and the Addiction Aesthetic in Nineteenth-Century Literature</t>
  </si>
  <si>
    <t>Colman</t>
  </si>
  <si>
    <t>Literature/Nineteenth-Century Literature/History of Britain and Ireland</t>
  </si>
  <si>
    <t>9783030109158</t>
  </si>
  <si>
    <t>Nineteenth Century Popular Fiction, Medicine and Anatomy : The Victorian Penny Blood and the 1832 Anatomy Act</t>
  </si>
  <si>
    <t>Gasperini</t>
  </si>
  <si>
    <t>Literature/Nineteenth-Century Literature/Gothic Fiction</t>
  </si>
  <si>
    <t>9783030114121</t>
  </si>
  <si>
    <t>Laughter, Literature, Violence, 1840-1930</t>
  </si>
  <si>
    <t>Taylor</t>
  </si>
  <si>
    <t>Literature/Nineteenth-Century Literature</t>
  </si>
  <si>
    <t>9781474436199</t>
  </si>
  <si>
    <t>British Avant-Garde Fiction of the 1960s</t>
  </si>
  <si>
    <t>Kaye Mitchell; Nonia Williams</t>
  </si>
  <si>
    <t>Literature/Literature: history &amp; criticism</t>
  </si>
  <si>
    <t>9781138710214</t>
  </si>
  <si>
    <t>Literary and Cultural Alternatives to Modernism: Unsettling Presences</t>
  </si>
  <si>
    <t>Edited by Kostas Boyiopoulos, Anthony Patterson and Mark Sandy</t>
  </si>
  <si>
    <t>Literature/Literature by Period</t>
  </si>
  <si>
    <t>9783030049683</t>
  </si>
  <si>
    <t>Animal Perception and Literary Language</t>
  </si>
  <si>
    <t>Wesling</t>
  </si>
  <si>
    <t>Literature/Literary Theory/Ethics</t>
  </si>
  <si>
    <t>9783319972671</t>
  </si>
  <si>
    <t>Affect Theory and Literary Critical Practice: A Feel for the Text</t>
  </si>
  <si>
    <t>Ahern</t>
  </si>
  <si>
    <t>Literature/Literary Theory/Early Modern/Renaissance Literature</t>
  </si>
  <si>
    <t>9781474442480</t>
  </si>
  <si>
    <t>Judging from Experience: Law, Praxis, Humanities</t>
  </si>
  <si>
    <t>Jeanne Gaakeer</t>
  </si>
  <si>
    <t>Literature/Literary studies: general</t>
  </si>
  <si>
    <t>9781474433990</t>
  </si>
  <si>
    <t>Blogging from Egypt: Digital Literature, 2005-2016</t>
  </si>
  <si>
    <t>Teresa Pepe</t>
  </si>
  <si>
    <t>Literature/Literary studies: from c 1900 -</t>
  </si>
  <si>
    <t>9781474413879</t>
  </si>
  <si>
    <t>The Edinburgh Edition of the Selected Works of Olive Schreiner, Volume 2: The Collected Short Fiction of Olive Schreiner</t>
  </si>
  <si>
    <t>Olive Schreiner</t>
  </si>
  <si>
    <t>Literature/Literary studies: fiction, novelists &amp; prose writers</t>
  </si>
  <si>
    <t>9781474439619</t>
  </si>
  <si>
    <t>Modernist Life Histories: Biological Theory and the Experimental Bildungsroman</t>
  </si>
  <si>
    <t>Daniel Newman</t>
  </si>
  <si>
    <t>9781474439459</t>
  </si>
  <si>
    <t>Katherine Mansfield and Periodical Culture</t>
  </si>
  <si>
    <t>Chris Mourant</t>
  </si>
  <si>
    <t>9781474440349</t>
  </si>
  <si>
    <t>Migration and Modernities: The State of Being Stateless, 1750-1850</t>
  </si>
  <si>
    <t>JoEllen DeLucia; Juliet Shields</t>
  </si>
  <si>
    <t>Literature/Literary studies: c 1500 to c 1800</t>
  </si>
  <si>
    <t>9781138319493</t>
  </si>
  <si>
    <t>The Future of Reading</t>
  </si>
  <si>
    <t>Eric Purchase</t>
  </si>
  <si>
    <t>Literature/Introductory Literary Studies</t>
  </si>
  <si>
    <t>9781138561854</t>
  </si>
  <si>
    <t>World Literature and Dissent</t>
  </si>
  <si>
    <t>Edited by Lorna Burns and Katie Muth</t>
  </si>
  <si>
    <t>Literature/Interdisciplinary Literary Studies</t>
  </si>
  <si>
    <t>9780367188610</t>
  </si>
  <si>
    <t>Transmodern Perspectives on Contemporary Literatures in English</t>
  </si>
  <si>
    <t>Edited by Jessica Aliaga-Lavrijsen and Jos? Mar?a Yebra-Pertusa</t>
  </si>
  <si>
    <t>9781138344174</t>
  </si>
  <si>
    <t>Postcolonialism Cross-Examined: Envisioning New Relations to the Colonial Past and the Postcolonial Present</t>
  </si>
  <si>
    <t>Edited by Monika Albrecht</t>
  </si>
  <si>
    <t>9780367202125</t>
  </si>
  <si>
    <t>Origin and Ellipsis in the Writing of Hilary Mantel: An elliptical dialogue with the thinking of Jacques Derrida</t>
  </si>
  <si>
    <t>Eileen Pollard</t>
  </si>
  <si>
    <t>9780367182731</t>
  </si>
  <si>
    <t>Milton in the New Scientific Age: The Revolution to Newton</t>
  </si>
  <si>
    <t>Catherine Martin</t>
  </si>
  <si>
    <t>9780815384670</t>
  </si>
  <si>
    <t>Literature and Law</t>
  </si>
  <si>
    <t>Mark Fortier</t>
  </si>
  <si>
    <t>9781138745643</t>
  </si>
  <si>
    <t>Engagements with Gothic Horror</t>
  </si>
  <si>
    <t>Jonathan Elmore</t>
  </si>
  <si>
    <t>Literature/Gothic Literature</t>
  </si>
  <si>
    <t>9781138327627</t>
  </si>
  <si>
    <t>Politicising World Literature: Egypt, Between Pedagogy and the Public</t>
  </si>
  <si>
    <t>May Hawas</t>
  </si>
  <si>
    <t>Literature/Feminist Literature &amp; Theory</t>
  </si>
  <si>
    <t>9783030048099</t>
  </si>
  <si>
    <t>Romanticism and Popular Magic: Poetry and Cultures of the Occult in the 1790s</t>
  </si>
  <si>
    <t>Churms</t>
  </si>
  <si>
    <t>Literature/Eighteenth-Century Literature/British and Irish Literature</t>
  </si>
  <si>
    <t>9783030008918</t>
  </si>
  <si>
    <t>Staged Normality in Shakespeare’s England</t>
  </si>
  <si>
    <t>Loughnane</t>
  </si>
  <si>
    <t>Literature/Early Modern/Renaissance Literature/British and Irish Literature</t>
  </si>
  <si>
    <t>9783030052003</t>
  </si>
  <si>
    <t>Humoral Wombs on the Shakespearean Stage</t>
  </si>
  <si>
    <t>Kenny</t>
  </si>
  <si>
    <t>9780367183165</t>
  </si>
  <si>
    <t>Conceptualisation and Exposition: A Theory of Character Construction</t>
  </si>
  <si>
    <t>Lina Varotsi</t>
  </si>
  <si>
    <t>Literature/Creative Writing</t>
  </si>
  <si>
    <t>9783030038793</t>
  </si>
  <si>
    <t>Writing Animals: Language, Suffering, and Animality in Twenty-First-Century Fiction</t>
  </si>
  <si>
    <t>Baker</t>
  </si>
  <si>
    <t>Literature/Contemporary Literature/Animal Welfare/Animal Ethics</t>
  </si>
  <si>
    <t>9781474447324</t>
  </si>
  <si>
    <t>The Life and Work of W. Montgomery Watt</t>
  </si>
  <si>
    <t>Carole Hillenbrand</t>
  </si>
  <si>
    <t>Literature/Biography: general</t>
  </si>
  <si>
    <t>9783030057428</t>
  </si>
  <si>
    <t>Narrating the New African Diaspora: 21st Century Nigerian Literature in Context</t>
  </si>
  <si>
    <t>Feldner</t>
  </si>
  <si>
    <t>Literature/African Literature/Contemporary Literature</t>
  </si>
  <si>
    <t>9781789620597</t>
  </si>
  <si>
    <t>Misreading Anita Brookner: Aestheticism, Intertextuality and the Queer Nineteenth Century</t>
  </si>
  <si>
    <t>Mayer, Peta</t>
  </si>
  <si>
    <t>Literature Studies</t>
  </si>
  <si>
    <t>9781789620290</t>
  </si>
  <si>
    <t>Image of a Man: The Journal of Keith Vaughan</t>
  </si>
  <si>
    <t>Belsey, Alex</t>
  </si>
  <si>
    <t>9780691203478</t>
  </si>
  <si>
    <t>The Poet’s Mistake</t>
  </si>
  <si>
    <t>Erica McAlpine</t>
  </si>
  <si>
    <t>Literature 2021</t>
  </si>
  <si>
    <t>9780691198231</t>
  </si>
  <si>
    <t>The Closet: The Eighteenth-Century Architecture of Intimacy</t>
  </si>
  <si>
    <t>Danielle Bobker</t>
  </si>
  <si>
    <t>9780691176789</t>
  </si>
  <si>
    <t>Reading and Not Reading The Faerie Queene: Spenser and the Making of Literary Criticism</t>
  </si>
  <si>
    <t>Catherine Nicholson</t>
  </si>
  <si>
    <t>9780691197876</t>
  </si>
  <si>
    <t>Nathalie Sarraute: A Life Between</t>
  </si>
  <si>
    <t>Ann Jefferson</t>
  </si>
  <si>
    <t>9780691202907</t>
  </si>
  <si>
    <t>The Plural of Us: Poetry and Community in Auden and Others</t>
  </si>
  <si>
    <t>Bonnie Costello</t>
  </si>
  <si>
    <t>Literature 2019 ,Literature ,Literature 2018,Literature 2019,Postcard</t>
  </si>
  <si>
    <t>9780691203171</t>
  </si>
  <si>
    <t>The Selected Letters of Nikos Kazantzakis</t>
  </si>
  <si>
    <t>Nikos Kazantzakis Edited and translated by Peter Bien</t>
  </si>
  <si>
    <t>Literature 2012</t>
  </si>
  <si>
    <t>9783030367329</t>
  </si>
  <si>
    <t>The American Roadside in ?migr?Literature, Film, and Photography: 1955?985</t>
  </si>
  <si>
    <t>Court</t>
  </si>
  <si>
    <t>Literature /Twentieth-Century Literature /North American Literature</t>
  </si>
  <si>
    <t>9783030351946</t>
  </si>
  <si>
    <t>Modernism and the Practice of Proletarian Literature</t>
  </si>
  <si>
    <t>Cooper</t>
  </si>
  <si>
    <t>9783030353919</t>
  </si>
  <si>
    <t>Literary Cultures and Twentieth-Century Childhoods</t>
  </si>
  <si>
    <t>Conrad</t>
  </si>
  <si>
    <t>Literature /Twentieth-Century Literature /Children's Literature</t>
  </si>
  <si>
    <t>9783030349011</t>
  </si>
  <si>
    <t>The Affects, Cognition, and Politics of Samuel Beckett’s Postwar Drama and Fiction: Revolutionary and Evolutionary Paradoxes</t>
  </si>
  <si>
    <t>Ionica</t>
  </si>
  <si>
    <t>Literature /Twentieth-Century Literature /British and Irish Literature</t>
  </si>
  <si>
    <t>9783030372453</t>
  </si>
  <si>
    <t>Disability and Life Writing in Post-Independence Ireland</t>
  </si>
  <si>
    <t>Grubgeld</t>
  </si>
  <si>
    <t>9781474458238</t>
  </si>
  <si>
    <t>Shakespeare and Montaigne</t>
  </si>
  <si>
    <t>Patrick Gray; Willliam M. Hamlin; Lars Engle</t>
  </si>
  <si>
    <t>Literature /Shakespeare studies &amp; criticism</t>
  </si>
  <si>
    <t>9781474428521</t>
  </si>
  <si>
    <t>Conceiving Desire: Metaphor, Cognition and Eros in Lyly and Shakespeare</t>
  </si>
  <si>
    <t>Gillian Knoll</t>
  </si>
  <si>
    <t>9781474462716</t>
  </si>
  <si>
    <t>Shakespearean Melancholy: Philosophy, Form and the Transformation of Comedy</t>
  </si>
  <si>
    <t>J.F. Bernard</t>
  </si>
  <si>
    <t>Literature /Shakespeare plays</t>
  </si>
  <si>
    <t>9781474448703</t>
  </si>
  <si>
    <t>Shakespeare’S Body Parts: Figuring Sovereignty in the History Plays</t>
  </si>
  <si>
    <t>Huw Griffiths</t>
  </si>
  <si>
    <t>9783030373962</t>
  </si>
  <si>
    <t>Postcolonial Modernity and the Indian Novel: On Catastrophic Realism</t>
  </si>
  <si>
    <t>Bhattacharya</t>
  </si>
  <si>
    <t>Literature /Postcolonial/World Literature /Twentieth-Century Literature</t>
  </si>
  <si>
    <t>9783030385804</t>
  </si>
  <si>
    <t>World Literature and Ecology: The Aesthetics of Commodity Frontiers, 1890-1950</t>
  </si>
  <si>
    <t>Niblett</t>
  </si>
  <si>
    <t>Literature /Postcolonial/World Literature /Comparative Literature</t>
  </si>
  <si>
    <t>9780367273590</t>
  </si>
  <si>
    <t>Literature with A White Helmet: The Textual-Corporeality of Being, Becoming, and Representing Refugees</t>
  </si>
  <si>
    <t>Lava Asaad</t>
  </si>
  <si>
    <t>Literature /Post-Colonial Studies</t>
  </si>
  <si>
    <t>9780748639373</t>
  </si>
  <si>
    <t>Scottish Pastorals: Together with Other Early Poems and ’Letters on Poetry’: Together with Other Early Poems and ’Letters on Poetry’</t>
  </si>
  <si>
    <t>James Hogg; Suzanne Gilbert</t>
  </si>
  <si>
    <t>Literature /Poetry by individual poets</t>
  </si>
  <si>
    <t>9781474466639</t>
  </si>
  <si>
    <t>Lucretius II: An Ethics of Motion</t>
  </si>
  <si>
    <t>Thomas Nail</t>
  </si>
  <si>
    <t>9781474454155</t>
  </si>
  <si>
    <t>Holderlin’S Philosophy of Nature</t>
  </si>
  <si>
    <t>Rochelle Tobias</t>
  </si>
  <si>
    <t>9783030365431</t>
  </si>
  <si>
    <t>Pound, Frost, Moore and Poetic Precision: Science in Modernist American Poetry</t>
  </si>
  <si>
    <t>Ahearn</t>
  </si>
  <si>
    <t>Literature /Poetry and Poetics /North American Literature</t>
  </si>
  <si>
    <t>9783030293017</t>
  </si>
  <si>
    <t>Poetry and Class</t>
  </si>
  <si>
    <t>Byrne</t>
  </si>
  <si>
    <t>Literature /Poetry and Poetics /British and Irish Literature</t>
  </si>
  <si>
    <t>9783030385729</t>
  </si>
  <si>
    <t>English Language Poets in University College Cork, 1970?980</t>
  </si>
  <si>
    <t>N?R卲rd?n</t>
  </si>
  <si>
    <t>9781474448161</t>
  </si>
  <si>
    <t>The Persian Presence in Victorian Poetry</t>
  </si>
  <si>
    <t>Reza Taher-Kermani</t>
  </si>
  <si>
    <t>Literature /Poetry</t>
  </si>
  <si>
    <t>9781474462747</t>
  </si>
  <si>
    <t>The Edinburgh Companion to the Prose Poem</t>
  </si>
  <si>
    <t>Mary Ann Caws; Michel Delville</t>
  </si>
  <si>
    <t>9783030314408</t>
  </si>
  <si>
    <t>Nineteenth-Century Poetry and the Physical Sciences: Poetical Matter</t>
  </si>
  <si>
    <t>Tate</t>
  </si>
  <si>
    <t>Literature /Nineteenth-Century Literature /Poetry and Poetics</t>
  </si>
  <si>
    <t>9783030326593</t>
  </si>
  <si>
    <t>A Defense of the Humanities in a Utilitarian Age: Imagining What we Know, 1800-1850</t>
  </si>
  <si>
    <t>Keen</t>
  </si>
  <si>
    <t>Literature /Nineteenth-Century Literature /Literary History</t>
  </si>
  <si>
    <t>9783030370466</t>
  </si>
  <si>
    <t>Living as an Author in the Romantic Period</t>
  </si>
  <si>
    <t>Sangster</t>
  </si>
  <si>
    <t>Literature /Nineteenth-Century Literature /Eighteenth-Century Literature</t>
  </si>
  <si>
    <t>9783030346584</t>
  </si>
  <si>
    <t>The Rise of Victorian Caricature</t>
  </si>
  <si>
    <t>Haywood</t>
  </si>
  <si>
    <t>Literature /Nineteenth-Century Literature /British and Irish Literature</t>
  </si>
  <si>
    <t>9783030361457</t>
  </si>
  <si>
    <t>Continental Tourism, Travel Writing, and the Consumption of Culture, 1814-1900</t>
  </si>
  <si>
    <t>Colbert</t>
  </si>
  <si>
    <t>9781474441452</t>
  </si>
  <si>
    <t>Black Lives in Scotland: Telling Our Stories</t>
  </si>
  <si>
    <t>Jeanette Davidson</t>
  </si>
  <si>
    <t>Literature /Memoirs</t>
  </si>
  <si>
    <t>9783030356019</t>
  </si>
  <si>
    <t>Medieval Considerations of Incest, Marriage, and Penance</t>
  </si>
  <si>
    <t>Rouillard</t>
  </si>
  <si>
    <t>Literature /Medieval Literature /History of Medieval Europe</t>
  </si>
  <si>
    <t>9781138358003</t>
  </si>
  <si>
    <t>Women in Service in Early Modern England: Essential Works for the Study of Early Modern Women: Series III, Part Three, Volume 5</t>
  </si>
  <si>
    <t>Jeannie Dalporto</t>
  </si>
  <si>
    <t>Literature /Literature by Period</t>
  </si>
  <si>
    <t>9781138357990</t>
  </si>
  <si>
    <t>Women in Europe between the Wars: Politics, Culture and Society</t>
  </si>
  <si>
    <t>Angela Kimyong?r</t>
  </si>
  <si>
    <t>9781138762725</t>
  </si>
  <si>
    <t>The Selected Letters of Caroline Norton: Volume III</t>
  </si>
  <si>
    <t>Edited by Ross Nelson and Marie Mulvey-Roberts</t>
  </si>
  <si>
    <t>9781138762718</t>
  </si>
  <si>
    <t>The Selected Letters of Caroline Norton: Volume II</t>
  </si>
  <si>
    <t>9781138762701</t>
  </si>
  <si>
    <t>The Selected Letters of Caroline Norton: Volume I</t>
  </si>
  <si>
    <t>305</t>
  </si>
  <si>
    <t>9781848936034</t>
  </si>
  <si>
    <t>The Selected Letters of Caroline Norton</t>
  </si>
  <si>
    <t>9781138356337</t>
  </si>
  <si>
    <t>Language, Custom and Nation in the 1790s: Locke, Tooke, Wordsworth, Edgeworth</t>
  </si>
  <si>
    <t>Susan Manly</t>
  </si>
  <si>
    <t>9780367366216</t>
  </si>
  <si>
    <t>Genres and Provenance in the Comedy of W.S. Gilbert: Pipes and Tabors</t>
  </si>
  <si>
    <t>Richard Moore</t>
  </si>
  <si>
    <t>9781138356702</t>
  </si>
  <si>
    <t>Collaboration in the Arts from the Middle Ages to the Present</t>
  </si>
  <si>
    <t>Silvia Bigliazzi</t>
  </si>
  <si>
    <t>9780367427948</t>
  </si>
  <si>
    <t>Writing Cyprus: Postcolonial and Partitioned Literatures of Place and Space</t>
  </si>
  <si>
    <t>Bahriye Kemal</t>
  </si>
  <si>
    <t>Literature /Literature by Geographic Area</t>
  </si>
  <si>
    <t>9780367265472</t>
  </si>
  <si>
    <t>Travelling Servants: Mobility and Employment in British Travel Writing 1750- 1850</t>
  </si>
  <si>
    <t>Kathryn Walchester</t>
  </si>
  <si>
    <t>9780367204297</t>
  </si>
  <si>
    <t>Transatlantic Footholds: Turn-of-the-Century American Women Writers and British Reviewers</t>
  </si>
  <si>
    <t>Stephanie Palmer</t>
  </si>
  <si>
    <t>9781138357556</t>
  </si>
  <si>
    <t>The Shakespearean International Yearbook: Volume 4: Shakespeare Studies Today</t>
  </si>
  <si>
    <t>Edited by Mark Turner</t>
  </si>
  <si>
    <t>9780367332716</t>
  </si>
  <si>
    <t>The Nineteenth-Century French Short Story: Masterpieces in Miniature</t>
  </si>
  <si>
    <t>Allan H. Pasco</t>
  </si>
  <si>
    <t>9781138630802</t>
  </si>
  <si>
    <t>The British Stake In Japanese Modernity: Readings in Liberal Tradition and Native Modernism</t>
  </si>
  <si>
    <t>Michael Gardiner</t>
  </si>
  <si>
    <t>9780367858575</t>
  </si>
  <si>
    <t>Telling the Time in British Literature, 1675-1830: Hours of Folly?</t>
  </si>
  <si>
    <t>Marcus Tomalin</t>
  </si>
  <si>
    <t>9780367896577</t>
  </si>
  <si>
    <t>Apocalyptic Territories: Setting and Revelation in Contemporary American Fiction</t>
  </si>
  <si>
    <t>Anna Hell?n</t>
  </si>
  <si>
    <t>9780367150174</t>
  </si>
  <si>
    <t>Eugenia and Adelaide, A Novel: Frances Sheridan</t>
  </si>
  <si>
    <t>Edited by Anna M Fitzer</t>
  </si>
  <si>
    <t>Literature /Literary/Critical Theory</t>
  </si>
  <si>
    <t>9781138124837</t>
  </si>
  <si>
    <t>Pastoral, 2/e</t>
  </si>
  <si>
    <t>Terry Gifford</t>
  </si>
  <si>
    <t>9780367437916</t>
  </si>
  <si>
    <t>Masculinities in Austrian Contemporary Literature: Strategic Evasion</t>
  </si>
  <si>
    <t>Matthias Eck</t>
  </si>
  <si>
    <t>9780367189310</t>
  </si>
  <si>
    <t>Literature in Our Lives: Talking About Texts from Shakespeare to Philip Pullman</t>
  </si>
  <si>
    <t>Richard Jacobs</t>
  </si>
  <si>
    <t>9780367421342</t>
  </si>
  <si>
    <t>Lacan, Foucault, and the Malleable Subject in Early Modern English Utopian Literature</t>
  </si>
  <si>
    <t>Dan Mills</t>
  </si>
  <si>
    <t>9780367261337</t>
  </si>
  <si>
    <t>Glocal Narratives of Resilience</t>
  </si>
  <si>
    <t>Edited by Ana Mar?a Fraile-Marcos</t>
  </si>
  <si>
    <t>9781138853263</t>
  </si>
  <si>
    <t>Engagements with Contemporary Literary and Critical Theory</t>
  </si>
  <si>
    <t>Evan Gottlieb</t>
  </si>
  <si>
    <t>9780367416096</t>
  </si>
  <si>
    <t>Dickensian Affects: Charles Dickens and Feelings of Precarity</t>
  </si>
  <si>
    <t>Joshua Gooch</t>
  </si>
  <si>
    <t>9781138732056</t>
  </si>
  <si>
    <t>Compassion and Literature</t>
  </si>
  <si>
    <t>Hester Jones</t>
  </si>
  <si>
    <t>9783030374488</t>
  </si>
  <si>
    <t>Postmodern Time and Space in Fiction and Theory</t>
  </si>
  <si>
    <t>Kane</t>
  </si>
  <si>
    <t>Literature /Literary Theory /Postmodern Literature</t>
  </si>
  <si>
    <t>9783030378912</t>
  </si>
  <si>
    <t>Value and the Humanities: The Neoliberal University and Our Victorian Inheritance</t>
  </si>
  <si>
    <t>Bulaitis</t>
  </si>
  <si>
    <t>Literature /Literary Theory /Nineteenth-Century Literature</t>
  </si>
  <si>
    <t>9783030343194</t>
  </si>
  <si>
    <t>Empathy in Contemporary Poetry after Crisis</t>
  </si>
  <si>
    <t>Veprinska</t>
  </si>
  <si>
    <t>Literature /Literary Theory /Contemporary Literature</t>
  </si>
  <si>
    <t>9781474448123</t>
  </si>
  <si>
    <t>Towards Romantic Periodical Studies: 12 Case Studies from Blackwood’s Edinburgh Magazine</t>
  </si>
  <si>
    <t>Nicholas Mason; Tom Mole</t>
  </si>
  <si>
    <t>Literature /Literary theory</t>
  </si>
  <si>
    <t>9780748693429</t>
  </si>
  <si>
    <t>The Sculptural Body in Victorian Literature: Encrypted Sexualities</t>
  </si>
  <si>
    <t>Patricia Pulham</t>
  </si>
  <si>
    <t>9781474458191</t>
  </si>
  <si>
    <t>The Modernist Exoskeleton: Insects, War and Literary Form</t>
  </si>
  <si>
    <t>Rachel Murray</t>
  </si>
  <si>
    <t>9781474461085</t>
  </si>
  <si>
    <t>The Modern Short Story and Magazine Culture, 1880-1950</t>
  </si>
  <si>
    <t>Elke D’hoker; Chris Mourant</t>
  </si>
  <si>
    <t>9781474460606</t>
  </si>
  <si>
    <t>The Ideas in Stories: Intellectual Content as Aesthetic Experience in Victorian Literature</t>
  </si>
  <si>
    <t>Patrick Fessenbecker</t>
  </si>
  <si>
    <t>9780748693122</t>
  </si>
  <si>
    <t>The Edinburgh Companion to Literature and Music</t>
  </si>
  <si>
    <t>Delia da Sousa Correa</t>
  </si>
  <si>
    <t>9781474456692</t>
  </si>
  <si>
    <t>The Edinburgh Companion to Irish Modernism</t>
  </si>
  <si>
    <t>Maud Ellmann; Sian White; Vicki Mahaffey</t>
  </si>
  <si>
    <t>9781474443357</t>
  </si>
  <si>
    <t>The Desert in Modern Literature and Philosophy: Wasteland Aesthetics</t>
  </si>
  <si>
    <t>Aidan Tynan</t>
  </si>
  <si>
    <t>9781474434140</t>
  </si>
  <si>
    <t>Queer Defamiliarisation: Writing, Mattering, Making Strange</t>
  </si>
  <si>
    <t>Helen Palmer</t>
  </si>
  <si>
    <t>9781474455930</t>
  </si>
  <si>
    <t>Outlaws and Spies: Legal Exclusion in Law and Literature</t>
  </si>
  <si>
    <t>Conor McCarthy; Gil Morejon</t>
  </si>
  <si>
    <t>9781474431255</t>
  </si>
  <si>
    <t>Ordinary Pursuits in American Writing After Modernism</t>
  </si>
  <si>
    <t>Rachel Malkin</t>
  </si>
  <si>
    <t>9781474402064</t>
  </si>
  <si>
    <t>Making Publics in Shakespeare’s Playhouse</t>
  </si>
  <si>
    <t>Paul Yachnin</t>
  </si>
  <si>
    <t>9781474463034</t>
  </si>
  <si>
    <t>Empathy and the Strangeness of Fiction: Readings in French Realism</t>
  </si>
  <si>
    <t>Maria Scott</t>
  </si>
  <si>
    <t>9781474409872</t>
  </si>
  <si>
    <t>Derrida Reads Shakespeare</t>
  </si>
  <si>
    <t>Chiara Alfano</t>
  </si>
  <si>
    <t>9781474441872</t>
  </si>
  <si>
    <t>Cross-Channel Modernisms</t>
  </si>
  <si>
    <t>Claire Davison; Jane A. Goldman; Derek Ryan</t>
  </si>
  <si>
    <t>9781474450102</t>
  </si>
  <si>
    <t>Criminality and the English Common Law Imagination in the 18th and 19th Centuries</t>
  </si>
  <si>
    <t>Erin Sheley</t>
  </si>
  <si>
    <t>9781474441674</t>
  </si>
  <si>
    <t>Dialectics of Improvement: Scottish Romanticism, 1786-1831</t>
  </si>
  <si>
    <t>Gerard Lee McKeever</t>
  </si>
  <si>
    <t>Literature /Literary studies: poetry &amp; poets</t>
  </si>
  <si>
    <t>9781474439428</t>
  </si>
  <si>
    <t>Byron and Marginality</t>
  </si>
  <si>
    <t>Norbert Lennartz</t>
  </si>
  <si>
    <t>9781474461849</t>
  </si>
  <si>
    <t>Writing Shame: Gender, Contemporary Literature and Negative Affect</t>
  </si>
  <si>
    <t>Kaye Mitchell</t>
  </si>
  <si>
    <t>Literature /Literary studies: general</t>
  </si>
  <si>
    <t>9781474454834</t>
  </si>
  <si>
    <t>The Edinburgh Companion to Contemporary Narrative Theories</t>
  </si>
  <si>
    <t>Zara Dinnen; Robyn Warhol</t>
  </si>
  <si>
    <t>9780748627424</t>
  </si>
  <si>
    <t>Slow Modernism</t>
  </si>
  <si>
    <t>Laura Salisbury</t>
  </si>
  <si>
    <t>9780748642014</t>
  </si>
  <si>
    <t>Rifa’A Al-Tahtawi: A 19th-Century Egyptian Educationalist and Reformer</t>
  </si>
  <si>
    <t>9781474409841</t>
  </si>
  <si>
    <t>Psychoanalysis and the Love of Arabic: Hall of Mirrors</t>
  </si>
  <si>
    <t>Nadia Bou Ali</t>
  </si>
  <si>
    <t>9781474456128</t>
  </si>
  <si>
    <t>Israel/Palestine: Representations of the Border in Literature and Film</t>
  </si>
  <si>
    <t>Drew Paul</t>
  </si>
  <si>
    <t>9781474455503</t>
  </si>
  <si>
    <t>The Literary Afterlife of Raymond Carver: Influence and Craftmanship in the Neoliberal Era</t>
  </si>
  <si>
    <t>Jonathan Pountney</t>
  </si>
  <si>
    <t>Literature /Literary studies: from c 1900 -</t>
  </si>
  <si>
    <t>9781474467032</t>
  </si>
  <si>
    <t>Specters of World Literature: Orientalism, Modernity, and the Novel in the Middle East</t>
  </si>
  <si>
    <t>Karim Mattar</t>
  </si>
  <si>
    <t>9781474438254</t>
  </si>
  <si>
    <t>Sensing Willa Cather: The Writer and the Body in Transition</t>
  </si>
  <si>
    <t>Guy Reynolds</t>
  </si>
  <si>
    <t>9781474461573</t>
  </si>
  <si>
    <t>Living Jim Crow: The Segregated Town in Mid-Century Southern Fiction</t>
  </si>
  <si>
    <t>Gavan Lennon</t>
  </si>
  <si>
    <t>9781474461443</t>
  </si>
  <si>
    <t>Devolving Black Britain: Race and Nation in Contemporary Scottish Fiction</t>
  </si>
  <si>
    <t>Joseph H. Jackson</t>
  </si>
  <si>
    <t>9781474443722</t>
  </si>
  <si>
    <t>The Aesthetics of Space in Nineteenth Century British Literature, 1843-1907</t>
  </si>
  <si>
    <t>Giles Whiteley</t>
  </si>
  <si>
    <t>Literature /Literary studies: c 1800 to c 1900</t>
  </si>
  <si>
    <t>9781474450843</t>
  </si>
  <si>
    <t>Remapping Persian Literary History, 1700-1900</t>
  </si>
  <si>
    <t>Kevin Schwartz</t>
  </si>
  <si>
    <t>9781474462730</t>
  </si>
  <si>
    <t>Dickens and Demolition: Literary Afterlives and Mid-Nineteenth-Century Urban Development</t>
  </si>
  <si>
    <t>Joanna Hofer-Robinson</t>
  </si>
  <si>
    <t>9781474402088</t>
  </si>
  <si>
    <t>Andrew of Padua and the Omen</t>
  </si>
  <si>
    <t>John Galt; Angela Esterhammer</t>
  </si>
  <si>
    <t>9780748694372</t>
  </si>
  <si>
    <t>`Minstrelsy of the Scottish Border’: Sources and Commentary: Sources and Commentary</t>
  </si>
  <si>
    <t>Sigrid Rieuwerts; Katherine Campbell; Emily Lyle</t>
  </si>
  <si>
    <t>9781474424882</t>
  </si>
  <si>
    <t>The Edinburgh History of the British and Irish Press: Expansion and Evolution, 1800-1900: 2</t>
  </si>
  <si>
    <t>David Finkelstein</t>
  </si>
  <si>
    <t>Literature /Literary reference works</t>
  </si>
  <si>
    <t>9783030365639</t>
  </si>
  <si>
    <t>The Fictions of American Capitalism: Working Fictions and the Economic Novel</t>
  </si>
  <si>
    <t>Coste</t>
  </si>
  <si>
    <t>Literature /Literary History /North American Literature</t>
  </si>
  <si>
    <t>9783030360665</t>
  </si>
  <si>
    <t>Architectural Space and the Imagination: Houses in Literature and Art from Classical to Contemporary</t>
  </si>
  <si>
    <t>Griffiths</t>
  </si>
  <si>
    <t>Literature /Literary History /Contemporary Literature</t>
  </si>
  <si>
    <t>9783030351687</t>
  </si>
  <si>
    <t>Ancient Biography and its Afterlives: Plutarch and Co.</t>
  </si>
  <si>
    <t>Fraser</t>
  </si>
  <si>
    <t>Literature /Literary History /Classical and Antique Literature</t>
  </si>
  <si>
    <t>9781138291232</t>
  </si>
  <si>
    <t>Mediterranean Slavery and World Literature: Captivity Genres from Cervantes to Rousseau</t>
  </si>
  <si>
    <t>Edited by Mario Klarer</t>
  </si>
  <si>
    <t>Literature /Literary History</t>
  </si>
  <si>
    <t>9780367404529</t>
  </si>
  <si>
    <t>John Dryden and His Readers: 1700</t>
  </si>
  <si>
    <t>Winifred Ernst</t>
  </si>
  <si>
    <t>9780367361327</t>
  </si>
  <si>
    <t>Football in Fiction: A History</t>
  </si>
  <si>
    <t>Lee McGowan</t>
  </si>
  <si>
    <t>9781138356665</t>
  </si>
  <si>
    <t>Charles Knight: Educator, Publisher, Writer</t>
  </si>
  <si>
    <t>Valerie Gray</t>
  </si>
  <si>
    <t>9780415789189</t>
  </si>
  <si>
    <t>How to Read a Diary: Critical Contexts and Interpretive Strategies for 21st-Century Readers</t>
  </si>
  <si>
    <t>Desir?e Henderson</t>
  </si>
  <si>
    <t>Literature /Literary Genres</t>
  </si>
  <si>
    <t>9780367859114</t>
  </si>
  <si>
    <t>Women’s Letters as Life Writing 1840–1885</t>
  </si>
  <si>
    <t>Catherine Delafield</t>
  </si>
  <si>
    <t>1500</t>
  </si>
  <si>
    <t>9781138680975</t>
  </si>
  <si>
    <t>The Poems of William Wordsworth</t>
  </si>
  <si>
    <t>Edited by Ruth Abbott and Michael Rossington</t>
  </si>
  <si>
    <t>9780367261320</t>
  </si>
  <si>
    <t>Ghost, Android, Animal: Trauma and Literature Beyond the Human</t>
  </si>
  <si>
    <t>Tony M. Vinci</t>
  </si>
  <si>
    <t>9781138544611</t>
  </si>
  <si>
    <t>Fatal Errors; or Poor Mary-Anne. A Tale of the Last Century: by Elizabeth Hays Lanfear</t>
  </si>
  <si>
    <t>Edited by Timothy Whelan and Felicity James</t>
  </si>
  <si>
    <t>9780367356781</t>
  </si>
  <si>
    <t>Bicentennial Essays on Jane Austen’s Afterlives</t>
  </si>
  <si>
    <t>Edited by Annika Bautz and Sarah Wootton</t>
  </si>
  <si>
    <t>9780367366971</t>
  </si>
  <si>
    <t>Articulations of Resistance: Transformative Practices in Contemporary Arab-American Poetry</t>
  </si>
  <si>
    <t>Sirene Harb</t>
  </si>
  <si>
    <t>9783030282226</t>
  </si>
  <si>
    <t>Wide Sargasso Sea at 50</t>
  </si>
  <si>
    <t>Savory</t>
  </si>
  <si>
    <t>Literature /Latin American/Caribbean Literature /Twentieth-Century Literature</t>
  </si>
  <si>
    <t>9783030201067</t>
  </si>
  <si>
    <t>Geographies of Girlhood in US Latina Writing: Decolonizing Spaces and Identities</t>
  </si>
  <si>
    <t>Fern疣dez-Garc?</t>
  </si>
  <si>
    <t>Literature /Latin American/Caribbean Literature /Contemporary Literature</t>
  </si>
  <si>
    <t>9781138593671</t>
  </si>
  <si>
    <t>The Art of Writing Fiction, 2/e</t>
  </si>
  <si>
    <t>Andrew Cowan</t>
  </si>
  <si>
    <t>Literature /Introductory Literary Studies</t>
  </si>
  <si>
    <t>9780367242817</t>
  </si>
  <si>
    <t>Before Literature: The Nature of Narrative Without the Written Word</t>
  </si>
  <si>
    <t>Sheila J. Nayar</t>
  </si>
  <si>
    <t>9781138311084</t>
  </si>
  <si>
    <t>W.S. Gilbert and the Context of Comedy: The Progress of Fun</t>
  </si>
  <si>
    <t>Literature /Interdisciplinary Literary Studies</t>
  </si>
  <si>
    <t>9780367193492</t>
  </si>
  <si>
    <t>Neglected American Women Writers of the Long Nineteenth Century</t>
  </si>
  <si>
    <t>Edited by Verena Laschinger and Sirpa Salenius</t>
  </si>
  <si>
    <t>9780367140878</t>
  </si>
  <si>
    <t>Narrative Reliability, Racial Conflicts and Ideology in the Modern Novel</t>
  </si>
  <si>
    <t>Marta Puxan-Oliva</t>
  </si>
  <si>
    <t>9780367194529</t>
  </si>
  <si>
    <t>Intricate Movements: Experimental Thinking and Human Analogies in Sidney and Spenser</t>
  </si>
  <si>
    <t>Bradley Davin Tuggle</t>
  </si>
  <si>
    <t>9781409452621</t>
  </si>
  <si>
    <t>Instructional Writing in English, 1350-1650: Materiality and Meaning</t>
  </si>
  <si>
    <t>Carrie Griffin</t>
  </si>
  <si>
    <t>9780367144272</t>
  </si>
  <si>
    <t>American Utopia: Literature, Society, and the Human Use of Human Beings</t>
  </si>
  <si>
    <t>Peter Swirski</t>
  </si>
  <si>
    <t>9781138357983</t>
  </si>
  <si>
    <t>Witchcraft, Exorcism and the Politics of Possession in a Seventeenth-Century Convent: ’How Sister Ursula was once Bewiched and Sister Margaret Twice’</t>
  </si>
  <si>
    <t>Nicky Hallett</t>
  </si>
  <si>
    <t>9781138391055</t>
  </si>
  <si>
    <t>What Happens When I Read?</t>
  </si>
  <si>
    <t>J. Hillis Miller</t>
  </si>
  <si>
    <t>9780367415983</t>
  </si>
  <si>
    <t>Twentieth-Century Literary Encounters in China: Modernism, Travel, and Form</t>
  </si>
  <si>
    <t>Jeffrey Mather</t>
  </si>
  <si>
    <t>9780367441487</t>
  </si>
  <si>
    <t>The Working Class and Twenty-First-Century British Fiction: Deindustrialisation, Demonisation, Resistance</t>
  </si>
  <si>
    <t>Phil O’Brien</t>
  </si>
  <si>
    <t>9780367371319</t>
  </si>
  <si>
    <t>The Socio-Literary Imaginary in 19th and 20th Century Britain: Victorian and Edwardian Inflections</t>
  </si>
  <si>
    <t>Edited by Maria K. Bachman and Albert D. Pionke</t>
  </si>
  <si>
    <t>9781138291256</t>
  </si>
  <si>
    <t>The Routledge Introduction to Native American Literature</t>
  </si>
  <si>
    <t>Drew Lopenzina</t>
  </si>
  <si>
    <t>9780367330491</t>
  </si>
  <si>
    <t>The Nationality of Utopia: H. G. Wells, England, and the World State</t>
  </si>
  <si>
    <t>Maxim Shadurski</t>
  </si>
  <si>
    <t>9780367404376</t>
  </si>
  <si>
    <t>The Material Culture of 18th Century Women’s Writing</t>
  </si>
  <si>
    <t>Edited by Caroline Franklin</t>
  </si>
  <si>
    <t>9780367339203</t>
  </si>
  <si>
    <t>The Holocaust Short Story</t>
  </si>
  <si>
    <t>Mary Catherine Mueller</t>
  </si>
  <si>
    <t>9780367360740</t>
  </si>
  <si>
    <t>The Ethical Vision of George Eliot</t>
  </si>
  <si>
    <t>Thomas Albrecht</t>
  </si>
  <si>
    <t>9780415899048</t>
  </si>
  <si>
    <t>The Birth of Intertextuality: The Riddle of Creativity</t>
  </si>
  <si>
    <t>Scarlett Baron</t>
  </si>
  <si>
    <t>9780367429072</t>
  </si>
  <si>
    <t>Shakespeare’s Things: Shakespearean Theatre and the Non-Human World in History, Theory, and Performance</t>
  </si>
  <si>
    <t>Edited by Brett Gamboa and Lawrence Switzky</t>
  </si>
  <si>
    <t>9780367182991</t>
  </si>
  <si>
    <t>Shakespeare in the Shadows</t>
  </si>
  <si>
    <t>Ruben Espinosa</t>
  </si>
  <si>
    <t>9780367406349</t>
  </si>
  <si>
    <t>Royalists and Royalism in 17th-Century Literature: Exploring Abraham Cowley</t>
  </si>
  <si>
    <t>Philip Major</t>
  </si>
  <si>
    <t>9780367276386</t>
  </si>
  <si>
    <t>Revisiting the Elegy in the Black Lives Matter Era</t>
  </si>
  <si>
    <t>Edited by Tiffany Austin, Sequoia Maner, Emily Ruth Rutter and darlene anita scott</t>
  </si>
  <si>
    <t>9781138093782</t>
  </si>
  <si>
    <t>Reading Literary Animals: Medieval to Modern</t>
  </si>
  <si>
    <t>Edited by Karen L. Edwards, Derek Ryan and Jane Spencer</t>
  </si>
  <si>
    <t>9780367441418</t>
  </si>
  <si>
    <t>Reading Contingency: The Accident in Contemporary Fiction</t>
  </si>
  <si>
    <t>David Wylot</t>
  </si>
  <si>
    <t>9780367236298</t>
  </si>
  <si>
    <t>Postcolonial Animalities</t>
  </si>
  <si>
    <t>Suvadip Sinha and Amit R. Baishya</t>
  </si>
  <si>
    <t>9780367894276</t>
  </si>
  <si>
    <t>Poetry and the Question of Modernity: From Heidegger to the Present</t>
  </si>
  <si>
    <t>Ian Cooper</t>
  </si>
  <si>
    <t>9780367367015</t>
  </si>
  <si>
    <t>Poetic Encounters in the Americas: Remarkable Bridge</t>
  </si>
  <si>
    <t>Peter Ramos</t>
  </si>
  <si>
    <t>9781138357082</t>
  </si>
  <si>
    <t>Oroonoko: Adaptations and Offshoots</t>
  </si>
  <si>
    <t>Susan B. Iwanisziw</t>
  </si>
  <si>
    <t>9780367112387</t>
  </si>
  <si>
    <t>Nordic Literature of Decadence</t>
  </si>
  <si>
    <t>Edited by Pirjo Lyytik?inen, Riikka Rossi, Viola Parente-?apkov? and Mirjam Hinrikus</t>
  </si>
  <si>
    <t>9781138675698</t>
  </si>
  <si>
    <t>Literature and Materialisms</t>
  </si>
  <si>
    <t>Frederic Neyrat</t>
  </si>
  <si>
    <t>9780367230173</t>
  </si>
  <si>
    <t>Literature and Culture of the Chicago Renaissance: Postmodern and Postcolonial Development</t>
  </si>
  <si>
    <t>Edited by Yoshinobu Hakutani</t>
  </si>
  <si>
    <t>9781138091689</t>
  </si>
  <si>
    <t>Just Literature: Philosophical Criticism and Justice</t>
  </si>
  <si>
    <t>Tzachi Zamir</t>
  </si>
  <si>
    <t>9781138356191</t>
  </si>
  <si>
    <t>Irishness and Womanhood in Nineteenth-Century British Writing</t>
  </si>
  <si>
    <t>Thomas Tracy</t>
  </si>
  <si>
    <t>9780367437978</t>
  </si>
  <si>
    <t>In Defense of Dialogue: Reading Habermas and Postwar American Literature</t>
  </si>
  <si>
    <t>Monika Gehlawat</t>
  </si>
  <si>
    <t>9781138356054</t>
  </si>
  <si>
    <t>Imagining Soldiers and Fathers in the Mid-Victorian Era: Charlotte Yonge’s Models of Manliness</t>
  </si>
  <si>
    <t>Susan Walton</t>
  </si>
  <si>
    <t>9780367210717</t>
  </si>
  <si>
    <t>Guido Cavalcanti: Poet of the Rational Animal</t>
  </si>
  <si>
    <t>Gregory B. Stone</t>
  </si>
  <si>
    <t>9780367409500</t>
  </si>
  <si>
    <t>Geography and the Literary Imagination in Victorian Fictions of Empire: The Poetics of Imperial Space</t>
  </si>
  <si>
    <t>Jean Fernandez</t>
  </si>
  <si>
    <t>9780367210946</t>
  </si>
  <si>
    <t>Exploring the Horror of Supernatural Fiction: Ray Bradbury’s Elliott Family</t>
  </si>
  <si>
    <t>Miranda Corcoran and Steve Gronert Ellerhoff</t>
  </si>
  <si>
    <t>9780367433611</t>
  </si>
  <si>
    <t>Dissent and the Dynamics of Cultural Change: Lessons from the Underground Presses of the Late Sixties</t>
  </si>
  <si>
    <t>Matthew T. Pifer</t>
  </si>
  <si>
    <t>9780367437398</t>
  </si>
  <si>
    <t>Castration, Impotence, and Emasculation in the Long Eighteenth Century</t>
  </si>
  <si>
    <t>Anne Leah Greenfield</t>
  </si>
  <si>
    <t>9780367235918</t>
  </si>
  <si>
    <t>Broken Mirrors: Representations of Apocalypses and Dystopias in Popular Culture</t>
  </si>
  <si>
    <t>Edited by Joe Trotta, Filipovic Zlatan and Houman Sadri</t>
  </si>
  <si>
    <t>9780367263744</t>
  </si>
  <si>
    <t>Approaches to Teaching the Works of Edwidge Danticat</t>
  </si>
  <si>
    <t>Edited by Celucien L. Joseph, Suchismita Banerjee, Marvin E. Hobson and Danny M. Hoey, Jr.</t>
  </si>
  <si>
    <t>9780367893477</t>
  </si>
  <si>
    <t>Am?ricanas, Autocracy, and Autobiographical Innovation: Overwriting the Dictator</t>
  </si>
  <si>
    <t>Lisa Ortiz-Vilarelle</t>
  </si>
  <si>
    <t>9780367208523</t>
  </si>
  <si>
    <t>Agatha Christie Goes to War</t>
  </si>
  <si>
    <t>Edited by Rebecca Mills and J.C. Bernthal</t>
  </si>
  <si>
    <t>9780367258016</t>
  </si>
  <si>
    <t>A Poetics of Arabic Autobiography: Between Dissociation and Belonging</t>
  </si>
  <si>
    <t>Ariel M. Sheetrit</t>
  </si>
  <si>
    <t>9783030319250</t>
  </si>
  <si>
    <t>The Rise and Fall of the Victorian Three-Volume Novel</t>
  </si>
  <si>
    <t>Bassett</t>
  </si>
  <si>
    <t>Literature /History of the Book /Nineteenth-Century Literature</t>
  </si>
  <si>
    <t>9780367189143</t>
  </si>
  <si>
    <t>The Shape of Fantasy: Investigating the Structure of American Heroic Epic Fantasy</t>
  </si>
  <si>
    <t>Charul Palmer-Patel</t>
  </si>
  <si>
    <t>Literature /Gothic Literature</t>
  </si>
  <si>
    <t>9781138488274</t>
  </si>
  <si>
    <t>The Gothic World</t>
  </si>
  <si>
    <t>Edited by Glennis Byron and Dale Townshend</t>
  </si>
  <si>
    <t>9780367819897</t>
  </si>
  <si>
    <t>Spectres from the Past: Slavery and the Literary Imagination in West African and African-American Literature.</t>
  </si>
  <si>
    <t>Portia Owusu</t>
  </si>
  <si>
    <t>9781138311190</t>
  </si>
  <si>
    <t>Patrick McGrath and his Worlds: Madness and the Transnational Gothic</t>
  </si>
  <si>
    <t>Edited by Matt Foley and Rebecca Duncan</t>
  </si>
  <si>
    <t>9780367405267</t>
  </si>
  <si>
    <t>Marie Corelli: Modernism, Morality, and Metaphysics</t>
  </si>
  <si>
    <t>Edited by Carol Margaret Davison and Elaine M. Hartnell</t>
  </si>
  <si>
    <t>9780367353995</t>
  </si>
  <si>
    <t>Locating Ann Radcliffe</t>
  </si>
  <si>
    <t>Edited by Andrew Smith and Mark Bennett</t>
  </si>
  <si>
    <t>9780367441449</t>
  </si>
  <si>
    <t>Double Trouble: The Doppelg?nger from Romanticism to Postmodernism</t>
  </si>
  <si>
    <t>Eran Dorfman</t>
  </si>
  <si>
    <t>9780367173739</t>
  </si>
  <si>
    <t>Moral Cupidity and Lettres de cachet in Diderot’s Writing</t>
  </si>
  <si>
    <t>Jennifer Vanderheyden</t>
  </si>
  <si>
    <t>Literature /Feminist Literature &amp; Theory</t>
  </si>
  <si>
    <t>9780367193126</t>
  </si>
  <si>
    <t>The Feminist Architecture of Postmodern Anti-Tales: Space, Time, and Bodies</t>
  </si>
  <si>
    <t>Kendra Reynolds</t>
  </si>
  <si>
    <t>9780367354053</t>
  </si>
  <si>
    <t>Suffrage and Women’s Writing</t>
  </si>
  <si>
    <t>Edited by June Hannam and Katherine Holden</t>
  </si>
  <si>
    <t>9780367228347</t>
  </si>
  <si>
    <t>Promiscuity in Western Literature</t>
  </si>
  <si>
    <t>Peter Stoneley</t>
  </si>
  <si>
    <t>9780367349295</t>
  </si>
  <si>
    <t>Nineteenth-Century Southern Women Writers: Grace King and Modernism</t>
  </si>
  <si>
    <t>Edited by Melissa Walker Heidari and Brigitte Zaugg</t>
  </si>
  <si>
    <t>9780367150327</t>
  </si>
  <si>
    <t>Multilingual Life Writing by French and Francophone Women: Translingual Selves</t>
  </si>
  <si>
    <t>Natalie Edwards</t>
  </si>
  <si>
    <t>9780367441463</t>
  </si>
  <si>
    <t>Masculinity and Patriarchal Villainy in the British Novel: From Hitler to Voldemort</t>
  </si>
  <si>
    <t>Sara Martin Alegre</t>
  </si>
  <si>
    <t>9780367342999</t>
  </si>
  <si>
    <t>Jane Austen and Altruism</t>
  </si>
  <si>
    <t>Magdalen Ki</t>
  </si>
  <si>
    <t>9783030370657</t>
  </si>
  <si>
    <t>Miscellanies, Poetry, and Authorship, 1680?800</t>
  </si>
  <si>
    <t>Watson</t>
  </si>
  <si>
    <t>Literature /Eighteenth-Century Literature /Poetry and Poetics</t>
  </si>
  <si>
    <t>9783030355456</t>
  </si>
  <si>
    <t>The Lost Romantics: Forgotten Poets, Neglected Works and One-Hit Wonders</t>
  </si>
  <si>
    <t>Lennartz</t>
  </si>
  <si>
    <t>Literature /Eighteenth-Century Literature /Nineteenth-Century Literature</t>
  </si>
  <si>
    <t>9783030388287</t>
  </si>
  <si>
    <t>Reading Jane Austen After Reading Charlotte Smith: Influences and Borrowings</t>
  </si>
  <si>
    <t>Labbe</t>
  </si>
  <si>
    <t>9783030268978</t>
  </si>
  <si>
    <t>Fashion and Authorship: Literary Production and Cultural Style from the Eighteenth to the Twenty-First Century</t>
  </si>
  <si>
    <t>Egan</t>
  </si>
  <si>
    <t>9783030327910</t>
  </si>
  <si>
    <t>Birds in Eighteenth-Century Literature: Reason, Emotion, and Ornithology, 1700?840</t>
  </si>
  <si>
    <t>Carey</t>
  </si>
  <si>
    <t>Literature /Eighteenth-Century Literature /British and Irish Literature</t>
  </si>
  <si>
    <t>9783030135188</t>
  </si>
  <si>
    <t>Dreams, Sleep, and Shakespeare痴 Genres</t>
  </si>
  <si>
    <t>Fretz</t>
  </si>
  <si>
    <t>Literature /Early Modern/Renaissance Literature /British and Irish Literature</t>
  </si>
  <si>
    <t>9781138320291</t>
  </si>
  <si>
    <t>Writing Talk: Interviews with Writers about the Creative Process</t>
  </si>
  <si>
    <t>Edited by Derek Neale</t>
  </si>
  <si>
    <t>Literature /Creative Writing</t>
  </si>
  <si>
    <t>179.99</t>
  </si>
  <si>
    <t>9783030334277</t>
  </si>
  <si>
    <t>The Palgrave Handbook of Holocaust Literature and Culture</t>
  </si>
  <si>
    <t>Aarons</t>
  </si>
  <si>
    <t>Literature /Contemporary Literature /Twentieth-Century Literature</t>
  </si>
  <si>
    <t>9783030346621</t>
  </si>
  <si>
    <t>Metabiography: Reflecting on Biography</t>
  </si>
  <si>
    <t>N?Dh仡ll</t>
  </si>
  <si>
    <t>9783030316495</t>
  </si>
  <si>
    <t>Henry James in Contemporary Fiction: The Real Thing</t>
  </si>
  <si>
    <t>Layne</t>
  </si>
  <si>
    <t>9783030344559</t>
  </si>
  <si>
    <t>Writing Beyond the State: Post-Sovereign Approaches to Human Rights in Literary Studies</t>
  </si>
  <si>
    <t>Moore</t>
  </si>
  <si>
    <t>Literature /Contemporary Literature /Comparative Literature</t>
  </si>
  <si>
    <t>9783030321451</t>
  </si>
  <si>
    <t>Literary Cultures and Twenty-First Century Childhoods</t>
  </si>
  <si>
    <t>op de Beeck</t>
  </si>
  <si>
    <t>Literature /Contemporary Literature /Children's Literature</t>
  </si>
  <si>
    <t>9783030377779</t>
  </si>
  <si>
    <t>Chinese Adaptations of Brecht: Appropriation and Intertextuality</t>
  </si>
  <si>
    <t>Literature /Comparative Literature /Asian Literature</t>
  </si>
  <si>
    <t>9783030390242</t>
  </si>
  <si>
    <t>Louisa May Alcott and the Textual Child: The Weary Little Wanderer</t>
  </si>
  <si>
    <t>West</t>
  </si>
  <si>
    <t>Literature /Children's Literature /Nineteenth-Century Literature</t>
  </si>
  <si>
    <t>9789811526305</t>
  </si>
  <si>
    <t>Asian Children’s Literature and Film in a Global Age: Local, National, and Transnational Trajectories</t>
  </si>
  <si>
    <t>Wilson</t>
  </si>
  <si>
    <t>Literature /Children's Literature /Asian Culture</t>
  </si>
  <si>
    <t>9780367235505</t>
  </si>
  <si>
    <t>Victorian Coral Islands of Empire, Mission, and the Boys’ Adventure Novel</t>
  </si>
  <si>
    <t>Michelle Elleray</t>
  </si>
  <si>
    <t>Literature /Children's Literature</t>
  </si>
  <si>
    <t>9780367360801</t>
  </si>
  <si>
    <t>The Arctic in Literature for Children and Young Adults</t>
  </si>
  <si>
    <t>Edited by Heidi Hansson, Maria Lindgren Leavenworth and Anka Ryall</t>
  </si>
  <si>
    <t>9780815384564</t>
  </si>
  <si>
    <t>Rumpelstiltskin’s Secret: What Women Didn’t Tell the Grimms</t>
  </si>
  <si>
    <t>Harry Rand</t>
  </si>
  <si>
    <t>9780367330811</t>
  </si>
  <si>
    <t>Out of Reach: The Ideal Girl in American Girls’ Serial Literature</t>
  </si>
  <si>
    <t>Kate G. Harper</t>
  </si>
  <si>
    <t>9780367330477</t>
  </si>
  <si>
    <t>Empty Nurseries, Queer Occupants: Reproduction and the Future in Ibsen’s Late Plays</t>
  </si>
  <si>
    <t>Olivia Noble Gunn</t>
  </si>
  <si>
    <t>9780367193164</t>
  </si>
  <si>
    <t>Cyborg Saints: Religion and Posthumanism in Middle Grade and Young Adult Fiction</t>
  </si>
  <si>
    <t>Carissa Turner Smith</t>
  </si>
  <si>
    <t>87.5</t>
  </si>
  <si>
    <t>9780367206628</t>
  </si>
  <si>
    <t>Cultural Politics in Harry Potter: Life, Death and the Politics of Fear</t>
  </si>
  <si>
    <t>Edited by Rub?n Jarazo-?lvarez and Pilar Alderete-Diez</t>
  </si>
  <si>
    <t>9780367361938</t>
  </si>
  <si>
    <t>Childhood in the Contemporary English Novel</t>
  </si>
  <si>
    <t>Sandra Dinter</t>
  </si>
  <si>
    <t>9783030374129</t>
  </si>
  <si>
    <t>Excess in Modern Irish Writing: Spirit and Surplus</t>
  </si>
  <si>
    <t>McAteer</t>
  </si>
  <si>
    <t>Literature /British and Irish Literature /Nineteenth-Century Literature</t>
  </si>
  <si>
    <t>9781474462662</t>
  </si>
  <si>
    <t>Brigid Brophy: Avant-Garde Writer, Critic, Activist</t>
  </si>
  <si>
    <t>Richard Canning; Gerri Kimber</t>
  </si>
  <si>
    <t>Literature /Biography: literary</t>
  </si>
  <si>
    <t>9783030356170</t>
  </si>
  <si>
    <t>Ecocriticism and Asian American Literature: Gold Mountains, Weedflowers and Murky Globes</t>
  </si>
  <si>
    <t>Simal-Gonz疝ez</t>
  </si>
  <si>
    <t>Literature /Asian Literature /Literary Theory</t>
  </si>
  <si>
    <t>9789811527425</t>
  </si>
  <si>
    <t>Chinese Culture in the 21st Century and its Global Dimensions : Comparative and Interdisciplinary Perspectives</t>
  </si>
  <si>
    <t>Kar Yue Chan</t>
  </si>
  <si>
    <t>Literature /Asian Literature /Asian Culture</t>
  </si>
  <si>
    <t>9781474429832</t>
  </si>
  <si>
    <t>Transatlantic Anglophone Literatures: 1776-1920</t>
  </si>
  <si>
    <t>Linda Hughes; Sarah Robbins; Andrew Taylor; Adam Nemmers; Heidi Hakimi-Hood</t>
  </si>
  <si>
    <t>Literature /Anthologies (non-poetry)</t>
  </si>
  <si>
    <t>9783030362553</t>
  </si>
  <si>
    <t>Childhood in Contemporary Diasporic African Literature: Memories and Futures Past</t>
  </si>
  <si>
    <t>Ouma</t>
  </si>
  <si>
    <t>Literature /African Literature /Contemporary Literature</t>
  </si>
  <si>
    <t>155.95</t>
  </si>
  <si>
    <t>9781118902257</t>
  </si>
  <si>
    <t>A New Companion To Chaucer</t>
  </si>
  <si>
    <t>Literature / Old, Middle &amp; Medieval English Literature</t>
  </si>
  <si>
    <t>9781405182959</t>
  </si>
  <si>
    <t>What Is Literature?: A Critical Anthology</t>
  </si>
  <si>
    <t>Robson</t>
  </si>
  <si>
    <t>Literature / Literary Criticism &amp; History</t>
  </si>
  <si>
    <t>9780470654934</t>
  </si>
  <si>
    <t>The Book In Britain - A Historical Introduction</t>
  </si>
  <si>
    <t>Lesser</t>
  </si>
  <si>
    <t>77.95</t>
  </si>
  <si>
    <t>9781119431640</t>
  </si>
  <si>
    <t>American World Literature: An Introduction</t>
  </si>
  <si>
    <t>Giles</t>
  </si>
  <si>
    <t>Literature / American Literature</t>
  </si>
  <si>
    <t>71.5</t>
  </si>
  <si>
    <t>9780745625997</t>
  </si>
  <si>
    <t>A Cultural History Of Decadence</t>
  </si>
  <si>
    <t>Desmarais</t>
  </si>
  <si>
    <t>Literature / 19th Century English Literature</t>
  </si>
  <si>
    <t>9781118534045</t>
  </si>
  <si>
    <t>The Life Of Percy Bysshe Shelley: A Critical Biography</t>
  </si>
  <si>
    <t>Worthen</t>
  </si>
  <si>
    <t>Literature / 18th Century English Literature</t>
  </si>
  <si>
    <t>9781119049975</t>
  </si>
  <si>
    <t>Studying Early Printed Books, 1450-1800: A Practical Guide</t>
  </si>
  <si>
    <t>Werner</t>
  </si>
  <si>
    <t>Literature / 16th Century English Literature</t>
  </si>
  <si>
    <t>46</t>
  </si>
  <si>
    <t>9783838213934</t>
  </si>
  <si>
    <t>The Child of the Sun: Royal Fairy Tales and Essays by the Queens of Romania, Elisabeth (Carmen Sylva, 1843–1916) and Marie (1875–1938)</t>
  </si>
  <si>
    <t>Edited by Silvia Irina Zimmermann</t>
  </si>
  <si>
    <t>LITERATURE (SERIES OF THE RESEARCH CENTER CARMEN SYLVA F?RSTLICH WIEDISCHES ARCHIVE)</t>
  </si>
  <si>
    <t>9780917860799</t>
  </si>
  <si>
    <t>Afro-Creole Poetry in French from Louisiana’s Radical Civil War-Era Newspapers-A Bilingual Edition</t>
  </si>
  <si>
    <t>Clint Bruce</t>
  </si>
  <si>
    <t>Literature &amp; Literary Studies|Poetry|Poetry By Individual Poets</t>
  </si>
  <si>
    <t>9781469657868</t>
  </si>
  <si>
    <t>The Works of Stefan George</t>
  </si>
  <si>
    <t>Olga Marx Ernst Morwitz</t>
  </si>
  <si>
    <t>Literature &amp; Literary Studies|Poetry</t>
  </si>
  <si>
    <t>9781625344441</t>
  </si>
  <si>
    <t>Four by Euripides-Medea, Bakkhai, Hippolytos, and Cyclops</t>
  </si>
  <si>
    <t>Robert Bagg</t>
  </si>
  <si>
    <t>Literature &amp; Literary Studies|Plays, Playscripts;;Literature &amp; Literary Studies|Literature: History &amp; Criticism;;Literature &amp; Literary Studies|Literature: History &amp; Criticism|Literary Studies: Plays &amp; Playwrights;;Literature &amp; Literary Studies|Anthologies</t>
  </si>
  <si>
    <t>9780472131556</t>
  </si>
  <si>
    <t>Who Killed American Poetry?-From National Obsession to Elite Possession</t>
  </si>
  <si>
    <t>Karen L. Kilcup</t>
  </si>
  <si>
    <t>Literature &amp; Literary Studies|Literature: History &amp; Criticism|Literary Studies: Poetry &amp; Poets;;Literature &amp; Literary Studies|Literature: History &amp; Criticism|Literary Studies: General;;History &amp; Archaeology|History|Regional &amp; National History|History Of T</t>
  </si>
  <si>
    <t>139.95</t>
  </si>
  <si>
    <t>9781680532166</t>
  </si>
  <si>
    <t>Making Sense of Metaphors and Other Tropes</t>
  </si>
  <si>
    <t>David Reid</t>
  </si>
  <si>
    <t>Literature &amp; Literary Studies|Literature: History &amp; Criticism|Literary Studies: Poetry &amp; Poets;;Language|Linguistics</t>
  </si>
  <si>
    <t>9780472131419</t>
  </si>
  <si>
    <t>Acts of Poetry-American Poets’ Theater and the Politics of Performance</t>
  </si>
  <si>
    <t>Heidi R. Bean</t>
  </si>
  <si>
    <t>Literature &amp; Literary Studies|Literature: History &amp; Criticism|Literary Studies: Poetry &amp; Poets;;Art, Photography &amp; Architecture</t>
  </si>
  <si>
    <t>9781733988902</t>
  </si>
  <si>
    <t>The Power of Less-Essays on Poetry and Public Speech</t>
  </si>
  <si>
    <t>Samuel Hazo</t>
  </si>
  <si>
    <t>Literature &amp; Literary Studies|Literature: History &amp; Criticism|Literary Studies: Poetry &amp; Poets</t>
  </si>
  <si>
    <t>9780813232461</t>
  </si>
  <si>
    <t>Paradise Lost-A Primer</t>
  </si>
  <si>
    <t>Michael Cavanagh Scott Newstok</t>
  </si>
  <si>
    <t>9780826361479</t>
  </si>
  <si>
    <t>LEGEND-The Complete Facsimile in Context</t>
  </si>
  <si>
    <t>Matthew Hofer Michael Golston Bruce Andrews Charles Bernstein Ray DiPalma Steve McCaffery Ron Silliman</t>
  </si>
  <si>
    <t>9780826361547</t>
  </si>
  <si>
    <t>Bruce Andrews and Charles Bernstein’s L=A=N=G=U=A=G=E-The Complete Facsimile</t>
  </si>
  <si>
    <t>Matthew Hofer Michael Golston</t>
  </si>
  <si>
    <t>9780817359812</t>
  </si>
  <si>
    <t>American Poetry as Transactional Art</t>
  </si>
  <si>
    <t>Stephen Fredman</t>
  </si>
  <si>
    <t>9781680531565</t>
  </si>
  <si>
    <t>Spiritual Shakespeare-Religious Subtext in the Plays</t>
  </si>
  <si>
    <t>E.L. Risden</t>
  </si>
  <si>
    <t>Literature &amp; Literary Studies|Literature: History &amp; Criticism|Literary Studies: Plays &amp; Playwrights|Shakespeare Studies &amp; Criticism;;Religious Studies|Christianity|History Of Religion;;Psychology;;Religious Studies|Christianity|History Of Religion</t>
  </si>
  <si>
    <t>9781680532104</t>
  </si>
  <si>
    <t>Shakespeare’s Identities-Psychological, Mythic, and Existentialist Perspectives</t>
  </si>
  <si>
    <t>James P. Driscoll</t>
  </si>
  <si>
    <t>Literature &amp; Literary Studies|Literature: History &amp; Criticism|Literary Studies: Plays &amp; Playwrights|Shakespeare Studies &amp; Criticism;;Psychology|Psychological Theory &amp; Schools Of Thought|Analytical &amp; Jungian Psychology;;Medicine &amp; Health|Other Branches Of</t>
  </si>
  <si>
    <t>9781496822895</t>
  </si>
  <si>
    <t>Conversations with Neil Simon</t>
  </si>
  <si>
    <t>Jackson R. Bryer Ben Siegel</t>
  </si>
  <si>
    <t>Literature &amp; Literary Studies|Literature: History &amp; Criticism|Literary Studies: Plays &amp; Playwrights;;Literature &amp; Literary Studies|Literature: History &amp; Criticism;;Literature &amp; Literary Studies|Literature: History &amp; Criticism|Literary Studies: General;;Li</t>
  </si>
  <si>
    <t>9781644690628</t>
  </si>
  <si>
    <t>Permanent Evolution-Selected Essays on Literature, Theory and Film</t>
  </si>
  <si>
    <t>Yuri Tynianov Ainsley Morse Philip Redko Daria Khitrova</t>
  </si>
  <si>
    <t>Literature &amp; Literary Studies|Literature: History &amp; Criticism|Literary Studies: General|Literary Studies: From C 1900 -;;Performing Arts|Film, Tv &amp; Radio|Films, Cinema|Film Theory &amp; Criticism;;Literature &amp; Literary Studies|Literature: History &amp; Criticism|</t>
  </si>
  <si>
    <t>9781644691335</t>
  </si>
  <si>
    <t>A Reader’s Companion to Mikhail Bulgakov’s The Master and Margarita</t>
  </si>
  <si>
    <t>J.A.E. Curtis</t>
  </si>
  <si>
    <t>Literature &amp; Literary Studies|Literature: History &amp; Criticism|Literary Studies: General|Literary Studies: From C 1900 -;;Literature &amp; Literary Studies|Literature: History &amp; Criticism|Literary Studies: Fiction, Novelists &amp; Prose Writers;;Literature &amp; Liter</t>
  </si>
  <si>
    <t>159</t>
  </si>
  <si>
    <t>9781644690123</t>
  </si>
  <si>
    <t>Overwriting Chaos-Aleksandr Solzhenitsyn’s Fictive Worlds</t>
  </si>
  <si>
    <t>Richard Tempest</t>
  </si>
  <si>
    <t>Literature &amp; Literary Studies|Literature: History &amp; Criticism|Literary Studies: General|Literary Studies: From C 1900 -;;Biography &amp; True Stories;;Literature &amp; Literary Studies|Literature: History &amp; Criticism|Literary Studies: Fiction, Novelists &amp; Prose W</t>
  </si>
  <si>
    <t>9780826360502</t>
  </si>
  <si>
    <t>Circling the Canon, Volume I-The Selected Book Reviews of Marjorie Perloff, 1969-1994</t>
  </si>
  <si>
    <t>Marjorie Perloff David Jonathan Bayot</t>
  </si>
  <si>
    <t>Literature &amp; Literary Studies|Literature: History &amp; Criticism|Literary Studies: General|Literary Studies: From C 1900 -</t>
  </si>
  <si>
    <t>9780826360526</t>
  </si>
  <si>
    <t>Circling the Canon, Volume II-The Selected Book Reviews of Marjorie Perloff, 1995-2017</t>
  </si>
  <si>
    <t>9780817320638</t>
  </si>
  <si>
    <t>Gertrude Stein’s Surrealist Years</t>
  </si>
  <si>
    <t>Ery Shin</t>
  </si>
  <si>
    <t>9780472074327</t>
  </si>
  <si>
    <t>A Student Commentary on Plato’s Euthyphro</t>
  </si>
  <si>
    <t>Charles Platter</t>
  </si>
  <si>
    <t>Literature &amp; Literary Studies|Literature: History &amp; Criticism|Literary Studies: General|Literary Studies: Classical, Early &amp; Medieval;;Language|Language Teaching &amp; Learning (Other Than Elt)</t>
  </si>
  <si>
    <t>9781496825032</t>
  </si>
  <si>
    <t>Visible Cities, Global Comics-Urban Images and Spatial Form</t>
  </si>
  <si>
    <t>Benjamin Fraser</t>
  </si>
  <si>
    <t>Literature &amp; Literary Studies|Literature: History &amp; Criticism|Literary Studies: General;;Social Studies|Sociology &amp; Anthropology|Sociology|Population &amp; Demography;;Social Studies|Sociology &amp; Anthropology|Anthropology|Social &amp; Cultural Anthropology;;Earth</t>
  </si>
  <si>
    <t>9781496826145</t>
  </si>
  <si>
    <t>New Essays on Eudora Welty, Class, and Race</t>
  </si>
  <si>
    <t>Harriet Pollack</t>
  </si>
  <si>
    <t>Literature &amp; Literary Studies|Literature: History &amp; Criticism|Literary Studies: General;;Social Studies|Society &amp; Culture: General|Social Issues &amp; Processes|Social Discrimination;;Social Studies|Society &amp; Culture: General|Social Groups|Social Classes;;Lit</t>
  </si>
  <si>
    <t>9780813944258</t>
  </si>
  <si>
    <t>Comrade Sister-Caribbean Feminist Revisions of the Grenada Revolution</t>
  </si>
  <si>
    <t>Laurie R. Lambert</t>
  </si>
  <si>
    <t>Literature &amp; Literary Studies|Literature: History &amp; Criticism|Literary Studies: General;;Social Studies|Society &amp; Culture: General|Social Issues &amp; Processes|Feminism &amp; Feminist Theory;;Literature &amp; Literary Studies|Literature: History &amp; Criticism|Literary</t>
  </si>
  <si>
    <t>9781496824325</t>
  </si>
  <si>
    <t>Poverty Politics-Poor Whites in Contemporary Southern Writing</t>
  </si>
  <si>
    <t>Sarah Robertson</t>
  </si>
  <si>
    <t>Literature &amp; Literary Studies|Literature: History &amp; Criticism|Literary Studies: General;;Social Studies|Society &amp; Culture: General|Social Groups|Social Classes;;Social Studies|Sociology &amp; Anthropology|Anthropology|Social &amp; Cultural Anthropology;;History &amp;</t>
  </si>
  <si>
    <t>9780814343180</t>
  </si>
  <si>
    <t>Salvage Poetics-Post-Holocaust American Jewish Folk Ethnographies</t>
  </si>
  <si>
    <t>Sheila E. Jelen</t>
  </si>
  <si>
    <t>Literature &amp; Literary Studies|Literature: History &amp; Criticism|Literary Studies: General;;Social Studies|Society &amp; Culture: General|Social Groups|Jewish Studies;;History &amp; Archaeology|History|History: Specific Events &amp; Topics|The Holocaust;;Social Studies|</t>
  </si>
  <si>
    <t>9780472037766</t>
  </si>
  <si>
    <t>Uncle Tom’s Cabins-The Transnational History of America’s Most Mutable Book</t>
  </si>
  <si>
    <t>Tracy C. Davis Stefka Mihaylova</t>
  </si>
  <si>
    <t>Literature &amp; Literary Studies|Literature: History &amp; Criticism|Literary Studies: General;;Social Studies|Society &amp; Culture: General|Social Groups|Ethnic Studies;;Performing Arts|Film, Tv &amp; Radio|Individual Actors &amp; Performers;;Performing Arts|Theatre Studi</t>
  </si>
  <si>
    <t>59.5</t>
  </si>
  <si>
    <t>9780813944128</t>
  </si>
  <si>
    <t>Bad Men-Creative Touchstones of Black Writers</t>
  </si>
  <si>
    <t>Howard Rambsy II.</t>
  </si>
  <si>
    <t>Literature &amp; Literary Studies|Literature: History &amp; Criticism|Literary Studies: General;;Social Studies|Society &amp; Culture: General|Social Groups|Ethnic Studies;;Literature &amp; Literary Studies|Literature: History &amp; Criticism|Literary Reference Works|Literar</t>
  </si>
  <si>
    <t>9780472074051</t>
  </si>
  <si>
    <t>Of Vagabonds and Fellow Travelers-African Diaspora Literary Culture and the Cultural Cold War</t>
  </si>
  <si>
    <t>Cedric Tolliver</t>
  </si>
  <si>
    <t>Literature &amp; Literary Studies|Literature: History &amp; Criticism|Literary Studies: General;;Social Studies|Society &amp; Culture: General|Social Groups|Ethnic Studies;;History &amp; Archaeology|History|Regional &amp; National History|History Of The Americas;;History &amp; A</t>
  </si>
  <si>
    <t>9781496824967</t>
  </si>
  <si>
    <t>Cuban Literature in the Age of Black Insurrection-Manzano, Pl?cido, and Afro-Latino Religion</t>
  </si>
  <si>
    <t>Matthew Pettway</t>
  </si>
  <si>
    <t>Literature &amp; Literary Studies|Literature: History &amp; Criticism|Literary Studies: General;;Social Studies|Society &amp; Culture: General|Social Groups|Ethnic Studies;;History &amp; Archaeology|History|Regional &amp; National History;;Social Studies|Sociology &amp; Anthropo</t>
  </si>
  <si>
    <t>9781496824219</t>
  </si>
  <si>
    <t>Conscripts of Migration-Neoliberal Globalization, Nationalism, and the Literature of New African Diasporas</t>
  </si>
  <si>
    <t>Christopher Ian Foster</t>
  </si>
  <si>
    <t>Literature &amp; Literary Studies|Literature: History &amp; Criticism|Literary Studies: General;;Social Studies|Society &amp; Culture: General|Social Groups|Black &amp; Asian Studies;;Social Studies|Society &amp; Culture: General|Social Issues &amp; Processes|Migration, Immigrat</t>
  </si>
  <si>
    <t>9781496825773</t>
  </si>
  <si>
    <t>The Comics of Alison Bechdel-From the Outside In</t>
  </si>
  <si>
    <t>Janine Utell</t>
  </si>
  <si>
    <t>Literature &amp; Literary Studies|Literature: History &amp; Criticism|Literary Studies: General;;Social Studies|Society &amp; Culture: General|Cultural Studies|Popular Culture;;Social Studies|Society &amp; Culture: General|Social Groups|Gender Studies: Women;;Social Stud</t>
  </si>
  <si>
    <t>9781496826466</t>
  </si>
  <si>
    <t>The Supervillain Reader</t>
  </si>
  <si>
    <t>Robert Moses Peaslee Robert G. Weiner</t>
  </si>
  <si>
    <t>Literature &amp; Literary Studies|Literature: History &amp; Criticism|Literary Studies: General;;Social Studies|Society &amp; Culture: General|Cultural Studies|Popular Culture;;Social Studies|Society &amp; Culture: General|Media Studies</t>
  </si>
  <si>
    <t>9781496824455</t>
  </si>
  <si>
    <t>Gothic for Girls-Misty and British Comics</t>
  </si>
  <si>
    <t>Julia Round</t>
  </si>
  <si>
    <t>Literature &amp; Literary Studies|Literature: History &amp; Criticism|Literary Studies: General;;Social Studies|Society &amp; Culture: General|Cultural Studies|Popular Culture;;Literature &amp; Literary Studies|Literature: History &amp; Criticism|Literary Studies: General;;S</t>
  </si>
  <si>
    <t>9781496825261</t>
  </si>
  <si>
    <t>Monstrous Imaginaries-The Legacy of Romanticism in Comics</t>
  </si>
  <si>
    <t>Maaheen Ahmed</t>
  </si>
  <si>
    <t>Literature &amp; Literary Studies|Literature: History &amp; Criticism|Literary Studies: General;;Social Studies|Society &amp; Culture: General|Cultural Studies|Popular Culture;;Literature &amp; Literary Studies|Literature: History &amp; Criticism|Literary Studies: General;;A</t>
  </si>
  <si>
    <t>9781496826046</t>
  </si>
  <si>
    <t>With Great Power Comes Great Pedagogy-Teaching, Learning, and Comics</t>
  </si>
  <si>
    <t>Susan E. Kirtley Antero Garcia Peter E. Carlson</t>
  </si>
  <si>
    <t>Literature &amp; Literary Studies|Literature: History &amp; Criticism|Literary Studies: General;;Social Studies|Society &amp; Culture: General|Cultural Studies|Popular Culture;;Education|Teaching Skills &amp; Techniques;;Language|Language Teaching &amp; Learning (Other Than</t>
  </si>
  <si>
    <t>9781978808485</t>
  </si>
  <si>
    <t>Rebuilding Story Worlds-The Obscure Cities by Schuiten and Peeters</t>
  </si>
  <si>
    <t>Jan Baetens</t>
  </si>
  <si>
    <t>Literature &amp; Literary Studies|Literature: History &amp; Criticism|Literary Studies: General;;Social Studies|Society &amp; Culture: General|Cultural Studies|Popular Culture;;Art, Photography &amp; Architecture|Art Forms;;Social Studies|Society &amp; Culture: General|Media</t>
  </si>
  <si>
    <t>9781948908368</t>
  </si>
  <si>
    <t>Farm to Form-Modernist Literature and Ecologies of Food in the British Empire</t>
  </si>
  <si>
    <t>Jessica Martell</t>
  </si>
  <si>
    <t>Literature &amp; Literary Studies|Literature: History &amp; Criticism|Literary Studies: General;;Social Studies|Society &amp; Culture: General|Cultural Studies|Food &amp; Society;;History &amp; Archaeology|History|Regional &amp; National History|British &amp; Irish History;;Literatu</t>
  </si>
  <si>
    <t>9780813944159</t>
  </si>
  <si>
    <t>Neoliberal Nonfictions-The Documentary Aesthetic from Joan Didion to Jay-Z</t>
  </si>
  <si>
    <t>Daniel Worden</t>
  </si>
  <si>
    <t>Literature &amp; Literary Studies|Literature: History &amp; Criticism|Literary Studies: General;;Social Studies|Society &amp; Culture: General|Cultural Studies;;Performing Arts|Music;;Literature &amp; Literary Studies|Prose: Non-Fiction;;Literature &amp; Literary Studies|Lit</t>
  </si>
  <si>
    <t>9780814345351</t>
  </si>
  <si>
    <t>Re-Orienting the Fairy Tale-Contemporary Adaptations across Cultures</t>
  </si>
  <si>
    <t>Mayako Murai Luciana Cardi Cristina Bacchilega Shuli Barzilai Michael Brodski Luciana Cardi Lucy Fraser ku’ualoha ho’omanawanui</t>
  </si>
  <si>
    <t>Literature &amp; Literary Studies|Literature: History &amp; Criticism|Literary Studies: General;;Social Studies|Society &amp; Culture: General|Cultural Studies</t>
  </si>
  <si>
    <t>69.5</t>
  </si>
  <si>
    <t>9780813943442</t>
  </si>
  <si>
    <t>The Sacred Act of Reading-Spirituality, Performance, and Power in Afro-Diasporic Literature</t>
  </si>
  <si>
    <t>Anne Margaret Castro</t>
  </si>
  <si>
    <t>Literature &amp; Literary Studies|Literature: History &amp; Criticism|Literary Studies: General;;Religious Studies|Religion: General|Philosophy Of Religion</t>
  </si>
  <si>
    <t>9781496825629</t>
  </si>
  <si>
    <t>Graphic Novels as Philosophy</t>
  </si>
  <si>
    <t>Jeff McLaughlin</t>
  </si>
  <si>
    <t>Literature &amp; Literary Studies|Literature: History &amp; Criticism|Literary Studies: General;;Philosophy;;Social Studies|Society &amp; Culture: General|Cultural Studies|Popular Culture;;Art, Photography &amp; Architecture|Industrial / Commercial Art &amp; Design|Illustrat</t>
  </si>
  <si>
    <t>9780813944319</t>
  </si>
  <si>
    <t>Victorians on Broadway-Literature, Adaptation, and the Modern American Musical</t>
  </si>
  <si>
    <t>Sharon Aronofsky Weltman</t>
  </si>
  <si>
    <t>Literature &amp; Literary Studies|Literature: History &amp; Criticism|Literary Studies: General;;Performing Arts|Theatre Studies;;Literature &amp; Literary Studies|Literature: History &amp; Criticism|Literary Reference Works|Literary Companions</t>
  </si>
  <si>
    <t>9780472131471</t>
  </si>
  <si>
    <t>Everyone’s Theater-Literature and Daily Life in England, 1860-1914</t>
  </si>
  <si>
    <t>Michael Meeuwis</t>
  </si>
  <si>
    <t>Literature &amp; Literary Studies|Literature: History &amp; Criticism|Literary Studies: General;;Performing Arts|Theatre Studies;;History &amp; Archaeology|History|Regional &amp; National History|British &amp; Irish History</t>
  </si>
  <si>
    <t>9780820357898</t>
  </si>
  <si>
    <t>William Faulkner in Hollywood-Screenwriting for the Studios</t>
  </si>
  <si>
    <t>Stefan Solomon</t>
  </si>
  <si>
    <t>Literature &amp; Literary Studies|Literature: History &amp; Criticism|Literary Studies: General;;Performing Arts|Film, Tv &amp; Radio|Films, Cinema|Film Theory &amp; Criticism;;Literature &amp; Literary Studies|Literature: History &amp; Criticism|Literary Reference Works|Literar</t>
  </si>
  <si>
    <t>9781469658247</t>
  </si>
  <si>
    <t>Literary Paternity, Literary Friendship-Essays in Honor of Stanley Corngold</t>
  </si>
  <si>
    <t>Gerhard Richter</t>
  </si>
  <si>
    <t>Literature &amp; Literary Studies|Literature: History &amp; Criticism|Literary Studies: General;;Literature &amp; Literary Studies|Prose: Non-Fiction</t>
  </si>
  <si>
    <t>9780813944029</t>
  </si>
  <si>
    <t>Falling Short-The Bildungsroman and the Crisis of Self-Fashioning</t>
  </si>
  <si>
    <t>Aleksandar Stevi</t>
  </si>
  <si>
    <t>Literature &amp; Literary Studies|Literature: History &amp; Criticism|Literary Studies: General;;Literature &amp; Literary Studies|Literature: History &amp; Criticism|Literary Theory</t>
  </si>
  <si>
    <t>9781684482177</t>
  </si>
  <si>
    <t>Transpoetic Exchange-Haroldo de Campos, Octavio Paz, and Other Multiversal Dialogues</t>
  </si>
  <si>
    <t>Mar?lia Librandi Jamille Pinheiro Dias Tom Winterbottom Jo?o Adolfo</t>
  </si>
  <si>
    <t>Literature &amp; Literary Studies|Literature: History &amp; Criticism|Literary Studies: General;;Literature &amp; Literary Studies|Literature: History &amp; Criticism|Literary Studies: Poetry &amp; Poets;;Literature &amp; Literary Studies|Literature: History &amp; Criticism|Literary</t>
  </si>
  <si>
    <t>9781684481682</t>
  </si>
  <si>
    <t>The Novel Stage-Narrative Form from the Restoration to Jane Austen</t>
  </si>
  <si>
    <t>Marcie Frank</t>
  </si>
  <si>
    <t>Literature &amp; Literary Studies|Literature: History &amp; Criticism|Literary Studies: General;;Literature &amp; Literary Studies|Literature: History &amp; Criticism|Literary Studies: Plays &amp; Playwrights;;Performing Arts|Theatre Studies</t>
  </si>
  <si>
    <t>9781978805071</t>
  </si>
  <si>
    <t>Dreaming the Graphic Novel-The Novelization of Comics</t>
  </si>
  <si>
    <t>Paul Williams</t>
  </si>
  <si>
    <t>Literature &amp; Literary Studies|Literature: History &amp; Criticism|Literary Studies: General;;Literature &amp; Literary Studies|Literature: History &amp; Criticism|Literary Studies: General|Literary Studies: From C 1900 -;;Social Studies|Society &amp; Culture: General|Cul</t>
  </si>
  <si>
    <t>9780813943862</t>
  </si>
  <si>
    <t>Colonizing the Past-Mythmaking and Pre-Columbian Whites in Nineteenth-Century American Writing</t>
  </si>
  <si>
    <t>Edward Watts</t>
  </si>
  <si>
    <t>Literature &amp; Literary Studies|Literature: History &amp; Criticism|Literary Studies: General;;Literature &amp; Literary Studies|Literature: History &amp; Criticism|Literary Studies: General|Literary Studies: C 1800 To C 1900</t>
  </si>
  <si>
    <t>9780813943473</t>
  </si>
  <si>
    <t>After Print-Eighteenth-Century Manuscript Cultures</t>
  </si>
  <si>
    <t>Rachael Scarborough King</t>
  </si>
  <si>
    <t>Literature &amp; Literary Studies|Literature: History &amp; Criticism|Literary Studies: General;;Literature &amp; Literary Studies|Literature: History &amp; Criticism|Literary Studies: General|Literary Studies: C 1500 To C 1800</t>
  </si>
  <si>
    <t>9781496825643</t>
  </si>
  <si>
    <t>The New Territory-Ralph Ellison and the Twenty-First Century</t>
  </si>
  <si>
    <t>Marc C. Conner Lucas E. Morel</t>
  </si>
  <si>
    <t>Literature &amp; Literary Studies|Literature: History &amp; Criticism|Literary Studies: General;;Literature &amp; Literary Studies|Literature: History &amp; Criticism|Literary Studies: General;;Literature &amp; Literary Studies|Literature: History &amp; Criticism</t>
  </si>
  <si>
    <t>9781496825704</t>
  </si>
  <si>
    <t>Faulkner and Print Culture</t>
  </si>
  <si>
    <t>Jay Watson Jaime Harker James G. Thomas, Jr.</t>
  </si>
  <si>
    <t>Literature &amp; Literary Studies|Literature: History &amp; Criticism|Literary Studies: General;;Literature &amp; Literary Studies|Literature: History &amp; Criticism|Literary Studies: General;;Literature &amp; Literary Studies|Anthologies (Non-Poetry);;Literature &amp; Literary</t>
  </si>
  <si>
    <t>9781496826527</t>
  </si>
  <si>
    <t>How the Other Half Laughs-The Comic Sensibility in American Culture, 1895-1920</t>
  </si>
  <si>
    <t>Jean Lee Cole</t>
  </si>
  <si>
    <t>Literature &amp; Literary Studies|Literature: History &amp; Criticism|Literary Studies: General;;Literature &amp; Literary Studies|Literature: History &amp; Criticism|Literary Studies: General;;Lifestyle, Sport &amp; Leisure|Humour;;Social Studies|Society &amp; Culture: General|</t>
  </si>
  <si>
    <t>9780813943374</t>
  </si>
  <si>
    <t>Erotic Citizens-Sex and the Embodied Subject in the Antebellum Novel</t>
  </si>
  <si>
    <t>Elizabeth Dill</t>
  </si>
  <si>
    <t>Literature &amp; Literary Studies|Literature: History &amp; Criticism|Literary Studies: General;;Literature &amp; Literary Studies|Literature: History &amp; Criticism|Literary Studies: General</t>
  </si>
  <si>
    <t>9781644692646</t>
  </si>
  <si>
    <t>Breaking Free from Death-The Art of Being a Successful Russian Writer</t>
  </si>
  <si>
    <t>Galina Rylkova</t>
  </si>
  <si>
    <t>Literature &amp; Literary Studies|Literature: History &amp; Criticism|Literary Studies: General;;Literature &amp; Literary Studies|Literature: History &amp; Criticism|Literary Studies: Fiction, Novelists &amp; Prose Writers;;Psychology|Psychological Theory &amp; Schools Of Thoug</t>
  </si>
  <si>
    <t>9781949199420</t>
  </si>
  <si>
    <t>Heeding the Call-A Study of Denise Giardina’s Novels</t>
  </si>
  <si>
    <t>William Jolliff</t>
  </si>
  <si>
    <t>Literature &amp; Literary Studies|Literature: History &amp; Criticism|Literary Studies: General;;Literature &amp; Literary Studies|Literature: History &amp; Criticism|Literary Studies: Fiction, Novelists &amp; Prose Writers</t>
  </si>
  <si>
    <t>9781469657271</t>
  </si>
  <si>
    <t>The Works of Peter Schott, 1460-1490, Vol. II-Commentary</t>
  </si>
  <si>
    <t>Marian L. Cowie Murray A. Cowie</t>
  </si>
  <si>
    <t>Literature &amp; Literary Studies|Literature: History &amp; Criticism|Literary Studies: General;;Literature &amp; Literary Studies|Literature: History &amp; Criticism|Literary Reference Works|Literary Companions</t>
  </si>
  <si>
    <t>9780813943978</t>
  </si>
  <si>
    <t>The Sketch, the Tale, and the Beginnings of American Literature</t>
  </si>
  <si>
    <t>Lydia G. Fash</t>
  </si>
  <si>
    <t>9780813943824</t>
  </si>
  <si>
    <t>The Life of William Faulkner-The Past Is Never Dead, 1897-1934</t>
  </si>
  <si>
    <t>Carl Rollyson</t>
  </si>
  <si>
    <t>9780820356990</t>
  </si>
  <si>
    <t>The American Adrenaline Narrative</t>
  </si>
  <si>
    <t>Kristin J. Jacobson</t>
  </si>
  <si>
    <t>9781476674490</t>
  </si>
  <si>
    <t>Terry Pratchett’s Ethical Worlds-Essays on Identity and Narrative in Discworld</t>
  </si>
  <si>
    <t>Kristin Noone Emily Lavin Leveret</t>
  </si>
  <si>
    <t>9780813944180</t>
  </si>
  <si>
    <t>Love and Depth in the American Novel-From Stowe to James</t>
  </si>
  <si>
    <t>Ashley C. Barnes</t>
  </si>
  <si>
    <t>9781469658414</t>
  </si>
  <si>
    <t>Exile-The Writer’s Experience</t>
  </si>
  <si>
    <t>John M. Spalek Robert F. Bell</t>
  </si>
  <si>
    <t>9780813944005</t>
  </si>
  <si>
    <t>Empire of Diamonds-Victorian Gems in Imperial Settings</t>
  </si>
  <si>
    <t>Adrienne Munich</t>
  </si>
  <si>
    <t>9780813943893</t>
  </si>
  <si>
    <t>Dandyism-Forming Fiction from Modernism to the Present</t>
  </si>
  <si>
    <t>Len Gutkin</t>
  </si>
  <si>
    <t>9780813944098</t>
  </si>
  <si>
    <t>Cultural Entanglements-Langston Hughes and the Rise of African and Caribbean Literature</t>
  </si>
  <si>
    <t>Shane Graham</t>
  </si>
  <si>
    <t>9780820357874</t>
  </si>
  <si>
    <t>Where the New World Is-Literature about the U.S. South at Global Scales</t>
  </si>
  <si>
    <t>Martyn Bone</t>
  </si>
  <si>
    <t>Literature &amp; Literary Studies|Literature: History &amp; Criticism|Literary Studies: General;;History &amp; Archaeology|History|Regional &amp; National History|History Of The Americas;;Social Studies|Sociology &amp; Anthropology|Anthropology|Social &amp; Cultural Anthropology</t>
  </si>
  <si>
    <t>9781496826404</t>
  </si>
  <si>
    <t>Southern Literature, Cold War Culture, and the Making of Modern America</t>
  </si>
  <si>
    <t>Jordan J. Dominy</t>
  </si>
  <si>
    <t>Literature &amp; Literary Studies|Literature: History &amp; Criticism|Literary Studies: General;;History &amp; Archaeology|History|Regional &amp; National History|History Of The Americas;;Literature &amp; Literary Studies|Literature: History &amp; Criticism|Literary Studies: Gen</t>
  </si>
  <si>
    <t>9781469652580</t>
  </si>
  <si>
    <t>The Portrait’s Subject-Inventing Inner Life in the Nineteenth-Century United States</t>
  </si>
  <si>
    <t>Sarah Blackwood</t>
  </si>
  <si>
    <t>Literature &amp; Literary Studies|Literature: History &amp; Criticism|Literary Studies: General;;History &amp; Archaeology|History|Regional &amp; National History|History Of The Americas</t>
  </si>
  <si>
    <t>9781684481637</t>
  </si>
  <si>
    <t>The Imprisoned Traveler-Joseph Forsyth and Napoleonic Italy</t>
  </si>
  <si>
    <t>Keith Crook</t>
  </si>
  <si>
    <t>Literature &amp; Literary Studies|Literature: History &amp; Criticism|Literary Studies: General;;History &amp; Archaeology|History|Regional &amp; National History|European History;;Social Studies|Society &amp; Culture: General|Media Studies;;Lifestyle, Sport &amp; Leisure|Travel</t>
  </si>
  <si>
    <t>9780472074198</t>
  </si>
  <si>
    <t>The Postcolonial Animal-African Literature and Posthuman Ethics</t>
  </si>
  <si>
    <t>Evan Mwangi</t>
  </si>
  <si>
    <t>Literature &amp; Literary Studies|Literature: History &amp; Criticism|Literary Studies: General;;History &amp; Archaeology|History|Regional &amp; National History|African History;;Social Studies|Society &amp; Culture: General|Social Groups|Gay &amp; Lesbian Studies</t>
  </si>
  <si>
    <t>9780820357843</t>
  </si>
  <si>
    <t>Literary Cultures of the Civil War</t>
  </si>
  <si>
    <t>Timothy Sweet Samuel Graber Coleman Hutchison Jillian Spivey Caddell Jane E. Schultz Faith Barrett James Berkey Shirley Samuels</t>
  </si>
  <si>
    <t>Literature &amp; Literary Studies|Literature: History &amp; Criticism|Literary Studies: General;;History &amp; Archaeology|History|Military History|American Civil War;;Literature &amp; Literary Studies|Literature: History &amp; Criticism|Literary Reference Works|Literary Com</t>
  </si>
  <si>
    <t>86.99</t>
  </si>
  <si>
    <t>9780814347386</t>
  </si>
  <si>
    <t>Laughter After-Humor and the Holocaust</t>
  </si>
  <si>
    <t>David Slucki Avinoam Patt Gabriel N. Finder Avinoam Patt David Slucki Gabriel N. Finder Anna Shternshis David Shneer Jan Schwarz</t>
  </si>
  <si>
    <t>Literature &amp; Literary Studies|Literature: History &amp; Criticism|Literary Studies: General;;History &amp; Archaeology|History|History: Specific Events &amp; Topics|The Holocaust;;Social Studies|Society &amp; Culture: General|Social Groups|Jewish Studies</t>
  </si>
  <si>
    <t>9781680531824</t>
  </si>
  <si>
    <t>Ecosophical Vision and Self-Realization in Margaret Atwood’s Prose</t>
  </si>
  <si>
    <t>Candy D’Cunha</t>
  </si>
  <si>
    <t>Literature &amp; Literary Studies|Literature: History &amp; Criticism|Literary Studies: General;;Environment</t>
  </si>
  <si>
    <t>82.99</t>
  </si>
  <si>
    <t>9780814346075</t>
  </si>
  <si>
    <t>Black People Are My Business-Toni Cade Bambara’s Practices of Liberation</t>
  </si>
  <si>
    <t>Thabiti Lewis</t>
  </si>
  <si>
    <t>Literature &amp; Literary Studies|Literature: History &amp; Criticism|Literary Studies: General;;Art, Photography &amp; Architecture|History Of Art / Art &amp; Design Styles|Art Styles Not Defined By Date;;Social Studies|Society &amp; Culture: General|Social Groups|Ethnic St</t>
  </si>
  <si>
    <t>9781496824790</t>
  </si>
  <si>
    <t>Jeff Smith-Conversations</t>
  </si>
  <si>
    <t>Frederick Luis Aldama</t>
  </si>
  <si>
    <t>Literature &amp; Literary Studies|Literature: History &amp; Criticism|Literary Studies: General;;Art, Photography &amp; Architecture|Art Treatments &amp; Subjects|Individual Artists, Art Monographs;;Social Studies|Society &amp; Culture: General|Cultural Studies|Popular Cultu</t>
  </si>
  <si>
    <t>9780820356464</t>
  </si>
  <si>
    <t>Look Abroad, Angel-Thomas Wolfe and the Geographies of Longing</t>
  </si>
  <si>
    <t>Jedidiah Evans Jon Smith Rich? Richardson</t>
  </si>
  <si>
    <t>Literature &amp; Literary Studies|Literature: History &amp; Criticism|Literary Studies: General;;</t>
  </si>
  <si>
    <t>79.5</t>
  </si>
  <si>
    <t>9780813942544</t>
  </si>
  <si>
    <t>The Alchemy of Conquest-Science, Religion, and the Secrets of the New World</t>
  </si>
  <si>
    <t>Ralph Bauer Anna Brickhouse Kirsten Silva Gruesz</t>
  </si>
  <si>
    <t>Literature &amp; Literary Studies|Literature: History &amp; Criticism|Literary Studies: General</t>
  </si>
  <si>
    <t>9780826360984</t>
  </si>
  <si>
    <t>Louis Owens-Writing Land and Legacy</t>
  </si>
  <si>
    <t>Joe Lockard A. Robert Lee</t>
  </si>
  <si>
    <t>9780813943541</t>
  </si>
  <si>
    <t>Letters from Filadelfia-Early Latino Literature and the Trans-American Elite</t>
  </si>
  <si>
    <t>Rodrigo Lazo</t>
  </si>
  <si>
    <t>9780813943282</t>
  </si>
  <si>
    <t>Caribbean Jewish Crossings-Literary History and Creative Practice</t>
  </si>
  <si>
    <t>Sarah Phillips Casteel Heidi Kaufman</t>
  </si>
  <si>
    <t>64.5</t>
  </si>
  <si>
    <t>9780813943787</t>
  </si>
  <si>
    <t>Water Graves-The Art of the Unritual in the Greater Caribbean</t>
  </si>
  <si>
    <t>Val?rie Loichot</t>
  </si>
  <si>
    <t>9781476677354</t>
  </si>
  <si>
    <t>Italian Crime Fiction in the Era of the Anti-Mafia Movement</t>
  </si>
  <si>
    <t>William Farina</t>
  </si>
  <si>
    <t>9780786471881</t>
  </si>
  <si>
    <t>Ian Rankin-A Companion to the Mystery Fiction</t>
  </si>
  <si>
    <t>Erin E. MacDonald Elizabeth Foxwell</t>
  </si>
  <si>
    <t>9781975502126</t>
  </si>
  <si>
    <t>Data Analysis, Interpretation, and Theory in Literacy Studies Research-A How-To Guide</t>
  </si>
  <si>
    <t>Michele Knobel Judy Kalman Colin Lankshear</t>
  </si>
  <si>
    <t>9781644692844</t>
  </si>
  <si>
    <t>Vladimir Sorokin’s Discourses-A Companion</t>
  </si>
  <si>
    <t>Dirk Uffelmann</t>
  </si>
  <si>
    <t>Literature &amp; Literary Studies|Literature: History &amp; Criticism|Literary Reference Works|Literary Companions;;Literature &amp; Literary Studies|Literature: History &amp; Criticism|Literary Studies: General|Literary Studies: From C 1900 -;;Literature &amp; Literary Stud</t>
  </si>
  <si>
    <t>9781496824721</t>
  </si>
  <si>
    <t>The Order and the Other-Young Adult Dystopian Literature and Science Fiction</t>
  </si>
  <si>
    <t>Joseph W. Campbell</t>
  </si>
  <si>
    <t>Literature &amp; Literary Studies|Literature: History &amp; Criticism|Children's Literature Studies: General;;Literature &amp; Literary Studies|Literature: History &amp; Criticism|Literary Studies: General;;Social Studies|Society &amp; Culture: General|Cultural Studies|Popul</t>
  </si>
  <si>
    <t>9781496825971</t>
  </si>
  <si>
    <t>Gay Faulkner-Uncovering a Homosexual Presence in Yoknapatawpha and Beyond</t>
  </si>
  <si>
    <t>Phillip Gordon</t>
  </si>
  <si>
    <t>Literature &amp; Literary Studies|Literature: History &amp; Criticism;;Social Studies|Society &amp; Culture: General|Social Groups|Gay &amp; Lesbian Studies;;Literature &amp; Literary Studies|Literature: History &amp; Criticism|Literary Studies: General|Literary Studies: From C</t>
  </si>
  <si>
    <t>9781625344816</t>
  </si>
  <si>
    <t>Theatricals of Day-Emily Dickinson and Nineteenth-Century American Popular Culture</t>
  </si>
  <si>
    <t>Sandra Runzo</t>
  </si>
  <si>
    <t>Literature &amp; Literary Studies|Literature: History &amp; Criticism;;Philosophy|Popular Philosophy;;Literature &amp; Literary Studies|Literature: History &amp; Criticism|Literary Studies: General;;Social Studies|Society &amp; Culture: General|Cultural Studies|Popular Cultu</t>
  </si>
  <si>
    <t>9781496824387</t>
  </si>
  <si>
    <t>The Cavalry Charges-Writings on Books, Film, and Music, Revised Edition</t>
  </si>
  <si>
    <t>Barry Gifford</t>
  </si>
  <si>
    <t>Literature &amp; Literary Studies|Literature: History &amp; Criticism;;Literature &amp; Literary Studies|Prose: Non-Fiction;;Literature &amp; Literary Studies|Literature: History &amp; Criticism|Literary Studies: General;;Performing Arts|Film, Tv &amp; Radio|Films, Cinema</t>
  </si>
  <si>
    <t>9781496826695</t>
  </si>
  <si>
    <t>Conversations with William T. Vollmann</t>
  </si>
  <si>
    <t>Daniel Lukes</t>
  </si>
  <si>
    <t>Literature &amp; Literary Studies|Literature: History &amp; Criticism;;Literature &amp; Literary Studies|Literature: History &amp; Criticism|Literary Studies: General;;Social Studies|Society &amp; Culture: General|Cultural Studies|Popular Culture</t>
  </si>
  <si>
    <t>9781496825711</t>
  </si>
  <si>
    <t>Conversations with Robert Morgan</t>
  </si>
  <si>
    <t>Randall Wilhelm Jesse Graves</t>
  </si>
  <si>
    <t>Literature &amp; Literary Studies|Literature: History &amp; Criticism;;Literature &amp; Literary Studies|Literature: History &amp; Criticism|Literary Studies: General;;Literature &amp; Literary Studies|Literature: History &amp; Criticism|Literary Studies: Poetry &amp; Poets;;Literat</t>
  </si>
  <si>
    <t>9781476674162</t>
  </si>
  <si>
    <t>Agency in The Hunger Games-Desire, Intent and Action in the Novels</t>
  </si>
  <si>
    <t>Kayla Ann</t>
  </si>
  <si>
    <t>Literature &amp; Literary Studies|Literature: History &amp; Criticism;;Literature &amp; Literary Studies|Literature: History &amp; Criticism|Children's Literature Studies: General</t>
  </si>
  <si>
    <t>9781625344731</t>
  </si>
  <si>
    <t>The Intimacy of Paper in Early and Nineteenth-Century American Literature</t>
  </si>
  <si>
    <t>Jonathan Senchyne</t>
  </si>
  <si>
    <t>Literature &amp; Literary Studies|Literature: History &amp; Criticism;;History &amp; Archaeology|History;;Literature &amp; Literary Studies|Literature: History &amp; Criticism|Literary Studies: General;;Literature &amp; Literary Studies|Literature: History &amp; Criticism|Literary S</t>
  </si>
  <si>
    <t>9781625344526</t>
  </si>
  <si>
    <t>Prophets, Publicists, and Parasites-Antebellum Print Culture and the Rise of the Critic</t>
  </si>
  <si>
    <t>Adam Gordon</t>
  </si>
  <si>
    <t>Literature &amp; Literary Studies|Literature: History &amp; Criticism;;History &amp; Archaeology|History;;Literature &amp; Literary Studies|Literature: History &amp; Criticism|Literary Studies: General</t>
  </si>
  <si>
    <t>9781680530858</t>
  </si>
  <si>
    <t>E. W. Hornung-The Emergence of a Popular Author, 1866-1898</t>
  </si>
  <si>
    <t>Peter Rowland</t>
  </si>
  <si>
    <t>Literature &amp; Literary Studies|Literature: History &amp; Criticism;;Biography &amp; True Stories</t>
  </si>
  <si>
    <t>9781682261309</t>
  </si>
  <si>
    <t>Beyond Memory-An Anthology of Contemporary Arab American Creative Nonfiction</t>
  </si>
  <si>
    <t>Pauline Kaldas Khaled Mattawa</t>
  </si>
  <si>
    <t>Literature &amp; Literary Studies|Anthologies (Non-Poetry);;Literature &amp; Literary Studies|Prose: Non-Fiction</t>
  </si>
  <si>
    <t>9781469658780</t>
  </si>
  <si>
    <t>The Essential Clarence Major-Prose and Poetry</t>
  </si>
  <si>
    <t>Clarence Major Kia Corthron</t>
  </si>
  <si>
    <t>Literature &amp; Literary Studies|Anthologies (Non-Poetry);;Literature &amp; Literary Studies|Literature: History &amp; Criticism|Literary Studies: Poetry &amp; Poets</t>
  </si>
  <si>
    <t>9780807881576</t>
  </si>
  <si>
    <t>Letters to and from Ludwig Tieck and His Circle-Unpublished Letters from the Period of German Romanticism Including the Unpublished Correspondence of Sophie and Ludwig Tieck</t>
  </si>
  <si>
    <t>Percy Matenko Edwin H. Zeydel Bertha M. Masche</t>
  </si>
  <si>
    <t>Literature &amp; Literary Studies|Anthologies (Non-Poetry);;Biography &amp; True Stories</t>
  </si>
  <si>
    <t>9780691203188</t>
  </si>
  <si>
    <t>The Transatlantic Indian, 1776-1930</t>
  </si>
  <si>
    <t>Kate Flint</t>
  </si>
  <si>
    <t>Literature &amp; Literary Studies 2009</t>
  </si>
  <si>
    <t>9781949199024</t>
  </si>
  <si>
    <t>The Black Butterfly: Brazilian Slavery and the Literary Imagination (黑蝴蝶：巴西奴隸制與文學想像 )</t>
  </si>
  <si>
    <t>Marcus Wood</t>
  </si>
  <si>
    <t>Literature &amp; Literary Studies / Literature: History &amp; Criticism / Literary Studies: General;;Social Studies / Society &amp; Culture: General / Social Groups</t>
  </si>
  <si>
    <t>9781684481583</t>
  </si>
  <si>
    <t>The Poetics of Epiphany in the Spanish Lyric of Today (今日西班牙抒情詩中的頓悟詩學 )</t>
  </si>
  <si>
    <t>Judith Nantell</t>
  </si>
  <si>
    <t>Literature &amp; Literary Studies / Literature: History &amp; Criticism / Literary Studies: General;;Literature &amp; Literary Studies / Literature: History &amp; Criticism / Literary Studies: Poetry &amp; Poets;;Literature &amp; Literary Studies / Literature: History &amp; Criticism / Literary</t>
  </si>
  <si>
    <t>9781644690611</t>
  </si>
  <si>
    <t>21: Russian Short Prose from the Odd Century (21：奇數世紀的俄羅斯短篇散文 )</t>
  </si>
  <si>
    <t>Mark Lipovetsky</t>
  </si>
  <si>
    <t>Literature &amp; Literary Studies / Anthologies (Non-Poetry);;Fiction;;Literature &amp; Literary Studies / Literature: History &amp; Criticism / Literary Studies: General / Literary Studies: From C 1900 -;;Fiction;;Fiction</t>
  </si>
  <si>
    <t>9780812251418</t>
  </si>
  <si>
    <t>The Matter of Virtue-Women’s Ethical Action from Chaucer to Shakespeare</t>
  </si>
  <si>
    <t>Holly A. Crocker</t>
  </si>
  <si>
    <t>Literature &amp; Literary Studies</t>
  </si>
  <si>
    <t>9789004382145</t>
  </si>
  <si>
    <t>Transparent Design in Higher Education Teaching and Leadership: A Guide to Implementing the Transparency Framework Institution-Wide to Improve Learning and Retention (高等教育教學與領導的透明化設計：實施透明度框架機構的指南)</t>
  </si>
  <si>
    <t>sous la direction d’Isabelle Trivisani-Moreau, Universit? d’Angers , et Philippe Postel, Universit? de Nantes</t>
  </si>
  <si>
    <t>Literature &amp; Cultural Studies / Literature: History &amp; Criticism</t>
  </si>
  <si>
    <t>9789004390423</t>
  </si>
  <si>
    <t>Theological Encounters at a Crossroads: An Edition and Translation of Judah Hadassi’s Eshkol ha-kofer, First Commandment, and Studies of the Book’s Judaeo-Arabic and Byzantine Contexts</t>
  </si>
  <si>
    <t>Carlos van Tongeren, University of Manchester</t>
  </si>
  <si>
    <t>9789004388949</t>
  </si>
  <si>
    <t>The Idea of Beauty in Italian Literature and Language: ””Il buono amore ? di bellezza disio””</t>
  </si>
  <si>
    <t>Edited by Claudio Di Felice, Leiden University , Harald Hendrix, Royal Netherlands Institute Rome, and Utrecht University and Philiep Bossier, Utrecht University , and University of Groningen</t>
  </si>
  <si>
    <t>9789004364097</t>
  </si>
  <si>
    <t>Psychotropic Substances 2017: Statistics for 2016 - Assessments of Annual Medical and Scientific Requirements for Substances in Schedules II, III and IV of the Convention on Psychotropic Substances</t>
  </si>
  <si>
    <t>Patricia San Jos? Rico, University of Valladolid , Spain</t>
  </si>
  <si>
    <t>9789004377592</t>
  </si>
  <si>
    <t>Philosophical Foundations of the African Humanities through Postcolonial Perspectives vol.209</t>
  </si>
  <si>
    <t>edited by Helen Yitah, University of Ghana , and Helen Lauer, University of Dar es Salaam</t>
  </si>
  <si>
    <t>9789004377585</t>
  </si>
  <si>
    <t>Narrating the Slave Trade, Theorizing Community vol.207</t>
  </si>
  <si>
    <t>by Rapha?l Lambert, Kansai University, Osaka</t>
  </si>
  <si>
    <t>9789004391642</t>
  </si>
  <si>
    <t>Fred D’Aguiar and Caribbean Literature: Metaphor, Myth, Memory vol.208</t>
  </si>
  <si>
    <t>by Leo Courbot, University of Lille</t>
  </si>
  <si>
    <t>9789004384248</t>
  </si>
  <si>
    <t>Dalhuisen on Transnational Comparative, Commercial, Financial and Trade Law Volume 1: The Transnationalisation of Commercial and Financial Law and of Commercial, Financial and Investment Dispute</t>
  </si>
  <si>
    <t>Edited by Sarah Bonciarelli, Ghent University , Carmen Van den Bergh, University of Leuven and Anne Reverseau, University of Leuven</t>
  </si>
  <si>
    <t>9789004364110</t>
  </si>
  <si>
    <t>Beat Literature in a Divided Europe vol.35</t>
  </si>
  <si>
    <t>Edited by Harri Veivo, Universit? de Caen Normandie , Petra James, Universit? Libre de Bruxelles and Dorota Walczak-DelanoisUniversit? Libre de Bruxelles</t>
  </si>
  <si>
    <t>9789004390348</t>
  </si>
  <si>
    <t>Yearbook of the European Convention for the Prevention of Torture and Inhuman or Degrading Treatment or Punishment/Annuaire de la convention europ?enne pour la pr?vention de la torture et des</t>
  </si>
  <si>
    <t>Ruben Borg, The Hebrew University of Jerusalem</t>
  </si>
  <si>
    <t>Literature &amp; Cultural Studies / Literary Theory</t>
  </si>
  <si>
    <t>9789004361102</t>
  </si>
  <si>
    <t>Print Proceedings of the 26th International Conference on Nuclear Engineering (ICONE26): Volume 1: Operations and Maintenance, Engineering, Modifications, Life Extension, Life Cycle</t>
  </si>
  <si>
    <t>Edited by Keith Williams, University of Dundee , Sophie Aymes, Universit? de Bourgogne , Jan Baetens, University of Leuven , and Chris Murray University of Dundee</t>
  </si>
  <si>
    <t>9789004391727</t>
  </si>
  <si>
    <t>Meaningful Absence Across Arts and Media: The Significance of Missing Signifiers vol.11</t>
  </si>
  <si>
    <t>Edited by Werner Wolf, University of Graz , Nassim Balestrini, University of Graz , and Walter Bernhart, University of Graz</t>
  </si>
  <si>
    <t>Literature &amp; Cultural Studies / Literary Studies: General</t>
  </si>
  <si>
    <t>9781474429863</t>
  </si>
  <si>
    <t>Twenty-First-Century Walter Scott: Times After Time</t>
  </si>
  <si>
    <t>Caroline McCracken-Flesher; Matthew Wickman</t>
  </si>
  <si>
    <t>Literature</t>
  </si>
  <si>
    <t>9781474421485</t>
  </si>
  <si>
    <t>Transatlantic Transformations of Romanticism: Subjectivity, Aesthetics and the Environment</t>
  </si>
  <si>
    <t>Mark Sandy</t>
  </si>
  <si>
    <t>9780190840617</t>
  </si>
  <si>
    <t>The Oxford Handbook of American Folklore and Folklife Studies</t>
  </si>
  <si>
    <t>Bronner, Simon J.</t>
  </si>
  <si>
    <t>9781474442923</t>
  </si>
  <si>
    <t>The Labour of Laziness in Twentieth-Century American Literature</t>
  </si>
  <si>
    <t>Zuzanna Ladyga</t>
  </si>
  <si>
    <t>9781474433952</t>
  </si>
  <si>
    <t>The Fin-De-Siecle Scottish Revival: Romance, Decadence and Celtic Identity</t>
  </si>
  <si>
    <t>Michael Shaw</t>
  </si>
  <si>
    <t>9781474424929</t>
  </si>
  <si>
    <t>The Edinburgh History of the British and Irish Press: Power, Popularization and Permeation, 1900-2017: vol.3</t>
  </si>
  <si>
    <t>Martin Conboy; Adrian Bingham</t>
  </si>
  <si>
    <t>9781474443005</t>
  </si>
  <si>
    <t>The Edinburgh Edition of the Selected Works of Olive Schreiner: From Man to Man or Perhaps Only: vol.5</t>
  </si>
  <si>
    <t>Olive Schreiner; Dorothy Driver</t>
  </si>
  <si>
    <t>9781474432436</t>
  </si>
  <si>
    <t>The Contemporary Poetry Archive: Essays and Interventions</t>
  </si>
  <si>
    <t>Linda Anderson; Ahren Warner; Mark Byers</t>
  </si>
  <si>
    <t>9781474403962</t>
  </si>
  <si>
    <t>The Beats: Authorship, Legacies</t>
  </si>
  <si>
    <t>A. Robert Lee</t>
  </si>
  <si>
    <t>9781474441070</t>
  </si>
  <si>
    <t>The Atlantic Dilemma: Reform or Revolution Across the Long Nineteenth Century</t>
  </si>
  <si>
    <t>Kelvin Black</t>
  </si>
  <si>
    <t>9781474443470</t>
  </si>
  <si>
    <t>Thaddeus of Warsaw</t>
  </si>
  <si>
    <t>Jane Porter; Thomas McLean; Ruth Knezevich</t>
  </si>
  <si>
    <t>9781474455589</t>
  </si>
  <si>
    <t>Teaching Social Justice Through Shakespeare: Why Renaissance Literature Matters Now</t>
  </si>
  <si>
    <t>Hillary Eklund; Wendy Beth Hyman</t>
  </si>
  <si>
    <t>9781474417365</t>
  </si>
  <si>
    <t>Tales of the Troubled Dead: Ghost Stories in Cultural History</t>
  </si>
  <si>
    <t>Catherine Belsey</t>
  </si>
  <si>
    <t>9781138595071</t>
  </si>
  <si>
    <t>Student Resistance: A History of the Unruly Subject, 2/e</t>
  </si>
  <si>
    <t>Mark Edelman Boren</t>
  </si>
  <si>
    <t>9781474427647</t>
  </si>
  <si>
    <t>Space in Modern Egyptian Fiction</t>
  </si>
  <si>
    <t>Yasmine Ramadan</t>
  </si>
  <si>
    <t>9781474451987</t>
  </si>
  <si>
    <t>Robert Louis Stevenson and the Art of Collaboration</t>
  </si>
  <si>
    <t>Audrey Murfin</t>
  </si>
  <si>
    <t>9780748623761</t>
  </si>
  <si>
    <t>Restoration and Eighteenth-Century Literature</t>
  </si>
  <si>
    <t>Hamish Mathison</t>
  </si>
  <si>
    <t>9781474448086</t>
  </si>
  <si>
    <t>Renaissance Personhood: Materiality, Taxonomy, Process</t>
  </si>
  <si>
    <t>Kevin Curran</t>
  </si>
  <si>
    <t>9781474417068</t>
  </si>
  <si>
    <t>Religion in the Egyptian Novel: Themes and Approaches</t>
  </si>
  <si>
    <t>Christina Phillips</t>
  </si>
  <si>
    <t>9781474443197</t>
  </si>
  <si>
    <t>Refugee Imaginaries: Research Across the Humanities</t>
  </si>
  <si>
    <t>Emma Cox; Sam Durrant; David Farrier; Lyndsey Stonebridge; Agnes Woolley</t>
  </si>
  <si>
    <t>9781474447973</t>
  </si>
  <si>
    <t>Reading Victorian Literature: Essays in Honour of J. Hillis Miller</t>
  </si>
  <si>
    <t>Julian Wolfreys; Monika Szuba</t>
  </si>
  <si>
    <t>9781474454117</t>
  </si>
  <si>
    <t>Reading the Road from Shakespeare to Bunyan</t>
  </si>
  <si>
    <t>Lisa Hopkins; Bill Angus</t>
  </si>
  <si>
    <t>9781474440387</t>
  </si>
  <si>
    <t>Reading Experimental Writing</t>
  </si>
  <si>
    <t>Georgina Colby</t>
  </si>
  <si>
    <t>9780748692170</t>
  </si>
  <si>
    <t>Primordial Modernism: Animals, Ideas, transition (1927-1938)</t>
  </si>
  <si>
    <t>Cathryn Setz</t>
  </si>
  <si>
    <t>9781474430067</t>
  </si>
  <si>
    <t>Ovid and Adaptation in Early Modern English Theater</t>
  </si>
  <si>
    <t>Lisa S. Starks</t>
  </si>
  <si>
    <t>9781474453240</t>
  </si>
  <si>
    <t>Novel Institutions: Anachronism, Irish Novels and Nineteenth-Century Realism</t>
  </si>
  <si>
    <t>Mary L. Mullen</t>
  </si>
  <si>
    <t>9781474449144</t>
  </si>
  <si>
    <t>New Directions in Philosophy and Literature</t>
  </si>
  <si>
    <t>Ridvan Askin; Frida Beckman; David Rudrum</t>
  </si>
  <si>
    <t>9781474433389</t>
  </si>
  <si>
    <t>Memories and Adventures</t>
  </si>
  <si>
    <t>Arthur Conan Doyle; Douglas Kerr</t>
  </si>
  <si>
    <t>9781474418133</t>
  </si>
  <si>
    <t>Literary Devolution</t>
  </si>
  <si>
    <t>Scott Hames</t>
  </si>
  <si>
    <t>9781474454438</t>
  </si>
  <si>
    <t>Katherine Mansfield and Elizabeth Von Arnim</t>
  </si>
  <si>
    <t>Gerri Kimber; Isobel Maddison; Todd Martin</t>
  </si>
  <si>
    <t>9781474400633</t>
  </si>
  <si>
    <t>In Search of Jabra Ibrahim Jabra: A Life in Literature and Art Between Palestine and Iraq</t>
  </si>
  <si>
    <t>Sonja Mejcher-Atassi</t>
  </si>
  <si>
    <t>9781474420839</t>
  </si>
  <si>
    <t>Imagined States: Law and Literature in Nigeria</t>
  </si>
  <si>
    <t>Katherine Isobel Baxter</t>
  </si>
  <si>
    <t>9781474449861</t>
  </si>
  <si>
    <t>Hardy, Conrad and the Senses</t>
  </si>
  <si>
    <t>Hugh Epstein</t>
  </si>
  <si>
    <t>9781474430210</t>
  </si>
  <si>
    <t>Dreaming of Freedom in South Africa: Literature Between Critique and Utopia</t>
  </si>
  <si>
    <t>David Johnson</t>
  </si>
  <si>
    <t>9781474425322</t>
  </si>
  <si>
    <t>Dracula an Anthology: Critical Reviews and Reactions, 1897-1920</t>
  </si>
  <si>
    <t>John Edgar Browning</t>
  </si>
  <si>
    <t>9781474442244</t>
  </si>
  <si>
    <t>Distributed Cognition in Victorian Culture and Modernism</t>
  </si>
  <si>
    <t>Miranda Anderson; Peter Garratt; Mark Sprevak</t>
  </si>
  <si>
    <t>9781474442282</t>
  </si>
  <si>
    <t>Distributed Cognition in Enlightenment and Romantic Culture</t>
  </si>
  <si>
    <t>Miranda Anderson; George Rousseau; Michael Wheeler</t>
  </si>
  <si>
    <t>9781474441490</t>
  </si>
  <si>
    <t>Cultures of Experiment: Avant-Gardes, Technology and Spatial Practice</t>
  </si>
  <si>
    <t>Eric B. White</t>
  </si>
  <si>
    <t>9781474443647</t>
  </si>
  <si>
    <t>Cultural Encounters with the Arabian Nights in Nineteenth-Century Britain</t>
  </si>
  <si>
    <t>Melissa Dickson</t>
  </si>
  <si>
    <t>9781474450607</t>
  </si>
  <si>
    <t>Contemporary Scottish Poetry and the Natural World: Burnside, Jamie, Robertson and White</t>
  </si>
  <si>
    <t>Monika Szuba</t>
  </si>
  <si>
    <t>9781474439039</t>
  </si>
  <si>
    <t>Animals, Plants, Things: Nonhuman Storytelling Between Philosophy and Literature</t>
  </si>
  <si>
    <t>Danielle Sands</t>
  </si>
  <si>
    <t>9780748647590</t>
  </si>
  <si>
    <t>American Poetry Since 1900</t>
  </si>
  <si>
    <t>Nick Selby</t>
  </si>
  <si>
    <t>9780748695324</t>
  </si>
  <si>
    <t>American Poetry of the Modernist Tradition: A Study of Short Form</t>
  </si>
  <si>
    <t>William Montgomery</t>
  </si>
  <si>
    <t>9781527540941</t>
  </si>
  <si>
    <t>Vergil’s Eclogues: A Study of the Greek and Roman Literary Sources</t>
  </si>
  <si>
    <t>George C. Paraskeviotis</t>
  </si>
  <si>
    <t>9781527541856</t>
  </si>
  <si>
    <t>Thirty-Six Short Essays on the Probing Mind of Thomas Jefferson: “A sentimental traveller”</t>
  </si>
  <si>
    <t>M. Andrew Holowchak</t>
  </si>
  <si>
    <t>9780198846567</t>
  </si>
  <si>
    <t>Thinking Through Place on the Early Modern English Stage</t>
  </si>
  <si>
    <t>Bozio, Andrew</t>
  </si>
  <si>
    <t>52</t>
  </si>
  <si>
    <t>9780190120795</t>
  </si>
  <si>
    <t>The Urdu Ghazal : A Gift of India’s Composite Culture</t>
  </si>
  <si>
    <t>Chand Narang, Gopi; Deol, Surinder</t>
  </si>
  <si>
    <t>9780198808749</t>
  </si>
  <si>
    <t>The Trouble with Literature</t>
  </si>
  <si>
    <t>Kahn, Victoria</t>
  </si>
  <si>
    <t>9781527543867</t>
  </si>
  <si>
    <t>The Solo English Cantatas and Italian Odes of Thomas A. Arne</t>
  </si>
  <si>
    <t>Paul F. Rice</t>
  </si>
  <si>
    <t>9781527543607</t>
  </si>
  <si>
    <t>The Poetics of Otherness and Transition in Naomi Alderman’s Fiction</t>
  </si>
  <si>
    <t>Jos? M. Yebra</t>
  </si>
  <si>
    <t>9780198848530</t>
  </si>
  <si>
    <t>The Platonism of Walter Pater : Embodied Equity</t>
  </si>
  <si>
    <t>Lee, Adam</t>
  </si>
  <si>
    <t>9780198857761</t>
  </si>
  <si>
    <t>State Sponsored Literature : Britain and Cultural Diversity after 1945</t>
  </si>
  <si>
    <t>Rogers, Asha</t>
  </si>
  <si>
    <t>9780198822974</t>
  </si>
  <si>
    <t>Seamus Heaney and Society</t>
  </si>
  <si>
    <t>Lavan, Rosie</t>
  </si>
  <si>
    <t>25</t>
  </si>
  <si>
    <t>9780198815983</t>
  </si>
  <si>
    <t>Reading for Life</t>
  </si>
  <si>
    <t>Davis, Philip</t>
  </si>
  <si>
    <t>9781527542341</t>
  </si>
  <si>
    <t>Perceptions of Germany in British Travel Literature</t>
  </si>
  <si>
    <t>Dimitrios Kassis</t>
  </si>
  <si>
    <t>9780367250157</t>
  </si>
  <si>
    <t>New Oceania: Modernisms and Modernities in the Pacific</t>
  </si>
  <si>
    <t>Edited by Matthew Hayward and Maebh Long</t>
  </si>
  <si>
    <t>9781527541535</t>
  </si>
  <si>
    <t>Literary Essays on Explicable Splendours</t>
  </si>
  <si>
    <t>Ethan Lewis</t>
  </si>
  <si>
    <t>9781527542174</t>
  </si>
  <si>
    <t>Liberal Arts Perspectives on Globalism and Transnationalism: Within the Knot</t>
  </si>
  <si>
    <t>Hyun Wu Lee</t>
  </si>
  <si>
    <t>9780198853510</t>
  </si>
  <si>
    <t>Henry James and the Art of Impressions</t>
  </si>
  <si>
    <t>Scholar, John</t>
  </si>
  <si>
    <t>9780198852742</t>
  </si>
  <si>
    <t>Geographies of Embodiment in Early Modern England</t>
  </si>
  <si>
    <t>Floyd-Wilson, Mary</t>
  </si>
  <si>
    <t>9780198809791</t>
  </si>
  <si>
    <t>Further Reading</t>
  </si>
  <si>
    <t>Rubery, Matthew</t>
  </si>
  <si>
    <t>43.99</t>
  </si>
  <si>
    <t>9781527542907</t>
  </si>
  <si>
    <t>Diversity, Freedom and Evolution</t>
  </si>
  <si>
    <t>William Magnusson</t>
  </si>
  <si>
    <t>9780691134994</t>
  </si>
  <si>
    <t>Comparing the Literatures: Literary Studies in a Global Age</t>
  </si>
  <si>
    <t>David Damrosch</t>
  </si>
  <si>
    <t>9781527540880</t>
  </si>
  <si>
    <t>Classics and Classicists</t>
  </si>
  <si>
    <t>John Glucker</t>
  </si>
  <si>
    <t>9780198859666</t>
  </si>
  <si>
    <t>Class, Patronage, and Poetry in Hanoverian England : Stephen Duck, The Famous Threshing Poet</t>
  </si>
  <si>
    <t>Batt, Jennifer</t>
  </si>
  <si>
    <t>9780198857983</t>
  </si>
  <si>
    <t>An Ocean Untouched and Untried : The Tudor Translations of Livy</t>
  </si>
  <si>
    <t>Philo, John-Mark</t>
  </si>
  <si>
    <t>9780823283910</t>
  </si>
  <si>
    <t>The Reproduction of Life Death: Derrida’s La vie la mort</t>
  </si>
  <si>
    <t>Dawne McCance</t>
  </si>
  <si>
    <t>Literary Theory,Western Philosophy, From C 1900 -,Psychoanalytical Theory (Freudian Psychology),Impact Of Science &amp; Technology On Society</t>
  </si>
  <si>
    <t>9780823284115</t>
  </si>
  <si>
    <t>For the Love of Psychoanalysis: The Play of Chance in Freud and Derrida</t>
  </si>
  <si>
    <t>Elizabeth Rottenberg</t>
  </si>
  <si>
    <t>Literary Theory,Western Philosophy, From C 1900 -,Psychoanalytical Theory (Freudian Psychology)</t>
  </si>
  <si>
    <t>84</t>
  </si>
  <si>
    <t>9780823286744</t>
  </si>
  <si>
    <t>Technologies of Critique</t>
  </si>
  <si>
    <t>Willy Thayer John Kraniauskas</t>
  </si>
  <si>
    <t>Literary Theory,Western Philosophy, From C 1900 -,Political Science &amp; Theory</t>
  </si>
  <si>
    <t>9780823283835</t>
  </si>
  <si>
    <t>The Mathematical Imagination: On the Origins and Promise of Critical Theory</t>
  </si>
  <si>
    <t>Matthew Handelman</t>
  </si>
  <si>
    <t>Literary Theory,Western Philosophy, From C 1900 -,Jewish Studies,Philosophy Of Mathematics,History Of Mathematics</t>
  </si>
  <si>
    <t>9780823283521</t>
  </si>
  <si>
    <t>Killing Times: The Temporal Technology of the Death Penalty</t>
  </si>
  <si>
    <t>David Wills</t>
  </si>
  <si>
    <t>Literary Theory,Western Philosophy, From C 1900 -,Crime &amp; Criminology</t>
  </si>
  <si>
    <t>9780823284030</t>
  </si>
  <si>
    <t>Thinking with Adorno: The Uncoercive Gaze</t>
  </si>
  <si>
    <t>Literary Theory,Western Philosophy, From C 1900 -</t>
  </si>
  <si>
    <t>9781478001836</t>
  </si>
  <si>
    <t>The Hundreds (數百 )</t>
  </si>
  <si>
    <t>Lauren Berlant, Kathleen Stewart</t>
  </si>
  <si>
    <t>Literary Theory,Sociology: Customs &amp; Traditions</t>
  </si>
  <si>
    <t>9780823286898</t>
  </si>
  <si>
    <t>Beyond the Doctrine of Man-Decolonial Visions of the Human</t>
  </si>
  <si>
    <t>Joseph Drexler-Dreis Kristien Justaert Rufus Burnett M. Shawn Copeland Joseph Drexler-Dreis</t>
  </si>
  <si>
    <t>Literary Theory,Social &amp; Political Philosophy,Christian Theology</t>
  </si>
  <si>
    <t>9781478004257</t>
  </si>
  <si>
    <t>Fictions of Land and Flesh: Blackness, Indigeneity, Speculation</t>
  </si>
  <si>
    <t>Mark Rifkin</t>
  </si>
  <si>
    <t>Literary Theory,Social &amp; Cultural History,Hispanic &amp; Latino Studies,Indigenous Peoples</t>
  </si>
  <si>
    <t>9781478000709</t>
  </si>
  <si>
    <t>The Difference Aesthetics Makes: On the Humanities “After Man”</t>
  </si>
  <si>
    <t>Kandice Chuh</t>
  </si>
  <si>
    <t>Literary Theory,Social &amp; Cultural History,Hispanic &amp; Latino Studies</t>
  </si>
  <si>
    <t>9781478001768</t>
  </si>
  <si>
    <t>The Afterlife of Reproductive Slavery: Biocapitalism and Black Feminism’s Philosophy of History (生殖奴隸制的來世：生物資本主義與黑人女性主義的歷史哲學 )</t>
  </si>
  <si>
    <t>Alys Eve Weinbaum</t>
  </si>
  <si>
    <t>Literary Theory,Social &amp; Cultural History,Feminism &amp; Feminist Theory,Hispanic &amp; Latino Studies</t>
  </si>
  <si>
    <t>9780823283798</t>
  </si>
  <si>
    <t>Administering Interpretation: Derrida, Agamben, and the Political Theology of Law</t>
  </si>
  <si>
    <t>Peter Goodrich, Michel Rosenfeld, Bernhard Schlink</t>
  </si>
  <si>
    <t>Literary Theory,Political Science &amp; Theory,Comparative Law</t>
  </si>
  <si>
    <t>9780823285679</t>
  </si>
  <si>
    <t>Religion, Emotion, Sensation-Affect Theories and Theologies</t>
  </si>
  <si>
    <t>Karen Bray Stephen D. Moore Mathew Arthur Matthew Arthur Karen Bray Amy Hollywood Wonhee Anne Joh Stephen D. Moore</t>
  </si>
  <si>
    <t>Literary Theory,Philosophy Of Mind,Theology</t>
  </si>
  <si>
    <t>9780823286980</t>
  </si>
  <si>
    <t>Queer Natures, Queer Mythologies</t>
  </si>
  <si>
    <t>Sam See Christopher Looby Michael North Scott Herring Heather Love Wendy Moffat</t>
  </si>
  <si>
    <t>Literary Theory,Of Specific Gay Interest,Gay Studies (Gay Men)</t>
  </si>
  <si>
    <t>9781478001287</t>
  </si>
  <si>
    <t>Essential Essays, Volume 2-Identity and Diaspora</t>
  </si>
  <si>
    <t>Stuart Hall David Morley</t>
  </si>
  <si>
    <t>Literary Theory,Media Studies,Hispanic &amp; Latino Studies</t>
  </si>
  <si>
    <t>9781478000747</t>
  </si>
  <si>
    <t>Essential Essays, Volume 1-Foundations of Cultural Studies</t>
  </si>
  <si>
    <t>9781478003700</t>
  </si>
  <si>
    <t>Experiments with Empire: Anthropology and Fiction in the French Atlantic</t>
  </si>
  <si>
    <t>Justin Izzo</t>
  </si>
  <si>
    <t>Literary Theory,Literary Studies: C 1500 To C 1800,Social &amp; Cultural Anthropology</t>
  </si>
  <si>
    <t>9781478004158</t>
  </si>
  <si>
    <t>Animate Literacies: Literature, Affect, and the Politics of Humanism</t>
  </si>
  <si>
    <t>Nathan Snaza</t>
  </si>
  <si>
    <t>Literary Theory,Gender Studies: Transsexuals &amp; Hermaphroditism,Usa</t>
  </si>
  <si>
    <t>9780823284078</t>
  </si>
  <si>
    <t>A Theology of Failure: ?i?ek against Christian Innocence</t>
  </si>
  <si>
    <t>Marika Rose</t>
  </si>
  <si>
    <t>Literary Theory,Deconstructionism, Structuralism, Post-Structuralism,Christian Theology,Political Science &amp; Theory</t>
  </si>
  <si>
    <t>9781478004103</t>
  </si>
  <si>
    <t>Allegories of the Anthropocene</t>
  </si>
  <si>
    <t>Elizabeth M. DeLoughrey</t>
  </si>
  <si>
    <t>Literary Theory,Australasia, Oceania &amp; Other Land Areas</t>
  </si>
  <si>
    <t>9780823283644</t>
  </si>
  <si>
    <t>Messy Eating: Conversations on Animals as Food</t>
  </si>
  <si>
    <t>Samantha King, R. Scott Carey, Isabel MacQuarrie</t>
  </si>
  <si>
    <t>Literary Theory,Animals &amp; Society</t>
  </si>
  <si>
    <t>9780198827061</t>
  </si>
  <si>
    <t>Sexual Dissidence, 2/e</t>
  </si>
  <si>
    <t>Dollimore, Jonathan</t>
  </si>
  <si>
    <t>Literary Theory &amp; Cultural Studies</t>
  </si>
  <si>
    <t>9780197266670</t>
  </si>
  <si>
    <t>Interdisciplinary Barthes</t>
  </si>
  <si>
    <t>Knight, Diana</t>
  </si>
  <si>
    <t>9783030267681</t>
  </si>
  <si>
    <t>Power and Class in Political Fiction: Elite Theory and the Post-War Washington Novel</t>
  </si>
  <si>
    <t>Smit</t>
  </si>
  <si>
    <t>Literary Theory</t>
  </si>
  <si>
    <t>9783030239091</t>
  </si>
  <si>
    <t>Mobility, Memory and the Lifecourse in Twentieth-Century Literature and Culture</t>
  </si>
  <si>
    <t>Pearce</t>
  </si>
  <si>
    <t>9783030221287</t>
  </si>
  <si>
    <t>Mobility and the Hotel in Modern Literature: Passing Through</t>
  </si>
  <si>
    <t>Short</t>
  </si>
  <si>
    <t>9783030270711</t>
  </si>
  <si>
    <t>Mobilities, Literature, Culture</t>
  </si>
  <si>
    <t>Aguiar</t>
  </si>
  <si>
    <t>9781501739200</t>
  </si>
  <si>
    <t>Difference and Orientation-An Alexander Kluge Reader</t>
  </si>
  <si>
    <t>Alexander Kluge Richard Langston</t>
  </si>
  <si>
    <t>9781501742439</t>
  </si>
  <si>
    <t>Is Time Out of Joint?-On the Rise and Fall of the Modern Time Regime</t>
  </si>
  <si>
    <t>Aleida Assmann Sarah Clift</t>
  </si>
  <si>
    <t>9781477319826</t>
  </si>
  <si>
    <t>Against Abstraction-Notes from an Ex-Latin Americanist</t>
  </si>
  <si>
    <t>Alberto Moreiras</t>
  </si>
  <si>
    <t>9789004378940</t>
  </si>
  <si>
    <t>New Voices of Muslim North-African Migrants in Europe</t>
  </si>
  <si>
    <t>CristiAn H. Ricci, University of California, Merced</t>
  </si>
  <si>
    <t>Literary studies: post-colonial literature / Postcolonial Literature &amp; Culture</t>
  </si>
  <si>
    <t>9781503607002</t>
  </si>
  <si>
    <t>The Long Public Life of a Short Private Poem: Reading and Remembering Thomas Wyatt</t>
  </si>
  <si>
    <t>Peter Murphy</t>
  </si>
  <si>
    <t>Literary Studies: Poetry &amp; Poets,Teaching Of A Specific Subject</t>
  </si>
  <si>
    <t>9780823282043</t>
  </si>
  <si>
    <t>Critical Rhythm: The Poetics of a Literary Life Form (關鍵節奏：文學生命形式的詩學 )</t>
  </si>
  <si>
    <t>Ben Glaser</t>
  </si>
  <si>
    <t>Literary Studies: Poetry &amp; Poets,Philosophy: Aesthetics,Discourse Analysis</t>
  </si>
  <si>
    <t>9781503608399</t>
  </si>
  <si>
    <t>Two Studies of Friedrich H?lderlin</t>
  </si>
  <si>
    <t>Werner Hamacher Peter Fenves Julia Ng Anthony C. Adler Julia Ng Anthony Adler</t>
  </si>
  <si>
    <t>Literary Studies: Poetry &amp; Poets,Philosophy,Germany</t>
  </si>
  <si>
    <t>71</t>
  </si>
  <si>
    <t>9781517906252</t>
  </si>
  <si>
    <t>Anthropocene Poetics: Deep Time, Sacrifice Zones, and Extinction</t>
  </si>
  <si>
    <t>David Farrier</t>
  </si>
  <si>
    <t>Literary Studies: Poetry &amp; Poets,Non-Western Philosophy</t>
  </si>
  <si>
    <t>9781469651279</t>
  </si>
  <si>
    <t>Left of Poetry: Depression America and the Formation of Modern Poetics</t>
  </si>
  <si>
    <t>Sarah Ehlers</t>
  </si>
  <si>
    <t>Literary Studies: Poetry &amp; Poets / Poetry By Individual Poets / History Of The Americas</t>
  </si>
  <si>
    <t>9781684480135</t>
  </si>
  <si>
    <t>The Global Wordsworth: Romanticism Out of Place (全球華茲華斯：不合時宜的浪漫主義 )</t>
  </si>
  <si>
    <t>Katherine Bergren</t>
  </si>
  <si>
    <t>Literary Studies: Poetry &amp; Poets / Literary Studies: General / / Literary Studies: From C 1900 -</t>
  </si>
  <si>
    <t>9781642652758</t>
  </si>
  <si>
    <t>Walt Whitman (沃爾特 惠特曼 )</t>
  </si>
  <si>
    <t>Robert C. Evans</t>
  </si>
  <si>
    <t>Literary Studies: Poetry &amp; Poets</t>
  </si>
  <si>
    <t>9781642652710</t>
  </si>
  <si>
    <t>The Odyssey (奧德賽 )</t>
  </si>
  <si>
    <t>9789004421349</t>
  </si>
  <si>
    <t>Printing Virgil: The Transformation of the Classics in the Renaissance</t>
  </si>
  <si>
    <t>Kallendorf, Craig</t>
  </si>
  <si>
    <t>Literary studies: poetry &amp; poets</t>
  </si>
  <si>
    <t>9781684480487</t>
  </si>
  <si>
    <t>Cultivating Peace: The Virgilian Georgic in English, 1650-1750 (培養和平：英文版維吉利亞·喬治克，1650-1750 )</t>
  </si>
  <si>
    <t>Melissa Schoenberger</t>
  </si>
  <si>
    <t>9789004291904</t>
  </si>
  <si>
    <t>Controversial Poetry 1400–1625</t>
  </si>
  <si>
    <t>Ke?ler, Judith</t>
  </si>
  <si>
    <t>9781684480388</t>
  </si>
  <si>
    <t>Odysseys of Recognition: Performing Intersubjectivity in Homer, Aristotle, Shakespeare, Goethe, and Kleist (識別的奧德賽：在荷馬，亞里斯多德，莎士比亞，歌德和克萊斯特中實行主體間性 )</t>
  </si>
  <si>
    <t>Ellwood Wiggins</t>
  </si>
  <si>
    <t>Literary Studies: Plays &amp; Playwrights / Theatre Studies / Philosophy: Aesthetics</t>
  </si>
  <si>
    <t>9780812251685</t>
  </si>
  <si>
    <t>Pure Filth-Ethics, Politics, and Religion in Early French Farce</t>
  </si>
  <si>
    <t>Noah D. Guynn</t>
  </si>
  <si>
    <t>Literary Studies: Plays &amp; Playwrights</t>
  </si>
  <si>
    <t>9789004414457</t>
  </si>
  <si>
    <t>Forays into Contemporary South African Theatre: Devising New Stage Idioms</t>
  </si>
  <si>
    <t>Maufort, Marc</t>
  </si>
  <si>
    <t>Literary studies: plays &amp; playwrights</t>
  </si>
  <si>
    <t>9781496821539</t>
  </si>
  <si>
    <t>Dining with Madmen: Fat, Food, and the Environment in 1980s Horror (與瘋子共進晚餐：二十世紀八十年代可怕的脂肪、食物和環境)</t>
  </si>
  <si>
    <t>Thomas Fahy</t>
  </si>
  <si>
    <t>Literary Studies: General|Popular Culture|Food &amp; Society|Film Theory &amp; Criticism|Television</t>
  </si>
  <si>
    <t>9781978806658</t>
  </si>
  <si>
    <t>Far from Mecca-Globalizing the Muslim Caribbean</t>
  </si>
  <si>
    <t>Aliyah Khan</t>
  </si>
  <si>
    <t>Literary Studies: General|Islam|History Of The Americas|Black &amp; Asian Studies|Social Theory</t>
  </si>
  <si>
    <t>9781684481828</t>
  </si>
  <si>
    <t>Beside the Bard-Scottish Lowland Poetry in the Age of Burns</t>
  </si>
  <si>
    <t>George S. Christian</t>
  </si>
  <si>
    <t>Literary Studies: General||Literary Studies: Poetry &amp; Poets</t>
  </si>
  <si>
    <t>9780813596600</t>
  </si>
  <si>
    <t>Phonographic Memories: Popular Music and the Contemporary Caribbean Novel</t>
  </si>
  <si>
    <t>Njelle W. Hamilton</t>
  </si>
  <si>
    <t>Literary Studies: General / Theory Of Music &amp; Musicology / Literary Studies: From C 1900 -</t>
  </si>
  <si>
    <t>9780813592299</t>
  </si>
  <si>
    <t>Serial Selves: Identity and Representation in Autobiographical Comics</t>
  </si>
  <si>
    <t>Frederik Byrn K?hlert</t>
  </si>
  <si>
    <t>Literary Studies: General / Popular Culture / Media Studies / Comic Book &amp; Cartoon Art</t>
  </si>
  <si>
    <t>9780813566320</t>
  </si>
  <si>
    <t>EC Comics: Race, Shock, and Social Protest</t>
  </si>
  <si>
    <t>Qiana Whitted</t>
  </si>
  <si>
    <t>Literary Studies: General / Popular Culture / Ethnic Studies / Social Discrimination &amp; Inequality / Media Studies / Comic Book &amp; Cartoon Art</t>
  </si>
  <si>
    <t>9781496821645</t>
  </si>
  <si>
    <t>The Artistry of Neil Gaiman: Finding Light in the Shadows (尼爾 蓋曼的藝術：在陰影中尋找光明 )</t>
  </si>
  <si>
    <t>Joseph Michael Sommers, Kyle Eveleth</t>
  </si>
  <si>
    <t>Literary Studies: General / Popular Culture / Children'S &amp; Teenage Literature Studies / Media Studies</t>
  </si>
  <si>
    <t>9781684481033</t>
  </si>
  <si>
    <t>The Printed Reader: Gender, Quixotism, and Textual Bodies in Eighteenth-Century Britain</t>
  </si>
  <si>
    <t>Amelia Dale</t>
  </si>
  <si>
    <t>Literary Studies: General / Philosophy Of Mind / Gender Studies, Gender Groups / British &amp; Irish History / Literary Studies: C 1500 To C 1800</t>
  </si>
  <si>
    <t>9781684480913</t>
  </si>
  <si>
    <t>Mikhail Bakhtin: The Duvakin Interviews, 1973</t>
  </si>
  <si>
    <t>Slav N. Gratchev, Margarita Marinova, Mikhail Bakhtin</t>
  </si>
  <si>
    <t>Literary Studies: General / Philosophy / Social Theory / Literary Studies: From C 1900 -</t>
  </si>
  <si>
    <t>9781684481132</t>
  </si>
  <si>
    <t>Machado de Assis and Narrative Theory: Language, Art, and Verisimilitude in the Last Six Novels</t>
  </si>
  <si>
    <t>Earl E. Fitz</t>
  </si>
  <si>
    <t>Literary Studies: General / Philosophy / Literary Studies: C 1800 To C 1900</t>
  </si>
  <si>
    <t>9781618119773</t>
  </si>
  <si>
    <t>The Literary Field under Communist Rule (共產黨統治下的文學領域 )</t>
  </si>
  <si>
    <t>Ausra Jurgutiene, Dalia Satkauskyte</t>
  </si>
  <si>
    <t>Literary Studies: General / Literary Studies: From C 1900 - / Marxism &amp; Communism / European History / Social &amp; Cultural History / International Relations</t>
  </si>
  <si>
    <t>9781618119797</t>
  </si>
  <si>
    <t>Celestial Hellscapes: Cosmology as the Key to the Strugatskiis’ Science Fictions (天上的地獄景觀：宇宙學作為斯特拉格斯基斯的科幻小說的關鍵 )</t>
  </si>
  <si>
    <t>Kevin Reese</t>
  </si>
  <si>
    <t>Literary Studies: General / Literary Studies: Fiction, Novelists &amp; Prose Writers / Literary Studies: From C 1900 - / Cosmology &amp; The Universe</t>
  </si>
  <si>
    <t>9781684481088</t>
  </si>
  <si>
    <t>Novel Bodies: Disability and Sexuality in Eighteenth-Century British Literature</t>
  </si>
  <si>
    <t>Jason S. Farr</t>
  </si>
  <si>
    <t>Literary Studies: General / Literary Studies: C 1800 To C 1900 / Philosophy Of Mind</t>
  </si>
  <si>
    <t>9781684480784</t>
  </si>
  <si>
    <t>Jane Austen and Comedy</t>
  </si>
  <si>
    <t>Erin Goss</t>
  </si>
  <si>
    <t>Literary Studies: General / Literary Studies: C 1800 To C 1900</t>
  </si>
  <si>
    <t>9781496821836</t>
  </si>
  <si>
    <t>The Comics of Rutu Modan: War, Love, and Secrets (魯圖 莫丹的漫畫：戰爭、愛情和秘密 )</t>
  </si>
  <si>
    <t>Kevin Haworth</t>
  </si>
  <si>
    <t>Literary Studies: General / Jewish Studies / Middle Eastern History / Popular Culture / Comic Book &amp; Cartoon Art</t>
  </si>
  <si>
    <t>9781496823045</t>
  </si>
  <si>
    <t>Steve Gerber: Conversations (史蒂夫 格柏：對話 )</t>
  </si>
  <si>
    <t>Dominick Grace, Eric Hoffman, Jason Sacks</t>
  </si>
  <si>
    <t>Literary Studies: General / Individual Artists, Art Monographs / Popular Culture</t>
  </si>
  <si>
    <t>9781496822789</t>
  </si>
  <si>
    <t>Larry Hama: Conversations (拉裡 哈馬：對話 )</t>
  </si>
  <si>
    <t>Christopher Irving</t>
  </si>
  <si>
    <t>9781684481286</t>
  </si>
  <si>
    <t>The Art of Time: Levinas, Ethics, and the Contemporary Peninsular Novel</t>
  </si>
  <si>
    <t>Nina L. Molinaro</t>
  </si>
  <si>
    <t>Literary Studies: General / Ethics &amp; Moral Philosophy / Literary Studies: From C 1900 - / History Of Western Philosophy</t>
  </si>
  <si>
    <t>9780472131129</t>
  </si>
  <si>
    <t>Monstrous Kinds: Body, Space, and Narrative in Renaissance Representations of Disability (怪異的種類：文藝復興時期殘疾人的身體、空間與敘事 )</t>
  </si>
  <si>
    <t>Elizabeth Bearden</t>
  </si>
  <si>
    <t>Literary Studies: General / Disability: Social Aspects</t>
  </si>
  <si>
    <t>9780813593654</t>
  </si>
  <si>
    <t>Undead Ends: Stories of Apocalypse</t>
  </si>
  <si>
    <t>S. Trimble</t>
  </si>
  <si>
    <t>Literary Studies: General / Black &amp; Asian Studies / Feminism &amp; Feminist Theory</t>
  </si>
  <si>
    <t>9781644690048</t>
  </si>
  <si>
    <t>Fragments of Hell: Israeli Holocaust Literature (地獄的碎片：以色列大屠殺文學 )</t>
  </si>
  <si>
    <t>Dvir Abramovich</t>
  </si>
  <si>
    <t>Literary Studies: General / Anthologies (Non-Poetry) / Middle Eastern History / The Holocaust / Jewish Studies / Literary Studies: From C 1900 -</t>
  </si>
  <si>
    <t>9789004408289</t>
  </si>
  <si>
    <t>Taking Stock – Twenty-Five Years of Comparative Literary Research</t>
  </si>
  <si>
    <t>Bachleitner, Norbert</t>
  </si>
  <si>
    <t>Literary studies: general</t>
  </si>
  <si>
    <t>9789004400047</t>
  </si>
  <si>
    <t>Aphoristic Modernity: 1880 to the Present</t>
  </si>
  <si>
    <t>Boyiopoulos, Kostas</t>
  </si>
  <si>
    <t>9781476674889</t>
  </si>
  <si>
    <t>Horror Literature from Gothic to Post-Modern-Critical Essays</t>
  </si>
  <si>
    <t>Michele Brittany Nicholas Diak</t>
  </si>
  <si>
    <t>Literary Studies: General</t>
  </si>
  <si>
    <t>190</t>
  </si>
  <si>
    <t>9789004420175</t>
  </si>
  <si>
    <t>Global Healing: Literature, Advocacy, Care</t>
  </si>
  <si>
    <t>Thornber, Karen Laura</t>
  </si>
  <si>
    <t>9789004418981</t>
  </si>
  <si>
    <t>Contemporary Fairy-Tale Magic: Subverting Gender and Genre</t>
  </si>
  <si>
    <t>Brugu?, Lydia</t>
  </si>
  <si>
    <t>9789004425514</t>
  </si>
  <si>
    <t>Ab? Tammam and the Poetics of the Abbasid Age</t>
  </si>
  <si>
    <t>Stetkevych, Suzanne Pinckney</t>
  </si>
  <si>
    <t>9781496822529</t>
  </si>
  <si>
    <t>Faulkner and Money (福克納和金錢 )</t>
  </si>
  <si>
    <t>James G. Thomas Jr</t>
  </si>
  <si>
    <t>Literary Studies: From C 1900 - / Economics</t>
  </si>
  <si>
    <t>9781501716331</t>
  </si>
  <si>
    <t>Plots against Russia: Conspiracy and Fantasy after Socialism</t>
  </si>
  <si>
    <t>Eliot Borenstein</t>
  </si>
  <si>
    <t>Literary Studies: From C 1900 -</t>
  </si>
  <si>
    <t>9789004425644</t>
  </si>
  <si>
    <t>Periodicals, Readers and the Making of a Modern Literary Culture: Bengal at the Turn of the Twentieth Century</t>
  </si>
  <si>
    <t>Mitra, Samarpita</t>
  </si>
  <si>
    <t>Literary studies: from c 1900 -</t>
  </si>
  <si>
    <t>9781478003748</t>
  </si>
  <si>
    <t>Black Madness: Mad Blackness</t>
  </si>
  <si>
    <t>Theri Alyce Pickens</t>
  </si>
  <si>
    <t>Literary Studies: Fiction, Novelists &amp; Prose Writers,Science Fiction,Fantasy,Disability: Social Aspects</t>
  </si>
  <si>
    <t>9781517906573</t>
  </si>
  <si>
    <t>Re-Enchanted-The Rise of Children’s Fantasy Literature in the Twentieth Century</t>
  </si>
  <si>
    <t>Maria Sachiko Cecire</t>
  </si>
  <si>
    <t>Literary Studies: Fiction, Novelists &amp; Prose Writers,Children's Literature Studies: General,Science Fiction,Fantasy,Popular Culture</t>
  </si>
  <si>
    <t>9780472131389</t>
  </si>
  <si>
    <t>Victorian Bestseller: The Life of Dinah Craik (維多利亞時代的暢銷書：黛娜 克拉克的生活 )</t>
  </si>
  <si>
    <t>Karen Bourrier</t>
  </si>
  <si>
    <t>Literary Studies: Fiction, Novelists &amp; Prose Writers / Disability: Social Aspects / Biography &amp; True Stories / Literary Studies: C 1800 To C 1900</t>
  </si>
  <si>
    <t>9781642653113</t>
  </si>
  <si>
    <t>The Pearl (珍珠 )</t>
  </si>
  <si>
    <t>Salem Press</t>
  </si>
  <si>
    <t>Literary Studies: Fiction, Novelists &amp; Prose Writers</t>
  </si>
  <si>
    <t>9781642653090</t>
  </si>
  <si>
    <t>Oscar Wilde (奧斯卡 王爾德 )</t>
  </si>
  <si>
    <t>9781642652734</t>
  </si>
  <si>
    <t>Heart of Darkness (黑暗之心 )</t>
  </si>
  <si>
    <t>9781642652772</t>
  </si>
  <si>
    <t>Greed (貪心 )</t>
  </si>
  <si>
    <t>9781501736278</t>
  </si>
  <si>
    <t>Charles Dickens as an Agent of Change</t>
  </si>
  <si>
    <t>Joachim Frenk</t>
  </si>
  <si>
    <t>9781789620627</t>
  </si>
  <si>
    <t>Lewis Grassic Gibbon</t>
  </si>
  <si>
    <t>Malcolm, William K.</t>
  </si>
  <si>
    <t>Literary studies: fiction, novelists &amp; prose writers</t>
  </si>
  <si>
    <t>9781517905262</t>
  </si>
  <si>
    <t>How Not to Make a Human-Pets, Feral Children, Worms, Sky Burial, Oysters</t>
  </si>
  <si>
    <t>Karl Steel</t>
  </si>
  <si>
    <t>Literary Studies: Classical, Early &amp; Medieval,Philosophy,History Of Ideas</t>
  </si>
  <si>
    <t>9789004416130</t>
  </si>
  <si>
    <t>The Economics of Friendship: Conceptions of Reciprocity in Classical Greece</t>
  </si>
  <si>
    <t>Berkel, van, Tazuko</t>
  </si>
  <si>
    <t>Literary studies: classical, early &amp; medieval</t>
  </si>
  <si>
    <t>136</t>
  </si>
  <si>
    <t>9789004412545</t>
  </si>
  <si>
    <t>The Ancient Art of Persuasion across Genres and Topics</t>
  </si>
  <si>
    <t>Papaioannou, Sophia</t>
  </si>
  <si>
    <t>9789004411425</t>
  </si>
  <si>
    <t>Genre in Archaic and Classical Greek Poetry: Theories and Models: Studies in Archaic and Classical Greek Song, Vol. 4</t>
  </si>
  <si>
    <t>Foster, Margaret</t>
  </si>
  <si>
    <t>135</t>
  </si>
  <si>
    <t>9789004373471</t>
  </si>
  <si>
    <t>Down to the Hour: Short Time in the Ancient Mediterranean and Near East</t>
  </si>
  <si>
    <t>Miller, J., Kassandra</t>
  </si>
  <si>
    <t>9780812251616</t>
  </si>
  <si>
    <t>Bonds of Secrecy-Law, Spirituality, and the Literature of Concealment in Early Medieval England</t>
  </si>
  <si>
    <t>Benjamin A. Saltzman</t>
  </si>
  <si>
    <t>Literary Studies: Classical, Early &amp; Medieval</t>
  </si>
  <si>
    <t>9789004404359</t>
  </si>
  <si>
    <t>A Man of Many Interests: Plutarch on Religion, Myth, and Magic: Essays in Honor of Aurelio P?rez Jim?nez</t>
  </si>
  <si>
    <t>Ferreira Le?o, Delfim</t>
  </si>
  <si>
    <t>9789004425675</t>
  </si>
  <si>
    <t>The Early Reception and Appropriation of the Apostle Peter (60-800 CE): The Anchors of the Fisherman</t>
  </si>
  <si>
    <t>Dijkstra, Roald</t>
  </si>
  <si>
    <t>9789004424364</t>
  </si>
  <si>
    <t>Greek Lyric of the Archaic and Classical Periods: From the Past to the Future of the Lyric Subject</t>
  </si>
  <si>
    <t>Fearn, David</t>
  </si>
  <si>
    <t>112</t>
  </si>
  <si>
    <t>9789004424456</t>
  </si>
  <si>
    <t>Aristophanes and Politics: New Studies</t>
  </si>
  <si>
    <t>Rosen, Ralph M.</t>
  </si>
  <si>
    <t>9781684481774</t>
  </si>
  <si>
    <t>Romantic Automata-Exhibits, Figures, and Organisms</t>
  </si>
  <si>
    <t>Michael Demson Christopher R. Clason Frederick Burwick Ashley Shams Peter Erickson Wendy C. Nielsen Erin M. Goss Kate Singer Kathryn S. Freeman Stefani Engelstein Lenora Hanson Christina Maria Weiler</t>
  </si>
  <si>
    <t>Literary Studies: C 1500 To C 1800|Literary Studies: C 1800 To C 1900 |Literary Studies: General||Engineering: General|Robotics</t>
  </si>
  <si>
    <t>9780823286638</t>
  </si>
  <si>
    <t>Radical Botany-Plants and Speculative Fiction</t>
  </si>
  <si>
    <t>Natania Meeker Ant?nia Szabari</t>
  </si>
  <si>
    <t>Literary Studies: C 1500 To C 1800,Philosophy Of Mind,Social Impact Of Environmental Issues</t>
  </si>
  <si>
    <t>9780823286782</t>
  </si>
  <si>
    <t>The Disposition of Nature-Environmental Crisis and World Literature</t>
  </si>
  <si>
    <t>Jennifer Wenzel</t>
  </si>
  <si>
    <t>Literary Studies: C 1500 To C 1800,Human Geography,Social Impact Of Environmental Issues</t>
  </si>
  <si>
    <t>9780823286409</t>
  </si>
  <si>
    <t>Decadent Orientalisms-The Decay of Colonial Modernity</t>
  </si>
  <si>
    <t>David Fieni</t>
  </si>
  <si>
    <t>Literary Studies: C 1500 To C 1800,Colonialism &amp; Imperialism,Islamic Studies,Politics &amp; Government</t>
  </si>
  <si>
    <t>9789004401914</t>
  </si>
  <si>
    <t>Rethinking Europe: War and Peace in the Early Modern German Lands</t>
  </si>
  <si>
    <t>Edited by Gerhild Scholz Williams, Sigrun Haude and Christian Schneider</t>
  </si>
  <si>
    <t>Literary studies: c 1500 to c 1800 / Cultural History</t>
  </si>
  <si>
    <t>9789004291959</t>
  </si>
  <si>
    <t>New Perspectives on Power and Political Representation from Ancient History to the Present Day: Repertoires of Representation</t>
  </si>
  <si>
    <t>Slootjes, Dani?lle</t>
  </si>
  <si>
    <t>Literary studies: c 1500 to c 1800 / Ancient History</t>
  </si>
  <si>
    <t>9780812251524</t>
  </si>
  <si>
    <t>Early Modern Histories of Time-The Periodizations of Sixteenth- and Seventeenth-Century England</t>
  </si>
  <si>
    <t>Kristen Poole Owen Williams</t>
  </si>
  <si>
    <t>Literary Studies: C 1500 To C 1800</t>
  </si>
  <si>
    <t>9789004413641</t>
  </si>
  <si>
    <t>Early Modern Catalogues of Imaginary Books: A Scholarly Anthology</t>
  </si>
  <si>
    <t>Pouey-Mounou, Anne-Pascale</t>
  </si>
  <si>
    <t>Literary studies: c 1500 to c 1800</t>
  </si>
  <si>
    <t>9781350103832</t>
  </si>
  <si>
    <t>The Fifth Notebook of Dylan Thomas: Annotated Manuscript Edition</t>
  </si>
  <si>
    <t>Dylan Thomas</t>
  </si>
  <si>
    <t>Literary Studies,Twentieth-Century Literature,Poetry (Lit),Modernism</t>
  </si>
  <si>
    <t>9781350112322</t>
  </si>
  <si>
    <t>Samuel Beckett in Confinement: The Politics of Closed Space</t>
  </si>
  <si>
    <t>James Little</t>
  </si>
  <si>
    <t>Literary Studies,Twentieth-Century Literature,Modernism</t>
  </si>
  <si>
    <t>9781501360732</t>
  </si>
  <si>
    <t>Mark My Words: Profiles of Punctuation in Modern Literature</t>
  </si>
  <si>
    <t>Lee Clark Mitchell</t>
  </si>
  <si>
    <t>Literary Studies,Twentieth-Century Literature,Literary Biography,Modernism</t>
  </si>
  <si>
    <t>9781501356551</t>
  </si>
  <si>
    <t>Framing Literary Humour: Cells, Masks and Bodies as 20th-Century Sites of Imprisonment</t>
  </si>
  <si>
    <t>Jeanne Mathieu-Lessard</t>
  </si>
  <si>
    <t>Literary Studies,Twentieth-Century Literature,Comparative Literature,Psychoanalytic Theory,European Literature</t>
  </si>
  <si>
    <t>9781501348471</t>
  </si>
  <si>
    <t>Wallace’s Dialects</t>
  </si>
  <si>
    <t>Mary Shapiro</t>
  </si>
  <si>
    <t>Literary Studies,North American Literature,Contemporary Literature,Sociolinguistics and Linguistic Anthropology</t>
  </si>
  <si>
    <t>9781501361678</t>
  </si>
  <si>
    <t>The Big Somewhere: Essays on James Ellroy’s Noir World</t>
  </si>
  <si>
    <t>Literary Studies,North American Literature,Contemporary Literature,Crime and Mystery</t>
  </si>
  <si>
    <t>9781350091726</t>
  </si>
  <si>
    <t>Samuel Beckett and Experimental Psychology: Perception, Attention, Imagery</t>
  </si>
  <si>
    <t>Joshua Powell</t>
  </si>
  <si>
    <t>Literary Studies,Modernism,Twentieth-Century Literature,Theatre History and Criticism</t>
  </si>
  <si>
    <t>9781350063440</t>
  </si>
  <si>
    <t>Material Spirituality in Modernist Women’s Writing</t>
  </si>
  <si>
    <t>Elizabeth Anderson</t>
  </si>
  <si>
    <t>Literary Studies,Modernism,Twentieth-Century Literature,Material Culture</t>
  </si>
  <si>
    <t>9781350143654</t>
  </si>
  <si>
    <t>The Handbook to the Bloomsbury Group</t>
  </si>
  <si>
    <t>Literary Studies,Modernism,Twentieth-Century Literature,Cultural History (History)</t>
  </si>
  <si>
    <t>9781501355912</t>
  </si>
  <si>
    <t>Modernist Crisis and the Pedagogy of Form: Woolf, Delany, and Coetzee at the Limits of Fiction</t>
  </si>
  <si>
    <t>Matthew Cheney</t>
  </si>
  <si>
    <t>Literary Studies,Modernism,Twentieth-Century Literature,Comparative Literature</t>
  </si>
  <si>
    <t>9781501342950</t>
  </si>
  <si>
    <t>Understanding Adorno, Understanding Modernism</t>
  </si>
  <si>
    <t>Literary Studies,Modernism,Literature and Philosophy (Lit Studies)</t>
  </si>
  <si>
    <t>9781350022713</t>
  </si>
  <si>
    <t>Virginia Woolf and the Ethics of Intimacy</t>
  </si>
  <si>
    <t>Elsa H?gberg</t>
  </si>
  <si>
    <t>Literary Studies,Modernism,Literary Theory,Twentieth-Century Literature</t>
  </si>
  <si>
    <t>9781501359774</t>
  </si>
  <si>
    <t>The Fictional Minds of Modernism: Narrative Cognition from Henry James to Christopher Isherwood</t>
  </si>
  <si>
    <t>Literary Studies,Modernism,Literary Theory,Literature and Philosophy (Lit Studies),Philosophy of Mind</t>
  </si>
  <si>
    <t>9781474242325</t>
  </si>
  <si>
    <t>Global Modernists on Modernism: An Anthology</t>
  </si>
  <si>
    <t>Literary Studies,Modernism,Comparative Literature,African, Asian and Postcolonial Literatures</t>
  </si>
  <si>
    <t>9781501362460</t>
  </si>
  <si>
    <t>Disrupted Intersubjectivity: Paralysis and Invasion in Ian McEwan’s Works</t>
  </si>
  <si>
    <t>Andrei Ionescu</t>
  </si>
  <si>
    <t>Literary Studies,Literature and Philosophy (Lit Studies),Literature and Science</t>
  </si>
  <si>
    <t>9781501354243</t>
  </si>
  <si>
    <t>The Emergence of Literature: An Archaeology of Modern Literary Theory</t>
  </si>
  <si>
    <t>Jacob Bittner</t>
  </si>
  <si>
    <t>Literary Studies,Literary Theory,Literature and Philosophy (Lit Studies)</t>
  </si>
  <si>
    <t>9781501350542</t>
  </si>
  <si>
    <t>Imagining the Unimaginable: Speculative Fiction and the Holocaust</t>
  </si>
  <si>
    <t>Glyn Morgan</t>
  </si>
  <si>
    <t>Literary Studies,Literary Genres,Twentieth-Century Literature,Holocaust and Genocide Studies (History)</t>
  </si>
  <si>
    <t>9781350120945</t>
  </si>
  <si>
    <t>Publishing for Libraries: At the Dawn of the Digital Age</t>
  </si>
  <si>
    <t>Charles Chadwyck-Healey</t>
  </si>
  <si>
    <t>Literary Studies,Literary Biography,Media History</t>
  </si>
  <si>
    <t>9781350055414</t>
  </si>
  <si>
    <t>Introducing English Studies</t>
  </si>
  <si>
    <t>Tonya Krouse and Tamara F. O’Callaghan</t>
  </si>
  <si>
    <t>Literary Studies,Introductory Literary Studies,Teaching English and Literacy,Literary Theory</t>
  </si>
  <si>
    <t>9781501350634</t>
  </si>
  <si>
    <t>The Literature of Catastrophe: Nature, Disaster and Revolution in Latin America</t>
  </si>
  <si>
    <t>Carlos Fonseca</t>
  </si>
  <si>
    <t>Literary Studies,Iberian and Latin American Literature,Latin American History (History),Eighteenth- and Nineteenth-Century Literature</t>
  </si>
  <si>
    <t>9781501361708</t>
  </si>
  <si>
    <t>Prison Writing of Latin America</t>
  </si>
  <si>
    <t>Joey Whitfield</t>
  </si>
  <si>
    <t>Literary Studies,Iberian and Latin American Literature,Contemporary Literature,Comparative Literature</t>
  </si>
  <si>
    <t>9781501361685</t>
  </si>
  <si>
    <t>Sissi’s World: The Empress Elisabeth in Memory and Myth</t>
  </si>
  <si>
    <t>Literary Studies,German Studies,Comparative Literature,European History (History)</t>
  </si>
  <si>
    <t>9781501356643</t>
  </si>
  <si>
    <t>Shirley Jackson and Domesticity: Beyond the Haunted House</t>
  </si>
  <si>
    <t>Literary Studies,Gender Studies,North American Literature,Twentieth-Century Literature</t>
  </si>
  <si>
    <t>9781350021495</t>
  </si>
  <si>
    <t>Man Into Woman: A Comparative Scholarly Edition</t>
  </si>
  <si>
    <t>Lili Elbe</t>
  </si>
  <si>
    <t>Literary Studies,Gender Studies,Modernism,Twentieth-Century Literature</t>
  </si>
  <si>
    <t>9781350120723</t>
  </si>
  <si>
    <t>Hunger, Poetry and the Oxford Movement: The Tractarian Social Vision</t>
  </si>
  <si>
    <t>Lesa Scholl</t>
  </si>
  <si>
    <t>Literary Studies,Eighteenth- and Nineteenth-Century Literature,Religion and Literature (Rel Studies),British and Irish Literature</t>
  </si>
  <si>
    <t>395</t>
  </si>
  <si>
    <t>9781350029538</t>
  </si>
  <si>
    <t>A Cultural History of Disability: Volumes 1-6</t>
  </si>
  <si>
    <t>Literary Studies,Cultural History (History),Literature and Science</t>
  </si>
  <si>
    <t>9781350068414</t>
  </si>
  <si>
    <t>Teaching Environmental Writing: Ecocritical Pedagogy and Poetics</t>
  </si>
  <si>
    <t>Isabel Galleymore</t>
  </si>
  <si>
    <t>Literary Studies,Creative Writing,Literature and the Environment,Poetry (Lit)</t>
  </si>
  <si>
    <t>9781350083882</t>
  </si>
  <si>
    <t>The Science of Story: The Brain Behind Creative Nonfiction</t>
  </si>
  <si>
    <t>Literary Studies,Creative Writing,Literature and Science,Literary Theory</t>
  </si>
  <si>
    <t>9781350079632</t>
  </si>
  <si>
    <t>The Bloomsbury Handbook to Octavia E. Butler</t>
  </si>
  <si>
    <t>Literary Studies,Contemporary Literature,Science Fiction and Fantasy (Lit),North American Literature</t>
  </si>
  <si>
    <t>9781350123755</t>
  </si>
  <si>
    <t>Religion and American Literature Since 1950</t>
  </si>
  <si>
    <t>Mark Eaton</t>
  </si>
  <si>
    <t>Literary Studies,Contemporary Literature,Religion and Literature (Rel Studies),North American Literature</t>
  </si>
  <si>
    <t>9781350150843</t>
  </si>
  <si>
    <t>Contemporary Fictions of Attention: Reading and Distraction in the Twenty-First Century</t>
  </si>
  <si>
    <t>Alice Bennett</t>
  </si>
  <si>
    <t>Literary Studies,Contemporary Literature,Postmodern Literature</t>
  </si>
  <si>
    <t>9781350036970</t>
  </si>
  <si>
    <t>John Burnside: Contemporary Critical Perspectives</t>
  </si>
  <si>
    <t>Literary Studies,Contemporary Literature,Poetry (Lit),British and Irish Literature</t>
  </si>
  <si>
    <t>9781350146884</t>
  </si>
  <si>
    <t>Affect, Psychoanalysis, and American Poetry: This Feeling of Exaltation</t>
  </si>
  <si>
    <t>John Steen</t>
  </si>
  <si>
    <t>Literary Studies,Contemporary Literature,Poetry (Lit)</t>
  </si>
  <si>
    <t>9781501340048</t>
  </si>
  <si>
    <t>Fictive Fathers in the Contemporary American Novel</t>
  </si>
  <si>
    <t>Debra Shostak</t>
  </si>
  <si>
    <t>Literary Studies,Contemporary Literature,North American Literature,Gender Studies</t>
  </si>
  <si>
    <t>250</t>
  </si>
  <si>
    <t>9781474292504</t>
  </si>
  <si>
    <t>Post-Digital: Dialogues and Debates from electronic book review</t>
  </si>
  <si>
    <t>Literary Studies,Contemporary Literature,Media Theory,Digital Art and Media</t>
  </si>
  <si>
    <t>9781350091566</t>
  </si>
  <si>
    <t>Ecospectrality: Haunting and Environmental Justice in Contemporary Anglophone Novels</t>
  </si>
  <si>
    <t>Laura A. White</t>
  </si>
  <si>
    <t>Literary Studies,Contemporary Literature,Literature and the Environment,Literary Theory</t>
  </si>
  <si>
    <t>9781501359873</t>
  </si>
  <si>
    <t>The Metamorphoses of Myth in Fiction since 1960</t>
  </si>
  <si>
    <t>Kathryn Hume</t>
  </si>
  <si>
    <t>Literary Studies,Contemporary Literature,Literary Genres,Comparative Literature</t>
  </si>
  <si>
    <t>9781501357473</t>
  </si>
  <si>
    <t>J. M. Coetzee: Truth, Meaning, Fiction</t>
  </si>
  <si>
    <t>Anthony Uhlmann</t>
  </si>
  <si>
    <t>Literary Studies,Contemporary Literature,Comparative Literature,Literature and Philosophy (Lit Studies)</t>
  </si>
  <si>
    <t>9781350125018</t>
  </si>
  <si>
    <t>Julian Barnes from the Margins: Exploring the Writer’s Archives</t>
  </si>
  <si>
    <t>Vanessa Guignery</t>
  </si>
  <si>
    <t>Literary Studies,Contemporary Literature,British and Irish Literature</t>
  </si>
  <si>
    <t>9781350154827</t>
  </si>
  <si>
    <t>Hilary Mantel: Contemporary Critical Perspectives</t>
  </si>
  <si>
    <t>9781350099838</t>
  </si>
  <si>
    <t>Biofictions: Race, Genetics and the Contemporary Novel</t>
  </si>
  <si>
    <t>Josie Gill</t>
  </si>
  <si>
    <t>Literary Studies,Contemporary Literature,African, Asian and Postcolonial Literatures,Literature and Science</t>
  </si>
  <si>
    <t>9781474290593</t>
  </si>
  <si>
    <t>Reclaiming Romanticism: Towards an Ecopoetics of Decolonisation</t>
  </si>
  <si>
    <t>Kate Rigby</t>
  </si>
  <si>
    <t>Literary Studies,Comparative Literature,Romanticism,Literature and the Environment</t>
  </si>
  <si>
    <t>9781350154841</t>
  </si>
  <si>
    <t>A Literary History of Reconciliation: Power, Remorse and the Limits of Forgiveness</t>
  </si>
  <si>
    <t>Jan Frans van Dijkhuizen</t>
  </si>
  <si>
    <t>Literary Studies,Comparative Literature,Religion and Literature (Rel Studies),Shakespeare Studies (Lit Studies)</t>
  </si>
  <si>
    <t>9781501362828</t>
  </si>
  <si>
    <t>Fault Lines of Modernity: The Fractures and Repairs of Religion, Ethics, and Literature</t>
  </si>
  <si>
    <t>Literary Studies,Comparative Literature,Religion and Literature (Rel Studies),Literature and Philosophy (Lit Studies)</t>
  </si>
  <si>
    <t>9781501341342</t>
  </si>
  <si>
    <t>At the Risk of Thinking: An Intellectual Biography of Julia Kristeva</t>
  </si>
  <si>
    <t>Alice Jardine</t>
  </si>
  <si>
    <t>Literary Studies,Comparative Literature,Psychoanalytic Theory,Gender Studies,Continental Philosophy</t>
  </si>
  <si>
    <t>9781501360169</t>
  </si>
  <si>
    <t>The Writing Cure</t>
  </si>
  <si>
    <t>Emma Lieber</t>
  </si>
  <si>
    <t>Literary Studies,Comparative Literature,Psychoanalytic Theory,Continental Philosophy</t>
  </si>
  <si>
    <t>9781350146907</t>
  </si>
  <si>
    <t>Fuel: An Ecocritical History</t>
  </si>
  <si>
    <t>Heidi C. M. Scott</t>
  </si>
  <si>
    <t>Literary Studies,Comparative Literature,Literature and the Environment</t>
  </si>
  <si>
    <t>9781350010970</t>
  </si>
  <si>
    <t>Imagining Solar Energy: The Power of the Sun in Literature, Science and Culture</t>
  </si>
  <si>
    <t>Gregory Lynall</t>
  </si>
  <si>
    <t>Literary Studies,Comparative Literature,Literature and Science,Literature and the Environment</t>
  </si>
  <si>
    <t>9781501358913</t>
  </si>
  <si>
    <t>Noir and Blanchot: Deteriorations of the Event</t>
  </si>
  <si>
    <t>William S. Allen</t>
  </si>
  <si>
    <t>Literary Studies,Comparative Literature,Literature and Film (Lit),Continental Philosophy,European Literature</t>
  </si>
  <si>
    <t>9781441195258</t>
  </si>
  <si>
    <t>Utopia and Its Discontents: Plato to Atwood</t>
  </si>
  <si>
    <t>Sebastian Mitchell</t>
  </si>
  <si>
    <t>Literary Studies,Comparative Literature,Literary Genres,Literature and Philosophy (Lit Studies)</t>
  </si>
  <si>
    <t>9781501352225</t>
  </si>
  <si>
    <t>The European Roman d’Analyse: Unconsummated Love Stories from Boccaccio to Stendhal</t>
  </si>
  <si>
    <t>Adele Kudish</t>
  </si>
  <si>
    <t>Literary Studies,Comparative Literature,European Literature,Eighteenth- and Nineteenth-Century Literature,Literary Genres</t>
  </si>
  <si>
    <t>9781501342585</t>
  </si>
  <si>
    <t>Afropolitan Literature as World Literature</t>
  </si>
  <si>
    <t>Literary Studies,Comparative Literature,African, Asian and Postcolonial Literatures</t>
  </si>
  <si>
    <t>9781350028180</t>
  </si>
  <si>
    <t>Webcomics</t>
  </si>
  <si>
    <t>Sean Kleefeld</t>
  </si>
  <si>
    <t>Literary Studies,Comics and Graphic Novels,Digital Art and Media</t>
  </si>
  <si>
    <t>9781350009202</t>
  </si>
  <si>
    <t>Children’s and Young Adult Comics</t>
  </si>
  <si>
    <t>Gwen Tarbox</t>
  </si>
  <si>
    <t>Literary Studies,Comics and Graphic Novels,Children's Literature,Film &amp; Media</t>
  </si>
  <si>
    <t>9781350154810</t>
  </si>
  <si>
    <t>Adulthood in Children’s Literature</t>
  </si>
  <si>
    <t>Vanessa Joosen</t>
  </si>
  <si>
    <t>Literary Studies,Children's Literature,European Literature</t>
  </si>
  <si>
    <t>9781350094437</t>
  </si>
  <si>
    <t>War, Nation and Europe in the Novels of Storm Jameson</t>
  </si>
  <si>
    <t>Katherine Cooper</t>
  </si>
  <si>
    <t>Literary Studies,British and Irish Literature,Twentieth-Century Literature,European Literature</t>
  </si>
  <si>
    <t>9781350150850</t>
  </si>
  <si>
    <t>Colonialism, Culture, Whales: The Cetacean Quartet</t>
  </si>
  <si>
    <t>Graham Huggan</t>
  </si>
  <si>
    <t>Literary Studies,African, Asian and Postcolonial Literatures,Literature and the Environment,Animals and Society</t>
  </si>
  <si>
    <t>9780231186940</t>
  </si>
  <si>
    <t>Duchamp Is My Lawyer: The Polemics, Pragmatics, and Poetics of UbuWeb</t>
  </si>
  <si>
    <t>Kenneth Goldsmith</t>
  </si>
  <si>
    <t>LITERARY STUDIES / MEDIA STUDIES</t>
  </si>
  <si>
    <t>9788323346876</t>
  </si>
  <si>
    <t>New Perspectives in English and American Studies: Volume Two: Language</t>
  </si>
  <si>
    <t>Edited by Magdalena Szczyrbak and Zygmunt Mazur</t>
  </si>
  <si>
    <t>LITERARY STUDIES / LINGUISTICS</t>
  </si>
  <si>
    <t>9788323346852</t>
  </si>
  <si>
    <t>New Perspectives in English and American Studies: Volume One: Literature</t>
  </si>
  <si>
    <t>Edited by Micha? Choi?ski and Ma?gorzata Cierpisz</t>
  </si>
  <si>
    <t>9780231187329</t>
  </si>
  <si>
    <t>Infowhelm: Environmental Art and Literature in an Age of Data</t>
  </si>
  <si>
    <t>Heather Houser</t>
  </si>
  <si>
    <t>LITERARY STUDIES / ENVIRONMENTAL STUDIES (LITERATURE NOW series)</t>
  </si>
  <si>
    <t>9783838213699</t>
  </si>
  <si>
    <t>Still: Samuel Beckett’s Quietism</t>
  </si>
  <si>
    <t>Andy Wimbush</t>
  </si>
  <si>
    <t>LITERARY STUDIES (SAMUEL BECKETT IN COMPANY series)</t>
  </si>
  <si>
    <t>9783837650273</t>
  </si>
  <si>
    <t>Bouncing Back: Queer Resilience in Twentieth- and Twenty-First-Century English Literature and Culture</t>
  </si>
  <si>
    <t>Susanne Jung</t>
  </si>
  <si>
    <t>LITERARY STUDIES (QUEER STUDIES series)</t>
  </si>
  <si>
    <t>9780231197106</t>
  </si>
  <si>
    <t>The Fury Archives: Female Citizenship, Human Rights, and the International Avant-Gardes</t>
  </si>
  <si>
    <t>Jill Richards</t>
  </si>
  <si>
    <t>LITERARY STUDIES (MODERNIST LATITUDES series)</t>
  </si>
  <si>
    <t>9780231194686</t>
  </si>
  <si>
    <t>Midcentury Suspension: Literature and Feeling in the Wake of World War II</t>
  </si>
  <si>
    <t>Claire Seiler</t>
  </si>
  <si>
    <t>9780231185165</t>
  </si>
  <si>
    <t>Degenerative Realism: Novel and Nation in Twenty-First-Century France</t>
  </si>
  <si>
    <t>Christy Wampole</t>
  </si>
  <si>
    <t>LITERARY STUDIES (LITERATURE NOW series)</t>
  </si>
  <si>
    <t>9780231195126</t>
  </si>
  <si>
    <t>Bookishness: Loving Books in a Digital Age</t>
  </si>
  <si>
    <t>Jessica Pressman</t>
  </si>
  <si>
    <t>9783837649192</t>
  </si>
  <si>
    <t>Post-Apartheid Criticism: Perceptions of Whiteness, Homosexuality, and Democracy in South Africa</t>
  </si>
  <si>
    <t>Ives S. Loukson</t>
  </si>
  <si>
    <t>LITERARY STUDIES (LETTRE series)</t>
  </si>
  <si>
    <t>9783837649666</t>
  </si>
  <si>
    <t>Narcissistic Mothers in Modernist Literature: New Perspectives on Motherhood in the Works of D.H. Lawrence, James Joyce, Virginia Woolf, and Jean Rhys</t>
  </si>
  <si>
    <t>Marie G?raldine Rademacher</t>
  </si>
  <si>
    <t>9783837649291</t>
  </si>
  <si>
    <t>Subjects of Substance: Recent American Literature and the Materiality of Mind</t>
  </si>
  <si>
    <t>Julian Henneberg</t>
  </si>
  <si>
    <t>LITERARY STUDIES (AMERICAN CULTURE STUDIES series)</t>
  </si>
  <si>
    <t>9780520339842</t>
  </si>
  <si>
    <t>Essays on Literature</t>
  </si>
  <si>
    <t>Carlyle, Thomas</t>
  </si>
  <si>
    <t>Literary Studies &amp; Poetry / Literary Theory &amp; Criticism</t>
  </si>
  <si>
    <t>9780198802129</t>
  </si>
  <si>
    <t>Russomania : Russian culture and the creation of British modernism, 1881-1922</t>
  </si>
  <si>
    <t>Beasley, Rebecca</t>
  </si>
  <si>
    <t>Literary Studies - Twentieth Century Onwards</t>
  </si>
  <si>
    <t>9780198816485</t>
  </si>
  <si>
    <t>Reconstructing Modernism : British Literature, Modern Architecture, and the State</t>
  </si>
  <si>
    <t>Maher, Ashley</t>
  </si>
  <si>
    <t>9780198825425</t>
  </si>
  <si>
    <t>Modernism and Physical Illness : Sick Books</t>
  </si>
  <si>
    <t>Fifield, Peter</t>
  </si>
  <si>
    <t>9780198749967</t>
  </si>
  <si>
    <t>Modernism and Close Reading</t>
  </si>
  <si>
    <t>James, David</t>
  </si>
  <si>
    <t>9780198845195</t>
  </si>
  <si>
    <t>Machines for Living : Modernism and Domestic Life</t>
  </si>
  <si>
    <t>Rosner, Victoria</t>
  </si>
  <si>
    <t>9780198857280</t>
  </si>
  <si>
    <t>Late Modernism and the Avant-Garde British Novel : Oblique Strategies</t>
  </si>
  <si>
    <t>Jordan, Julia</t>
  </si>
  <si>
    <t>9780198857785</t>
  </si>
  <si>
    <t>Great War Prostheses in American Literature and Culture</t>
  </si>
  <si>
    <t>Shaheen, Aaron</t>
  </si>
  <si>
    <t>9780198813286</t>
  </si>
  <si>
    <t>Genetics and the Literary Imagination</t>
  </si>
  <si>
    <t>Hanson, Clare</t>
  </si>
  <si>
    <t>9780198840923</t>
  </si>
  <si>
    <t>British Literature and Culture in Second World Wartime : For the Duration</t>
  </si>
  <si>
    <t>Pong, Beryl</t>
  </si>
  <si>
    <t>9780198852704</t>
  </si>
  <si>
    <t>American Literature and the Long Downturn : Neoliberal Apocalypse</t>
  </si>
  <si>
    <t>Sinykin, Dan</t>
  </si>
  <si>
    <t>9780198833949</t>
  </si>
  <si>
    <t>Acrobatic Modernism from the Avant-Garde to Prehistory</t>
  </si>
  <si>
    <t>Rasula, Jed</t>
  </si>
  <si>
    <t>9780199585229</t>
  </si>
  <si>
    <t>The Complete Works of John Milton: Volume XI : Manuscript Writings</t>
  </si>
  <si>
    <t>Poole, William</t>
  </si>
  <si>
    <t>Literary Studies - Poetry &amp; Poets</t>
  </si>
  <si>
    <t>9780198805656</t>
  </si>
  <si>
    <t>Seamus Heaney and the Classics : Bann Valley Muses</t>
  </si>
  <si>
    <t>Harrison, Stephen</t>
  </si>
  <si>
    <t>9780198849582</t>
  </si>
  <si>
    <t>Yves Bonnefoy and Jean-Luc Nancy : Ontological Performance</t>
  </si>
  <si>
    <t>McLaughlin, Emily</t>
  </si>
  <si>
    <t>9780198857341</t>
  </si>
  <si>
    <t>The Oxford Handbook of Early Modern English Literature and Religion</t>
  </si>
  <si>
    <t>Hiscock, Andrew; Wilcox, Helen</t>
  </si>
  <si>
    <t>9780198861348</t>
  </si>
  <si>
    <t>The Oxford Handbook of British Poetry, 1660-1800</t>
  </si>
  <si>
    <t>Lynch, Jack</t>
  </si>
  <si>
    <t>9780198812470</t>
  </si>
  <si>
    <t>The Life of Words : Etymology and Modern Poetry</t>
  </si>
  <si>
    <t>Williams, David-Antoine</t>
  </si>
  <si>
    <t>9780198861706</t>
  </si>
  <si>
    <t>Secular Chains : Poetry and the Politics of Religion from Milton to Pope</t>
  </si>
  <si>
    <t>Connell, Philip</t>
  </si>
  <si>
    <t>9780198813231</t>
  </si>
  <si>
    <t>Rilke : The Life of the Work</t>
  </si>
  <si>
    <t>Louth, Charlie</t>
  </si>
  <si>
    <t>9780198840909</t>
  </si>
  <si>
    <t>Metaphors of Confinement : The Prison in Fact, Fiction, and Fantasy</t>
  </si>
  <si>
    <t>Fludernik, Monika</t>
  </si>
  <si>
    <t>Literary Studies - Fiction, Novelists &amp; Prose Writers</t>
  </si>
  <si>
    <t>9780198857334</t>
  </si>
  <si>
    <t>The Oxford Handbook of the Eighteenth-Century Novel</t>
  </si>
  <si>
    <t>Downie, J. A.</t>
  </si>
  <si>
    <t>9780198847571</t>
  </si>
  <si>
    <t>The Author’s Effects : On Writer’s House Museums</t>
  </si>
  <si>
    <t>Watson, Nicola J.</t>
  </si>
  <si>
    <t>9780198833772</t>
  </si>
  <si>
    <t>Maps of Utopia : H. G. Wells, Modernity, and the End of Culture</t>
  </si>
  <si>
    <t>James, Simon J.</t>
  </si>
  <si>
    <t>9780198859215</t>
  </si>
  <si>
    <t>Childhood and the Classics : Britain and America, 1850-1965</t>
  </si>
  <si>
    <t>Murnaghan, Sheila</t>
  </si>
  <si>
    <t>9780190641870</t>
  </si>
  <si>
    <t>The Oxford Handbook of Edgar Allan Poe</t>
  </si>
  <si>
    <t>Kennedy, J. Gerald; Peeples, Scott</t>
  </si>
  <si>
    <t>Literary Studies - 1800 to 1900</t>
  </si>
  <si>
    <t>97</t>
  </si>
  <si>
    <t>9780199860067</t>
  </si>
  <si>
    <t>The Oxford Handbook of Charles Brockden Brown</t>
  </si>
  <si>
    <t>Barnard, Philip</t>
  </si>
  <si>
    <t>9780190642891</t>
  </si>
  <si>
    <t>The Oxford Handbook of American Literary Realism</t>
  </si>
  <si>
    <t>Newlin, Keith</t>
  </si>
  <si>
    <t>9780198845669</t>
  </si>
  <si>
    <t>Gothic Antiquity : History, Romance, and the Architectural Imagination, 1760-1840</t>
  </si>
  <si>
    <t>Townshend, Dale</t>
  </si>
  <si>
    <t>9780198857518</t>
  </si>
  <si>
    <t>Writing About Animals in the Age of Revolution</t>
  </si>
  <si>
    <t>Spencer, Jane</t>
  </si>
  <si>
    <t>9780198856108</t>
  </si>
  <si>
    <t>Victorian Poetry and the Culture of Evaluation</t>
  </si>
  <si>
    <t>Dawson, Clara</t>
  </si>
  <si>
    <t>9780198858010</t>
  </si>
  <si>
    <t>The Victorian Baby in Print : Infancy, Infant Care, and Nineteenth-Century Popular Culture</t>
  </si>
  <si>
    <t>Wagner, Tamara S.</t>
  </si>
  <si>
    <t>9780198850038</t>
  </si>
  <si>
    <t>The Science of Starving in Victorian Literature, Medicine, and Political Economy</t>
  </si>
  <si>
    <t>Mangham, Andrew</t>
  </si>
  <si>
    <t>9780199669509</t>
  </si>
  <si>
    <t>The Oxford Handbook of Victorian Medievalism</t>
  </si>
  <si>
    <t>Parker, Joanne; Wagner, Corinna</t>
  </si>
  <si>
    <t>9780198850472</t>
  </si>
  <si>
    <t>The Literature of Connection : Signal, Medium, Interface, 1850-1950</t>
  </si>
  <si>
    <t>Trotter, David</t>
  </si>
  <si>
    <t>425</t>
  </si>
  <si>
    <t>9780198705864</t>
  </si>
  <si>
    <t>The Collected Letters of Sir Humphry Davy</t>
  </si>
  <si>
    <t>Fulford, Tim; Ruston, Sharon</t>
  </si>
  <si>
    <t>9780198836605</t>
  </si>
  <si>
    <t>Ruritania : A Cultural History, from The Prisoner of Zenda to the Princess Diaries</t>
  </si>
  <si>
    <t>Daly, Nicholas</t>
  </si>
  <si>
    <t>9780198857891</t>
  </si>
  <si>
    <t>Mountaineering and British Romanticism : The Literary Cultures of Climbing, 1770-1836</t>
  </si>
  <si>
    <t>Bainbridge, Simon</t>
  </si>
  <si>
    <t>9780199595563</t>
  </si>
  <si>
    <t>Matthew Arnold : Selected Writings</t>
  </si>
  <si>
    <t>Perry, Seamus</t>
  </si>
  <si>
    <t>9780198847748</t>
  </si>
  <si>
    <t>Late Victorian into Modern</t>
  </si>
  <si>
    <t>Marcus, Laura; Mendelssohn, Michele</t>
  </si>
  <si>
    <t>9780198852148</t>
  </si>
  <si>
    <t>Land and Literature in a Cosmopolitan Age</t>
  </si>
  <si>
    <t>Pecora, Vincent P.</t>
  </si>
  <si>
    <t>9780198855521</t>
  </si>
  <si>
    <t>In Plain Sight : Nineteenth-Century American Women’s Poetry and the Problem of Literary History</t>
  </si>
  <si>
    <t>Socarides, Alexandra</t>
  </si>
  <si>
    <t>9780198851806</t>
  </si>
  <si>
    <t>Coleridge’s Contemplative Philosophy</t>
  </si>
  <si>
    <t>Cheyne, Peter</t>
  </si>
  <si>
    <t>9780198859116</t>
  </si>
  <si>
    <t>Charles Dickens and the Properties of Fiction : The Lodger World</t>
  </si>
  <si>
    <t>Dasgupta, Ushashi</t>
  </si>
  <si>
    <t>9780198269960</t>
  </si>
  <si>
    <t>Vanity Fair and the Celestial City : Dissenting, Methodist, and Evangelical Literary Culture in England 1720-1800</t>
  </si>
  <si>
    <t>Rivers, Isabel</t>
  </si>
  <si>
    <t>Literary Studies - 1500 to 1800</t>
  </si>
  <si>
    <t>9780198834991</t>
  </si>
  <si>
    <t>The Writings of Phillis Wheatley</t>
  </si>
  <si>
    <t>Carretta, Vincent</t>
  </si>
  <si>
    <t>9780190678449</t>
  </si>
  <si>
    <t>The Oxford Handbook of the Baroque</t>
  </si>
  <si>
    <t>Lyons, John D.</t>
  </si>
  <si>
    <t>9780198727835</t>
  </si>
  <si>
    <t>The Oxford Handbook of Eighteenth-Century Satire</t>
  </si>
  <si>
    <t>Bullard, Paddy</t>
  </si>
  <si>
    <t>9780198848790</t>
  </si>
  <si>
    <t>Typographies of Performance in Early Modern England</t>
  </si>
  <si>
    <t>Bourne, Claire M. L.</t>
  </si>
  <si>
    <t>9780198857730</t>
  </si>
  <si>
    <t>Turkisms in South Slavonic Literature : Turkish Loanwords in Seventeenth- and Eighteenth-Century Bosnian and Bulgarian Franciscan Sources</t>
  </si>
  <si>
    <t>Graham, Florence Lydia</t>
  </si>
  <si>
    <t>9780199562268</t>
  </si>
  <si>
    <t>The Oxford Literary History of Wales, Vol.2 Welsh Literature in Welsh, c. 1740-2009: A Troubled Heritage</t>
  </si>
  <si>
    <t>Chapman, T. Robin</t>
  </si>
  <si>
    <t>9780198857358</t>
  </si>
  <si>
    <t>The Oxford Handbook of English Law and Literature, 1500-1700</t>
  </si>
  <si>
    <t>Hutson, Lorna</t>
  </si>
  <si>
    <t>9780198809692</t>
  </si>
  <si>
    <t>The First Scottish Enlightenment : Rebels, Priests, and History</t>
  </si>
  <si>
    <t>Jackson Williams, Kelsey</t>
  </si>
  <si>
    <t>9780198850199</t>
  </si>
  <si>
    <t>The Curious Eye : Optics and Imaginative Literature in Seventeenth-Century England</t>
  </si>
  <si>
    <t>Webster, Erin</t>
  </si>
  <si>
    <t>9780198850021</t>
  </si>
  <si>
    <t>Stepping Westward : Writing the Highland Tour c. 1720-1830</t>
  </si>
  <si>
    <t>Leask, Nigel</t>
  </si>
  <si>
    <t>9780198852131</t>
  </si>
  <si>
    <t>Sovereignty: Seventeenth-Century England and the Making of the Modern Political Imaginary</t>
  </si>
  <si>
    <t>Mohamed, Feisal G.</t>
  </si>
  <si>
    <t>9780198861065</t>
  </si>
  <si>
    <t>Poetry and Sovereignty in the English Revolution</t>
  </si>
  <si>
    <t>Allsopp, Niall</t>
  </si>
  <si>
    <t>9780198831136</t>
  </si>
  <si>
    <t>Literature and the Law of Nations, 1580-1680</t>
  </si>
  <si>
    <t>Warren, Christopher N.</t>
  </si>
  <si>
    <t>9780198851516</t>
  </si>
  <si>
    <t>John Heywood : Comedy and Survival in Tudor England</t>
  </si>
  <si>
    <t>Walker, Greg</t>
  </si>
  <si>
    <t>9780198836476</t>
  </si>
  <si>
    <t>Doubtful Readers : Print, Poetry, and the Reading Public in Early Modern England</t>
  </si>
  <si>
    <t>McCarthy, Erin A.</t>
  </si>
  <si>
    <t>9780198831150</t>
  </si>
  <si>
    <t>Death and Tenses : Posthumous Presence in Early Modern France</t>
  </si>
  <si>
    <t>Kenny, Neil</t>
  </si>
  <si>
    <t>9780198852391</t>
  </si>
  <si>
    <t>Born to Write : Literary Families and Social Hierarchy in Early Modern France</t>
  </si>
  <si>
    <t>9780198767114</t>
  </si>
  <si>
    <t>Beyond Greece and Rome : Reading the Ancient Near East in Early Modern Europe</t>
  </si>
  <si>
    <t>Grogan, Jane</t>
  </si>
  <si>
    <t>9780198832423</t>
  </si>
  <si>
    <t>Amadis in English : A Study in the Reading of Romance</t>
  </si>
  <si>
    <t>Moore, Helen</t>
  </si>
  <si>
    <t>9781350096110</t>
  </si>
  <si>
    <t>What’s Wrong with Antitheory?</t>
  </si>
  <si>
    <t>Literary Studies</t>
  </si>
  <si>
    <t>9781350098947</t>
  </si>
  <si>
    <t>Unfit: Jewish Degeneration and Modernism</t>
  </si>
  <si>
    <t>Marilyn Reizbaum</t>
  </si>
  <si>
    <t>9781501352447</t>
  </si>
  <si>
    <t>Transferences</t>
  </si>
  <si>
    <t>Maren Scheurer</t>
  </si>
  <si>
    <t>9781350076846</t>
  </si>
  <si>
    <t>The Post-War Experimental Novel</t>
  </si>
  <si>
    <t>Andrew Hodgson</t>
  </si>
  <si>
    <t>9781501353840</t>
  </si>
  <si>
    <t>The Legends of the Modern</t>
  </si>
  <si>
    <t>Didier Maleuvre</t>
  </si>
  <si>
    <t>9781501351587</t>
  </si>
  <si>
    <t>The Fontane Workshop</t>
  </si>
  <si>
    <t>Petra S. McGillen</t>
  </si>
  <si>
    <t>9781474238229</t>
  </si>
  <si>
    <t>The Disabled Detective</t>
  </si>
  <si>
    <t>Susannah B. Mintz</t>
  </si>
  <si>
    <t>9781501341403</t>
  </si>
  <si>
    <t>The Critic as Amateur</t>
  </si>
  <si>
    <t>9781350085770</t>
  </si>
  <si>
    <t>The Contemporary Post-Apocalyptic Novel</t>
  </si>
  <si>
    <t>Diletta De Cristofaro</t>
  </si>
  <si>
    <t>9781501356797</t>
  </si>
  <si>
    <t>Synaesthetics</t>
  </si>
  <si>
    <t>Paul Gordon</t>
  </si>
  <si>
    <t>9781350072558</t>
  </si>
  <si>
    <t>Reading Hilary Mantel</t>
  </si>
  <si>
    <t>Lucy Arnold</t>
  </si>
  <si>
    <t>9781350079359</t>
  </si>
  <si>
    <t>Queer Troublemakers</t>
  </si>
  <si>
    <t>Prudence Bussey-Chamberlain</t>
  </si>
  <si>
    <t>9781501355226</t>
  </si>
  <si>
    <t>Poetry’s Knowing Ignorance</t>
  </si>
  <si>
    <t>Joseph Acquisto</t>
  </si>
  <si>
    <t>9781501352201</t>
  </si>
  <si>
    <t>Off-White</t>
  </si>
  <si>
    <t>Sheng-mei Ma</t>
  </si>
  <si>
    <t>9781501344015</t>
  </si>
  <si>
    <t>Modernist Work</t>
  </si>
  <si>
    <t>9781501357718</t>
  </si>
  <si>
    <t>Living Philosophy in Kierkegaard, Melville, and Others</t>
  </si>
  <si>
    <t>Edward F. Mooney</t>
  </si>
  <si>
    <t>9781350003453</t>
  </si>
  <si>
    <t>Literary Couples and 20th-Century Life Writing</t>
  </si>
  <si>
    <t>9781501347825</t>
  </si>
  <si>
    <t>Kafka’s Stereoscopes</t>
  </si>
  <si>
    <t>Isak Winkel Holm</t>
  </si>
  <si>
    <t>9781350003767</t>
  </si>
  <si>
    <t>Jonathan Lethem and the Galaxy of Writing</t>
  </si>
  <si>
    <t>Joseph Brooker</t>
  </si>
  <si>
    <t>9781350084520</t>
  </si>
  <si>
    <t>John Banville and His Precursors</t>
  </si>
  <si>
    <t>9781350096905</t>
  </si>
  <si>
    <t>Jeanette Winterson and Religion</t>
  </si>
  <si>
    <t>Emily McAvan</t>
  </si>
  <si>
    <t>9781350103054</t>
  </si>
  <si>
    <t>Gothic Remixed</t>
  </si>
  <si>
    <t>Megen de Bruin-Mol?</t>
  </si>
  <si>
    <t>98</t>
  </si>
  <si>
    <t>9781501351006</t>
  </si>
  <si>
    <t>Gender, Collaboration, and Authorship in German Culture</t>
  </si>
  <si>
    <t>9781350073364</t>
  </si>
  <si>
    <t>Elizabethan Narrative Poems: The State of Play</t>
  </si>
  <si>
    <t>9781350065543</t>
  </si>
  <si>
    <t>Edith Wharton’s The Age of Innocence</t>
  </si>
  <si>
    <t>9781350064775</t>
  </si>
  <si>
    <t>Edith Ayrton Zangwill’s The Call</t>
  </si>
  <si>
    <t>Edith Ayrton Zangwill</t>
  </si>
  <si>
    <t>9781501340123</t>
  </si>
  <si>
    <t>Dutch and Flemish Literature as World Literature</t>
  </si>
  <si>
    <t>9781474262101</t>
  </si>
  <si>
    <t>David Mitchell</t>
  </si>
  <si>
    <t>9781501345289</t>
  </si>
  <si>
    <t>David Foster Wallace and Religion</t>
  </si>
  <si>
    <t>9781501352263</t>
  </si>
  <si>
    <t>Critical Theory Between Klein and Lacan</t>
  </si>
  <si>
    <t>Amy Allen and Mari Ruti</t>
  </si>
  <si>
    <t>9781501344824</t>
  </si>
  <si>
    <t>Cloneliness</t>
  </si>
  <si>
    <t>Michael O’Sullivan</t>
  </si>
  <si>
    <t>9781350090514</t>
  </si>
  <si>
    <t>Christian Modernism in an Age of Totalitarianism</t>
  </si>
  <si>
    <t>Jonas Kurlberg</t>
  </si>
  <si>
    <t>9781501352713</t>
  </si>
  <si>
    <t>Ambiguous Aggression in German Realism and Beyond</t>
  </si>
  <si>
    <t>Barbara N. Nagel</t>
  </si>
  <si>
    <t>9788323347798</t>
  </si>
  <si>
    <t>Strindberg and the Western Canon</t>
  </si>
  <si>
    <t>Edited by Jan Balbierz</t>
  </si>
  <si>
    <t>LITERARY STUDIES</t>
  </si>
  <si>
    <t>9781949979022</t>
  </si>
  <si>
    <t>Readings in the CantosV.2</t>
  </si>
  <si>
    <t>Parker, Richard</t>
  </si>
  <si>
    <t>9780231188944</t>
  </si>
  <si>
    <t>Poetry Unbound: Poems and New Media from the Magic Lantern to Instagram</t>
  </si>
  <si>
    <t>Mike Chasar</t>
  </si>
  <si>
    <t>9781479801268</t>
  </si>
  <si>
    <t>Literary Bioethics: Animality, Disability, and the Human</t>
  </si>
  <si>
    <t>Linett, Maren Tova</t>
  </si>
  <si>
    <t>9783838213798</t>
  </si>
  <si>
    <t>High Treason and Low Comedy: Egon Erwin Kisch’s Cabaret Plays as History and Art</t>
  </si>
  <si>
    <t>Terrence O’Keeffe</t>
  </si>
  <si>
    <t>9781479802135</t>
  </si>
  <si>
    <t>Haiti’s Paper War: Post-Independence Writing, Civil War, and the Making of the Republic, 1804-1954</t>
  </si>
  <si>
    <t>Stieber, Chelsea</t>
  </si>
  <si>
    <t>9781789620283</t>
  </si>
  <si>
    <t>Final Frontiers: Science Fiction and Techno-Science in Non-Aligned India</t>
  </si>
  <si>
    <t>Mukherjee, Upamanyu Pablo</t>
  </si>
  <si>
    <t>Literary studies</t>
  </si>
  <si>
    <t>9780231188388</t>
  </si>
  <si>
    <t>Extraterritorial: A Political Geography of Contemporary Fiction</t>
  </si>
  <si>
    <t>Matthew Hart</t>
  </si>
  <si>
    <t>9789462989900</t>
  </si>
  <si>
    <t>Roman North Africa: Environment, Society and Medical Contribution</t>
  </si>
  <si>
    <t>Louise Cilliers</t>
  </si>
  <si>
    <t>Literary History and Criticism</t>
  </si>
  <si>
    <t>9783030158156</t>
  </si>
  <si>
    <t>Books Across Borders: UNESCO and the Politics of Postwar Cultural Reconstruction, 1945?1951</t>
  </si>
  <si>
    <t>Intrator</t>
  </si>
  <si>
    <t>Literary History</t>
  </si>
  <si>
    <t>9780295745763</t>
  </si>
  <si>
    <t>Shapes of Native Nonfiction: Collected Essays by Contemporary Writers</t>
  </si>
  <si>
    <t>Elissa Washuta</t>
  </si>
  <si>
    <t>Literary Essays,Anthologies (Non-Poetry),Indigenous Peoples</t>
  </si>
  <si>
    <t>9780300247817</t>
  </si>
  <si>
    <t>Hamlet’s Choice</t>
  </si>
  <si>
    <t>Lake</t>
  </si>
  <si>
    <t>LITERARY CRITICISM/Shakespeare;LITERARY CRITICISM/Drama;HISTORY/Europe/Renaissance;HISTORY/Europe/Great Britain/General</t>
  </si>
  <si>
    <t>9780226710198</t>
  </si>
  <si>
    <t>Thinking with Shakespeare: Essays on Politics and Life</t>
  </si>
  <si>
    <t>Julia Reinhard Lupton</t>
  </si>
  <si>
    <t>Literary Criticism/Shakespeare</t>
  </si>
  <si>
    <t>9780823282463</t>
  </si>
  <si>
    <t>The Two Cultures of English: Literature, Composition, and the Moment of Rhetoric (兩種英語文化：文學，作文和修辭時刻 )</t>
  </si>
  <si>
    <t>Jason Maxwell</t>
  </si>
  <si>
    <t>Literary Criticism/Semiotics &amp; Theory</t>
  </si>
  <si>
    <t>9781512603484</t>
  </si>
  <si>
    <t>Other Presences: Reading Literature Other-Wise after the Transnational Turn in American Studies</t>
  </si>
  <si>
    <t>Florian Tatschner</t>
  </si>
  <si>
    <t>Literary Criticism/General</t>
  </si>
  <si>
    <t>82.5</t>
  </si>
  <si>
    <t>9780226653204</t>
  </si>
  <si>
    <t>Order of Forms: Realism, Formalism, and Social Space</t>
  </si>
  <si>
    <t>Anna Kornbluh</t>
  </si>
  <si>
    <t>9780226613956</t>
  </si>
  <si>
    <t>On Interpretive Conflict</t>
  </si>
  <si>
    <t>John Frow</t>
  </si>
  <si>
    <t>9780226612669</t>
  </si>
  <si>
    <t>Distant Horizons: Digital Evidence and Literary Change</t>
  </si>
  <si>
    <t>Ted Underwood</t>
  </si>
  <si>
    <t>9780226701288</t>
  </si>
  <si>
    <t>Calamity Form: On Poetry and Social Life</t>
  </si>
  <si>
    <t>Anahid Nersessian</t>
  </si>
  <si>
    <t>9780226685731</t>
  </si>
  <si>
    <t>Rhythm: Form and Dispossession</t>
  </si>
  <si>
    <t>Vincent Barletta</t>
  </si>
  <si>
    <t>Literary Criticism/European/Spanish &amp; Portuguese</t>
  </si>
  <si>
    <t>9780226693217</t>
  </si>
  <si>
    <t>Subject of Crusade: Lyric, Romance, and Materials, 1150 to 1500</t>
  </si>
  <si>
    <t>Marisa Galvez</t>
  </si>
  <si>
    <t>Literary Criticism/European/General</t>
  </si>
  <si>
    <t>9780226673127</t>
  </si>
  <si>
    <t>Mood and Trope: The Rhetoric and Poetics of Affect</t>
  </si>
  <si>
    <t>John Brenkman</t>
  </si>
  <si>
    <t>97.5</t>
  </si>
  <si>
    <t>9780226677019</t>
  </si>
  <si>
    <t>Different Order of Difficulty: Literature after Wittgenstein</t>
  </si>
  <si>
    <t>Karen Zumhagen-Yekpl?</t>
  </si>
  <si>
    <t>9780226652054</t>
  </si>
  <si>
    <t>Wordsworth’s Fun</t>
  </si>
  <si>
    <t>Matthew Bevis</t>
  </si>
  <si>
    <t>Literary Criticism/European/English, Irish, Scottish, Welsh</t>
  </si>
  <si>
    <t>9780226709239</t>
  </si>
  <si>
    <t>Practical Cues and Social Spectacle in the Chester Plays</t>
  </si>
  <si>
    <t>Matthew Sergi</t>
  </si>
  <si>
    <t>9780226658971</t>
  </si>
  <si>
    <t>Signs of the Americas: A Poetics of Pictography, Hieroglyphs, and Khipu</t>
  </si>
  <si>
    <t>Edgar Garcia</t>
  </si>
  <si>
    <t>Literary Criticism/Caribbean &amp; Latin American</t>
  </si>
  <si>
    <t>9781551647050</t>
  </si>
  <si>
    <t>Eduardo Galeano: Wind is the Breath of Time, the Storyteller’s Voice Travels On</t>
  </si>
  <si>
    <t>Daniel Fischlin| Martha Nandorfy</t>
  </si>
  <si>
    <t>9780226637280</t>
  </si>
  <si>
    <t>Total Mobilization: World War II and American Literature</t>
  </si>
  <si>
    <t>Roy Scranton</t>
  </si>
  <si>
    <t>Literary Criticism/American/General</t>
  </si>
  <si>
    <t>9780226663234</t>
  </si>
  <si>
    <t>Radical as Reality: Form and Freedom in American Poetry</t>
  </si>
  <si>
    <t>Peter Campion</t>
  </si>
  <si>
    <t>9781512603606</t>
  </si>
  <si>
    <t>Neoliberalism and Contemporary American Literature</t>
  </si>
  <si>
    <t>Liam Kennedy| Stephen Shapiro</t>
  </si>
  <si>
    <t>9780226687834</t>
  </si>
  <si>
    <t>Ecological Poetics; or, Wallace Stevens’s Birds</t>
  </si>
  <si>
    <t>Cary Wolfe</t>
  </si>
  <si>
    <t>9781478005001</t>
  </si>
  <si>
    <t>Reading Sedgwick</t>
  </si>
  <si>
    <t>Lauren Berlant</t>
  </si>
  <si>
    <t>Literary Criticism | Semiotics &amp; Theory ; Social Science | Gender Studies ; Social Science | Lgbt Studies | Gay Studies</t>
  </si>
  <si>
    <t>9780823285754</t>
  </si>
  <si>
    <t>Jacques the Sophist-Lacan, Logos, and Psychoanalysis</t>
  </si>
  <si>
    <t>Barbara Cassin Michael Syrotinski</t>
  </si>
  <si>
    <t>Literary Criticism | Semiotics &amp; Theory ; Psychology | Movements | Psychoanalysis ; Philosophy | Movements | Post-Structuralism</t>
  </si>
  <si>
    <t>9780823285839</t>
  </si>
  <si>
    <t>Postcolonial Bergson</t>
  </si>
  <si>
    <t>Souleymane Bachir Diagne Lindsay Turner John Drabinski</t>
  </si>
  <si>
    <t>Literary Criticism | Semiotics &amp; Theory ; Political Science | Colonialism &amp; Post-Colonialism ; Philosophy | History &amp; Surveys | Modern</t>
  </si>
  <si>
    <t>9780823286942</t>
  </si>
  <si>
    <t>A Desire Called America-Biopolitics, Utopia, and the Literary Commons</t>
  </si>
  <si>
    <t>Christian Haines</t>
  </si>
  <si>
    <t>Literary Criticism | Semiotics &amp; Theory ; Philosophy | Movements | Critical Theory ; Political Science | Utopias</t>
  </si>
  <si>
    <t>9781503609952</t>
  </si>
  <si>
    <t>UNESCO and the Fate of the Literary</t>
  </si>
  <si>
    <t>Sarah Brouillette</t>
  </si>
  <si>
    <t>Literary Criticism | Semiotics &amp; Theory ; History | General ; Political Science | Public Policy | Cultural Policy</t>
  </si>
  <si>
    <t>9780813942353</t>
  </si>
  <si>
    <t>Terrible Beauty-The Violent Aesthetic and Twentieth-Century Literature</t>
  </si>
  <si>
    <t>Marian Eide</t>
  </si>
  <si>
    <t>Literary Criticism | Semiotics &amp; Theory</t>
  </si>
  <si>
    <t>9780299322106</t>
  </si>
  <si>
    <t>Lyric Complicity-Poetry and Readers in the Golden Age of Russian Literature</t>
  </si>
  <si>
    <t>Daria Khitrova</t>
  </si>
  <si>
    <t>Literary Criticism | Russian &amp; Former Soviet Union ; Literary Criticism | Poetry ; Social Science | Popular Culture | General</t>
  </si>
  <si>
    <t>9780299320102</t>
  </si>
  <si>
    <t>The Poetry and Poetics of Olga Sedakova-Origins, Philosophies, Points of Contention</t>
  </si>
  <si>
    <t>Stephanie Sandler Maria Khotimsky Margarita Krimmel</t>
  </si>
  <si>
    <t>Literary Criticism | Russian &amp; Former Soviet Union ; Biography &amp; Autobiography | Literary Figures ; Literary Criticism | Poetry</t>
  </si>
  <si>
    <t>9781474420709</t>
  </si>
  <si>
    <t>Poetry in the Mind: The Cognition of Contemporary Poetic Style</t>
  </si>
  <si>
    <t>Joanna Gavins</t>
  </si>
  <si>
    <t>Literary Criticism | Poetry</t>
  </si>
  <si>
    <t>9780826360465</t>
  </si>
  <si>
    <t>Inciting Poetics-Thinking and Writing Poetry</t>
  </si>
  <si>
    <t>Jeanne Heuving Tyrone Williams</t>
  </si>
  <si>
    <t>9781474440929</t>
  </si>
  <si>
    <t>Twenty-First-Century Gothic: An Edinburgh Companion</t>
  </si>
  <si>
    <t>Maisha Wester; Xavier Aldana Reyes</t>
  </si>
  <si>
    <t>Literary Criticism | Modern | 21st Century</t>
  </si>
  <si>
    <t>9780826358981</t>
  </si>
  <si>
    <t>Presences-A Text for Marisol, a Critical Edition</t>
  </si>
  <si>
    <t>Robert Creeley Marisol Escobar Stephen Fredman</t>
  </si>
  <si>
    <t>Literary Criticism | Modern | 20th Century ; Poetry | American | General</t>
  </si>
  <si>
    <t>9781609386313</t>
  </si>
  <si>
    <t>Neocolonial Fictions of the Global Cold War</t>
  </si>
  <si>
    <t>Steven Belletto Joseph Keith</t>
  </si>
  <si>
    <t>Literary Criticism | Modern | 20th Century ; Literary Criticism | American | General</t>
  </si>
  <si>
    <t>9781474458641</t>
  </si>
  <si>
    <t>Elizabeth Bowen: Theory, Thought and Things</t>
  </si>
  <si>
    <t>Jessica Gildersleeve; Patricia Juliana Smith</t>
  </si>
  <si>
    <t>Literary Criticism | Modern | 20th Century</t>
  </si>
  <si>
    <t>9781501739859</t>
  </si>
  <si>
    <t>Competing Germanies-Nazi, Antifascist, and Jewish Theater in German Argentina, 1933-1965</t>
  </si>
  <si>
    <t>Robert Kelz</t>
  </si>
  <si>
    <t>Literary Criticism | European | German ; Literary Criticism | Drama ; Performing Arts | Theater | History &amp; Criticism</t>
  </si>
  <si>
    <t>9781625343802</t>
  </si>
  <si>
    <t>Love’s Quarrels-Reading Charity in Early Modern England</t>
  </si>
  <si>
    <t>Evan Gurney</t>
  </si>
  <si>
    <t>Literary Criticism | European | General ; Literary Criticism | English, Irish, Scottish, Welsh</t>
  </si>
  <si>
    <t>9781625343826</t>
  </si>
  <si>
    <t>Books for Idle Hours-Nineteenth-Century Publishing and the Rise of Summer Reading</t>
  </si>
  <si>
    <t>Donna Harrington-Lueker</t>
  </si>
  <si>
    <t>Literary Criticism | Books &amp; Reading ; Social Science | Women's Studies | General</t>
  </si>
  <si>
    <t>9781625343666</t>
  </si>
  <si>
    <t>Irish Writers in the Irish American Press, 1882-1964</t>
  </si>
  <si>
    <t>Stephen G. Butler</t>
  </si>
  <si>
    <t>Literary Criticism | Books &amp; Reading ; Social Science | General ; Literary Criticism | English, Irish, Scottish, Welsh</t>
  </si>
  <si>
    <t>9781625343772</t>
  </si>
  <si>
    <t>People in a Magazine-The Selected Letters of S. N. Behrman and His Editors at ””the New Yorker””</t>
  </si>
  <si>
    <t>Joseph Goodrich Thomas Vinciguerra</t>
  </si>
  <si>
    <t>Literary Criticism | Books &amp; Reading ; Literary Criticism | American | General ; Biography &amp; Autobiography | General</t>
  </si>
  <si>
    <t>9781625344168</t>
  </si>
  <si>
    <t>Rediscovering the Maine Woods-Thoreau’s Legacy in an Unsettled Land</t>
  </si>
  <si>
    <t>John J. Kucich</t>
  </si>
  <si>
    <t>Literary Criticism | Books &amp; Reading ; History | United States | State &amp; Local - New England (Ct, Ma, Me, Nh, Ri, Vt) ; History | United States | State &amp; Local - General</t>
  </si>
  <si>
    <t>9780814345986</t>
  </si>
  <si>
    <t>The Broken Spell-Indian Storytelling and the Romance Genre in Persian and Urdu</t>
  </si>
  <si>
    <t>Pasha M. Khan</t>
  </si>
  <si>
    <t>Literary Criticism | Asian | Indic ; Literary Criticism | Fairy Tales, Folk Tales, Legends &amp; Mythology ; History | Asia | India &amp; South Asia</t>
  </si>
  <si>
    <t>9780299318703</t>
  </si>
  <si>
    <t>In the Flesh-Embodied Identities in Roman Elegy</t>
  </si>
  <si>
    <t>Erika Zimmermann Damer</t>
  </si>
  <si>
    <t>Literary Criticism | Ancient And Classical ; Social Science | Feminism &amp; Feminist Theory ; History | Ancient | Rome</t>
  </si>
  <si>
    <t>9780299323202</t>
  </si>
  <si>
    <t>Language and Authority in de Lingua Latina-Varro’s Guide to Being Roman</t>
  </si>
  <si>
    <t>Diana Spencer</t>
  </si>
  <si>
    <t>Literary Criticism | Ancient And Classical ; History | Ancient | Rome ; Language Arts &amp; Disciplines | Linguistics | Psycholinguistics ; Foreign Language Study | Latin</t>
  </si>
  <si>
    <t>9780813942650</t>
  </si>
  <si>
    <t>Mourning El Dorado-Literature and Extractivism in the Contemporary American Tropics</t>
  </si>
  <si>
    <t>Charlotte Rogers</t>
  </si>
  <si>
    <t>Literary Criticism | American | General ; Nature | Environmental Conservation &amp; Protection | General</t>
  </si>
  <si>
    <t>9780813942315</t>
  </si>
  <si>
    <t>Creole Drama-Theatre and Society in Antebellum New Orleans</t>
  </si>
  <si>
    <t>Juliane Braun</t>
  </si>
  <si>
    <t>Literary Criticism | American | General</t>
  </si>
  <si>
    <t>9781440871504</t>
  </si>
  <si>
    <t>African American Literature: An Encyclopedia for Students</t>
  </si>
  <si>
    <t>Hans A Ostrom John David Macey Hans A. Ostrom J. David Macey</t>
  </si>
  <si>
    <t>Literary Criticism | American | African American ; Social Science | Ethnic Studies | African American Studies ; History | African American</t>
  </si>
  <si>
    <t>9780299321505</t>
  </si>
  <si>
    <t>Against a Sharp White Background-Infrastructures of African American Print</t>
  </si>
  <si>
    <t>Brigitte Fielder Jonathan Senchyne</t>
  </si>
  <si>
    <t>Literary Criticism | American | African American ; History | African American ; Language Arts &amp; Disciplines | Communication Studies</t>
  </si>
  <si>
    <t>9781498581202</t>
  </si>
  <si>
    <t>The Personal and the Political in American Working-Class Literature, 1850–1939: Defining the Radical Romance</t>
  </si>
  <si>
    <t>Laurie Cella</t>
  </si>
  <si>
    <t>Literary Criticism / Subjects &amp; Themes / Women</t>
  </si>
  <si>
    <t>9781498552417</t>
  </si>
  <si>
    <t>Spatial Resistance: Literary and Digital Challenges to Neoliberalism</t>
  </si>
  <si>
    <t>Christian Beck</t>
  </si>
  <si>
    <t>Literary Criticism / Subjects &amp; Themes / Politics</t>
  </si>
  <si>
    <t>9781498557825</t>
  </si>
  <si>
    <t>The Human–Animal Boundary: Exploring the Line in Philosophy and Fiction</t>
  </si>
  <si>
    <t>Nandita Batra and Mario Wenning - Contributions Joshua A. Bergamin</t>
  </si>
  <si>
    <t>Literary Criticism / Subjects &amp; Themes / Nature</t>
  </si>
  <si>
    <t>9781498581141</t>
  </si>
  <si>
    <t>Narratives of Environmental Challenges in Brazil and India: Losing Nature</t>
  </si>
  <si>
    <t>Zelia M. Bora and Murali Sivaramakrishnan - Contributions Ligia Andrade</t>
  </si>
  <si>
    <t>9781498567541</t>
  </si>
  <si>
    <t>Ecomasculinities: Negotiating Male Gender Identity in U.S. Fiction</t>
  </si>
  <si>
    <t>Rub?n Cenamor and Stefan Brandt - Contributions Victoria Addis</t>
  </si>
  <si>
    <t>9781498599160</t>
  </si>
  <si>
    <t>An Island in the Stream: Ecocritical and Literary Responses to Cuban Environmental Culture</t>
  </si>
  <si>
    <t>David Taylor</t>
  </si>
  <si>
    <t>9781498561600</t>
  </si>
  <si>
    <t>Refiguring Les Ann?es Noires: Literary Representations of the Nazi Occupation</t>
  </si>
  <si>
    <t>Kathy Comfort</t>
  </si>
  <si>
    <t>Literary Criticism / Subjects &amp; Themes / Historical Events</t>
  </si>
  <si>
    <t>9781498571999</t>
  </si>
  <si>
    <t>Emerging Aesthetic Imaginaries</t>
  </si>
  <si>
    <t>Lene Johannessen and Mark Ledbetter - Contributions Julie Adams</t>
  </si>
  <si>
    <t>Literary Criticism / Subjects &amp; Themes / General</t>
  </si>
  <si>
    <t>9781683931645</t>
  </si>
  <si>
    <t>Shakespeare in the Light: Essays in Honor of Ralph Alan Cohen</t>
  </si>
  <si>
    <t>Paul Menzer and Amy R. Cohen - Contributions Amy R. Cohen</t>
  </si>
  <si>
    <t>Literary Criticism / Shakespeare</t>
  </si>
  <si>
    <t>9781498563741</t>
  </si>
  <si>
    <t>Screening Gender in Shakespeare’s Comedies: Film and Television Adaptations in the Twenty-First Century</t>
  </si>
  <si>
    <t>Magdalena Cie?lak</t>
  </si>
  <si>
    <t>9781683931768</t>
  </si>
  <si>
    <t>Illyria in Shakespeare’s England</t>
  </si>
  <si>
    <t>Lea Puljcan Juric</t>
  </si>
  <si>
    <t>9781498556569</t>
  </si>
  <si>
    <t>Occupying Memory: Rhetoric, Trauma, Mourning</t>
  </si>
  <si>
    <t>Trevor Hoag</t>
  </si>
  <si>
    <t>Literary Criticism / Semiotics &amp; Theory</t>
  </si>
  <si>
    <t>9781421438061</t>
  </si>
  <si>
    <t>The Forms of Informal Empire: Britain, Latin America, and Nineteenth-Century Literature</t>
  </si>
  <si>
    <t>Reeder, Jessie</t>
  </si>
  <si>
    <t>LITERARY CRITICISM / Semiotics &amp; Theory</t>
  </si>
  <si>
    <t>9781421437743</t>
  </si>
  <si>
    <t>Stories and the Brain: The Neuroscience of Narrative</t>
  </si>
  <si>
    <t>Armstrong, Paul B.</t>
  </si>
  <si>
    <t>9781421437606</t>
  </si>
  <si>
    <t>Downward Mobility: The Form of Capital and the Sentimental Novel</t>
  </si>
  <si>
    <t>Binhammer, Katherine</t>
  </si>
  <si>
    <t>9781421436494</t>
  </si>
  <si>
    <t>Artifacts: How We Think and Write about Found Objects</t>
  </si>
  <si>
    <t>Lake, Crystal B.</t>
  </si>
  <si>
    <t>9780252042751</t>
  </si>
  <si>
    <t>Kim Stanley Robinson</t>
  </si>
  <si>
    <t>Markley, Robert</t>
  </si>
  <si>
    <t>LITERARY CRITICISM / Science Fiction &amp; Fantasy</t>
  </si>
  <si>
    <t>9780252042638</t>
  </si>
  <si>
    <t>Joanna Russ</t>
  </si>
  <si>
    <t>Jones, Gwyneth</t>
  </si>
  <si>
    <t>9781498597920</t>
  </si>
  <si>
    <t>Viktor Shklovsky’s Heritage in Literature, Arts, and Philosophy</t>
  </si>
  <si>
    <t>Slav N. Gratchev and Howard Mancing - Introduction Irina Evdokimova - Contributions Michael Eskin</t>
  </si>
  <si>
    <t>Literary Criticism / Russian &amp; Former Soviet Union</t>
  </si>
  <si>
    <t>9781498591829</t>
  </si>
  <si>
    <t>Russian Symbolism in Search of Transcendental Liquescence: Iconizing Emotion by Blending Time, Media, and the Senses</t>
  </si>
  <si>
    <t>Anastasia Kostetskaya</t>
  </si>
  <si>
    <t>9781498588379</t>
  </si>
  <si>
    <t>Babel in Russian and Other Literatures and Topographies: The Tower, the State, and the Chaos of Language</t>
  </si>
  <si>
    <t>Martin Meisel</t>
  </si>
  <si>
    <t>9781683931737</t>
  </si>
  <si>
    <t>Worlds of Common Prayer: Liturgical Time and Poetic Re-enchantment, 1827–1935</t>
  </si>
  <si>
    <t>Chene Heady</t>
  </si>
  <si>
    <t>Literary Criticism / Poetry</t>
  </si>
  <si>
    <t>9781498543026</t>
  </si>
  <si>
    <t>Philip Larkin, Popular Culture, and the English Individual</t>
  </si>
  <si>
    <t>J. Ryan Hibbett</t>
  </si>
  <si>
    <t>9781683930624</t>
  </si>
  <si>
    <t>Lawrence Durrell’s Poetry: A Rift in the Fabric of the World</t>
  </si>
  <si>
    <t>Isabelle Keller-Privat</t>
  </si>
  <si>
    <t>9781498558273</t>
  </si>
  <si>
    <t>Jack Kerouac and the Traditions of Classic and Modern Haiku</t>
  </si>
  <si>
    <t>Yoshinobu Hakutani</t>
  </si>
  <si>
    <t>9781683931188</t>
  </si>
  <si>
    <t>Expressivity in Modern Poetry</t>
  </si>
  <si>
    <t>Donald Wellman</t>
  </si>
  <si>
    <t>9781498547208</t>
  </si>
  <si>
    <t>Ecopoetics and the Global Landscape: Critical Essays</t>
  </si>
  <si>
    <t>Isabel Sobral Campos - Contributions Cheryl Alison</t>
  </si>
  <si>
    <t>9781611484564</t>
  </si>
  <si>
    <t>Collected Writings of Charles Brockden Brown: Poems, Vol. 7</t>
  </si>
  <si>
    <t>Michael C. Cohen and Alexandra Socarides - Series Philip Barnard and Mark L. Kamrath</t>
  </si>
  <si>
    <t>9781611488746</t>
  </si>
  <si>
    <t>A Slant of Light: Reflections on Jack Wheatcroft</t>
  </si>
  <si>
    <t>Peter Balakian and Bruce Smith - Contributions Jan Balakian</t>
  </si>
  <si>
    <t>9781498585774</t>
  </si>
  <si>
    <t>Native American Mystery Writing: Indigenous Investigations</t>
  </si>
  <si>
    <t>Mary Stoecklein</t>
  </si>
  <si>
    <t>Literary Criticism / Native American</t>
  </si>
  <si>
    <t>9781498562690</t>
  </si>
  <si>
    <t>Portable Prose: The Novel and the Everyday</t>
  </si>
  <si>
    <t>Jarrad Cogle</t>
  </si>
  <si>
    <t>Literary Criticism / Modern / General</t>
  </si>
  <si>
    <t>9781498574433</t>
  </si>
  <si>
    <t>Read My Plate: The Literature of Food</t>
  </si>
  <si>
    <t>Deborah R. Geis</t>
  </si>
  <si>
    <t>Literary Criticism / Modern / 21st Century</t>
  </si>
  <si>
    <t>9781498558242</t>
  </si>
  <si>
    <t>Ayad Akhtar, the American Nation, and Its Others after 9/11: Homeland Insecurity</t>
  </si>
  <si>
    <t>Lopamudra Basu</t>
  </si>
  <si>
    <t>9781498581592</t>
  </si>
  <si>
    <t>Summoning Our Saints: The Poetry and Prose of Brenda Marie Osbey</t>
  </si>
  <si>
    <t>John Wharton Lowe - Contributions Keith Cartwright</t>
  </si>
  <si>
    <t>Literary Criticism / Modern / 20th Century</t>
  </si>
  <si>
    <t>9781421431550</t>
  </si>
  <si>
    <t>Ephemeral Bibelots: How an International Fad Buried American Modernism</t>
  </si>
  <si>
    <t>Evans, Brad</t>
  </si>
  <si>
    <t>LITERARY CRITICISM / Modern / 20th Century</t>
  </si>
  <si>
    <t>9781498565714</t>
  </si>
  <si>
    <t>Blanca Andreu, Galicia, and the New Iberian Mysticism: From Post-Mortem to Post-Mystic</t>
  </si>
  <si>
    <t>Robert Simon</t>
  </si>
  <si>
    <t>9781498570176</t>
  </si>
  <si>
    <t>Female Adolescent Sexuality in the United States, 1850–1965</t>
  </si>
  <si>
    <t>Ann Kordas</t>
  </si>
  <si>
    <t>Literary Criticism / Modern / 19th Century</t>
  </si>
  <si>
    <t>9781498599528</t>
  </si>
  <si>
    <t>The Hyperlocal in Eighteenth- and Nineteenth-Century Literary Space</t>
  </si>
  <si>
    <t>Nicholas Birns</t>
  </si>
  <si>
    <t>Literary Criticism / Modern / 18th Century</t>
  </si>
  <si>
    <t>9781421433738</t>
  </si>
  <si>
    <t>Defending Privilege: Rights, Status, and Legal Peril in the British Novel</t>
  </si>
  <si>
    <t>Wright, Nicole Mansfield</t>
  </si>
  <si>
    <t>LITERARY CRITICISM / Modern / 18th Century</t>
  </si>
  <si>
    <t>9781498585804</t>
  </si>
  <si>
    <t>Prostitution in Medieval and Early Modern Literature: The Dark Side of Sex and Love in the Premodern Era</t>
  </si>
  <si>
    <t>Albrecht Classen</t>
  </si>
  <si>
    <t>Literary Criticism / Medieval</t>
  </si>
  <si>
    <t>9781538112717</t>
  </si>
  <si>
    <t>Medievalia et Humanistica, No. 44: Studies in Medieval and Renaissance Culture: New Series</t>
  </si>
  <si>
    <t>Reinhold F. Glei and Maik Goth - With Christoph Sch?lke</t>
  </si>
  <si>
    <t>9781611496819</t>
  </si>
  <si>
    <t>The Sour Fruit: Lord Byron, Love &amp; Sex</t>
  </si>
  <si>
    <t>Vincenzo Patan? - James R. Schwarten - Translated John Francis Phillimore</t>
  </si>
  <si>
    <t>Literary Criticism / LGBT</t>
  </si>
  <si>
    <t>9780253036957</t>
  </si>
  <si>
    <t>Passing Fancies in Jewish Americanliterature and Culture (傳遞猶太裔美國文學與文化中的幻想 )</t>
  </si>
  <si>
    <t>Judith Ruderman</t>
  </si>
  <si>
    <t>Literary Criticism / Jewish</t>
  </si>
  <si>
    <t>9781498595797</t>
  </si>
  <si>
    <t>Jewish Bodylore: Feminist and Queer Ethnographies of Folk Practices</t>
  </si>
  <si>
    <t>Amy K. Milligan</t>
  </si>
  <si>
    <t>9781498566018</t>
  </si>
  <si>
    <t>Towards the River’s Mouth (Verso la foce), by Gianni Celati, A Critical Edition</t>
  </si>
  <si>
    <t>and translated Patrick Barron - Introduction Patrick Barron - Contributions Marina Spunta</t>
  </si>
  <si>
    <t>Literary Criticism / European / Italian</t>
  </si>
  <si>
    <t>9781611462920</t>
  </si>
  <si>
    <t>Anglo-German Dramatic and Poetic Encounters: Perspectives on Exchange in the Sattelzeit</t>
  </si>
  <si>
    <t>Michael Wood and Sandro Jung - Contributions Barry Murnane</t>
  </si>
  <si>
    <t>Literary Criticism / European / German</t>
  </si>
  <si>
    <t>9781498563383</t>
  </si>
  <si>
    <t>Retelling the Past in Contemporary Greek Literature, Film, and Popular Culture</t>
  </si>
  <si>
    <t>Trine Stauning Willert and Gerasimus Katsan - Contributions Georgia Aitaki</t>
  </si>
  <si>
    <t>Literary Criticism / European / General</t>
  </si>
  <si>
    <t>9781498570381</t>
  </si>
  <si>
    <t>Theory, Aesthetics, and Politics in the Francophone World: Filiations Past and Future</t>
  </si>
  <si>
    <t>Rajeshwari S. Vallury - Contributions R?da Bensma?a</t>
  </si>
  <si>
    <t>Literary Criticism / European / French</t>
  </si>
  <si>
    <t>9781789620481</t>
  </si>
  <si>
    <t>Montmartre: A Cultural History</t>
  </si>
  <si>
    <t>Nicholas Hewitt</t>
  </si>
  <si>
    <t>9781498567572</t>
  </si>
  <si>
    <t>The Many Facets of Diamonds Are Forever: James Bond on Page and Screen</t>
  </si>
  <si>
    <t>Oliver Buckton - Contributions Elyn Achtymichuk-Hardy</t>
  </si>
  <si>
    <t>Literary Criticism / European / English, Irish, Scottish, Welsh</t>
  </si>
  <si>
    <t>9781498581233</t>
  </si>
  <si>
    <t>Literary Tourism and the British Isles: History, Imagination, and the Politics of Place</t>
  </si>
  <si>
    <t>LuAnn McCracken Fletcher - Contributions Brian de Ruiter</t>
  </si>
  <si>
    <t>9781498536950</t>
  </si>
  <si>
    <t>Literary Narratives and the Cultural Imagination: King Arthur and Don Quixote as National Heroes</t>
  </si>
  <si>
    <t>Mar?a Odette Canivell Arz? - Foreword Richard Barber</t>
  </si>
  <si>
    <t>9781611461602</t>
  </si>
  <si>
    <t>Fiddled out of Reason: Addison and the Rise of Hymnic Verse, 1687–1712</t>
  </si>
  <si>
    <t>John William Knapp</t>
  </si>
  <si>
    <t>9781421431475</t>
  </si>
  <si>
    <t>Before Queer Theory: Victorian Aestheticism and the Self</t>
  </si>
  <si>
    <t>Friedman, Dustin</t>
  </si>
  <si>
    <t>LITERARY CRITICISM / European / English, Irish, Scottish, Welsh</t>
  </si>
  <si>
    <t>9780815636212</t>
  </si>
  <si>
    <t>Fine Meshwork: Edna O’Brien, Philip Roth, and Irish-Jewish Literature (細網格：埃德娜 奧布賴恩、菲力浦 羅斯和愛爾蘭猶太文學 )</t>
  </si>
  <si>
    <t>Dan O’Brien</t>
  </si>
  <si>
    <t>Literary Criticism / English, Irish, Scottish, Welsh ; Literary Criticism / Jewish</t>
  </si>
  <si>
    <t>9781498598736</t>
  </si>
  <si>
    <t>Terence Rattigan: The Playwright as Battlefield</t>
  </si>
  <si>
    <t>Peter Wolfe</t>
  </si>
  <si>
    <t>Literary Criticism / Drama</t>
  </si>
  <si>
    <t>9780231185745</t>
  </si>
  <si>
    <t>Viral Modernism: The Influenza Pandemic and Interwar Literature</t>
  </si>
  <si>
    <t>Elizabeth Outka</t>
  </si>
  <si>
    <t>LITERARY CRITICISM / Comparative Literature</t>
  </si>
  <si>
    <t>9781786611956</t>
  </si>
  <si>
    <t>Back Issues: Periodicals and the Formation of Critical and Cultural Theory in Canada</t>
  </si>
  <si>
    <t>Gary Genosko - With Kristina Marcellus</t>
  </si>
  <si>
    <t>Literary Criticism / Comparative Literature</t>
  </si>
  <si>
    <t>9781498586795</t>
  </si>
  <si>
    <t>The Sidekick Comes of Age: How Young Adult Literature is Shifting the Sidekick Paradigm</t>
  </si>
  <si>
    <t>Stephen M. Zimmerly</t>
  </si>
  <si>
    <t>Literary Criticism / Children's &amp; Young Adult Literature</t>
  </si>
  <si>
    <t>9781498574402</t>
  </si>
  <si>
    <t>The Feeling Child: Affect and Politics in Latin American Literature and Film</t>
  </si>
  <si>
    <t>Philippa Page</t>
  </si>
  <si>
    <t>9781498574945</t>
  </si>
  <si>
    <t>Representing Agency in Popular Culture: Children and Youth on Page, Screen, and In Between</t>
  </si>
  <si>
    <t>Ingrid E. Castro and Jessica Clark - Afterword David Buckingham - Contributions Michelle Nicole Boyer-Kelly</t>
  </si>
  <si>
    <t>9781498573351</t>
  </si>
  <si>
    <t>Posthumanist Readings in Dystopian Young Adult Fiction: Negotiating the Nature/Culture Divide</t>
  </si>
  <si>
    <t>Jennifer Harrison</t>
  </si>
  <si>
    <t>9780231193047</t>
  </si>
  <si>
    <t>Things with a History: Transcultural Materialism and the Literatures of Extraction in Contemporary Latin America</t>
  </si>
  <si>
    <t>H?ctor Hoyos</t>
  </si>
  <si>
    <t>LITERARY CRITICISM / Caribbean &amp; Latin American</t>
  </si>
  <si>
    <t>9781783486601</t>
  </si>
  <si>
    <t>Food, Text and Culture in the Anglophone Caribbean</t>
  </si>
  <si>
    <t>Sarah Lawson Welsh</t>
  </si>
  <si>
    <t>Literary Criticism / Caribbean &amp; Latin American</t>
  </si>
  <si>
    <t>9780231188241</t>
  </si>
  <si>
    <t>The New Slave Narrative: The Battle Over Representations of Contemporary Slavery</t>
  </si>
  <si>
    <t>Laura T. Murphy</t>
  </si>
  <si>
    <t>LITERARY CRITICISM / Books &amp; Reading</t>
  </si>
  <si>
    <t>9781498553865</t>
  </si>
  <si>
    <t>Reading as Democracy in Crisis: Interpretation, Theory, History</t>
  </si>
  <si>
    <t>James Rovira - Contributions Cassandra Falke</t>
  </si>
  <si>
    <t>Literary Criticism / Books &amp; Reading</t>
  </si>
  <si>
    <t>9781498563710</t>
  </si>
  <si>
    <t>Literary Depictions of Dangerous Reading: Textual Dangers</t>
  </si>
  <si>
    <t>Kevin R. West</t>
  </si>
  <si>
    <t>9781498569033</t>
  </si>
  <si>
    <t>The Earth Writes: The Great Earthquake and the Novel in Post-3/11 Japan</t>
  </si>
  <si>
    <t>Koichi Haga</t>
  </si>
  <si>
    <t>Literary Criticism / Asian / Japanese</t>
  </si>
  <si>
    <t>9780231192620</t>
  </si>
  <si>
    <t>Chinese Grammatology: Script Revolution and Literary Modernity, 1916–1958</t>
  </si>
  <si>
    <t>Yurou Zhong</t>
  </si>
  <si>
    <t>LITERARY CRITICISM / Asian / Chinese</t>
  </si>
  <si>
    <t>9781498595520</t>
  </si>
  <si>
    <t>Representing Rural Women</t>
  </si>
  <si>
    <t>Margaret Thomas-Evans and Whitney Womack Smith - Contributions Agatha Beins</t>
  </si>
  <si>
    <t>Literary Criticism / American / Regional</t>
  </si>
  <si>
    <t>9780815636205</t>
  </si>
  <si>
    <t>Breaking Broken English: Black-Arab Literary Solidarities and the Politics of Language</t>
  </si>
  <si>
    <t>Michelle Hartman</t>
  </si>
  <si>
    <t>Literary Criticism / American / General ; Literary Criticism / Middle Eastern ; Social Science / Discrimination &amp; Racism</t>
  </si>
  <si>
    <t>9781503602359</t>
  </si>
  <si>
    <t>Categorically Famous: Literary Celebrity and Sexual Liberation in 1960s America (絕對名譽：20世紀60年代美國的文學名人與性解放 )</t>
  </si>
  <si>
    <t>Guy Davidson</t>
  </si>
  <si>
    <t>Literary Criticism / American / General ; Literary Criticism / Lgbt ; History / United States / 20Th Century</t>
  </si>
  <si>
    <t>9781421427126</t>
  </si>
  <si>
    <t>Timelines of American Literature</t>
  </si>
  <si>
    <t>Marrs, Cody</t>
  </si>
  <si>
    <t>LITERARY CRITICISM / American / General</t>
  </si>
  <si>
    <t>9781498572781</t>
  </si>
  <si>
    <t>The Modern Stephen King Canon: Beyond Horror</t>
  </si>
  <si>
    <t>Philip L. Simpson and Patrick McAleer - Contributions Stefan L. Brandt, Free University Berlin, Germany</t>
  </si>
  <si>
    <t>Literary Criticism / American / General</t>
  </si>
  <si>
    <t>9781611462555</t>
  </si>
  <si>
    <t>Rewriting Early America: The Prenational Past in Postmodern Literature</t>
  </si>
  <si>
    <t>Christopher K. Coffman</t>
  </si>
  <si>
    <t>9781498587327</t>
  </si>
  <si>
    <t>Masculinity and Place in American Literature since 1950</t>
  </si>
  <si>
    <t>Vidya Ravi</t>
  </si>
  <si>
    <t>9780813231273</t>
  </si>
  <si>
    <t>Fyodor Dostoevsky, Walker Percy, and the Age of Suicide (陀思妥耶夫斯基，沃克 珀西和自殺時代 )</t>
  </si>
  <si>
    <t>John F. Desmond</t>
  </si>
  <si>
    <t>9781421433769</t>
  </si>
  <si>
    <t>Experimental: American Literature and the Aesthetics of Knowledge</t>
  </si>
  <si>
    <t>Cecire, Natalia Aki</t>
  </si>
  <si>
    <t>9780231193306</t>
  </si>
  <si>
    <t>Shadow Archives: The Lifecycles of African American Literature</t>
  </si>
  <si>
    <t>Jean-Christophe Cloutier</t>
  </si>
  <si>
    <t>LITERARY CRITICISM / American / African American</t>
  </si>
  <si>
    <t>9781783481095</t>
  </si>
  <si>
    <t>American Trickster: Trauma, Tradition and Brer Rabbit</t>
  </si>
  <si>
    <t>Emily Zobel Marshall</t>
  </si>
  <si>
    <t>Literary Criticism / American / African American</t>
  </si>
  <si>
    <t>9781538123973</t>
  </si>
  <si>
    <t>Alice Walker’s Metaphysics: Literature of Spirit</t>
  </si>
  <si>
    <t>Nagueyalti Warren</t>
  </si>
  <si>
    <t>9780674241183</t>
  </si>
  <si>
    <t>Regional Literature and the Transmission of Culture: Chinese Drum Ballads, 1800–1937</t>
  </si>
  <si>
    <t>Wan, Margaret B.</t>
  </si>
  <si>
    <t>Literary Criticism</t>
  </si>
  <si>
    <t>9781496818096</t>
  </si>
  <si>
    <t>Faulkner and the Native South</t>
  </si>
  <si>
    <t>Jay Watson^^Annette Trefzer^^James G. Thomas Jr</t>
  </si>
  <si>
    <t>Literary Companions, Book Reviews &amp; Guides|Indigenous Peoples</t>
  </si>
  <si>
    <t>9781469643458</t>
  </si>
  <si>
    <t>Allegories of EncounterColonial Literacy and Indian Captivities: Colonial Literacy and Indian Captivities (邂逅殖民文學與印度文化的寓言)</t>
  </si>
  <si>
    <t>Andrew Newman</t>
  </si>
  <si>
    <t>Literary Companions, Book Reviews &amp; Guides|History Of The Americas</t>
  </si>
  <si>
    <t>9781684480180</t>
  </si>
  <si>
    <t>Fire on the Water: Sailors, Slaves, And Insurrection In Early American Literature, 1789-1886 (在水面上射擊：美國早期文學中的水手，奴隸和起義，1789-1886 )</t>
  </si>
  <si>
    <t>Lenora Warren</t>
  </si>
  <si>
    <t>Literary Companions, Book Reviews &amp; Guides / Social Groups</t>
  </si>
  <si>
    <t>9781684480531</t>
  </si>
  <si>
    <t>Pretexts for Writing: German Romantic Prefaces, Literature, and Philosophy (寫作的藉口：德國浪漫主義序言，文學和哲學 )</t>
  </si>
  <si>
    <t>Se?n M. Williams</t>
  </si>
  <si>
    <t>Literary Companions, Book Reviews &amp; Guides / Philosophy: Aesthetics</t>
  </si>
  <si>
    <t>9781684480562</t>
  </si>
  <si>
    <t>Avenues of Translation: The City in Iberian and Latin American Writing (翻譯途徑：伊比利亞與拉丁美洲寫作的城市 )</t>
  </si>
  <si>
    <t>Regina Galasso, Evelyn Scaramella, Evelyn Scaramella, Suzanne Jill Levine</t>
  </si>
  <si>
    <t>Literary Companions, Book Reviews &amp; Guides / City &amp; Town Planning - Architectural Aspects</t>
  </si>
  <si>
    <t>9781684480234</t>
  </si>
  <si>
    <t>Community and Solitude: New Essays on Johnson’s Circle (社區和孤獨：論詹森圈子 )</t>
  </si>
  <si>
    <t>Anthony W. Lee, John Radner, Christine Jackson-Holzberg, James Caudle</t>
  </si>
  <si>
    <t>Literary Companions, Book Reviews &amp; Guides</t>
  </si>
  <si>
    <t>9781684480685</t>
  </si>
  <si>
    <t>Beyond Human: Vital Materialisms in the Andean Avant-Gardes (超越人類：安第斯先鋒派的重要物質主義 )</t>
  </si>
  <si>
    <t>Tara Daly</t>
  </si>
  <si>
    <t>180</t>
  </si>
  <si>
    <t>9781789381627</t>
  </si>
  <si>
    <t>Film Studies in China, Volume 2: Selected Writings from Contemporary Cinema</t>
  </si>
  <si>
    <t>Contemporary Cinema</t>
  </si>
  <si>
    <t>Literary Collections/Asian/Chinese</t>
  </si>
  <si>
    <t>9780826360656</t>
  </si>
  <si>
    <t>The Language Letters-Selected 1970s Correspondence of Bruce Andrews, Charles Bernstein, and Ron Silliman</t>
  </si>
  <si>
    <t>Literary Collections | Letters</t>
  </si>
  <si>
    <t>9781625344236</t>
  </si>
  <si>
    <t>Strange Attractors-Lives Changed by Chance</t>
  </si>
  <si>
    <t>Edie Meidav Emmalie Dropkin</t>
  </si>
  <si>
    <t>Literary Collections | General</t>
  </si>
  <si>
    <t>9781644690536</t>
  </si>
  <si>
    <t>The Karamazov Correspondence: Letters of Vladimir S. Soloviev (卡拉馬佐夫的通信：弗拉基米爾·索洛維耶夫的來信 )</t>
  </si>
  <si>
    <t>Vladimir S Soloviev, Vladimir Wozniuk</t>
  </si>
  <si>
    <t>Literary Collections / Letters ; History / Modern / 19Th Century ; Literary Collections / Russian &amp; Former Soviet Union ; Literary Criticism / Russian &amp; Former Soviet Union ; Religion / Comparative Religion ; Religion / Ecumenism &amp; Interfaith ; Religion / Christian Theology / Ethics</t>
  </si>
  <si>
    <t>9780691190853</t>
  </si>
  <si>
    <t>Shakespeare and the Folktale: An Anthology of Stories</t>
  </si>
  <si>
    <t>LITERARY COLLECTIONS / General,LITERARY CRITICISM / European / English, Irish, Scottish, Welsh,LITERARY CRITICISM / Fairy Tales, Folk Tales, Legends &amp; Mythology,LITERARY CRITICISM / Shakespeare</t>
  </si>
  <si>
    <t>9780691203164</t>
  </si>
  <si>
    <t>The Collected Works of Samuel Taylor Coleridge, Volume 15: Opus Maximum</t>
  </si>
  <si>
    <t>Samuel Taylor Coleridge Edited by Thomas McFarland</t>
  </si>
  <si>
    <t>Literary &amp; Cultural Studies 2003</t>
  </si>
  <si>
    <t>9780198817116</t>
  </si>
  <si>
    <t>William Wordsworth : A Life, 2/e</t>
  </si>
  <si>
    <t>Gill, Stephen</t>
  </si>
  <si>
    <t>Literary</t>
  </si>
  <si>
    <t>9789811337192</t>
  </si>
  <si>
    <t>Gender in Literary Translation: A Corpus-Based Study of the English Translations of Chenzhong De Chibang</t>
  </si>
  <si>
    <t>Meng</t>
  </si>
  <si>
    <t>Linguistics/Language and Literature/Translation Studies</t>
  </si>
  <si>
    <t>9783030045098</t>
  </si>
  <si>
    <t>German Political Thought and the Discourse of Platonism: Finding the Way Out of the Cave</t>
  </si>
  <si>
    <t>Bishop</t>
  </si>
  <si>
    <t>Linguistics/Language and Literature/Political Theory</t>
  </si>
  <si>
    <t>9789811330889</t>
  </si>
  <si>
    <t>Referent Similarity and Nominal Syntax in Task-Based Language Teaching</t>
  </si>
  <si>
    <t>Lambert</t>
  </si>
  <si>
    <t>Linguistics/Language Acquisition and Development/Language and Literature</t>
  </si>
  <si>
    <t>9783319642536</t>
  </si>
  <si>
    <t>Decoloniality and Gender in Jamaica Kincaid and Gis?le Pineau: Connective Caribbean Readings</t>
  </si>
  <si>
    <t>Sherratt-Bado</t>
  </si>
  <si>
    <t>Latin American/Caribbean Literature</t>
  </si>
  <si>
    <t>9781603294621</t>
  </si>
  <si>
    <t>Approaches to Teaching the Works of Eliza Haywood</t>
  </si>
  <si>
    <t>Tiffany Potter</t>
  </si>
  <si>
    <t>Language|Language Teaching &amp; Learning (Other Than Elt);;Literature &amp; Literary Studies|Literature: History &amp; Criticism|Literary Studies: General;;Literature &amp; Literary Studies|Literature: History &amp; Criticism|Literary Studies: General</t>
  </si>
  <si>
    <t>9781603294669</t>
  </si>
  <si>
    <t>Teaching Modern Latin American Poetries</t>
  </si>
  <si>
    <t>Jill S. Kuhnheim Melaine Nicholson</t>
  </si>
  <si>
    <t>Language|Language Teaching &amp; Learning (Other Than Elt);;Literature &amp; Literary Studies|Literature: History &amp; Criticism|Literary Studies: General;;</t>
  </si>
  <si>
    <t>9781476679297</t>
  </si>
  <si>
    <t>Teaching Girls on Fire-Essays on Dystopian Young Adult Literature in the Classroom</t>
  </si>
  <si>
    <t>Sarah Hentges Sean P. Connors</t>
  </si>
  <si>
    <t>Language|Language Teaching &amp; Learning (Other Than Elt);;Literature &amp; Literary Studies|Literature: History &amp; Criticism|Children's Literature Studies: General;;Social Studies|Society &amp; Culture: General|Social Groups|Gender Studies: Women</t>
  </si>
  <si>
    <t>9781788027847</t>
  </si>
  <si>
    <t>Literary Criticism in Theory and Practice</t>
  </si>
  <si>
    <t>Ying Chen, Jun Yu, et al.</t>
  </si>
  <si>
    <t>9781788027830</t>
  </si>
  <si>
    <t>Encyclopaedia of An Introduction to the Methods and Materials of Literary Criticism: The Bases in Aesthetics and Poetics (3 vols/set)</t>
  </si>
  <si>
    <t>Ying Chen, Federica Claudia Abramo, Emily S. Cross, et al.</t>
  </si>
  <si>
    <t>9781788027854</t>
  </si>
  <si>
    <t>An Introduction to the Methods and Materials of Literary Criticism</t>
  </si>
  <si>
    <t>Federica Claudia Abramo, Renata Gambino, et al.</t>
  </si>
  <si>
    <t>9781788027861</t>
  </si>
  <si>
    <t>Aesthetics and Literature</t>
  </si>
  <si>
    <t>Emily S. Cross, Louise Kirsch, et al.</t>
  </si>
  <si>
    <t>9781684480982</t>
  </si>
  <si>
    <t>Intelligent Souls?: Feminist Orientalism in Eighteenth-Century English Literature</t>
  </si>
  <si>
    <t>Samara Anne Cahill</t>
  </si>
  <si>
    <t>Islam / Modern History To 20Th Century: C 1700 To C 1900 / Literature: History &amp; Criticism / Gender Studies: Women / Feminism &amp; Feminist Theory / / Literary Studies: General</t>
  </si>
  <si>
    <t>9781536154337</t>
  </si>
  <si>
    <t>Poetry: Interpretations and Influence on the World</t>
  </si>
  <si>
    <t>Vivian Norton</t>
  </si>
  <si>
    <t>Humanities / Literature</t>
  </si>
  <si>
    <t>310</t>
  </si>
  <si>
    <t>9781536172799</t>
  </si>
  <si>
    <t>The Academic Back Street</t>
  </si>
  <si>
    <t>Lawrence A. Curtis (University of Delaware, Lewes, DE, US)</t>
  </si>
  <si>
    <t>9781786833396</t>
  </si>
  <si>
    <t>Servants and the Gothic, 1764-1831</t>
  </si>
  <si>
    <t>Kathleen Hudson</t>
  </si>
  <si>
    <t>Gothic Literary Studies</t>
  </si>
  <si>
    <t>9781789975536</t>
  </si>
  <si>
    <t>Writing Switzerland: Culture, History, and Politics in the Work of Peter von Matt</t>
  </si>
  <si>
    <t>Meilaender, Peter / Rindisbacher, Hans</t>
  </si>
  <si>
    <t>German Language and Literatures</t>
  </si>
  <si>
    <t>9781787079977</t>
  </si>
  <si>
    <t>Representations of Muslim Women in German Popular Culture, 1990–2015</t>
  </si>
  <si>
    <t>Selfe, Lauren</t>
  </si>
  <si>
    <t>97.95</t>
  </si>
  <si>
    <t>9781788744782</t>
  </si>
  <si>
    <t>Memory and Postcolonial Studies: Synergies and New Directions</t>
  </si>
  <si>
    <t>GOttsche, Dirk</t>
  </si>
  <si>
    <t>9781787072749</t>
  </si>
  <si>
    <t>Kaliningrad and Cultural Memory: Cold War and Post-Soviet Representations of a Resettled City</t>
  </si>
  <si>
    <t>Saunders, Edward</t>
  </si>
  <si>
    <t>9781433163265</t>
  </si>
  <si>
    <t>Essays on German Literature and the Holocaust: Festschrift for David A. Scrase in Celebration of His Eightieth Birthday</t>
  </si>
  <si>
    <t>Mieder, Wolfgang</t>
  </si>
  <si>
    <t>82.95</t>
  </si>
  <si>
    <t>9781788744263</t>
  </si>
  <si>
    <t>Becoming TransGerman: Cultural Identity Beyond Geography</t>
  </si>
  <si>
    <t>Haakenson, Thomas O. / Latimer, Tirza True / Hager, Carol / Barton, Deborah</t>
  </si>
  <si>
    <t>9781108470445</t>
  </si>
  <si>
    <t>Jorge Luis Borges in Context (語境中的豪爾赫·路易士·博爾赫斯 )</t>
  </si>
  <si>
    <t>Robin Fiddian</t>
  </si>
  <si>
    <t>European and world literature: Latin American literature / Latin American literature</t>
  </si>
  <si>
    <t>9781108735568</t>
  </si>
  <si>
    <t>Framing Roberto Bola?o; Poetry, Fiction, Literary History, Politics (羅伯托·博拉尼奧作品概述：詩歌、小說、文學史、政治 )</t>
  </si>
  <si>
    <t>Jonathan Beck Monroe</t>
  </si>
  <si>
    <t>9781108474047</t>
  </si>
  <si>
    <t>Irish Literature in Transition: 1980–2020 (轉型中的愛爾蘭文學，1980-2020年 )</t>
  </si>
  <si>
    <t>Eric Falci</t>
  </si>
  <si>
    <t>European and world literature: Irish literature / Irish literature</t>
  </si>
  <si>
    <t>9781108480444</t>
  </si>
  <si>
    <t>Irish Literature in Transition, 1940–1980 (轉型中的愛爾蘭文學，1940-1980年 )</t>
  </si>
  <si>
    <t>Eve Patten</t>
  </si>
  <si>
    <t>9781108480451</t>
  </si>
  <si>
    <t>Irish Literature in Transition, 1880–1940 (轉型中的愛爾蘭文學，1880-1940年 )</t>
  </si>
  <si>
    <t>Marjorie Elizabeth Howes</t>
  </si>
  <si>
    <t>87.99</t>
  </si>
  <si>
    <t>9781108480482</t>
  </si>
  <si>
    <t>Irish Literature in Transition, 1830–1880 (轉型中的愛爾蘭文學，1830-1880年 )</t>
  </si>
  <si>
    <t>Matthew Campbell</t>
  </si>
  <si>
    <t>9781108492980</t>
  </si>
  <si>
    <t>Irish Literature in Transition, 1780–1830 (轉型中的愛爾蘭文學，1780-1830年 )</t>
  </si>
  <si>
    <t>Claire Connolly</t>
  </si>
  <si>
    <t>9781108427500</t>
  </si>
  <si>
    <t>Irish Literature in Transition, 1700–1780 (轉型中的愛爾蘭文學，1700-1780年 )</t>
  </si>
  <si>
    <t>Moyra Haslett</t>
  </si>
  <si>
    <t>9781108477697</t>
  </si>
  <si>
    <t>Women and the Circulation of Texts in Renaissance Italy (義大利文藝復興時期的女性與文學流通 )</t>
  </si>
  <si>
    <t>Brian Richardson</t>
  </si>
  <si>
    <t>European and world literature: European literature / European literature</t>
  </si>
  <si>
    <t>9781108477680</t>
  </si>
  <si>
    <t>Goethe and the Myth of the Bildungsroman; Rethinking the Wilhelm Meister Novels (歌德與其成長小說神話：反思威廉·梅斯特小說 )</t>
  </si>
  <si>
    <t>Frederick Amrine</t>
  </si>
  <si>
    <t>9781108489416</t>
  </si>
  <si>
    <t>Dante’s Christian Ethics; Purgatory and its Moral Contexts (但丁基督教倫理：煉獄及其道德背景 )</t>
  </si>
  <si>
    <t>George Corbett</t>
  </si>
  <si>
    <t>9781107069497</t>
  </si>
  <si>
    <t>A Cultural History of Modern Chinese Literature (中國現代文學的文化史 )</t>
  </si>
  <si>
    <t>Fuhui Wu</t>
  </si>
  <si>
    <t>European and world literature: Asian literature / Asian literature</t>
  </si>
  <si>
    <t>9781108498142</t>
  </si>
  <si>
    <t>Ireland, Enlightenment and the English Stage, 1740-1820 (愛爾蘭、啟蒙運動與英國舞臺（1740年-1820年） )</t>
  </si>
  <si>
    <t>David O’Shaughnessy</t>
  </si>
  <si>
    <t>European and world literature / Irish literature</t>
  </si>
  <si>
    <t>94.99</t>
  </si>
  <si>
    <t>9781108418102</t>
  </si>
  <si>
    <t>Literature and Religion in the German-Speaking World: From 1200 to the Present Day (德語世界的文學與宗教：1200年至今 )</t>
  </si>
  <si>
    <t>European and world literature / European literature</t>
  </si>
  <si>
    <t>9781107136533</t>
  </si>
  <si>
    <t>A History of the Bildungsroman (教育小說史)</t>
  </si>
  <si>
    <t>Sarah Graham</t>
  </si>
  <si>
    <t>European And World Literature / European Literature</t>
  </si>
  <si>
    <t>9781138304680</t>
  </si>
  <si>
    <t>Death-Facing Ecology in Contemporary British and North American Environmental Crisis Fiction</t>
  </si>
  <si>
    <t>Louise Squire</t>
  </si>
  <si>
    <t>Environmental Studies /Literature by Geographic Area</t>
  </si>
  <si>
    <t>9780367198336</t>
  </si>
  <si>
    <t>Ecofeminism and the Indian Novel</t>
  </si>
  <si>
    <t>Sangita Patil</t>
  </si>
  <si>
    <t>Environmental Humanities /Environmental Literature</t>
  </si>
  <si>
    <t>9780521897372</t>
  </si>
  <si>
    <t>The Letters of Ernest Hemingway; 1932–1934 (歐尼斯特·海明威信件：1932–1934年 )</t>
  </si>
  <si>
    <t>Ernest Hemingway</t>
  </si>
  <si>
    <t>English literature: Literature - editions, texts / Literature - editions, texts</t>
  </si>
  <si>
    <t>9781107044098</t>
  </si>
  <si>
    <t>The First Quarto of ‘The Merry Wives of Windsor’ (溫莎的風流娘兒們,全四冊，第一冊 )</t>
  </si>
  <si>
    <t>David Lindley</t>
  </si>
  <si>
    <t>9781107190023</t>
  </si>
  <si>
    <t>Bel-ved?re or the Garden of the Muses ; An Early Modern Printed Commonplace Book</t>
  </si>
  <si>
    <t>Lukas Erne</t>
  </si>
  <si>
    <t>71.99</t>
  </si>
  <si>
    <t>9781108427364</t>
  </si>
  <si>
    <t>The Cambridge Companion to Literature and Food (劍橋文學與飲食指南 )</t>
  </si>
  <si>
    <t>J. Michelle Coghlan</t>
  </si>
  <si>
    <t>English literature: Literary theory / Literary theory</t>
  </si>
  <si>
    <t>9781108487450</t>
  </si>
  <si>
    <t>Spatialising the Literary Text; Reading and Mapping</t>
  </si>
  <si>
    <t>Sally Bushell</t>
  </si>
  <si>
    <t>9781108426305</t>
  </si>
  <si>
    <t>Magical Realism and Literature (魔幻現實主義與文學 )</t>
  </si>
  <si>
    <t>Christopher Warnes</t>
  </si>
  <si>
    <t>9781108424516</t>
  </si>
  <si>
    <t>Affect and Literature (情感與文學 )</t>
  </si>
  <si>
    <t>Alex Houen</t>
  </si>
  <si>
    <t>9781108836487</t>
  </si>
  <si>
    <t>The Prosthetic Imagination; A History of the Novel As Artificial Life</t>
  </si>
  <si>
    <t>Peter Boxall</t>
  </si>
  <si>
    <t>English literature: English literature (general) / English literature (general)</t>
  </si>
  <si>
    <t>9781107195448</t>
  </si>
  <si>
    <t>The Cambridge History of Black and Asian British Writing (劍橋英國非裔和亞裔寫作史 )</t>
  </si>
  <si>
    <t>Susheila Nasta</t>
  </si>
  <si>
    <t>9781108428903</t>
  </si>
  <si>
    <t>The Cambridge Companion to English Dictionaries (劍橋英語詞典指南 )</t>
  </si>
  <si>
    <t>Sarah Ogilvie</t>
  </si>
  <si>
    <t>9781108498135</t>
  </si>
  <si>
    <t>Shakespeare, Technicity, Theatre (莎士比亞、技術性、劇院 )</t>
  </si>
  <si>
    <t>W. B. Worthen</t>
  </si>
  <si>
    <t>English literature: English literature - Renaissance and early modern to 1700 / English literature - Renaissance and early modern to 1700</t>
  </si>
  <si>
    <t>9781108420488</t>
  </si>
  <si>
    <t>Shakespeare, Spectatorship and the Technologies of Performance (莎士比亞、觀看行為和表演技術 )</t>
  </si>
  <si>
    <t>Pascale Aebischer</t>
  </si>
  <si>
    <t>9781108495240</t>
  </si>
  <si>
    <t>Early Shakespeare, 1588–1594 (早期莎士比亞，1588-1594年 )</t>
  </si>
  <si>
    <t>Rory Loughnane</t>
  </si>
  <si>
    <t>9781107181007</t>
  </si>
  <si>
    <t>The Cambridge Companion to ’The Canterbury Tales’ (劍橋《坎特伯雷故事集》指南 )</t>
  </si>
  <si>
    <t>Frank Grady</t>
  </si>
  <si>
    <t>English literature: English literature - Anglo-Saxon and Medieval / English literature - Anglo-Saxon and Medieval</t>
  </si>
  <si>
    <t>9781108486644</t>
  </si>
  <si>
    <t>Biblical Commentary and Translation in Later Medieval England; Experiments in Interpretation (中世紀晚期英格蘭的聖經評論與翻譯：解釋實驗 )</t>
  </si>
  <si>
    <t>Andrew Kraebel</t>
  </si>
  <si>
    <t>9781108475341</t>
  </si>
  <si>
    <t>The Cambridge Companion to J. M. Coetzee (劍橋J·M·庫切指南 )</t>
  </si>
  <si>
    <t>Jarad Zimbler</t>
  </si>
  <si>
    <t>English literature: English literature - 1945 and beyond / English literature - 1945 and beyond</t>
  </si>
  <si>
    <t>9781108489911</t>
  </si>
  <si>
    <t>Contemporary Feminist Life-Writing; The New Audacity (當代女權主義者生平作品：全新的大膽創作 )</t>
  </si>
  <si>
    <t>Jennifer Cooke</t>
  </si>
  <si>
    <t>9781108495127</t>
  </si>
  <si>
    <t>The Literature of Absolute War; Transnationalism and World War II (絕對戰爭文學：跨國主義與第二次世界大戰 )</t>
  </si>
  <si>
    <t>Nil Santi??ez</t>
  </si>
  <si>
    <t>English literature: English literature - 1900 - 1945 / English literature - 1900 - 1945</t>
  </si>
  <si>
    <t>9781108495295</t>
  </si>
  <si>
    <t>James Joyce and the Jesuits (詹姆斯·喬伊絲與耶穌會士 )</t>
  </si>
  <si>
    <t>Michael Mayo</t>
  </si>
  <si>
    <t>9781108477918</t>
  </si>
  <si>
    <t>Exhausted Ecologies; Modernism and Environmental Recovery (枯竭的生態：現代主義與環境恢復 )</t>
  </si>
  <si>
    <t>Andrew Kalaidjian</t>
  </si>
  <si>
    <t>9781107011434</t>
  </si>
  <si>
    <t>The Princess Casamassima (卡薩馬西瑪公主 )</t>
  </si>
  <si>
    <t>Henry James</t>
  </si>
  <si>
    <t>English literature: English literature - 1830 - 1900 / English literature - 1830 - 1900</t>
  </si>
  <si>
    <t>9781108484428</t>
  </si>
  <si>
    <t>Settler Colonialism in Victorian Literature; Economics and Political Identity in the Networks of Empire (維多利亞文學中的殖民主義：帝國網路中的經濟與政治地位 )</t>
  </si>
  <si>
    <t>Philip Steer</t>
  </si>
  <si>
    <t>9781108477598</t>
  </si>
  <si>
    <t>Mimicry and Display in Victorian Literary Culture; Nature, Science and the Nineteenth-Century Imagination (維多利亞文學中的模仿和展示：自然、科學及十九世紀的想像力 )</t>
  </si>
  <si>
    <t>Will Abberley</t>
  </si>
  <si>
    <t>9781108491969</t>
  </si>
  <si>
    <t>The Italian Idea; Anglo-Italian Radical Literary Culture, 1815–1823 (義大利思想：英國-義大利激進文學文化，1815-1823 )</t>
  </si>
  <si>
    <t>Will Bowers</t>
  </si>
  <si>
    <t>English literature: English literature - 1700 - 1830 / English literature - 1700 - 1830</t>
  </si>
  <si>
    <t>9781108487580</t>
  </si>
  <si>
    <t>The Ephemeral Eighteenth-Century; Print, Sociability and the Cultures of Collecting (短暫的十八世紀：印刷、社交與收藏文化 )</t>
  </si>
  <si>
    <t>Gillian Russell</t>
  </si>
  <si>
    <t>9781108493956</t>
  </si>
  <si>
    <t>Print and Performance in the 1820s; Improvisation, Speculation, Identity (十九世紀20年代的印刷與演出：即興創作、大膽思索與特徵 )</t>
  </si>
  <si>
    <t>Angela Esterhammer</t>
  </si>
  <si>
    <t>9781108416993</t>
  </si>
  <si>
    <t>Mary Wollstonecraft in Context (瑪麗·沃斯通克拉夫特背景介紹 )</t>
  </si>
  <si>
    <t>Nancy E. Johnson</t>
  </si>
  <si>
    <t>9781108424158</t>
  </si>
  <si>
    <t>Jane Austen’s Style; Narrative Economy and the Novel’s Growth (簡·奧斯丁的風格：敘事經濟與小說的成長 )</t>
  </si>
  <si>
    <t>Anne Toner</t>
  </si>
  <si>
    <t>9781108485746</t>
  </si>
  <si>
    <t>The Work and The Reader in Literary Studies: Scholarly Editing and Book History (文學研究中的作品與讀者：學術編輯與書籍歷史 )</t>
  </si>
  <si>
    <t>Paul Eggert</t>
  </si>
  <si>
    <t>English literature / Publishing, printing history, history of the book</t>
  </si>
  <si>
    <t>9781108481090</t>
  </si>
  <si>
    <t>The European Encyclopedia: From 1650 to the Twenty-First Century (歐洲百科全書：從1650年到21世紀 )</t>
  </si>
  <si>
    <t>Jeff Loveland</t>
  </si>
  <si>
    <t>9781107010604</t>
  </si>
  <si>
    <t>The Cambridge History of the Book in Britain (劍橋英國書籍史 )</t>
  </si>
  <si>
    <t>Andrew Nash</t>
  </si>
  <si>
    <t>9781108426770</t>
  </si>
  <si>
    <t>Sixteenth-Century Readers, Fifteenth-Century Books: Continuities of Reading in the English Reformation (十六世紀的讀者和十五世紀的書籍：英國宗教改革期間的閱讀連續性)</t>
  </si>
  <si>
    <t>Margaret Connolly</t>
  </si>
  <si>
    <t>English Literature / Publishing, Printing History, History Of The Book</t>
  </si>
  <si>
    <t>9780521831888</t>
  </si>
  <si>
    <t>Correspondence of Richardson’s Final Years (1755–1761) (理查森晚年的通信記錄(1755-1761年) )</t>
  </si>
  <si>
    <t>Samuel Richardson</t>
  </si>
  <si>
    <t>English literature / Literature - editions, texts</t>
  </si>
  <si>
    <t>9781108722209</t>
  </si>
  <si>
    <t>The Cambridge Companion to Human Rights and Literature (人權與文學劍橋伴讀本 )</t>
  </si>
  <si>
    <t>Crystal Parikh</t>
  </si>
  <si>
    <t>English literature / Literary theory</t>
  </si>
  <si>
    <t>9781108426244</t>
  </si>
  <si>
    <t>Decadence and Literature (衰落與文學 )</t>
  </si>
  <si>
    <t>Jane Desmarais</t>
  </si>
  <si>
    <t>9781108422529</t>
  </si>
  <si>
    <t>Climate and Literature (氣候與文學 )</t>
  </si>
  <si>
    <t>Adeline Johns-Putra</t>
  </si>
  <si>
    <t>9781108498036</t>
  </si>
  <si>
    <t>After Queer Studies: Literature, Theory and Sexuality in the 21st Century (同性研究之後：21世紀的文學、理論與性)</t>
  </si>
  <si>
    <t>Tyler Bradway</t>
  </si>
  <si>
    <t>English Literature / Literary Theory</t>
  </si>
  <si>
    <t>9781107178861</t>
  </si>
  <si>
    <t>The Cambridge World History of Lexicography (劍橋世界詞典編纂史 )</t>
  </si>
  <si>
    <t>John Considine</t>
  </si>
  <si>
    <t>English literature / English literature (general)</t>
  </si>
  <si>
    <t>9781108453066</t>
  </si>
  <si>
    <t>Poetry and Language: The Linguistics of Verse (詩歌和語言：詩歌語言學 )</t>
  </si>
  <si>
    <t>Michael Ferber</t>
  </si>
  <si>
    <t>9781108499002</t>
  </si>
  <si>
    <t>Orientalism and Literature (東方主義思維及其文學 )</t>
  </si>
  <si>
    <t>Geoffrey P. Nash</t>
  </si>
  <si>
    <t>9781108493970</t>
  </si>
  <si>
    <t>The Restoration Transposed: Poetry, Place and History, 1660–1700</t>
  </si>
  <si>
    <t>Gillian Wright</t>
  </si>
  <si>
    <t>English literature / English literature - Renaissance and early modern to 1700</t>
  </si>
  <si>
    <t>9781107068605</t>
  </si>
  <si>
    <t>The Cambridge Edition of the Works of Anne Finch, Countess of Winchilsea (劍橋版安妮·芬奇作品集之溫奇爾西伯爵夫人 )</t>
  </si>
  <si>
    <t>Anne Finch</t>
  </si>
  <si>
    <t>9781107583184</t>
  </si>
  <si>
    <t>The Cambridge Companion to Shakespeare’s Language (莎士比亞語言劍橋伴讀本 )</t>
  </si>
  <si>
    <t>Lynne Magnusson</t>
  </si>
  <si>
    <t>9781107172593</t>
  </si>
  <si>
    <t>The Cambridge Companion to Shakespeare and Religion (劍橋莎士比亞與宗教手冊)</t>
  </si>
  <si>
    <t>Hannibal Hamlin</t>
  </si>
  <si>
    <t>English Literature / English Literature - Renaissance And Early Modern To 1700</t>
  </si>
  <si>
    <t>9781107170650</t>
  </si>
  <si>
    <t>The Afterlife of Shakespeare’s Sonnets (莎士比亞十四行詩的來世 )</t>
  </si>
  <si>
    <t>Jane Kingsley-Smith</t>
  </si>
  <si>
    <t>9781108493734</t>
  </si>
  <si>
    <t>Shakespeare’s Englishes: Against Englishness (莎士比亞的英文變種：對照英國風格 )</t>
  </si>
  <si>
    <t>Margaret Tudeau-Clayton</t>
  </si>
  <si>
    <t>9781108499286</t>
  </si>
  <si>
    <t>Shakespeare Survey 72: Shakespeare and War (莎士比亞調查，72：莎士比亞與戰爭 )</t>
  </si>
  <si>
    <t>Emma Smith</t>
  </si>
  <si>
    <t>9781108426923</t>
  </si>
  <si>
    <t>Shakespeare on Screen: King Lear (螢幕上的莎士比亞：李爾王 )</t>
  </si>
  <si>
    <t>Victoria Bladen</t>
  </si>
  <si>
    <t>9781108486675</t>
  </si>
  <si>
    <t>Performances at Court in the Age of Shakespeare (莎士比亞時代在法院的表演 )</t>
  </si>
  <si>
    <t>Sophie Chiari</t>
  </si>
  <si>
    <t>9781108482271</t>
  </si>
  <si>
    <t>Nostalgia in Print and Performance, 1510–1613: Merry Worlds (出版與表演中的懷舊情懷（1510年-1613年）：快樂世界 )</t>
  </si>
  <si>
    <t>Harriet Phillips</t>
  </si>
  <si>
    <t>9781316510155</t>
  </si>
  <si>
    <t>Literature and Nature in the English Renaissance: An Ecocritical Anthology (英國文藝復興時期的文學與自然 )</t>
  </si>
  <si>
    <t>Todd Andrew Borlik</t>
  </si>
  <si>
    <t>9781108493864</t>
  </si>
  <si>
    <t>Latin Erotic Elegy and the Shaping of Sixteenth-Century English Love Poetry: Lascivious Poets (拉丁情歌與十六世紀英國情詩的形成：好色的詩人 )</t>
  </si>
  <si>
    <t>Linda Grant</t>
  </si>
  <si>
    <t>9781107043503</t>
  </si>
  <si>
    <t>John Donne in Context (時代背景下的約翰·多恩)</t>
  </si>
  <si>
    <t>Michael Schoenfeldt</t>
  </si>
  <si>
    <t>9781107040014</t>
  </si>
  <si>
    <t>A Mirror for Magistrates: A Modernized and Annotated Edition (地方法官的鏡子：現代化和注釋版 )</t>
  </si>
  <si>
    <t>Scott C. Lucas</t>
  </si>
  <si>
    <t>9781107135505</t>
  </si>
  <si>
    <t>’Hamlet’ and World Cinema (哈姆雷特與世界電影 )</t>
  </si>
  <si>
    <t>Mark Thornton Burnett</t>
  </si>
  <si>
    <t>9781316632345</t>
  </si>
  <si>
    <t>The Cambridge Companion to Medieval English Law and Literature (中世紀英國法律和文學劍橋伴讀本 )</t>
  </si>
  <si>
    <t>Candace Barrington</t>
  </si>
  <si>
    <t>English literature / English literature - Anglo-Saxon and Medieval</t>
  </si>
  <si>
    <t>9781107163362</t>
  </si>
  <si>
    <t>Medieval Historical Writing: Britain and Ireland, 500–1500 (中世紀史學著作：不列顛與愛爾蘭，500-1500年 )</t>
  </si>
  <si>
    <t>Jennifer Jahner</t>
  </si>
  <si>
    <t>9781108485661</t>
  </si>
  <si>
    <t>Literary Value and Social Identity in the Canterbury Tales (《坎特伯雷故事集》中的文學價值與社會認同 )</t>
  </si>
  <si>
    <t>Robert J. Meyer-Lee</t>
  </si>
  <si>
    <t>9781107035645</t>
  </si>
  <si>
    <t>Geoffrey Chaucer in Context (時代背景下的傑佛瑞·喬叟 )</t>
  </si>
  <si>
    <t>Ian Johnson</t>
  </si>
  <si>
    <t>9781108498708</t>
  </si>
  <si>
    <t>Utopia and the Contemporary British Novel (烏托邦與當代英國小說 )</t>
  </si>
  <si>
    <t>Caroline Edwards</t>
  </si>
  <si>
    <t>English literature / English literature - 1945 and beyond</t>
  </si>
  <si>
    <t>9781108499569</t>
  </si>
  <si>
    <t>The Market Logics of Contemporary Fiction (當代小說的市場邏輯 )</t>
  </si>
  <si>
    <t>Paul Crosthwaite</t>
  </si>
  <si>
    <t>9781108727297</t>
  </si>
  <si>
    <t>The Cambridge Companion to Ian McEwan (劍橋伊恩·麥克尤恩手冊 )</t>
  </si>
  <si>
    <t>Dominic Head</t>
  </si>
  <si>
    <t>9781108704922</t>
  </si>
  <si>
    <t>The Cambridge Companion to British Fiction: 1980–2018 (劍橋英國小說手冊：1980年至2018年 )</t>
  </si>
  <si>
    <t>9781108483896</t>
  </si>
  <si>
    <t>Ted Hughes and Christianity (泰德·休斯與基督教 )</t>
  </si>
  <si>
    <t>David Troupes</t>
  </si>
  <si>
    <t>9781108470131</t>
  </si>
  <si>
    <t>Sylvia Plath in Context (西爾維婭·普拉斯 )</t>
  </si>
  <si>
    <t>Tracy Brain</t>
  </si>
  <si>
    <t>9781108428866</t>
  </si>
  <si>
    <t>Violent Minds: Modernism and the Criminal (暴力的思想：現代主義和罪犯)</t>
  </si>
  <si>
    <t>Matthew Levay</t>
  </si>
  <si>
    <t>English Literature / English Literature - 1900 - 1945</t>
  </si>
  <si>
    <t>9781108471855</t>
  </si>
  <si>
    <t>The New Samuel Beckett Studies (撒母耳·貝克特的新研究 )</t>
  </si>
  <si>
    <t>Jean-Michel Rabat?</t>
  </si>
  <si>
    <t>English literature / English literature - 1900 - 1945</t>
  </si>
  <si>
    <t>9781108499019</t>
  </si>
  <si>
    <t>The New Ezra Pound Studies (埃茲拉·龐德新研究 )</t>
  </si>
  <si>
    <t>Mark Byron</t>
  </si>
  <si>
    <t>9781108703796</t>
  </si>
  <si>
    <t>The Cambridge Companion to British Literature of the 1930s (劍橋英國1930s文學指南 )</t>
  </si>
  <si>
    <t>James Smith</t>
  </si>
  <si>
    <t>9781108441346</t>
  </si>
  <si>
    <t>T. S. Eliot and the Dynamic Imagination (T.S.艾略特與動態想像 )</t>
  </si>
  <si>
    <t>Sarah Kennedy</t>
  </si>
  <si>
    <t>9781108498722</t>
  </si>
  <si>
    <t>Modernist Empathy: Geography, Elegy, and the Uncanny (現代主義共情：地輿、悲歌與神秘離奇事件 )</t>
  </si>
  <si>
    <t>Eve C. Sorum</t>
  </si>
  <si>
    <t>9781108494564</t>
  </si>
  <si>
    <t>Interwar Modernism and the Liberal World Order: Offices, Institutions, and Aesthetics after 1919 (兩次世界大戰之間的現代主義和自由主義世界秩序：1919年後的官職、制度與美學 )</t>
  </si>
  <si>
    <t>Gabriel Hankins</t>
  </si>
  <si>
    <t>9781108444033</t>
  </si>
  <si>
    <t>Conservative Modernists: Literature and Tory Politics in Britain, 1900–1920 (保守現代主義者：英國文學與保守黨政治（1900–1920） )</t>
  </si>
  <si>
    <t>Christos Hadjiyiannis</t>
  </si>
  <si>
    <t>9781107089020</t>
  </si>
  <si>
    <t>Under the Greenwood Tree (綠蔭下 )</t>
  </si>
  <si>
    <t>Thomas Hardy</t>
  </si>
  <si>
    <t>English literature / English literature - 1830 - 1900</t>
  </si>
  <si>
    <t>9781107046504</t>
  </si>
  <si>
    <t>The Woodlanders (叢林人 )</t>
  </si>
  <si>
    <t>9781108492966</t>
  </si>
  <si>
    <t>The Political Lives of Victorian Animals: Liberal Creatures in Literature and Culture (維多利亞時代人們的政治生活：文學與文化中的自由主義者 )</t>
  </si>
  <si>
    <t>Anna Feuerstein</t>
  </si>
  <si>
    <t>9781107181908</t>
  </si>
  <si>
    <t>The Literary 1880s (19世紀80年代文學 )</t>
  </si>
  <si>
    <t>Penny Fielding</t>
  </si>
  <si>
    <t>9781108492959</t>
  </si>
  <si>
    <t>The Divine in the Commonplace: Reverent Natural History and the Novel in Britain (平凡中的神聖：致敬英國自然史與小說 )</t>
  </si>
  <si>
    <t>Amy M. King</t>
  </si>
  <si>
    <t>9781108484459</t>
  </si>
  <si>
    <t>The Commodification of Identity in Victorian Narrative: Autobiography, Sensation, and the Literary Marketplace (維多利亞時代敘事中的自傳、感覺和身份的商品化：發生互換時的生活 )</t>
  </si>
  <si>
    <t>Sean Grass</t>
  </si>
  <si>
    <t>9781107182479</t>
  </si>
  <si>
    <t>The Cambridge Companion to Victorian Women’s Poetry (劍橋維多利亞女性詩歌指南)</t>
  </si>
  <si>
    <t>Linda K. Hughes</t>
  </si>
  <si>
    <t>English Literature / English Literature - 1830 - 1900</t>
  </si>
  <si>
    <t>9781107696143</t>
  </si>
  <si>
    <t>The Cambridge Companion to Nineteenth-Century Thought (劍橋十九世紀思想手冊 )</t>
  </si>
  <si>
    <t>Gregory Claeys</t>
  </si>
  <si>
    <t>9781107193345</t>
  </si>
  <si>
    <t>The Cambridge Companion to George Eliot, 2/e (劍橋喬治·艾略特指南)</t>
  </si>
  <si>
    <t>George Levine</t>
  </si>
  <si>
    <t>9781107154810</t>
  </si>
  <si>
    <t>The Bront?s and the Idea of the Human: Science, Ethics, and the Victorian Imagination (勃朗特與人類觀念：科學、道德與維多利亞時代的想像力)</t>
  </si>
  <si>
    <t>Alexandra Lewis</t>
  </si>
  <si>
    <t>9781107003989</t>
  </si>
  <si>
    <t>The Bostonians (波士頓人 )</t>
  </si>
  <si>
    <t>9781108493079</t>
  </si>
  <si>
    <t>Plagiarizing the Victorian Novel: Imitation, Parody, Aftertext (對維多利亞時代的小說的抄襲：在正文後效法、模仿 )</t>
  </si>
  <si>
    <t>Adam Abraham</t>
  </si>
  <si>
    <t>9781108492942</t>
  </si>
  <si>
    <t>Literature, Print Culture, and Media Technologies, 1880–1900: Many Inventions (文學、印刷文化與媒體技術，1880–1900：諸多發明 )</t>
  </si>
  <si>
    <t>Richard Menke</t>
  </si>
  <si>
    <t>9781107036925</t>
  </si>
  <si>
    <t>Desperate Remedies (計出無奈 )</t>
  </si>
  <si>
    <t>9781108470377</t>
  </si>
  <si>
    <t>The Romantic Tavern: Literature and Conviviality in the Age of Revolution (浪漫的酒館：革命時代的文學與宴飲交際)</t>
  </si>
  <si>
    <t>Ian Newman</t>
  </si>
  <si>
    <t>English Literature / English Literature - 1700 - 1830</t>
  </si>
  <si>
    <t>9781108485685</t>
  </si>
  <si>
    <t>The Origins of the English Marriage Plot: Literature, Politics and Religion in the Eighteenth Century (英國婚戀情節的起源：十八世紀的文學、政治與宗教 )</t>
  </si>
  <si>
    <t>Lisa O’Connell</t>
  </si>
  <si>
    <t>English literature / English literature - 1700 - 1830</t>
  </si>
  <si>
    <t>9781107183872</t>
  </si>
  <si>
    <t>Romanticism and Theatrical Experience: Kean, Hazlitt and Keats in the Age of Theatrical News (浪漫主義和戲劇經驗：戲劇新聞時代的基恩、黑茲利特和濟慈)</t>
  </si>
  <si>
    <t>Jonathan Mulrooney</t>
  </si>
  <si>
    <t>9781108493857</t>
  </si>
  <si>
    <t>Revising the Eighteenth-Century Novel: Authorship from Manuscript to Print (十八世紀小說的修訂：從手稿到印刷的完整還原 )</t>
  </si>
  <si>
    <t>Hilary Havens</t>
  </si>
  <si>
    <t>9781108425834</t>
  </si>
  <si>
    <t>Miniature and the English Imagination: Literature, Cognition, and Small-Scale Culture, 1650–1765 (微型和英國人的想像力：文學、認知和小規模文化（1650年–1765年）)</t>
  </si>
  <si>
    <t>Melinda Alliker Rabb</t>
  </si>
  <si>
    <t>9781108439404</t>
  </si>
  <si>
    <t>Jane Austen’s Style: Narrative Economy and the Novel’s Growth (簡·奧斯丁的風格：敘事經濟與小說的成長 )</t>
  </si>
  <si>
    <t>9781108476362</t>
  </si>
  <si>
    <t>Frances Burney and the Doctors: Patient Narratives Then and Now (法蘭西斯·伯尼與博士們：對當時與現在的耐心講述 )</t>
  </si>
  <si>
    <t>John Wiltshire</t>
  </si>
  <si>
    <t>9781107181465</t>
  </si>
  <si>
    <t>Byron in Context (語境下的拜倫勳爵 )</t>
  </si>
  <si>
    <t>Clara Tuite</t>
  </si>
  <si>
    <t>9781788746472</t>
  </si>
  <si>
    <t>Writing the Prison in African Literature</t>
  </si>
  <si>
    <t>Knighton, Rachel</t>
  </si>
  <si>
    <t>English Language and Literatures</t>
  </si>
  <si>
    <t>9783631770771</t>
  </si>
  <si>
    <t>Writing Back / Reading Forward: Reconsidering the Postcolonial Approach</t>
  </si>
  <si>
    <t>Zander, Laura A.</t>
  </si>
  <si>
    <t>9781433161353</t>
  </si>
  <si>
    <t>Translating Hafiz: Challenges and Strategies</t>
  </si>
  <si>
    <t>Rezaei, Saman / Salami, Ali</t>
  </si>
  <si>
    <t>9781433165306</t>
  </si>
  <si>
    <t>The Nation of Islam and Black Consciousness: The Works of Amiri Baraka, Sonia Sanchez, and Other Writers</t>
  </si>
  <si>
    <t>Aqeeli, Ammar Abduh</t>
  </si>
  <si>
    <t>9783631674277</t>
  </si>
  <si>
    <t>The Autobiographical Triangle: Witness, Confession, Challenge</t>
  </si>
  <si>
    <t>Czerminska, Malgorzata</t>
  </si>
  <si>
    <t>9781433149405</t>
  </si>
  <si>
    <t>Stock Characters in 9/11 Fiction: Homosociality and Nihilist Performance</t>
  </si>
  <si>
    <t>Singer, Sandra</t>
  </si>
  <si>
    <t>9783034322492</t>
  </si>
  <si>
    <t>Romanticism, Reaction and Revolution: British Views on Spain, 1814–1823</t>
  </si>
  <si>
    <t>Beatty, Bernard / Laspra Rodriguez, Alicia</t>
  </si>
  <si>
    <t>9781433161223</t>
  </si>
  <si>
    <t>Pursuing the Sublime in the Digital Age</t>
  </si>
  <si>
    <t>Coale, Samuel</t>
  </si>
  <si>
    <t>9781433148842</t>
  </si>
  <si>
    <t>Old English and Continental Germanic Literature in Comparative Perspectives</t>
  </si>
  <si>
    <t>Swain, Larry J.</t>
  </si>
  <si>
    <t>9781433166730</t>
  </si>
  <si>
    <t>Obscenity and Disruption in the Poetry of Dylan Krieger</t>
  </si>
  <si>
    <t>Simmons, Thomas</t>
  </si>
  <si>
    <t>9783631781272</t>
  </si>
  <si>
    <t>Morphological and Syntactic Feature Analysis of Ugandan English: Influence from Luganda, Runyankole-Rukiga, and Acholi-Lango</t>
  </si>
  <si>
    <t>Ssempuuma, Jude</t>
  </si>
  <si>
    <t>9781788745413</t>
  </si>
  <si>
    <t>Legacies of Indigenous Resistance: Pemulwuy, Jandamarra and Yagan in Australian Indigenous Film, Theatre and Literature</t>
  </si>
  <si>
    <t>Dutto, Matteo</t>
  </si>
  <si>
    <t>9783631678763</t>
  </si>
  <si>
    <t>Italian World Heritage: Studi di letteratura e cultura italiana / Studien zur italienischen Literatur und Kultur (1300-1650)</t>
  </si>
  <si>
    <t>Mayer, Christoph / Folliero-Metz, Grazia Dolores / Girardi, Mariateresa / Gramatzki, Susanne</t>
  </si>
  <si>
    <t>9783631745243</t>
  </si>
  <si>
    <t>In Wonder, Love and Praise: Approaches to Poetry, Theology and Philosophy</t>
  </si>
  <si>
    <t>Potter, Martin / Grzegorzewska, Malgorzata / Ward, Jean</t>
  </si>
  <si>
    <t>90.95</t>
  </si>
  <si>
    <t>9781787076259</t>
  </si>
  <si>
    <t>In Cynara’s Shadow: Collected Essays on Ernest Dowson</t>
  </si>
  <si>
    <t>Conde, Alice / Gossling, Jessica</t>
  </si>
  <si>
    <t>135.9</t>
  </si>
  <si>
    <t>9781789972214</t>
  </si>
  <si>
    <t>History of English Literature, Volume 1: Medieval and Renaissance Literature to 1625</t>
  </si>
  <si>
    <t>Marucci, Franco</t>
  </si>
  <si>
    <t>9781787078024</t>
  </si>
  <si>
    <t>Groups, Coteries, Circles and Guilds: Modernist Aesthetics and the Utopian Lure of Community</t>
  </si>
  <si>
    <t>Scuriatti, Laura</t>
  </si>
  <si>
    <t>9781433152238</t>
  </si>
  <si>
    <t>Dostoevsky and the Realists: Dickens, Flaubert, Tolstoy</t>
  </si>
  <si>
    <t>Vladiv-Glover, Slobodanka M.</t>
  </si>
  <si>
    <t>9781433141959</t>
  </si>
  <si>
    <t>Curricular Innovations: LGBTQ Literatures and the New English Studies</t>
  </si>
  <si>
    <t>Banks, William P. / Pruitt, John</t>
  </si>
  <si>
    <t>9783631771150</t>
  </si>
  <si>
    <t>Culture and Literature in the EFL Classroom: Bridging the Gap between Theory and Practice</t>
  </si>
  <si>
    <t>Summer, Theresa</t>
  </si>
  <si>
    <t>78.95</t>
  </si>
  <si>
    <t>9783631771457</t>
  </si>
  <si>
    <t>Ceremonial Storytelling: Ritual and Narrative in Post-9/11 US Wars</t>
  </si>
  <si>
    <t>Usbeck, Frank</t>
  </si>
  <si>
    <t>9783631771808</t>
  </si>
  <si>
    <t>Aspects of Medieval English Language and Literature: Proceedings of the Fifth International Conference of the Society of Historical English Language and Linguistics</t>
  </si>
  <si>
    <t>Ogura, Michiko / Sauer, Hans</t>
  </si>
  <si>
    <t>9782807610941</t>
  </si>
  <si>
    <t>Art and Resistance: Studies in Modern Indian Theatres</t>
  </si>
  <si>
    <t>Figueira, Dorothy</t>
  </si>
  <si>
    <t>9783631776940</t>
  </si>
  <si>
    <t>American Patriotism and Corporate Identity in Automobile Advertising: ?What’s Good for General Motors Is Good for the Country and Vice Versa??</t>
  </si>
  <si>
    <t>Weik, Markus</t>
  </si>
  <si>
    <t>9783631663554</t>
  </si>
  <si>
    <t>Alevism between Standardisation and Plurality: Negotiating Texts, Sources and Cultural Heritage</t>
  </si>
  <si>
    <t>Weineck, Benjamin / Zimmermann, Johannes</t>
  </si>
  <si>
    <t>9781433149054</t>
  </si>
  <si>
    <t>A Critical Edition of Ruths Recompence by Richard Bernard</t>
  </si>
  <si>
    <t>McAlister, Arlene</t>
  </si>
  <si>
    <t>9781788745741</t>
  </si>
  <si>
    <t>’And Yet I Remember’: Ageing and Old(er) Age in English Drama between 1660 and the 1750s</t>
  </si>
  <si>
    <t>Bronk-Bacon, Katarzyna</t>
  </si>
  <si>
    <t>9781788741620</t>
  </si>
  <si>
    <t>‘Experienc’d Age knows what for Youth is fit’?: Generational and Familial Conflict in British and Irish Drama and Theatre</t>
  </si>
  <si>
    <t>104.99</t>
  </si>
  <si>
    <t>9781137454584</t>
  </si>
  <si>
    <t>Eighteenth-Century Literature and Childhood Emotions: Childish Passions</t>
  </si>
  <si>
    <t>Joy</t>
  </si>
  <si>
    <t>Eighteenth-Century Literature</t>
  </si>
  <si>
    <t>9783030113094</t>
  </si>
  <si>
    <t>Towards a Digital Poetics: Electronic Literature &amp; Literary Games</t>
  </si>
  <si>
    <t>O’Sullivan</t>
  </si>
  <si>
    <t>Digital Humanities</t>
  </si>
  <si>
    <t>9780815363835</t>
  </si>
  <si>
    <t>Literacy Assessment and Intervention for Classroom Teachers, 5/e</t>
  </si>
  <si>
    <t>Beverly A. DeVries</t>
  </si>
  <si>
    <t>Curriculum Studies /English &amp; Literacy/Language Arts</t>
  </si>
  <si>
    <t>9781138344563</t>
  </si>
  <si>
    <t>Arts-Based Teaching and Learning in the Literacy Classroom: Cultivating a Critical Aesthetic Practice</t>
  </si>
  <si>
    <t>Jessica Whitelaw</t>
  </si>
  <si>
    <t>9781138558106</t>
  </si>
  <si>
    <t>Transforming Literacy Education for Long-Term English Learners: Recognizing Brilliance in the Undervalued</t>
  </si>
  <si>
    <t>Maneka Deanna Brooks</t>
  </si>
  <si>
    <t>9780367177577</t>
  </si>
  <si>
    <t>The Power of Practice-Based Literacy Research: A Tool for Teachers</t>
  </si>
  <si>
    <t>Misty Sailors and James V. Hoffman</t>
  </si>
  <si>
    <t>9780367111854</t>
  </si>
  <si>
    <t>Supporting Literacies for Children of Color: A Strength-Based Approach to Preschool Literacy</t>
  </si>
  <si>
    <t>Daniel R Meier</t>
  </si>
  <si>
    <t>9780367031114</t>
  </si>
  <si>
    <t>Stories from Inequity to Justice in Literacy Education: Confronting Digital Divides</t>
  </si>
  <si>
    <t>Edited by Ernest Morrell and Jennifer Rowsell</t>
  </si>
  <si>
    <t>9781138598935</t>
  </si>
  <si>
    <t>Rigor in the K–5 ELA and Social Studies Classroom: A Teacher Toolkit</t>
  </si>
  <si>
    <t>Barbara R. Blackburn and Melissa Miles</t>
  </si>
  <si>
    <t>9780367353193</t>
  </si>
  <si>
    <t>Reconceptualizing the Role of Critical Dialogue in American Classrooms: Promoting Equity through Dialogic Education</t>
  </si>
  <si>
    <t>Edited by Amanda Kibler, Guadalupe Valdes and Aida Walqui</t>
  </si>
  <si>
    <t>9780815352907</t>
  </si>
  <si>
    <t>Reading Fundamentals for Students with Learning Difficulties: Instruction for Diverse K-12 Classrooms</t>
  </si>
  <si>
    <t>Sheri Berkeley and Sharon Ray</t>
  </si>
  <si>
    <t>9781138039001</t>
  </si>
  <si>
    <t>Pedagogy in the Novels of J.M. Coetzee: The Affect of Literature</t>
  </si>
  <si>
    <t>Aparna Mishra Tarc</t>
  </si>
  <si>
    <t>9780367196073</t>
  </si>
  <si>
    <t>Multiracial Identity in Children’s Literature</t>
  </si>
  <si>
    <t>Amina Chaudhri</t>
  </si>
  <si>
    <t>9781138361607</t>
  </si>
  <si>
    <t>Multiliteracies and Early Years Innovation: Perspectives from Finland and Beyond</t>
  </si>
  <si>
    <t>Edited by Kristiina Kumpulainen and Julian Sefton-Green</t>
  </si>
  <si>
    <t>9781138478688</t>
  </si>
  <si>
    <t>Literature for Young Adults: Books (and More) for Contemporary Readers, 2/e</t>
  </si>
  <si>
    <t>Joan L. Knickerbocker and James A. Rycik</t>
  </si>
  <si>
    <t>9780367136345</t>
  </si>
  <si>
    <t>Legacies of Christian Languaging and Literacies in American Education: Perspectives on English Language Arts Curriculum, Teaching, and Learning</t>
  </si>
  <si>
    <t>Edited by Mary M. Juzwik, Jennifer C. Stone, Kevin J. Burke and Denise D?vila</t>
  </si>
  <si>
    <t>9780367111717</t>
  </si>
  <si>
    <t>Justice-Oriented Literacy Coaching: Toward Transformative Teaching</t>
  </si>
  <si>
    <t>Misty Sailors and Logan Manning</t>
  </si>
  <si>
    <t>9780367279042</t>
  </si>
  <si>
    <t>International Perspectives on Digital Media and Early Literacy: The Impact of Digital Devices on Learning, Language Acquisition and Social Interaction</t>
  </si>
  <si>
    <t>Edited by Katharina Rohlfing and Claudia M?ller-Brauers</t>
  </si>
  <si>
    <t>9780367339326</t>
  </si>
  <si>
    <t>Critical Explorations of Young Adult Literature: Identifying and Critiquing the Canon</t>
  </si>
  <si>
    <t>Edited by Victor Malo-Juvera and Crag Hill</t>
  </si>
  <si>
    <t>9780367195991</t>
  </si>
  <si>
    <t>Children’s Literacy Practices and Preferences: Harry Potter and Beyond</t>
  </si>
  <si>
    <t>Jane Sunderland, Steven Dempster and Joanne Thistlethwaite</t>
  </si>
  <si>
    <t>9780367225124</t>
  </si>
  <si>
    <t>Ask, Explore, Write!: An Inquiry-Driven Approach to Science and Literacy Learning</t>
  </si>
  <si>
    <t>Troy Hicks, Jeremy Hyler and Wiline Pangle</t>
  </si>
  <si>
    <t>9780367136628</t>
  </si>
  <si>
    <t>Affect, Embodiment, and Place in Critical Literacy: Assembling Theory and Practice</t>
  </si>
  <si>
    <t>Edited by Kimberly Lenters and Mairi McDermott</t>
  </si>
  <si>
    <t>9780367189204</t>
  </si>
  <si>
    <t>10 Keys to Student Empowerment: Unlocking the Hero in Each Child</t>
  </si>
  <si>
    <t>Cathleen Beachboard and Marynn Dause</t>
  </si>
  <si>
    <t>9788323347187</t>
  </si>
  <si>
    <t>Aftermath: The Fall and the Rise After the Event</t>
  </si>
  <si>
    <t>Edited by Robert Kusek, Beata Pi?tek, and Wojciech Szyma?ski</t>
  </si>
  <si>
    <t>CULTURAL STUDIES (TOPOGRAPHIES OF (POST)MODERNITY: STUDIES IN 20TH AND 21ST CENTURY LITERATURE IN ENGLISH series)</t>
  </si>
  <si>
    <t>9783837646504</t>
  </si>
  <si>
    <t>Truth and Fiction: Conspiracy Theories in Eastern European Culture and Literature</t>
  </si>
  <si>
    <t>Edited by Peter Deutschmann, Jens Herlth, and Alois Woldan</t>
  </si>
  <si>
    <t>CULTURAL STUDIES (CULTURE &amp; THEORY series)</t>
  </si>
  <si>
    <t>9781479863600</t>
  </si>
  <si>
    <t>Stories of the Self: Life Writing after the Book</t>
  </si>
  <si>
    <t>Poletti, Anna</t>
  </si>
  <si>
    <t>Cultural Studies</t>
  </si>
  <si>
    <t>9783030194895</t>
  </si>
  <si>
    <t>Representations of Science in Twenty-First-Century Fiction: Human and Temporal Connectivities</t>
  </si>
  <si>
    <t>Engelhardt</t>
  </si>
  <si>
    <t>Contemporary Literature</t>
  </si>
  <si>
    <t>9783030221249</t>
  </si>
  <si>
    <t>British Multicultural Literature and Superdiversity</t>
  </si>
  <si>
    <t>Rahbek</t>
  </si>
  <si>
    <t>9783593510217</t>
  </si>
  <si>
    <t>Drawing on the Past: Graphic Narrative Documentary</t>
  </si>
  <si>
    <t>Birte Wege</t>
  </si>
  <si>
    <t>Comics &amp; Graphic Novels/Nonfiction/General</t>
  </si>
  <si>
    <t>9781138479166</t>
  </si>
  <si>
    <t>Teaching Nineteenth Century Literature: An Essential Handbook for Secondary Teachers</t>
  </si>
  <si>
    <t>Anna McGlynn and Rachel Fenn</t>
  </si>
  <si>
    <t>9781138090163</t>
  </si>
  <si>
    <t>Hades</t>
  </si>
  <si>
    <t>Ellie Mackin</t>
  </si>
  <si>
    <t>Classical Studies/Classical Language &amp; Literature</t>
  </si>
  <si>
    <t>9781138860698</t>
  </si>
  <si>
    <t>Gilgamesh</t>
  </si>
  <si>
    <t>Louise M. Pryke</t>
  </si>
  <si>
    <t>9780367139902</t>
  </si>
  <si>
    <t>Fantasy in Greek and Roman Literature</t>
  </si>
  <si>
    <t>9781107079236</t>
  </si>
  <si>
    <t>Xenophon: Anabasis Book III (色諾芬：長征記第三卷)</t>
  </si>
  <si>
    <t>Luuk Huitink</t>
  </si>
  <si>
    <t>Classical Studies / Classical Literature</t>
  </si>
  <si>
    <t>9781108499927</t>
  </si>
  <si>
    <t>Virgil’s Fourth Eclogue in the Italian Renaissance (維吉爾在義大利文藝復興時期的《牧歌》之四 )</t>
  </si>
  <si>
    <t>L. B. T. Houghton</t>
  </si>
  <si>
    <t>Classical studies / Classical literature</t>
  </si>
  <si>
    <t>9781108481830</t>
  </si>
  <si>
    <t>Theatrical Reenactment in Pindar and Aeschylus (在品達和埃斯庫羅斯重演戲劇 )</t>
  </si>
  <si>
    <t>Anna Uhlig</t>
  </si>
  <si>
    <t>9781108480161</t>
  </si>
  <si>
    <t>The Language of Roman Letters: Bilingual Epistolography from Cicero to Fronto (羅馬字母的語言：西塞羅給法隆的雙語教會檔 )</t>
  </si>
  <si>
    <t>Olivia Elder</t>
  </si>
  <si>
    <t>9781107170186</t>
  </si>
  <si>
    <t>The Cambridge Companion to Virgil, 2/e (劍橋維吉爾指南)</t>
  </si>
  <si>
    <t>Charles Martindale</t>
  </si>
  <si>
    <t>9781107002104</t>
  </si>
  <si>
    <t>The Cambridge Companion to Roman Comedy (劍橋羅馬喜劇指南)</t>
  </si>
  <si>
    <t>Martin T. Dinter</t>
  </si>
  <si>
    <t>9781108476577</t>
  </si>
  <si>
    <t>The Arts of Imitation in Latin Prose: Pliny’s Epistles /Quintilian in Brief (拉丁散文中的模仿藝術：普林尼書信集/昆體良概述 )</t>
  </si>
  <si>
    <t>Christopher Whitton</t>
  </si>
  <si>
    <t>9781108494175</t>
  </si>
  <si>
    <t>The Aesthetics of Hope in Late Greek Imperial Literature: Methodius of Olympus’ Symposium and the Crisis of the Third Century</t>
  </si>
  <si>
    <t>Dawn LaValle Norman</t>
  </si>
  <si>
    <t>9780521465830</t>
  </si>
  <si>
    <t>Seneca: Selected Letters (塞內卡:字母選擇 )</t>
  </si>
  <si>
    <t>Seneca</t>
  </si>
  <si>
    <t>9781108429214</t>
  </si>
  <si>
    <t>Reading Sidonius’ Epistles (解讀西多尼烏斯的書信集)</t>
  </si>
  <si>
    <t>M. P. Hanaghan</t>
  </si>
  <si>
    <t>9781107104242</t>
  </si>
  <si>
    <t>Persuasion, Rhetoric and Roman Poetry (理念、修辭與羅馬詩歌 )</t>
  </si>
  <si>
    <t>Irene Peirano Garrison</t>
  </si>
  <si>
    <t>9781108491884</t>
  </si>
  <si>
    <t>Metaphor in Homer: Time, Speech, and Thought (《荷馬史詩》中的隱喻：時代、語法與思維 )</t>
  </si>
  <si>
    <t>Andreas T. Zanker</t>
  </si>
  <si>
    <t>9781108482301</t>
  </si>
  <si>
    <t>Loving Writing/Ovid’s Amores (奧維德的愛的藝術 )</t>
  </si>
  <si>
    <t>Ellen Oliensis</t>
  </si>
  <si>
    <t>9780521776592</t>
  </si>
  <si>
    <t>Longus: Daphnis and Chloe (朗格斯：達芙妮和克洛伊 )</t>
  </si>
  <si>
    <t>Longus</t>
  </si>
  <si>
    <t>9781108480666</t>
  </si>
  <si>
    <t>Language and Nature in the Classical Roman World (古典羅馬世界的語言與自然 )</t>
  </si>
  <si>
    <t>Giuseppe Pezzini</t>
  </si>
  <si>
    <t>9781107067776</t>
  </si>
  <si>
    <t>Homer: Iliad Book XVIII (荷馬：伊利亞特 18)</t>
  </si>
  <si>
    <t>Homer</t>
  </si>
  <si>
    <t>9781107698024</t>
  </si>
  <si>
    <t>Homer: Iliad Book III (荷馬：《伊利亞特》第三卷 )</t>
  </si>
  <si>
    <t>9781107559974</t>
  </si>
  <si>
    <t>Greek Elegy and Iambus: A Selection (希臘挽歌和抑揚格：精選 )</t>
  </si>
  <si>
    <t>William Allan</t>
  </si>
  <si>
    <t>9781107610842</t>
  </si>
  <si>
    <t>Demosthenes: Selected Political Speeches (德摩斯梯尼：精選政治演說 )</t>
  </si>
  <si>
    <t>Judson Herrman</t>
  </si>
  <si>
    <t>9781107068582</t>
  </si>
  <si>
    <t>Cicero and Roman Education: The Reception of the Speeches and Ancient Scholarship (西塞羅和羅馬教育：演講和古代學術的接受)</t>
  </si>
  <si>
    <t>Giuseppe La Bua</t>
  </si>
  <si>
    <t>9781107009592</t>
  </si>
  <si>
    <t>Augustine: Confessions Books V–IX (奧古斯汀：自白書V-IX )</t>
  </si>
  <si>
    <t>Augustine</t>
  </si>
  <si>
    <t>9781107170599</t>
  </si>
  <si>
    <t>Ancient Theatre and Performance Culture Around the Black Sea (黑海沿岸的古代劇場與演出文化 )</t>
  </si>
  <si>
    <t>David Braund</t>
  </si>
  <si>
    <t>9781107180253</t>
  </si>
  <si>
    <t>Afterlives of the Roman Poets: Biofiction and the Reception of Latin Poetry (羅馬詩人的來世：傳記小說與對拉丁詩歌的接納 )</t>
  </si>
  <si>
    <t>Nora Goldschmidt</t>
  </si>
  <si>
    <t>9781107058330</t>
  </si>
  <si>
    <t>Aeschylus: Suppliants (埃斯庫羅斯：乞援人 )</t>
  </si>
  <si>
    <t>Alan H. Sommerstein</t>
  </si>
  <si>
    <t>9781108482622</t>
  </si>
  <si>
    <t>Abused Bodies in Roman Epic (羅馬史詩中被虐待的屍體 )</t>
  </si>
  <si>
    <t>Andrew M. McClellan</t>
  </si>
  <si>
    <t>9780199236688</t>
  </si>
  <si>
    <t>Vergil’s Green Thoughts : Plants, Humans, and the Divine</t>
  </si>
  <si>
    <t>Armstrong, Rebecca</t>
  </si>
  <si>
    <t>Classical Literature</t>
  </si>
  <si>
    <t>9780198846031</t>
  </si>
  <si>
    <t>Topologies of the Classical World in Children’s Fiction : Palimpsests, Maps, and Fractals</t>
  </si>
  <si>
    <t>Nelson, Claudia</t>
  </si>
  <si>
    <t>9780199585106</t>
  </si>
  <si>
    <t>The Oxford History of Classical Reception in English Literature : Volume 5: After 1880</t>
  </si>
  <si>
    <t>Haynes, Kenneth</t>
  </si>
  <si>
    <t>9780198810865</t>
  </si>
  <si>
    <t>The Emergence of the Lyric Canon</t>
  </si>
  <si>
    <t>Hadjimichael, Theodora A.</t>
  </si>
  <si>
    <t>9780198844532</t>
  </si>
  <si>
    <t>The Chorus of Drama in the Fourth Century BCE : Presence and Representation</t>
  </si>
  <si>
    <t>Jackson, Lucy C. M. M.</t>
  </si>
  <si>
    <t>9780198810827</t>
  </si>
  <si>
    <t>Seneca: Agamemnon : Edited with Introduction, Translation, and Commentary</t>
  </si>
  <si>
    <t>Boyle, A. J.</t>
  </si>
  <si>
    <t>9780198790983</t>
  </si>
  <si>
    <t>Sallust</t>
  </si>
  <si>
    <t>Batstone, William W.</t>
  </si>
  <si>
    <t>9780198832768</t>
  </si>
  <si>
    <t>Religion and Memory in Tacitus’ Annals</t>
  </si>
  <si>
    <t>Shannon-Henderson, Kelly E.</t>
  </si>
  <si>
    <t>9780198777366</t>
  </si>
  <si>
    <t>Rediscovering E. R. Dodds : Scholarship, Education, Poetry, and the Paranormal</t>
  </si>
  <si>
    <t>9780198817680</t>
  </si>
  <si>
    <t>Postdramatic Tragedies</t>
  </si>
  <si>
    <t>Cole, Emma</t>
  </si>
  <si>
    <t>9780198836056</t>
  </si>
  <si>
    <t>Papers on Quintilian and Ancient Declamation</t>
  </si>
  <si>
    <t>Winterbottom, Michael; Stramaglia, Antonio; Romana Nocchi, Francesca; Russo, Giuseppe</t>
  </si>
  <si>
    <t>9780199216192</t>
  </si>
  <si>
    <t>Oxford Readings in Greek Lyric Poetry</t>
  </si>
  <si>
    <t>Rutherford, Ian</t>
  </si>
  <si>
    <t>9780198835066</t>
  </si>
  <si>
    <t>Orality, Textuality, and the Homeric Epics : An Interdisciplinary Study of Oral Texts, Dictated Texts, and Wild Texts</t>
  </si>
  <si>
    <t>Ready, Jonathan L.</t>
  </si>
  <si>
    <t>9780198733782</t>
  </si>
  <si>
    <t>Medieval English Travel : A Critical Anthology</t>
  </si>
  <si>
    <t>Bale, Anthony; Sobecki, Sebastian</t>
  </si>
  <si>
    <t>9780198841609</t>
  </si>
  <si>
    <t>Latin Grammarians on the Latin Accent : The Transformation of Greek Grammatical Thought</t>
  </si>
  <si>
    <t>Probert, Philomen</t>
  </si>
  <si>
    <t>9780198802587</t>
  </si>
  <si>
    <t>Homer’s Daughters : Women’s Responses to Homer in the Twentieth Century and Beyond</t>
  </si>
  <si>
    <t>Cox, Fiona</t>
  </si>
  <si>
    <t>9780198848295</t>
  </si>
  <si>
    <t>Experience, Narrative, and Criticism in Ancient Greece : Under the Spell of Stories</t>
  </si>
  <si>
    <t>Grethlein, Jonas</t>
  </si>
  <si>
    <t>9780198829423</t>
  </si>
  <si>
    <t>Cicero, Greek Learning, and the Making of a Roman Classic</t>
  </si>
  <si>
    <t>Bishop, Caroline</t>
  </si>
  <si>
    <t>9780198807742</t>
  </si>
  <si>
    <t>Campania in the Flavian Poetic Imagination</t>
  </si>
  <si>
    <t>Augoustakis, Antony; Littlewood, R. Joy</t>
  </si>
  <si>
    <t>9780199242771</t>
  </si>
  <si>
    <t>Bede’s Latin Poetry</t>
  </si>
  <si>
    <t>9780198777687</t>
  </si>
  <si>
    <t>Alexander the Great from Britain to Southeast Asia : Peripheral Empires in the Global Renaissance</t>
  </si>
  <si>
    <t>Ng, Su Fang</t>
  </si>
  <si>
    <t>9780199565054</t>
  </si>
  <si>
    <t>A Commentary on Quintus of Smyrna, Posthomerica 14</t>
  </si>
  <si>
    <t>Carvounis, Katerina</t>
  </si>
  <si>
    <t>9780198848561</t>
  </si>
  <si>
    <t>Untimely Epic : Apollonius Rhodius’ Argonautica</t>
  </si>
  <si>
    <t>Phillips, Tom</t>
  </si>
  <si>
    <t>9780198843832</t>
  </si>
  <si>
    <t>Time in Ancient Stories of Origin</t>
  </si>
  <si>
    <t>Walter, Anke</t>
  </si>
  <si>
    <t>9780198857037</t>
  </si>
  <si>
    <t>The Rhetoric of the Past in Demosthenes and Aeschines : Oratory, History, and Politics in Classical Athens</t>
  </si>
  <si>
    <t>Westwood, Guy</t>
  </si>
  <si>
    <t>9780199582655</t>
  </si>
  <si>
    <t>The Oxford Handbook of Chaucer</t>
  </si>
  <si>
    <t>Conklin Akbari, Suzanne</t>
  </si>
  <si>
    <t>9780198854357</t>
  </si>
  <si>
    <t>The Emergence of Subjectivity in the Ancient and Medieval World : An Interpretation of Western Civilization</t>
  </si>
  <si>
    <t>Stewart, Jon</t>
  </si>
  <si>
    <t>9780198845324</t>
  </si>
  <si>
    <t>The Dome of Uryne : A Reading Edition of Nine Middle English Uroscopies</t>
  </si>
  <si>
    <t>Tavormina, M. Teresa</t>
  </si>
  <si>
    <t>9780198839576</t>
  </si>
  <si>
    <t>The Deaths of the Republic : Imagery of the Body Politic in Ciceronian Rome</t>
  </si>
  <si>
    <t>Walters, Brian</t>
  </si>
  <si>
    <t>9780198860242</t>
  </si>
  <si>
    <t>The Arts of Disruption : Allegory and Piers Plowman</t>
  </si>
  <si>
    <t>Zeeman, Nicolette</t>
  </si>
  <si>
    <t>9780198854838</t>
  </si>
  <si>
    <t>Sophocles: Oedipus the King : A New Verse Translation</t>
  </si>
  <si>
    <t>Kovacs, David</t>
  </si>
  <si>
    <t>9780198857778</t>
  </si>
  <si>
    <t>Reading English Verse in Manuscript c.1350-c.1500</t>
  </si>
  <si>
    <t>Sawyer, Daniel</t>
  </si>
  <si>
    <t>9780198852865</t>
  </si>
  <si>
    <t>Reading Chaucer in Time : Literary Formation in England and Italy</t>
  </si>
  <si>
    <t>Gaston, Kara</t>
  </si>
  <si>
    <t>9780198849575</t>
  </si>
  <si>
    <t>Poetry in Dialogue in the Duecento and Dante</t>
  </si>
  <si>
    <t>Bowe, David</t>
  </si>
  <si>
    <t>9780198835080</t>
  </si>
  <si>
    <t>Philodemus: On Poems, Book 2 : With the fragments of Heracleodorus and Pausimachus</t>
  </si>
  <si>
    <t>Janko, Richard</t>
  </si>
  <si>
    <t>9780198846581</t>
  </si>
  <si>
    <t>Performing Epic or Telling Tales</t>
  </si>
  <si>
    <t>Macintosh, Fiona; McConnell, Justine</t>
  </si>
  <si>
    <t>9780198855620</t>
  </si>
  <si>
    <t>Motion in Classical Literature : Homer, Parmenides, Sophocles, Ovid, Seneca, Tacitus, Art</t>
  </si>
  <si>
    <t>Hutchinson, G. O.</t>
  </si>
  <si>
    <t>9780199685929</t>
  </si>
  <si>
    <t>Menelaus in the Archaic Period : Not Quite the Best of the Achaeans</t>
  </si>
  <si>
    <t>Stelow, Anna R.</t>
  </si>
  <si>
    <t>9780198861980</t>
  </si>
  <si>
    <t>Meditating Death in Medieval and Early Modern Devotional Writing : From Bonaventure to Luther</t>
  </si>
  <si>
    <t>Chinca, Mark</t>
  </si>
  <si>
    <t>9780198832454</t>
  </si>
  <si>
    <t>Medieval French Literary Culture Abroad</t>
  </si>
  <si>
    <t>Gilbert, Jane; Gaunt, Simon</t>
  </si>
  <si>
    <t>9780198847564</t>
  </si>
  <si>
    <t>Medieval and Early Modern Portrayals of Julius Caesar : The Transmission of an Idea</t>
  </si>
  <si>
    <t>Mortimer, Nigel</t>
  </si>
  <si>
    <t>9780198851424</t>
  </si>
  <si>
    <t>Imagining Inheritance from Chaucer to Shakespeare</t>
  </si>
  <si>
    <t>Davis, Alex</t>
  </si>
  <si>
    <t>9780198807711</t>
  </si>
  <si>
    <t>Hesiod’s Verbal Craft : Studies in Hesiod’s Conception of Language and its Ancient Reception</t>
  </si>
  <si>
    <t>Vergados, Athanassios</t>
  </si>
  <si>
    <t>9780198846024</t>
  </si>
  <si>
    <t>Classics and Media Theory</t>
  </si>
  <si>
    <t>Michelakis, Pantelis</t>
  </si>
  <si>
    <t>9780198814122</t>
  </si>
  <si>
    <t>Classicisms in the Black Atlantic</t>
  </si>
  <si>
    <t>Moyer, Ian; Lecznar, Adam</t>
  </si>
  <si>
    <t>9780198826071</t>
  </si>
  <si>
    <t>Children in Greek Tragedy : Pathos and Potential</t>
  </si>
  <si>
    <t>Griffiths, Emma M.</t>
  </si>
  <si>
    <t>9780823283613</t>
  </si>
  <si>
    <t>Queer as Camp: Essays on Summer, Style, and Sexuality</t>
  </si>
  <si>
    <t>Kenneth B. Kidd, Derritt Mason, Kathryn Kent</t>
  </si>
  <si>
    <t>Children'S Literature Studies: General,Camping &amp; Woodcraft</t>
  </si>
  <si>
    <t>92</t>
  </si>
  <si>
    <t>9781517901769</t>
  </si>
  <si>
    <t>Playing with the Book: Victorian Movable Picture Books and the Child Reader</t>
  </si>
  <si>
    <t>Hannah Field</t>
  </si>
  <si>
    <t>Children'S Literature Studies: General</t>
  </si>
  <si>
    <t>9783030192143</t>
  </si>
  <si>
    <t>Geofeminism in Irish and Diasporic Culture: Intimate Cartographies</t>
  </si>
  <si>
    <t>Mulligan</t>
  </si>
  <si>
    <t>British and Irish Literature</t>
  </si>
  <si>
    <t>9780252043062</t>
  </si>
  <si>
    <t>Merchant Prince of Black Chicago: Anthony Overton and the Building of a Financial Empire</t>
  </si>
  <si>
    <t>Weems Jr., Robert E.</t>
  </si>
  <si>
    <t>BIOGRAPHY / CHICAGO / AFRICAN AMERICAN STUDIES</t>
  </si>
  <si>
    <t>9781527541306</t>
  </si>
  <si>
    <t>The Tragic Life Story of Medea as Mother, Monster, and Muse</t>
  </si>
  <si>
    <t>Jana Rivers Norton</t>
  </si>
  <si>
    <t>Biography &amp; Literature</t>
  </si>
  <si>
    <t>9781527541764</t>
  </si>
  <si>
    <t>Swiftian Inspirations: The Legacy of Jonathan Swift from the Enlightenment to the Age of Post-Truth</t>
  </si>
  <si>
    <t>Jonathan McCreedy</t>
  </si>
  <si>
    <t>9780300223835</t>
  </si>
  <si>
    <t>Multifarious Mr. Banks</t>
  </si>
  <si>
    <t>Musgrave</t>
  </si>
  <si>
    <t>BIOGRAPHY &amp; AUTOBIOGRAPHY/Science &amp; Technology;BIOGRAPHY &amp; AUTOBIOGRAPHY/Adventurers &amp; Explorers;HISTORY/Europe/Great Britain/General;HISTORY/Modern/18th Century</t>
  </si>
  <si>
    <t>9781944970567</t>
  </si>
  <si>
    <t>Too Near for Dreams: The Story of Cleveland Abbe, America’s First Weather Forecaster??</t>
  </si>
  <si>
    <t>Sean Potter</t>
  </si>
  <si>
    <t>Biography &amp; Autobiography/Science &amp; Technology</t>
  </si>
  <si>
    <t>9781551646770</t>
  </si>
  <si>
    <t>Organic Revolutionary: A Memoir from the Movement for Real Food, Planetary Healing, and Human Liberation</t>
  </si>
  <si>
    <t>Grace Gershuny</t>
  </si>
  <si>
    <t>Biography &amp; Autobiography/Environmentalists &amp; Naturalists</t>
  </si>
  <si>
    <t>9780226493442</t>
  </si>
  <si>
    <t>Going All City: Struggle and Survival in LA’s Graffiti Subculture</t>
  </si>
  <si>
    <t>Stefano Bloch</t>
  </si>
  <si>
    <t>Biography &amp; Autobiography/Criminals &amp; Outlaws</t>
  </si>
  <si>
    <t>9780252042676</t>
  </si>
  <si>
    <t>Sophonisba Breckinridge: Championing Women’s Activism in Modern America</t>
  </si>
  <si>
    <t>Jabour, Anya</t>
  </si>
  <si>
    <t>BIOGRAPHY &amp; AUTOBIOGRAPHY / Women</t>
  </si>
  <si>
    <t>9780691194370</t>
  </si>
  <si>
    <t>The Papers of Thomas Jefferson, vol.44: 1 July to 10 November 1804</t>
  </si>
  <si>
    <t>Jefferson, Thomas</t>
  </si>
  <si>
    <t>BIOGRAPHY &amp; AUTOBIOGRAPHY / Political,HISTORY / United States / 19th Century</t>
  </si>
  <si>
    <t>9780691198286</t>
  </si>
  <si>
    <t>Korngold and His World</t>
  </si>
  <si>
    <t>BIOGRAPHY &amp; AUTOBIOGRAPHY / Music,HISTORY / Europe / General,HISTORY / Social History,MUSIC / Genres &amp; Styles / Classical,MUSIC / Genres &amp; Styles / Opera,MUSIC / History &amp; Criticism</t>
  </si>
  <si>
    <t>9780252042614</t>
  </si>
  <si>
    <t>Dirty Jokes and Bawdy Songs: The Uncensored Life of Gershon Legman</t>
  </si>
  <si>
    <t>Davis, Susan</t>
  </si>
  <si>
    <t>BIOGRAPHY &amp; AUTOBIOGRAPHY / Literary</t>
  </si>
  <si>
    <t>9789811387265</t>
  </si>
  <si>
    <t>Global Perspectives on Korean Literature</t>
  </si>
  <si>
    <t>Asian Literature</t>
  </si>
  <si>
    <t>9783030186333</t>
  </si>
  <si>
    <t>Chinese Environmental Humanities: Practices of Environing at the Margins</t>
  </si>
  <si>
    <t>Chang</t>
  </si>
  <si>
    <t>9781479854714</t>
  </si>
  <si>
    <t>Tajrid Sayf Al-himmah Li-Stikhraj Ma Fi Dhimmat Al-dhimmah</t>
  </si>
  <si>
    <t>Yarbrough, Luke</t>
  </si>
  <si>
    <t>Arabic Literature</t>
  </si>
  <si>
    <t>9781496820570</t>
  </si>
  <si>
    <t>The Comics of Julie Doucet and Gabrielle Bell: A Place inside Yourself</t>
  </si>
  <si>
    <t>Tahneer Oksman^^Seamus O’Malley</t>
  </si>
  <si>
    <t>Anthologies (Non-Poetry)|Gender Studies, Gender Groups|Comic Book &amp; Cartoon Art|Cartoons &amp; Comic Strips</t>
  </si>
  <si>
    <t>9780295744858</t>
  </si>
  <si>
    <t>Mouse vs. Cat in Chinese Literature: Tales and Commentary</t>
  </si>
  <si>
    <t>Wilt L. Idema</t>
  </si>
  <si>
    <t>Anthologies (Non-Poetry),Literature: History &amp; Criticism,China</t>
  </si>
  <si>
    <t>9781684481385</t>
  </si>
  <si>
    <t>Woven Shades of Green: An Anthology of Irish Nature Literature</t>
  </si>
  <si>
    <t>Tim Wenzell</t>
  </si>
  <si>
    <t>Anthologies (Non-Poetry) / Natural History / Literary Studies: General</t>
  </si>
  <si>
    <t>9781682260845</t>
  </si>
  <si>
    <t>The Literature of the Ozarks: An Anthology (奧紮克文學：選集)</t>
  </si>
  <si>
    <t>Phillip Douglas Howerton</t>
  </si>
  <si>
    <t>Anthologies (Non-Poetry)</t>
  </si>
  <si>
    <t>9780691202310</t>
  </si>
  <si>
    <t>Sexing the World: Grammatical Gender and Biological Sex in Ancient Rome</t>
  </si>
  <si>
    <t>Anthony Corbeill</t>
  </si>
  <si>
    <t>Ancient World ,Ancient World 2015,Literature 2015</t>
  </si>
  <si>
    <t>9781108491778</t>
  </si>
  <si>
    <t>Wallace Stevens and the Poetics of Modernist Autonomy (華萊士·史蒂文斯與現代主義自主性詩學 )</t>
  </si>
  <si>
    <t>G?l Bilge Han</t>
  </si>
  <si>
    <t>American literature</t>
  </si>
  <si>
    <t>9781108497022</t>
  </si>
  <si>
    <t>Thomas Pynchon in Context (時代背景下的湯瑪斯·品欽 )</t>
  </si>
  <si>
    <t>Inger H. Dalsgaard</t>
  </si>
  <si>
    <t>9781108419062</t>
  </si>
  <si>
    <t>The New Walt Whitman Studies (沃爾特·惠特曼新研究 )</t>
  </si>
  <si>
    <t>Matt Cohen</t>
  </si>
  <si>
    <t>9781108475174</t>
  </si>
  <si>
    <t>The Cambridge Companion to Richard Wright (劍橋理查·賴特指南)</t>
  </si>
  <si>
    <t>Glenda R. Carpio</t>
  </si>
  <si>
    <t>American Literature</t>
  </si>
  <si>
    <t>9781107058019</t>
  </si>
  <si>
    <t>The Cambridge Companion to Boxing (劍橋拳擊指南)</t>
  </si>
  <si>
    <t>Gerald Early</t>
  </si>
  <si>
    <t>9781108471176</t>
  </si>
  <si>
    <t>The American Scene (美國景象 )</t>
  </si>
  <si>
    <t>9781108486545</t>
  </si>
  <si>
    <t>Nineteenth-Century American Women’s Serial Novels (十九世紀美國女性連載小說 )</t>
  </si>
  <si>
    <t>Dale M. Bauer</t>
  </si>
  <si>
    <t>9781108498197</t>
  </si>
  <si>
    <t>New Orleans: A Literary History (新奧爾良：文學史 )</t>
  </si>
  <si>
    <t>T. R. Johnson</t>
  </si>
  <si>
    <t>9781107109339</t>
  </si>
  <si>
    <t>Nathaniel Hawthorne In Context (時代背景下的納旦尼爾·霍桑)</t>
  </si>
  <si>
    <t>Monika M. Elbert</t>
  </si>
  <si>
    <t>9781108482073</t>
  </si>
  <si>
    <t>Literary Ambition and the African American Novel (文學野心與非裔美國人的小說 )</t>
  </si>
  <si>
    <t>Michael Nowlin</t>
  </si>
  <si>
    <t>9781108476720</t>
  </si>
  <si>
    <t>James Baldwin in Context (詹姆斯·鮑德溫的時代 )</t>
  </si>
  <si>
    <t>D. Quentin Miller</t>
  </si>
  <si>
    <t>9781108428484</t>
  </si>
  <si>
    <t>Counterfeit Culture: Truth and Authenticity in the American Prose Epic since 1960 (山寨文化：1960年以來美國散文體史詩的真理和真實性 )</t>
  </si>
  <si>
    <t>Rob Turner</t>
  </si>
  <si>
    <t>9781108422888</t>
  </si>
  <si>
    <t>A Question of Time: American Literature from Colonial Encounter to Contemporary Fiction (關於時間：美國文學論文集)</t>
  </si>
  <si>
    <t>Cindy Weinstein</t>
  </si>
  <si>
    <t>9781108495318</t>
  </si>
  <si>
    <t>The Indian in American Southern Literature (美國南方文學界的印第安人 )</t>
  </si>
  <si>
    <t>Melanie Benson Taylor</t>
  </si>
  <si>
    <t>9781107176683</t>
  </si>
  <si>
    <t>The Beats; A Literary History (垮掉的一代：文學史 )</t>
  </si>
  <si>
    <t>Steven Belletto</t>
  </si>
  <si>
    <t>26.99</t>
  </si>
  <si>
    <t>9781108470810</t>
  </si>
  <si>
    <t>New York; A Literary History (紐約：文學史 )</t>
  </si>
  <si>
    <t>Ross Wilson</t>
  </si>
  <si>
    <t>9781108472609</t>
  </si>
  <si>
    <t>Mark Twain in Context (馬克·吐溫背景介紹 )</t>
  </si>
  <si>
    <t>John Bird</t>
  </si>
  <si>
    <t>9781108491761</t>
  </si>
  <si>
    <t>Emily Dickinson: Poetics in Context (艾米莉·狄金森：語境中的詩學 )</t>
  </si>
  <si>
    <t>Melanie Hubbard</t>
  </si>
  <si>
    <t>9781108488839</t>
  </si>
  <si>
    <t>Cormac McCarthy in Context (語境下的科馬克·麥卡錫 )</t>
  </si>
  <si>
    <t>Steven Frye</t>
  </si>
  <si>
    <t>9781108487382</t>
  </si>
  <si>
    <t>American Literature and Immediacy; Literary Innovation and the Emergence of Photography, Film, and Television (美國文學與即時性：文學創新與攝影、電影和電視的興起 )</t>
  </si>
  <si>
    <t>Heike Schaefer</t>
  </si>
  <si>
    <t>9783030194697</t>
  </si>
  <si>
    <t>Race and Utopian Desire in American Literature and Society</t>
  </si>
  <si>
    <t>Ventura</t>
  </si>
  <si>
    <t>American Culture</t>
  </si>
  <si>
    <t>文學</t>
    <phoneticPr fontId="10" type="noConversion"/>
  </si>
  <si>
    <t>9789004409156</t>
  </si>
  <si>
    <t>A Grammar of P?v?</t>
  </si>
  <si>
    <t>Shay, Erin</t>
  </si>
  <si>
    <t>Usage &amp; grammar guides</t>
  </si>
  <si>
    <t>176</t>
  </si>
  <si>
    <t>9789004414693</t>
  </si>
  <si>
    <t>The Language of the Old-Okinawan Omoro S?shi: Reference Grammar, with Textual Selections</t>
  </si>
  <si>
    <t>Serafim, Leon A.</t>
  </si>
  <si>
    <t>29</t>
  </si>
  <si>
    <t>9789004427150</t>
  </si>
  <si>
    <t>Introduction to Generative Syntax</t>
  </si>
  <si>
    <t>Alqarni, Muteb</t>
  </si>
  <si>
    <t>9789004409477</t>
  </si>
  <si>
    <t>Grammar of Duhumbi (Chugpa)</t>
  </si>
  <si>
    <t>Bodt, Timotheus Adrianus</t>
  </si>
  <si>
    <t>299</t>
  </si>
  <si>
    <t>9789004422117</t>
  </si>
  <si>
    <t>A Descriptive and Comparative Grammar of Western Old Japanese (2 vols): Revised, Updated and Enlarged Second Edition</t>
  </si>
  <si>
    <t>Vovin, Alexander</t>
  </si>
  <si>
    <t>9781498585682</t>
  </si>
  <si>
    <t>Exploring the Cognitive Processes of Simultaneous Interpreting: English–Arabic–English Dynamics</t>
  </si>
  <si>
    <t>Amr M. El-Zawawy</t>
  </si>
  <si>
    <t>Translating &amp; Interpreting</t>
  </si>
  <si>
    <t>9781799823186</t>
  </si>
  <si>
    <t>Teacher Training for English-Medium Instruction in Higher Education</t>
  </si>
  <si>
    <t>Maria Del Mar Sanchez-Perez</t>
  </si>
  <si>
    <t>Teacher Education</t>
  </si>
  <si>
    <t>9783319709833</t>
  </si>
  <si>
    <t>Top 50 Grammar Mistakes: How to Avoid Them</t>
  </si>
  <si>
    <t>Linguistics / Grammar / English</t>
  </si>
  <si>
    <t>9783319672403</t>
  </si>
  <si>
    <t>Word Games, Riddles and Logic Tests: Tax Your Brain and Boost Your English</t>
  </si>
  <si>
    <t>Linguistics / English / Language Education</t>
  </si>
  <si>
    <t>9783319672250</t>
  </si>
  <si>
    <t>Test Your Personality: Have Fun and Learn Useful Phrases</t>
  </si>
  <si>
    <t>9783319672465</t>
  </si>
  <si>
    <t>Jokes: Have a Laugh and Improve Your English</t>
  </si>
  <si>
    <t>9783319641034</t>
  </si>
  <si>
    <t>Assessing EFL Writing in the 21st Century Arab World: Revealing the Unknown</t>
  </si>
  <si>
    <t>Ahmed</t>
  </si>
  <si>
    <t>9781629956022</t>
  </si>
  <si>
    <t>Theological English: An Advanced ESL Text for Students of Theology</t>
  </si>
  <si>
    <t>Hibbs, Pierce Taylor</t>
  </si>
  <si>
    <t>L-ESL</t>
  </si>
  <si>
    <t>9781527503885</t>
  </si>
  <si>
    <t>Acquiring Lingua Franca of the Modern Time: Current Issues and Strategies in ESL Studies (Volume II)</t>
  </si>
  <si>
    <t>Polyudova, Elena</t>
  </si>
  <si>
    <t>9781527503908</t>
  </si>
  <si>
    <t>The Pronunciation of English by Speakers of Other Languages</t>
  </si>
  <si>
    <t>Volan, Jan</t>
  </si>
  <si>
    <t>L-English Pronunciation</t>
  </si>
  <si>
    <t>9781626164154</t>
  </si>
  <si>
    <t>Comme on Dit: Premiere Annee de Francais, Student’s Edition</t>
  </si>
  <si>
    <t>Grangier, Claude</t>
  </si>
  <si>
    <t>9781138317178</t>
  </si>
  <si>
    <t>Old English and the Theory of Phonology</t>
  </si>
  <si>
    <t>Dresher, Bezalel E.</t>
  </si>
  <si>
    <t>L-English Phonetics</t>
  </si>
  <si>
    <t>9781137571823</t>
  </si>
  <si>
    <t>English Language: Description, Variation and Context (2018)</t>
  </si>
  <si>
    <t>Culpeper, Jonathan</t>
  </si>
  <si>
    <t>56.99</t>
  </si>
  <si>
    <t>9781614037606</t>
  </si>
  <si>
    <t>Toeic Secrets Study Guide: Toeic Exam Review for the Test of English for International Communication</t>
  </si>
  <si>
    <t>Toeic Exam Secrets Test Prep</t>
  </si>
  <si>
    <t>L-English Language Teaching</t>
  </si>
  <si>
    <t>9781138643772</t>
  </si>
  <si>
    <t>The Routledge Handbook of Teaching English to Young Learners</t>
  </si>
  <si>
    <t>Garton, Sue</t>
  </si>
  <si>
    <t>9781138913455</t>
  </si>
  <si>
    <t>The Routledge Handbook of English Language Studies</t>
  </si>
  <si>
    <t>Seargeant, Philip</t>
  </si>
  <si>
    <t>9781945349362</t>
  </si>
  <si>
    <t>The New Art and Science of Teaching Writing: (research-Based Instructional Strategies for Teaching and Assessing Writing Skills)</t>
  </si>
  <si>
    <t>Glass, Kathy Tuchman</t>
  </si>
  <si>
    <t>33.95</t>
  </si>
  <si>
    <t>9781607326755</t>
  </si>
  <si>
    <t>The Internationalization of Us Writing Programs</t>
  </si>
  <si>
    <t>Rose, Shirley K.</t>
  </si>
  <si>
    <t>9781527506312</t>
  </si>
  <si>
    <t>The Foundations and Versatility of English Language Teaching (ELT)</t>
  </si>
  <si>
    <t>Haase, Christoph</t>
  </si>
  <si>
    <t>9781607876878</t>
  </si>
  <si>
    <t>TExES Languages Other Than English (Lote) Spanish (613)</t>
  </si>
  <si>
    <t>Wynne, Sharon A.</t>
  </si>
  <si>
    <t>72.99</t>
  </si>
  <si>
    <t>9781610729093</t>
  </si>
  <si>
    <t>TExES English Language Arts and Reading 4-8 (117) Secrets Study Guide: TExES Test Review for the Texas Examinations of Educator Standards</t>
  </si>
  <si>
    <t>Texes Exam Secrets Test Prep</t>
  </si>
  <si>
    <t>40.99</t>
  </si>
  <si>
    <t>9781630940515</t>
  </si>
  <si>
    <t>TExES English as a Second Language Supplemental (Esl) Practice Questions: TExES Practice Tests &amp; Exam Review for the Texas Examinations of Educator St</t>
  </si>
  <si>
    <t>Texes, Exam Secrets Test Prep Staff</t>
  </si>
  <si>
    <t>9781610729192</t>
  </si>
  <si>
    <t>TExES English as a Second Language Supplemental (Esl) (154) Secrets Study Guide: TExES Test Review for the Texas Examinations of Educator Standards</t>
  </si>
  <si>
    <t>9783319637358</t>
  </si>
  <si>
    <t>Teaching History and Social Studies to English Language Learners: Preparing Pre-Service and In-Service Teachers (2018)</t>
  </si>
  <si>
    <t>de Oliveira, Luciana C.</t>
  </si>
  <si>
    <t>9780815360902</t>
  </si>
  <si>
    <t>Teaching Efl Learners Shadowing for Listening: Developing Learners’ Bottom-Up Skills</t>
  </si>
  <si>
    <t>Hamada, Yo</t>
  </si>
  <si>
    <t>40.95</t>
  </si>
  <si>
    <t>9781474290425</t>
  </si>
  <si>
    <t>Teaching and Learning the English Language: A Problem-Solving Approach</t>
  </si>
  <si>
    <t>Badger, Richard</t>
  </si>
  <si>
    <t>62</t>
  </si>
  <si>
    <t>9781475841657</t>
  </si>
  <si>
    <t>Stronger Writing Skills for Teens: Modes, Methods, and Materials That Work</t>
  </si>
  <si>
    <t>Berry, Gregory Ed D.</t>
  </si>
  <si>
    <t>32.99</t>
  </si>
  <si>
    <t>9781627336826</t>
  </si>
  <si>
    <t>STAAR Success Strategies Grade 7 Writing Study Guide: STAAR Test Review for the State of Texas Assessments of Academic Readiness</t>
  </si>
  <si>
    <t>Staar Exam Secrets Test Prep</t>
  </si>
  <si>
    <t>9781627336697</t>
  </si>
  <si>
    <t>STAAR Success Strategies Grade 4 Writing Study Guide: STAAR Test Review for the State of Texas Assessments of Academic Readiness</t>
  </si>
  <si>
    <t>9781621201335</t>
  </si>
  <si>
    <t>Staar Grade 7 Writing Assessment Secrets Study Guide: Staar Test Review for the State of Texas Assessments of Academic Readiness</t>
  </si>
  <si>
    <t>9781621201144</t>
  </si>
  <si>
    <t>Staar Grade 4 Writing Assessment Secrets Study Guide: Staar Test Review for the State of Texas Assessments of Academic Readiness</t>
  </si>
  <si>
    <t>9781682532232</t>
  </si>
  <si>
    <t>Show, Tell, Build: Twenty Key Instructional Tools and Techniques for Educating English Learners</t>
  </si>
  <si>
    <t>Nutta, Joyce W.</t>
  </si>
  <si>
    <t>9781138231191</t>
  </si>
  <si>
    <t>Russian Through Art: For Intermediate to Advanced Students</t>
  </si>
  <si>
    <t>Kudyma, Anna S.</t>
  </si>
  <si>
    <t>9781607327752</t>
  </si>
  <si>
    <t>Rhetor Response: A Theory and Practice of Literary Affordance</t>
  </si>
  <si>
    <t>Khost, Peter H.</t>
  </si>
  <si>
    <t>46.95</t>
  </si>
  <si>
    <t>9781138635906</t>
  </si>
  <si>
    <t>Research on Reflective Practice in Tesol: A Review and Appraisal</t>
  </si>
  <si>
    <t>Farrell, Thomas S. C.</t>
  </si>
  <si>
    <t>9789811075261</t>
  </si>
  <si>
    <t>Reconceptualizing English Education in a Multilingual Society: English in the Philippines (2018)</t>
  </si>
  <si>
    <t>Martin, Isabel Pefianco</t>
  </si>
  <si>
    <t>9781475842388</t>
  </si>
  <si>
    <t>Queer Adolescent Literature as a Complement to the English Language Arts Curriculum</t>
  </si>
  <si>
    <t>Greathouse, Paula</t>
  </si>
  <si>
    <t>9781607326243</t>
  </si>
  <si>
    <t>Points of Departure: Rethinking Rad Methods for the Study of Student Writing</t>
  </si>
  <si>
    <t>Serviss, Tricia</t>
  </si>
  <si>
    <t>9781137531032</t>
  </si>
  <si>
    <t>International Perspectives on Teaching English in Difficult Circumstances: Contexts, Challenges and Possibilities (2018)</t>
  </si>
  <si>
    <t>Kuchah, Kuchah</t>
  </si>
  <si>
    <t>9783319956206</t>
  </si>
  <si>
    <t>International Perspectives on Critical Pedagogies in ELT (2019)</t>
  </si>
  <si>
    <t>Lopez-Gopar, Mario E.</t>
  </si>
  <si>
    <t>31.99</t>
  </si>
  <si>
    <t>9781493888313</t>
  </si>
  <si>
    <t>Integrated English Language Development: Supporting English Learners Across the Curriculum</t>
  </si>
  <si>
    <t>Mora-Flores, Eugenia</t>
  </si>
  <si>
    <t>9781475839449</t>
  </si>
  <si>
    <t>Help! My Students Write Like They Text: Teaching Code-Switching to Improve Writing</t>
  </si>
  <si>
    <t>French, Jennifer</t>
  </si>
  <si>
    <t>9781438468976</t>
  </si>
  <si>
    <t>Getting Personal: Teaching Personal Writing in the Digital Age</t>
  </si>
  <si>
    <t>Gray-Rosendale, Laura</t>
  </si>
  <si>
    <t>9781527511590</t>
  </si>
  <si>
    <t>Establishing Predominance of English for Specific Purposes Within Adult English Language Teaching</t>
  </si>
  <si>
    <t>Not Available</t>
  </si>
  <si>
    <t>9781682854402</t>
  </si>
  <si>
    <t>English Language Teaching: Principles and Techniques</t>
  </si>
  <si>
    <t>Sheridan, John</t>
  </si>
  <si>
    <t>9783319817583</t>
  </si>
  <si>
    <t>English Language Teaching Today: Linking Theory and Practice</t>
  </si>
  <si>
    <t>Renandya, Willy a.</t>
  </si>
  <si>
    <t>69.8</t>
  </si>
  <si>
    <t>9781465475602</t>
  </si>
  <si>
    <t>English for Everyone Slipcase: Intermediate and Advanced</t>
  </si>
  <si>
    <t>DK</t>
  </si>
  <si>
    <t>61.8</t>
  </si>
  <si>
    <t>9781465475589</t>
  </si>
  <si>
    <t>English for Everyone Slipcase: Beginner</t>
  </si>
  <si>
    <t>9781506377872</t>
  </si>
  <si>
    <t>El Excellence Every Day: The Flip-To Guide for Differentiating Academic Literacy</t>
  </si>
  <si>
    <t>Singer, Tonya W.</t>
  </si>
  <si>
    <t>9780807758854</t>
  </si>
  <si>
    <t>Educating Emergent Bilinguals: Policies, Programs, and Practices for English Learners</t>
  </si>
  <si>
    <t>Garcaia, Ofelia</t>
  </si>
  <si>
    <t>9783319932385</t>
  </si>
  <si>
    <t>Developing Language and Literacy in English Across the Secondary School Curriculum: An Inclusive Approach (2019)</t>
  </si>
  <si>
    <t>Clark, Urszula</t>
  </si>
  <si>
    <t>170</t>
  </si>
  <si>
    <t>9780415842570</t>
  </si>
  <si>
    <t>Creative Teaching: English in the Primary Classroom</t>
  </si>
  <si>
    <t>Horner, Chris</t>
  </si>
  <si>
    <t>9780415528924</t>
  </si>
  <si>
    <t>Connectionism and Second Language Acquisition</t>
  </si>
  <si>
    <t>Shirai, Yasuhiro</t>
  </si>
  <si>
    <t>9781607326946</t>
  </si>
  <si>
    <t>Composition, Rhetoric, and Disciplinarity</t>
  </si>
  <si>
    <t>Malenczyk, Rita</t>
  </si>
  <si>
    <t>9781444195101</t>
  </si>
  <si>
    <t>Complete Swedish Beginner to Intermediate Course: Learn to Read, Write, Speak and Understand a New Language with Teach Yourself</t>
  </si>
  <si>
    <t>Haake, Anneli</t>
  </si>
  <si>
    <t>9780008215453</t>
  </si>
  <si>
    <t>Cambridge Lower Secondary English as a Second Language Stage 8</t>
  </si>
  <si>
    <t>Collins Uk</t>
  </si>
  <si>
    <t>9781527506565</t>
  </si>
  <si>
    <t>Bridging Teaching, Learning and Assessment in the English Language Classroom</t>
  </si>
  <si>
    <t>Akait, Tijen</t>
  </si>
  <si>
    <t>35.63</t>
  </si>
  <si>
    <t>9780325092492</t>
  </si>
  <si>
    <t>Beyond Literary Analysis: Teaching Students to Write with Passion and Authority about Any Text</t>
  </si>
  <si>
    <t>Marchetti, Allison</t>
  </si>
  <si>
    <t>9789811307270</t>
  </si>
  <si>
    <t>Autonomy, Agency, and Identity in Teaching and Learning English as a Foreign Language (2019)</t>
  </si>
  <si>
    <t>Teng, (mark) Feng</t>
  </si>
  <si>
    <t>44.95</t>
  </si>
  <si>
    <t>9781138048744</t>
  </si>
  <si>
    <t>Academic Writing: A Handbook for International Students</t>
  </si>
  <si>
    <t>Bailey, Stephen</t>
  </si>
  <si>
    <t>9781609710293</t>
  </si>
  <si>
    <t>Abcte English Language Arts Exam Secrets Study Guide: Abcte Test Review for the American Board for Certification of Teacher Excellence Exam</t>
  </si>
  <si>
    <t>Abcte Exam Secrets Test Prep</t>
  </si>
  <si>
    <t>34.38</t>
  </si>
  <si>
    <t>9780325081137</t>
  </si>
  <si>
    <t>180 Days: Two Teachers and the Quest to Engage and Empower Adolescents</t>
  </si>
  <si>
    <t>Gallagher, Kelly</t>
  </si>
  <si>
    <t>46.5</t>
  </si>
  <si>
    <t>9781138208636</t>
  </si>
  <si>
    <t>Theory of Complementation in English Syntax</t>
  </si>
  <si>
    <t>Bresnan, Joan</t>
  </si>
  <si>
    <t>L-English Grammar</t>
  </si>
  <si>
    <t>76.5</t>
  </si>
  <si>
    <t>9780393655797</t>
  </si>
  <si>
    <t>The Norton Field Guide to Writing: With Handbook</t>
  </si>
  <si>
    <t>Bullock, Richard</t>
  </si>
  <si>
    <t>9781138213845</t>
  </si>
  <si>
    <t>Syntactic Issues in the English Imperative</t>
  </si>
  <si>
    <t>Potsdam, Eric</t>
  </si>
  <si>
    <t>30.25</t>
  </si>
  <si>
    <t>9781108411240</t>
  </si>
  <si>
    <t>Super Minds Level 6 Workbook Pack with Grammar Booklet</t>
  </si>
  <si>
    <t>Puchta, Herbert</t>
  </si>
  <si>
    <t>9781108411233</t>
  </si>
  <si>
    <t>Super Minds Level 5 Workbook Pack with Grammar Booklet</t>
  </si>
  <si>
    <t>9781108411226</t>
  </si>
  <si>
    <t>Super Minds Level 4 Workbook Pack with Grammar Booklet</t>
  </si>
  <si>
    <t>9781108411219</t>
  </si>
  <si>
    <t>Super Minds Level 3 Workbook Pack with Grammar Booklet</t>
  </si>
  <si>
    <t>9781108411196</t>
  </si>
  <si>
    <t>Super Minds Level 2 Workbook Pack with Grammar Booklet</t>
  </si>
  <si>
    <t>9781108411202</t>
  </si>
  <si>
    <t>Super Minds Level 1 Workbook Pack with Grammar Booklet</t>
  </si>
  <si>
    <t>9781138234345</t>
  </si>
  <si>
    <t>Portuguese: An Essential Grammar</t>
  </si>
  <si>
    <t>Hutchinson, Amelia P.</t>
  </si>
  <si>
    <t>59.75</t>
  </si>
  <si>
    <t>9781316644751</t>
  </si>
  <si>
    <t>Lexical Grammar</t>
  </si>
  <si>
    <t>Selivan, Leo</t>
  </si>
  <si>
    <t>9783110252910</t>
  </si>
  <si>
    <t>Layering of Size and Type Noun Constructions in English</t>
  </si>
  <si>
    <t>Brems, Lieselotte</t>
  </si>
  <si>
    <t>9781138635296</t>
  </si>
  <si>
    <t>Introducing English Grammar</t>
  </si>
  <si>
    <t>Borjars, Kersti</t>
  </si>
  <si>
    <t>9780804850483</t>
  </si>
  <si>
    <t>Intermediate Japanese: Your Pathway to Dynamic Language Acquisition (Audio CD Included)</t>
  </si>
  <si>
    <t>Kluemper, Michael L.</t>
  </si>
  <si>
    <t>37.75</t>
  </si>
  <si>
    <t>9781108449397</t>
  </si>
  <si>
    <t>Grammar in Use Intermediate Student’s Book Without Answers: Self-Study Reference and Practice for Students of American English (Revised)</t>
  </si>
  <si>
    <t>Murphy, Raymond</t>
  </si>
  <si>
    <t>40.75</t>
  </si>
  <si>
    <t>9781108449458</t>
  </si>
  <si>
    <t>Grammar in Use Intermediate Student’s Book with Answers: Self-Study Reference and Practice for Students of American English</t>
  </si>
  <si>
    <t>49.25</t>
  </si>
  <si>
    <t>9781108617611</t>
  </si>
  <si>
    <t>Grammar in Use Intermediate Student’s Book with Answers and Interactive eBook: Self-Study Reference and Practice for Students of American English (Rev</t>
  </si>
  <si>
    <t>37</t>
  </si>
  <si>
    <t>9781108430494</t>
  </si>
  <si>
    <t>Essential Grammar in Use Book with Answers Fahasa Reprint Edition: A Self-Study Reference and Practice Book for Elementary Learners of English</t>
  </si>
  <si>
    <t>9781108567008</t>
  </si>
  <si>
    <t>English Grammar in Use Cambridge School Edition Book with Answers and Interactive eBook (Revised)</t>
  </si>
  <si>
    <t>9781108430425</t>
  </si>
  <si>
    <t>English Grammar in Use Book with Answers Fahasa Reprint Edition: Self-Study Reference and Practice Book for Intermediate Learners of English (Revised)</t>
  </si>
  <si>
    <t>9781138698413</t>
  </si>
  <si>
    <t>Descriptive Syntax and the English Verb</t>
  </si>
  <si>
    <t>Kilby, David</t>
  </si>
  <si>
    <t>9781138224803</t>
  </si>
  <si>
    <t>Common Discourse Particles in English Conversation</t>
  </si>
  <si>
    <t>Schourup, Lawrence C.</t>
  </si>
  <si>
    <t>9780804850346</t>
  </si>
  <si>
    <t>Beginning Japanese: Your Pathway to Dynamic Language Acquisition (CD-ROM Included)</t>
  </si>
  <si>
    <t>9781108430463</t>
  </si>
  <si>
    <t>Advanced Grammar in Use Book with Answers Fahasa Reprint Edition: A Self-Study Reference and Practice Book for Advanced Learners of English</t>
  </si>
  <si>
    <t>Hewings, Martin</t>
  </si>
  <si>
    <t>85.99</t>
  </si>
  <si>
    <t>9781641135139</t>
  </si>
  <si>
    <t>Teaching Writing as Journey, Not Destination: Essays Exploring What Teaching Writing Means</t>
  </si>
  <si>
    <t>P.L. Thomas</t>
  </si>
  <si>
    <t>Language Teaching &amp; Learning/Writing skills</t>
  </si>
  <si>
    <t>9781474401944</t>
  </si>
  <si>
    <t>Advanced Arabic Grammar</t>
  </si>
  <si>
    <t>El Mustapha Lahlali; Hanem El-Farahaty</t>
  </si>
  <si>
    <t>Language Teaching &amp; Learning/Grammar &amp; vocabulary</t>
  </si>
  <si>
    <t>9781138182134</t>
  </si>
  <si>
    <t>Spanish Heritage Learners’ Emerging Literacy: Empirical Research and Classroom Practice</t>
  </si>
  <si>
    <t>Flavia Belpoliti and Encarna Bermejo</t>
  </si>
  <si>
    <t>Language Teaching &amp; Learning /Languages of Western Europe</t>
  </si>
  <si>
    <t>9781138290549</t>
  </si>
  <si>
    <t>Manual pr?tico de escrita em portugu?s: Developing Writing Skills in Portuguese</t>
  </si>
  <si>
    <t>Javier Mu?oz-Basols, Yolanda P?rez Sinus?a, Marianne David and Cl?lia F. Donovan</t>
  </si>
  <si>
    <t>9781138346987</t>
  </si>
  <si>
    <t>Spazi Riflessivi in Passeggeri Notturni</t>
  </si>
  <si>
    <t>Daniela Bisello Antonucci and Paola Nastri</t>
  </si>
  <si>
    <t>9780367245061</t>
  </si>
  <si>
    <t>Mano a Mano: Portugu?s para falantes de espanhol: Volume 2 – Intermedi?rio</t>
  </si>
  <si>
    <t>Ana Cec?lia Cossi Bizon, Elizabeth Maria Font?o do Patrocinio and Leandro Rodrigues Alves Diniz</t>
  </si>
  <si>
    <t>9780367347130</t>
  </si>
  <si>
    <t>Mano a mano: portugu?s para falantes de espanhol: Volume 1 &amp; 2</t>
  </si>
  <si>
    <t>9781138096639</t>
  </si>
  <si>
    <t>Mano a Mano: Portugu?s para falantes de espanhol: Volume 1 – B?sico</t>
  </si>
  <si>
    <t>9781138588233</t>
  </si>
  <si>
    <t>French Grammar in Context, 5/e</t>
  </si>
  <si>
    <t>Margaret Jubb and Annie Rouxeville</t>
  </si>
  <si>
    <t>9780367203016</t>
  </si>
  <si>
    <t>Colloquial Irish 2: The Next Step in Language Learning</t>
  </si>
  <si>
    <t>Tom?s ? h?de, M?ire N? Neachtain, Roslyn Blyn-Ladrew and John Gillen</t>
  </si>
  <si>
    <t>9780367322403</t>
  </si>
  <si>
    <t>Beginning Medical Spanish: Oral Proficiency and Cultural Humility</t>
  </si>
  <si>
    <t>Parizad T. Dejbord Sawan</t>
  </si>
  <si>
    <t>9781138543379</t>
  </si>
  <si>
    <t>Access German: A First Language Course, 2/e</t>
  </si>
  <si>
    <t>Henriette Harnisch</t>
  </si>
  <si>
    <t>9780367222567</t>
  </si>
  <si>
    <t>Reading Hindi: Novice to Intermediate</t>
  </si>
  <si>
    <t>Kusum Knapczyk and Peter Knapczyk</t>
  </si>
  <si>
    <t>Language Teaching &amp; Learning /Languages of Asia</t>
  </si>
  <si>
    <t>9781138305311</t>
  </si>
  <si>
    <t>Japanese at Work: Workbook 2</t>
  </si>
  <si>
    <t>Mari Noda, Patricia J. Wetzel, Masayuki Itomitsu, Virginia Marcus and Stephen D. Luft</t>
  </si>
  <si>
    <t>9781138304277</t>
  </si>
  <si>
    <t>Japanese at Work: Workbook 1</t>
  </si>
  <si>
    <t>9781138305304</t>
  </si>
  <si>
    <t>Japanese at Work: Textbook 2</t>
  </si>
  <si>
    <t>9781138304123</t>
  </si>
  <si>
    <t>Japanese at Work: Textbook 1</t>
  </si>
  <si>
    <t>9781474461238</t>
  </si>
  <si>
    <t>Diplomacy Arabic</t>
  </si>
  <si>
    <t>Yehia Mohamed; Elisabeth Kendall</t>
  </si>
  <si>
    <t>Language Teaching &amp; Learning /Grammar &amp; vocabulary</t>
  </si>
  <si>
    <t>9781138677821</t>
  </si>
  <si>
    <t>Swedish: An Essential Grammar, 3/e</t>
  </si>
  <si>
    <t>Language Teaching &amp; Learning /General Language Reference</t>
  </si>
  <si>
    <t>9781138659759</t>
  </si>
  <si>
    <t>A Frequency Dictionary of German: Core Vocabulary for Learners, 2/e</t>
  </si>
  <si>
    <t>Erwin Tschirner and Jupp M?hring</t>
  </si>
  <si>
    <t>9781603293839</t>
  </si>
  <si>
    <t>Teaching the History of the English Language</t>
  </si>
  <si>
    <t>Colette Moore, Chris C. Palmer</t>
  </si>
  <si>
    <t>Language Teaching &amp; Learning (Other Than Elt) / Teaching Skills &amp; Techniques</t>
  </si>
  <si>
    <t>9780367343484</t>
  </si>
  <si>
    <t>Incorporating Foreign Language Content in Humanities Courses</t>
  </si>
  <si>
    <t>Edited by Priya Ananth and Leah Tolbert Lyons</t>
  </si>
  <si>
    <t>Language Teaching &amp; Learning</t>
  </si>
  <si>
    <t>9781138069756</t>
  </si>
  <si>
    <t>Dialects from Tropical Islands: Caribbean Spanish in the United States</t>
  </si>
  <si>
    <t>Edited by Wilfredo Valentin-Marquez and Melvin Gonzalez-Rivera</t>
  </si>
  <si>
    <t>9783030232566</t>
  </si>
  <si>
    <t>Teaching and Learning English in the Primary School: Interlanguage Pragmatics in the EFL context</t>
  </si>
  <si>
    <t>Schauer</t>
  </si>
  <si>
    <t>Language Teaching</t>
  </si>
  <si>
    <t>419.99</t>
  </si>
  <si>
    <t>9783030028992</t>
  </si>
  <si>
    <t>Second Handbook of English Language Teaching</t>
  </si>
  <si>
    <t>Gao</t>
  </si>
  <si>
    <t>9789811397608</t>
  </si>
  <si>
    <t>English Language Teacher Education: A Sociocultural Perspective on Preservice Teachers? Learning in the Professional Experience</t>
  </si>
  <si>
    <t>Nguyen</t>
  </si>
  <si>
    <t>9783030220655</t>
  </si>
  <si>
    <t>Cross-Linguistic Influence: From Empirical Evidence to Classroom Practice</t>
  </si>
  <si>
    <t>Gutierrez-Mangado</t>
  </si>
  <si>
    <t>9783030221645</t>
  </si>
  <si>
    <t>Conversation Analytic Research on Learning-in-Action: The Complex Ecology of Second Language Interaction ?in the wild?</t>
  </si>
  <si>
    <t>Hellermann</t>
  </si>
  <si>
    <t>9781538107393</t>
  </si>
  <si>
    <t>Gifts from the Heart: Skills for Speaking, Listening, and Bonding, Third Edition</t>
  </si>
  <si>
    <t>Randy Fujishin</t>
  </si>
  <si>
    <t>Language Arts &amp; Disciplines-Communication Studies</t>
  </si>
  <si>
    <t>9780807763186</t>
  </si>
  <si>
    <t>Teaching Words and How They Work: Small Changes for Big Vocabulary Results</t>
  </si>
  <si>
    <t>Elfrieda H Hiebert</t>
  </si>
  <si>
    <t>Language Arts &amp; Disciplines | Spelling &amp; Vocabulary ; Language Arts &amp; Disciplines | Reading Skills ; Education | Teaching Methods &amp; Materials | Reading &amp; Phonics</t>
  </si>
  <si>
    <t>9781138150041</t>
  </si>
  <si>
    <t>David J. Young</t>
  </si>
  <si>
    <t>9781138961371</t>
  </si>
  <si>
    <t>The Routledge Handbook of English Language Teacher Education</t>
  </si>
  <si>
    <t>Edited by Steve Walsh and Steve Mann</t>
  </si>
  <si>
    <t>9781536151619</t>
  </si>
  <si>
    <t>Using Alternative Assessment to Improve EFL Learners’ Learning Achievement: From Theory to Practice</t>
  </si>
  <si>
    <t>Hoang Yen Phuong, Ph.D. and Thi Van Su Nguyen, Ph.D.</t>
  </si>
  <si>
    <t>Humanities / Linguistics / English Language and English as a Second Language</t>
  </si>
  <si>
    <t>9781942799733</t>
  </si>
  <si>
    <t>Young Learner</t>
  </si>
  <si>
    <t>Fiona Copland</t>
  </si>
  <si>
    <t>English language teaching (ELT)</t>
  </si>
  <si>
    <t>9781527541139</t>
  </si>
  <si>
    <t>Vocabulary Strategy Training to Enhance Second Language Acquisition in English as a Foreign Language</t>
  </si>
  <si>
    <t>Mar?a Pilar Agust?n Llach</t>
  </si>
  <si>
    <t>English Language Learning</t>
  </si>
  <si>
    <t>9781527543416</t>
  </si>
  <si>
    <t>Transcription Practice for the International Phonetic Alphabet: Exercises for Students of English</t>
  </si>
  <si>
    <t>Konrad Szcze?niak</t>
  </si>
  <si>
    <t>9781527542495</t>
  </si>
  <si>
    <t>Exchanges and Parallels between Italy and East Asia</t>
  </si>
  <si>
    <t>Gaoheng Zhang</t>
  </si>
  <si>
    <t>9781527542877</t>
  </si>
  <si>
    <t>English as a Foreign Language: Perspectives on Teaching, Multilingualism and Interculturalism</t>
  </si>
  <si>
    <t>Fotini Anastassiou</t>
  </si>
  <si>
    <t>9781527542952</t>
  </si>
  <si>
    <t>Communicating English in Specialised Domains: A Festschrift for Maurizio Gotti</t>
  </si>
  <si>
    <t>Stefania Maci</t>
  </si>
  <si>
    <t>9780170386807</t>
  </si>
  <si>
    <t>An Introduction to Language with Student Resource Access 12 Months</t>
  </si>
  <si>
    <t>Fromkin/Rodman/Hyams/Amberber/Cox/Thornton</t>
  </si>
  <si>
    <t>English As a Second Language / Linguistics</t>
  </si>
  <si>
    <t>9781305956780</t>
  </si>
  <si>
    <t>The New Harbrace Guide: Genres for Composing, 3/e</t>
  </si>
  <si>
    <t>Glenn</t>
  </si>
  <si>
    <t>English / Writing Guide</t>
  </si>
  <si>
    <t>9781305959002</t>
  </si>
  <si>
    <t>The College Writer: A Guide to Thinking, Writing, and Researching, Brief, 6/e</t>
  </si>
  <si>
    <t>Van Rys/Meyer/ VanderMey/Sebranek</t>
  </si>
  <si>
    <t>9781305958067</t>
  </si>
  <si>
    <t>The College Writer: A Guide to Thinking, Writing, and Researching, 6/e</t>
  </si>
  <si>
    <t>Van Rys/Meyer/ Vandermey/Sebranek</t>
  </si>
  <si>
    <t>9781337556088</t>
  </si>
  <si>
    <t>The Composition of Everyday Life, Concise, 6/e</t>
  </si>
  <si>
    <t>Mauk/Metz</t>
  </si>
  <si>
    <t>9781337556064</t>
  </si>
  <si>
    <t>The Composition of Everyday Life, Brief, 6/e</t>
  </si>
  <si>
    <t>9781305667884</t>
  </si>
  <si>
    <t>Technical Communication, 9/e</t>
  </si>
  <si>
    <t>Anderson</t>
  </si>
  <si>
    <t>English / Technical Writing</t>
  </si>
  <si>
    <t>9781305969407</t>
  </si>
  <si>
    <t>Research Strategies for a Digital Age, 5/e</t>
  </si>
  <si>
    <t>Tensen</t>
  </si>
  <si>
    <t>English / Research Guide</t>
  </si>
  <si>
    <t>9781337559577</t>
  </si>
  <si>
    <t>An Introduction to Language, 11/e</t>
  </si>
  <si>
    <t>Fromkin/Rodman/Hyams</t>
  </si>
  <si>
    <t>English / Linguistics</t>
  </si>
  <si>
    <t>9781305972117</t>
  </si>
  <si>
    <t>Pocket Keys for Writers, Spiral bound Version, 6/e</t>
  </si>
  <si>
    <t>Raimes/Miller-Cochran</t>
  </si>
  <si>
    <t>English / Handbook</t>
  </si>
  <si>
    <t>9781337556880</t>
  </si>
  <si>
    <t>Harbrace Essentials, 3/e</t>
  </si>
  <si>
    <t>Glenn/Gray</t>
  </si>
  <si>
    <t>9780176721282</t>
  </si>
  <si>
    <t>Essay Essentials with Readings, 7/e</t>
  </si>
  <si>
    <t>Dynes/Norton/Green</t>
  </si>
  <si>
    <t>English / Freshman Engl / Advanced Writing</t>
  </si>
  <si>
    <t>9781305956759</t>
  </si>
  <si>
    <t>Keys for Writers, Spiral bound Version, 8/e</t>
  </si>
  <si>
    <t>English / English</t>
  </si>
  <si>
    <t>9781305969698</t>
  </si>
  <si>
    <t>Pocket Guide to APA Style, Spiral bound Version, 6/e</t>
  </si>
  <si>
    <t>Perrin</t>
  </si>
  <si>
    <t>English / Composition</t>
  </si>
  <si>
    <t>9780748656110</t>
  </si>
  <si>
    <t>Social Interaction and English Language Teacher Identity</t>
  </si>
  <si>
    <t>John Gray; Tom Morton</t>
  </si>
  <si>
    <t>ELT: teaching theory &amp; methods/Language &amp; Linguistics</t>
  </si>
  <si>
    <t>9780748656103</t>
  </si>
  <si>
    <t>Tom Morton; John Gray</t>
  </si>
  <si>
    <t>30.95</t>
  </si>
  <si>
    <t>9781945351662</t>
  </si>
  <si>
    <t>The 6 Principles for Exemplary Teaching of English Learners?: Adult Education and Workforce Development (英語學習者示範教學的6條原則：成人教育和勞動力發展 )</t>
  </si>
  <si>
    <t>Andrea B. Hellman, Kathy Harris, Amea Wilbur</t>
  </si>
  <si>
    <t>Elt: Teaching Theory &amp; Methods / Teaching Of Students With English As A Second Language (Tesol) / Adult Education, Continuous Learning</t>
  </si>
  <si>
    <t>88.95</t>
  </si>
  <si>
    <t>9781516526642</t>
  </si>
  <si>
    <t>English Reading and Vocabulary I (英語閱讀和詞彙 一)</t>
  </si>
  <si>
    <t>Emily Elliott^^Jolene M. McConnell</t>
  </si>
  <si>
    <t>Elt: Learning Material &amp; Coursework|Teaching Of Students With English As A Second Language (Tesol)|Elt: Reading Skills|Elt Vocabulary</t>
  </si>
  <si>
    <t>9781945351266</t>
  </si>
  <si>
    <t>Navigating the Intercultural Classroom (流覽跨文化課堂 )</t>
  </si>
  <si>
    <t>Tuula Lindholm, Johanne Mednick Myles</t>
  </si>
  <si>
    <t>Elt: English For Academic Purposes / Multicultural Education</t>
  </si>
  <si>
    <t>33.3</t>
  </si>
  <si>
    <t>9780194502405</t>
  </si>
  <si>
    <t>English File 3e Advanced Students Book</t>
  </si>
  <si>
    <t>ELT ETTGB</t>
  </si>
  <si>
    <t>26</t>
  </si>
  <si>
    <t>9780194003131</t>
  </si>
  <si>
    <t>Focus On Vocabulary Book</t>
  </si>
  <si>
    <t>40.7</t>
  </si>
  <si>
    <t>9780194017084</t>
  </si>
  <si>
    <t>Fairness Justice &amp; Language Assessment Paperback</t>
  </si>
  <si>
    <t>42.6</t>
  </si>
  <si>
    <t>9780194748308</t>
  </si>
  <si>
    <t>Step Forward 2e Introductory Lesson Plans</t>
  </si>
  <si>
    <t>ELT Adult</t>
  </si>
  <si>
    <t>9780194748346</t>
  </si>
  <si>
    <t>Step Forward 2e 4 Lesson Plans</t>
  </si>
  <si>
    <t>9780194748339</t>
  </si>
  <si>
    <t>Step Forward 2e 3 Lesson Plans</t>
  </si>
  <si>
    <t>9780194748322</t>
  </si>
  <si>
    <t>Step Forward 2e 2 Lesson Plans</t>
  </si>
  <si>
    <t>9780194748315</t>
  </si>
  <si>
    <t>Step Forward 2e 1 Lesson Plans</t>
  </si>
  <si>
    <t>23.9</t>
  </si>
  <si>
    <t>9780194539678</t>
  </si>
  <si>
    <t>Headway: Intermediate. Workbook without key , 5/e</t>
  </si>
  <si>
    <t>40.5</t>
  </si>
  <si>
    <t>9780194492874</t>
  </si>
  <si>
    <t>Step Forward: Level 5. Lesson Plans : Standards-based language learning for work and academic readiness, 2/e</t>
  </si>
  <si>
    <t>Currie Santamaria, Jenni</t>
  </si>
  <si>
    <t>9781945351099</t>
  </si>
  <si>
    <t>New Ways in Teaching Grammar</t>
  </si>
  <si>
    <t>Connie Rylance</t>
  </si>
  <si>
    <t>Education|Grammar &amp; vocabulary|Usage &amp; grammar guides</t>
  </si>
  <si>
    <t>9783319898803</t>
  </si>
  <si>
    <t>Preventing Fatal Incidents in School and Youth Group Camps and Excursions: Understanding the Unthinkable</t>
  </si>
  <si>
    <t>Brookes</t>
  </si>
  <si>
    <t>Education/Learning &amp; Instruction/Educational Psychology</t>
  </si>
  <si>
    <t>9789811302640</t>
  </si>
  <si>
    <t>English Education in Oman: Current Scenarios and Future Trajectories</t>
  </si>
  <si>
    <t>Al-Mahrooqi</t>
  </si>
  <si>
    <t>Education/Language Education/Teaching and Teacher Education</t>
  </si>
  <si>
    <t>9783319919164</t>
  </si>
  <si>
    <t>Exploring Language Aptitude: Views from Psychology, the Language Sciences, and Cognitive Neuroscience</t>
  </si>
  <si>
    <t>Reiterer</t>
  </si>
  <si>
    <t>Education/Language Education/Psycholinguistics</t>
  </si>
  <si>
    <t>9783319948508</t>
  </si>
  <si>
    <t>Translanguaging as Everyday Practice</t>
  </si>
  <si>
    <t>Mazzaferro</t>
  </si>
  <si>
    <t>Education/Language Education/Multilingualism</t>
  </si>
  <si>
    <t>9783319911038</t>
  </si>
  <si>
    <t>The Material Culture of Multilingualism</t>
  </si>
  <si>
    <t>Aronin</t>
  </si>
  <si>
    <t>9789811088599</t>
  </si>
  <si>
    <t>Teaching Chinese Language in Singapore: Efforts and Possibilities</t>
  </si>
  <si>
    <t>Soh</t>
  </si>
  <si>
    <t>Education/Language Education/Language Teaching</t>
  </si>
  <si>
    <t>9783319759623</t>
  </si>
  <si>
    <t>Language Policy and Language Acquisition Planning</t>
  </si>
  <si>
    <t>Siiner</t>
  </si>
  <si>
    <t>Education/Language Education/Language Policy and Planning</t>
  </si>
  <si>
    <t>9789811084676</t>
  </si>
  <si>
    <t>Language and Literature in a Glocal World</t>
  </si>
  <si>
    <t>Mehta</t>
  </si>
  <si>
    <t>Education/Language Education/Language and Literature</t>
  </si>
  <si>
    <t>9789811306464</t>
  </si>
  <si>
    <t>University English for Academic Purposes in China: A Phenomenological Interview Study</t>
  </si>
  <si>
    <t>Education/Language Education/International and Comparative Education</t>
  </si>
  <si>
    <t>9783319951973</t>
  </si>
  <si>
    <t>University Writing in Central and Eastern Europe: Tradition, Transition, and Innovation</t>
  </si>
  <si>
    <t>Chitez</t>
  </si>
  <si>
    <t>Education/Language Education/Educational Policy and Politics</t>
  </si>
  <si>
    <t>9783319908045</t>
  </si>
  <si>
    <t>Reading and Dyslexia: From Basic Functions to Higher Order Cognition</t>
  </si>
  <si>
    <t>Lachmann</t>
  </si>
  <si>
    <t>Education/Language Education/Cognitive Linguistics</t>
  </si>
  <si>
    <t>9789811311734</t>
  </si>
  <si>
    <t>Portfolio Assessment for the Teaching and Learning of Writing</t>
  </si>
  <si>
    <t>Lam</t>
  </si>
  <si>
    <t>Education/Language Education/Assessment, Testing and Evaluation</t>
  </si>
  <si>
    <t>9781138654464</t>
  </si>
  <si>
    <t>Learning from Emergent Bilingual Latinx Learners in K-12: Critical Teacher Education</t>
  </si>
  <si>
    <t>Ramirez, Pablo | Faltis, Christian | De Jong, Ester</t>
  </si>
  <si>
    <t>Education/Bilingualism / ESL</t>
  </si>
  <si>
    <t>9781350093539</t>
  </si>
  <si>
    <t>Teaching Listening and Speaking in Second and Foreign Language Contexts</t>
  </si>
  <si>
    <t>Kathleen M. Bailey</t>
  </si>
  <si>
    <t>Education,Teaching Modern Languages,Language and Education (Education),Language and Education (Linguistics),Teacher Education,Second Language Acquisition,ELT and TESOL (Education),ELT and TESOL (Linguistics)</t>
  </si>
  <si>
    <t>9781350142893</t>
  </si>
  <si>
    <t>Learning to Teach English and the Language Arts: A Vygotskian Perspective on Beginning Teachers’ Pedagogical Concept Development</t>
  </si>
  <si>
    <t>Peter Smagorinsky</t>
  </si>
  <si>
    <t>Education,Teacher Education,Secondary,Teaching English and Literacy</t>
  </si>
  <si>
    <t>9781350084629</t>
  </si>
  <si>
    <t>Content Knowledge in English Language Teacher Education: International Experiences</t>
  </si>
  <si>
    <t>Education,Language and Education (Education),Language and Education (Linguistics),Teacher Education</t>
  </si>
  <si>
    <t>9781350154704</t>
  </si>
  <si>
    <t>Sustainable English Language Teacher Development at Scale: Lessons from Bangladesh</t>
  </si>
  <si>
    <t>Education,Language and Education (Education),Language and Education (Linguistics)</t>
  </si>
  <si>
    <t>9781138308398</t>
  </si>
  <si>
    <t>Manual for Teaching and Learning Chinese as a Foreign Language</t>
  </si>
  <si>
    <t>Bo Hu</t>
  </si>
  <si>
    <t>Education /Bilingualism / ESL/Languages of Asia</t>
  </si>
  <si>
    <t>9781138091092</t>
  </si>
  <si>
    <t>Research in Young Children’s Literacy and Language Development: Language and literacy development for different populations</t>
  </si>
  <si>
    <t>Edited by Olivia N. Saracho</t>
  </si>
  <si>
    <t>Education /Bilingualism / ESL/Language &amp; Communication Difficulties</t>
  </si>
  <si>
    <t>9781138571914</t>
  </si>
  <si>
    <t>Blended Basic Language Courses: Design, Pedagogy, and Implementation vol.18</t>
  </si>
  <si>
    <t>Hope M. Anderson</t>
  </si>
  <si>
    <t>Education /Bilingualism / ESL/Higher Education Management</t>
  </si>
  <si>
    <t>9780815383499</t>
  </si>
  <si>
    <t>Transnational Writing Education: Theory, History, and Practice</t>
  </si>
  <si>
    <t>Edited by Xiaoye You</t>
  </si>
  <si>
    <t>Education /Bilingualism / ESL/English &amp; Literacy/Language Arts</t>
  </si>
  <si>
    <t>9781138556089</t>
  </si>
  <si>
    <t>Teaching Young Second Language Learners: Practices in Different Classroom Contexts</t>
  </si>
  <si>
    <t>Edited by Rhonda Oliver and Bich Nguyen</t>
  </si>
  <si>
    <t>9781138206205</t>
  </si>
  <si>
    <t>Teaching Readers of English: Students, Texts, and Contexts, 2/e</t>
  </si>
  <si>
    <t>John S. Hedgcock and Dana R. Ferris</t>
  </si>
  <si>
    <t>9781138647589</t>
  </si>
  <si>
    <t>Teaching English to Second Language Learners in Academic Contexts: Reading, Writing, Listening, and Speaking</t>
  </si>
  <si>
    <t>Jonathan M. Newton, Dana R. Ferris, Christine C.M. Goh, William Grabe, Fredricka L. Stoller and Larry Vandergrift</t>
  </si>
  <si>
    <t>9781138284289</t>
  </si>
  <si>
    <t>Language, Literacy, and Learning in the STEM Disciplines: How Language Counts for English Learners</t>
  </si>
  <si>
    <t>Edited by Alison L. Bailey, Carolyn A. Maher and Louise C. Wilkinson</t>
  </si>
  <si>
    <t>9781138090811</t>
  </si>
  <si>
    <t>Global Perspectives on Language Education Policies</t>
  </si>
  <si>
    <t>Edited by JoAnn (Jodi) Crandall and Kathleen M. Bailey</t>
  </si>
  <si>
    <t>9781138544499</t>
  </si>
  <si>
    <t>Risk and Protective Environmental Factors for Early Bilingual Language Acquisition</t>
  </si>
  <si>
    <t>Edited by Daniela R Gatt and Ciara O’Toole</t>
  </si>
  <si>
    <t>Education /Bilingualism / ESL/Early Childhood</t>
  </si>
  <si>
    <t>9781138207042</t>
  </si>
  <si>
    <t>Teacher Development Over Time: Practical Activities for Language Teachers</t>
  </si>
  <si>
    <t>Tessa Woodward, Kathleen Graves and Donald Freeman</t>
  </si>
  <si>
    <t>Education /Bilingualism / ESL/Applied Linguistics</t>
  </si>
  <si>
    <t>9781138936645</t>
  </si>
  <si>
    <t>Introducing English for Specific Purposes</t>
  </si>
  <si>
    <t>Laurence Anthony</t>
  </si>
  <si>
    <t>9781138498396</t>
  </si>
  <si>
    <t>Support, Transmission, Education and Target Varieties in the Celtic Languages</t>
  </si>
  <si>
    <t>Edited by Noel ? Murchadha and Bettina Migge</t>
  </si>
  <si>
    <t>Education /Bilingualism / ESL</t>
  </si>
  <si>
    <t>9781475845365</t>
  </si>
  <si>
    <t>Possibilities, Challenges, and Changes in English Teacher Education Today: Exploring Identity and Professionalization</t>
  </si>
  <si>
    <t>Heidi L. Hallman; Kristen Pastore-Capuana and Donna L. Pasternak</t>
  </si>
  <si>
    <t>Education / Teacher Training &amp; Certification</t>
  </si>
  <si>
    <t>9789811082634</t>
  </si>
  <si>
    <t>Teaching English for Academic Purposes (EAP) in Japan: Studies from an English-medium University Vol.14</t>
  </si>
  <si>
    <t>Ruegg</t>
  </si>
  <si>
    <t>Education / Language Education / Learning &amp; Instruction</t>
  </si>
  <si>
    <t>9783319702131</t>
  </si>
  <si>
    <t>Key Issues in English for Specific Purposes in Higher Education Vol.11</t>
  </si>
  <si>
    <t>K?rkg?z</t>
  </si>
  <si>
    <t>Education / Language Education / Higher Education</t>
  </si>
  <si>
    <t>169</t>
  </si>
  <si>
    <t>9783319628837</t>
  </si>
  <si>
    <t>Revisiting the Assessment of Second Language Abilities: From Theory to Practice</t>
  </si>
  <si>
    <t>Hidri</t>
  </si>
  <si>
    <t>9781526472670</t>
  </si>
  <si>
    <t>Teaching Eal Learners In Primary Schools: Promoting Success For Multilingual Children, 3/E</t>
  </si>
  <si>
    <t>Jean Conteh</t>
  </si>
  <si>
    <t>Education / Bilingual/EAL Learners, Teacher Training, Inclusive Education</t>
  </si>
  <si>
    <t>9781498572422</t>
  </si>
  <si>
    <t>The Struggles of Minority English Learners: How Learner Feedback Can Improve English Skills</t>
  </si>
  <si>
    <t>Maryann Hasso</t>
  </si>
  <si>
    <t>Education / Bilingual Education</t>
  </si>
  <si>
    <t>9781475843866</t>
  </si>
  <si>
    <t>Teaching English Language Learners: A Handbook for Elementary Teachers</t>
  </si>
  <si>
    <t>Ann Morgan</t>
  </si>
  <si>
    <t>9781474290432</t>
  </si>
  <si>
    <t>Richard Badger</t>
  </si>
  <si>
    <t>Education</t>
  </si>
  <si>
    <t>9781474295468</t>
  </si>
  <si>
    <t>Mastering Primary English</t>
  </si>
  <si>
    <t>Wendy Jolliffe and David Waugh</t>
  </si>
  <si>
    <t>134.95</t>
  </si>
  <si>
    <t>9781337097048</t>
  </si>
  <si>
    <t>Evergreen: A Guide to Writing with Readings, 11/e</t>
  </si>
  <si>
    <t>Fawcett</t>
  </si>
  <si>
    <t>Developmental English / Developmental Writing</t>
  </si>
  <si>
    <t>9781337614313</t>
  </si>
  <si>
    <t>Grassroots with Readings: The Writer’s Workbook, 12/e</t>
  </si>
  <si>
    <t>9781337615181</t>
  </si>
  <si>
    <t>Fusion: Integrated Reading and Writing, Book 2, 3/e</t>
  </si>
  <si>
    <t>Kemper/Meyer/Van Rys/Sebranek</t>
  </si>
  <si>
    <t>9781337615006</t>
  </si>
  <si>
    <t>Fusion: Integrated Reading and Writing, Book 1, 3/e</t>
  </si>
  <si>
    <t>9781138354517</t>
  </si>
  <si>
    <t>Contending with Gun Violence in the English Language Classroom</t>
  </si>
  <si>
    <t>Edited by Shelly Shaffer, Gretchen Rumohr-Voskuil and Steven T. Bickmore</t>
  </si>
  <si>
    <t>9780815348412</t>
  </si>
  <si>
    <t>An Authentic English Language Arts Curriculum: Finding Your Way in a Standards-Driven Context</t>
  </si>
  <si>
    <t>Arthur T. Costigan</t>
  </si>
  <si>
    <t>9781138541498</t>
  </si>
  <si>
    <t>Writer Identities and Developments</t>
  </si>
  <si>
    <t>Edited by Ellen Krogh and Karen Sonne Jakobsen</t>
  </si>
  <si>
    <t>9780367026479</t>
  </si>
  <si>
    <t>Teaching Language as Action in the ELA Classroom</t>
  </si>
  <si>
    <t>Richard Beach and Faythe Beauchemin</t>
  </si>
  <si>
    <t>9780815367734</t>
  </si>
  <si>
    <t>STEM Literacies in Makerspaces: Implications for Learning, Teaching, and Research</t>
  </si>
  <si>
    <t>Eli Tucker-Raymond and Brian Gravel</t>
  </si>
  <si>
    <t>9780815368625</t>
  </si>
  <si>
    <t>Re-theorizing Literacy Practices: Complex Social and Cultural Contexts</t>
  </si>
  <si>
    <t>Edited by David Bloome, Constant Leung, Maria L Castanheira and Jennifer Rowsell</t>
  </si>
  <si>
    <t>9781138489905</t>
  </si>
  <si>
    <t>Languaging Relations in Teaching Literacy and the Language Arts</t>
  </si>
  <si>
    <t>Edited by Richard Beach and David Bloome</t>
  </si>
  <si>
    <t>9781138609099</t>
  </si>
  <si>
    <t>Action Research for English Language Arts Teachers: Invitation to Inquiry</t>
  </si>
  <si>
    <t>Mary Buckelew and Janice Ewing</t>
  </si>
  <si>
    <t>9781138038998</t>
  </si>
  <si>
    <t>Teaching and Testing L2 Interactional Competence: Bridging Theory and Practice</t>
  </si>
  <si>
    <t>Edited by M. Rafael Salaberry and Silvia Kunitz</t>
  </si>
  <si>
    <t>Curriculum Studies/Applied Linguistics</t>
  </si>
  <si>
    <t>9781138581159</t>
  </si>
  <si>
    <t>Debates in English Teaching, 2/e</t>
  </si>
  <si>
    <t>Edited by Jon Davison and Caroline Daly</t>
  </si>
  <si>
    <t>Continuing Professional Development /English &amp; Literacy/Language Arts</t>
  </si>
  <si>
    <t>9781138699656</t>
  </si>
  <si>
    <t>Teaching Languages Creatively</t>
  </si>
  <si>
    <t>Edited by Philip Hood</t>
  </si>
  <si>
    <t>Classroom Practice/Teaching &amp; Learning</t>
  </si>
  <si>
    <t>9781138280533</t>
  </si>
  <si>
    <t>Teaching English, Language and Literacy, 4/e</t>
  </si>
  <si>
    <t>Dominic Wyse, Russell Jones, Helen Bradford and Mary Anne Wolpert</t>
  </si>
  <si>
    <t>186.95</t>
  </si>
  <si>
    <t>9780357033784</t>
  </si>
  <si>
    <t>Business English, 13/e</t>
  </si>
  <si>
    <t>Guffey</t>
  </si>
  <si>
    <t>Business Communication</t>
  </si>
  <si>
    <t>9788323346579</t>
  </si>
  <si>
    <t>Customer Encounters on Twitter: A Study of Positive Evaluation and Complaint Management on English Corporate Profiles</t>
  </si>
  <si>
    <t>Anna Tereszkiewicz</t>
  </si>
  <si>
    <t>BUSINESS / LANGUAGE</t>
  </si>
  <si>
    <t>9789353282073</t>
  </si>
  <si>
    <t>Functional English For Communication</t>
  </si>
  <si>
    <t>Ujjwala Kakarla, Tanu Gupta and Leena Pundir</t>
  </si>
  <si>
    <t>Business &amp; Management (General) / Business &amp; Academic Skills, English</t>
  </si>
  <si>
    <t>9780815373148</t>
  </si>
  <si>
    <t>Education in a Federal UK</t>
  </si>
  <si>
    <t>Edited by John Furlong and Ingrid Lunt</t>
  </si>
  <si>
    <t>British Studies/Education Policy</t>
  </si>
  <si>
    <t>9781138493728</t>
  </si>
  <si>
    <t>Teaching of Culture in English as an International Language: An Integrated Model</t>
  </si>
  <si>
    <t>Shen Chen and Thi Thuy Le</t>
  </si>
  <si>
    <t>Bilingualism / ESL/Teaching &amp; Learning</t>
  </si>
  <si>
    <t>9781138713604</t>
  </si>
  <si>
    <t>Five Practices for Improving the Success of Latino Students: A Guide for Secondary School Leaders</t>
  </si>
  <si>
    <t>Christina Theokas, Mary L. Gonz?lez, Consuelo Manriquez and Joseph F. Johnson Jr.</t>
  </si>
  <si>
    <t>Bilingualism / ESL/School Leaders &amp; Managers</t>
  </si>
  <si>
    <t>9781138478763</t>
  </si>
  <si>
    <t>Teaching Essential Units of Language: Beyond Single-word Vocabulary</t>
  </si>
  <si>
    <t>Edited by Eli Hinkel</t>
  </si>
  <si>
    <t>Bilingualism / ESL/English &amp; Literacy/Language Arts</t>
  </si>
  <si>
    <t>9780815363781</t>
  </si>
  <si>
    <t>Reform and Literacy Education: History, Effects, and Advocacy</t>
  </si>
  <si>
    <t>Edited by Sarah Hochstetler</t>
  </si>
  <si>
    <t>9780415788885</t>
  </si>
  <si>
    <t>From Language Skills to Literacy: Broadening the Scope of English Language Education Through Media Literacy</t>
  </si>
  <si>
    <t>Csilla Weninger</t>
  </si>
  <si>
    <t>9781138103573</t>
  </si>
  <si>
    <t>Exploring Critical Digital Literacy Practices: Everyday Video in a Dual Language Context</t>
  </si>
  <si>
    <t>Jessica Zacher Pandya</t>
  </si>
  <si>
    <t>9780815351962</t>
  </si>
  <si>
    <t>What English Language Teachers Need to Know Volume I: Understanding Learning, 2/e</t>
  </si>
  <si>
    <t>Denise E. Murray and MaryAnn Christison</t>
  </si>
  <si>
    <t>9781138333192</t>
  </si>
  <si>
    <t>Teacher Evaluation as Cultural Practice: Moving the Margins to the Center</t>
  </si>
  <si>
    <t>Maria Salazar and Jessica Lerner</t>
  </si>
  <si>
    <t>9781138669901</t>
  </si>
  <si>
    <t>Critical Literacy with Adolescent English Language Learners: Exploring policy and practice in global contexts</t>
  </si>
  <si>
    <t>Jennifer Alford</t>
  </si>
  <si>
    <t>9781138489844</t>
  </si>
  <si>
    <t>Advocacy in English Language Teaching and Learning</t>
  </si>
  <si>
    <t>Edited by Heather Linville and James C Whiting</t>
  </si>
  <si>
    <t>9780815393184</t>
  </si>
  <si>
    <t>21st Century Pre-school Bilingual Education</t>
  </si>
  <si>
    <t>Edited by Mila Schwartz and ?sa Palviainen</t>
  </si>
  <si>
    <t>Bilingualism / ESL/Early Childhood</t>
  </si>
  <si>
    <t>9780815384519</t>
  </si>
  <si>
    <t>Art as a Way of Talking for Emergent Bilingual Youth: A Foundation for Literacy in PreK-12 Schools</t>
  </si>
  <si>
    <t>Edited by Berta Rosa Berriz, Amanda Claudia Wager and Vivian Maria Poey</t>
  </si>
  <si>
    <t>Bilingualism / ESL/Arts</t>
  </si>
  <si>
    <t>9781138304055</t>
  </si>
  <si>
    <t>Learners in Transition: Chinese Students’ Journeys from EFL to ESL and EIL</t>
  </si>
  <si>
    <t>Yoke Sim Fong</t>
  </si>
  <si>
    <t>9780815346869</t>
  </si>
  <si>
    <t>Interdisciplinary Research Approaches to Multilingual Education</t>
  </si>
  <si>
    <t>Edited by Vasilia Kourtis-Kazoullis, Themistoklis Aravossitas, Eleni Skourtou and Peter Pericles Trifonas</t>
  </si>
  <si>
    <t>9781138209190</t>
  </si>
  <si>
    <t>English Medium Instruction in Multilingual and Multicultural Universities: Academics’ Voices from the Northern European Context</t>
  </si>
  <si>
    <t>Birgit Henriksen, Anne Holmen and Joyce Kling</t>
  </si>
  <si>
    <t>9781138584662</t>
  </si>
  <si>
    <t>Bilingual Parent Participation in a Divided School Community</t>
  </si>
  <si>
    <t>Julia Menard-Warwick</t>
  </si>
  <si>
    <t>9781138336902</t>
  </si>
  <si>
    <t>Addressing Difficult Situations in Foreign-Language Learning: Confusion, Impoliteness, and Hostility</t>
  </si>
  <si>
    <t>Gerrard Mugford</t>
  </si>
  <si>
    <t>9780367260347</t>
  </si>
  <si>
    <t>Migration, Education and Translation: Cross-Disciplinary Perspectives on Human Mobility and Cultural Encounters in Education Settings</t>
  </si>
  <si>
    <t>Edited by Vivienne Anderson and Henry Johnson</t>
  </si>
  <si>
    <t>Bilingualism / ESL /Translation</t>
  </si>
  <si>
    <t>9781138369986</t>
  </si>
  <si>
    <t>Scaffolding Language Development in Immersion and Dual Language Classrooms</t>
  </si>
  <si>
    <t>Diane J. Tedick and Roy Lyster</t>
  </si>
  <si>
    <t>Bilingualism / ESL /Teaching &amp; Learning</t>
  </si>
  <si>
    <t>9780367209926</t>
  </si>
  <si>
    <t>Language Learning through Captioned Videos: Incidental EFL Vocabulary Acquisition</t>
  </si>
  <si>
    <t>Mark Feng Teng</t>
  </si>
  <si>
    <t>9780367204136</t>
  </si>
  <si>
    <t>Autonomy in Language Education: Theory, Research and Practice</t>
  </si>
  <si>
    <t>Manuel Jimenez Raya and Flavia Vieira</t>
  </si>
  <si>
    <t>9781138320680</t>
  </si>
  <si>
    <t>Decolonizing Foreign Language Education: The Misteaching of English and Other Colonial Languages</t>
  </si>
  <si>
    <t>Edited by Donaldo Macedo</t>
  </si>
  <si>
    <t>Bilingualism / ESL /Sociolinguistics</t>
  </si>
  <si>
    <t>9780367029548</t>
  </si>
  <si>
    <t>Language Policy in Superdiverse Indonesia</t>
  </si>
  <si>
    <t>Subhan Zein</t>
  </si>
  <si>
    <t>Bilingualism / ESL /Modern Foreign Languages</t>
  </si>
  <si>
    <t>9780367484101</t>
  </si>
  <si>
    <t>The Hopes and Experiences of Bilingual Teachers of English: Investments, Expectations and Identity</t>
  </si>
  <si>
    <t>Melinda Kong</t>
  </si>
  <si>
    <t>Bilingualism / ESL /English &amp; Literacy/Language Arts</t>
  </si>
  <si>
    <t>9781138489851</t>
  </si>
  <si>
    <t>Edited by Heather A. Linville and James Whiting</t>
  </si>
  <si>
    <t>9781138389342</t>
  </si>
  <si>
    <t>Towards a New Paradigm for English Language Teaching: English for Specific Purposes in Asia and Beyond</t>
  </si>
  <si>
    <t>Edited by Hajime Terauchi, Judy Noguchi and Akira Tajino</t>
  </si>
  <si>
    <t>9780367408268</t>
  </si>
  <si>
    <t>Teaching Extensive Reading in Another Language</t>
  </si>
  <si>
    <t>I.S.P. Nation and Rob Waring</t>
  </si>
  <si>
    <t>9780367152390</t>
  </si>
  <si>
    <t>Sense-making and Shared Meaning in Language and Literacy Education: A Framework for Research-based Teaching</t>
  </si>
  <si>
    <t>Sharon Murphy</t>
  </si>
  <si>
    <t>9780367194741</t>
  </si>
  <si>
    <t>More Grammar to Get Things Done: Daily Lessons for Teaching Grammar in Context</t>
  </si>
  <si>
    <t>Darren Crovitz and Michelle D. Devereaux</t>
  </si>
  <si>
    <t>9780367196462</t>
  </si>
  <si>
    <t>Language Curriculum Design, 2/e</t>
  </si>
  <si>
    <t>John Macalister and I.S.P. Nation</t>
  </si>
  <si>
    <t>9781138597877</t>
  </si>
  <si>
    <t>Language and Cultural Practices in Communities and Schools: Bridging Learning for Students from Non-Dominant Groups</t>
  </si>
  <si>
    <t>Edited by Inmaculada M. Garc?a-S?nchez and Marjorie Faulstich Orellana</t>
  </si>
  <si>
    <t>9781138311862</t>
  </si>
  <si>
    <t>ESL (ELL) Literacy Instruction: A Guidebook to Theory and Practice, 4/e</t>
  </si>
  <si>
    <t>Lee Gunderson, Reginald Arthur D’Silva and Dennis Murphy Odo</t>
  </si>
  <si>
    <t>9781138388000</t>
  </si>
  <si>
    <t>Data-Driven Learning for the Next Generation: Corpora and DDL for Pre-tertiary Learners</t>
  </si>
  <si>
    <t>Edited by Peter Crosthwaite</t>
  </si>
  <si>
    <t>9780367026325</t>
  </si>
  <si>
    <t>Contemporary Foundations for Teaching English as an Additional Language: Pedagogical Approaches and Classroom Applications</t>
  </si>
  <si>
    <t>Edited by Joan Kang Shin and Polina Vinogradova</t>
  </si>
  <si>
    <t>9781138313866</t>
  </si>
  <si>
    <t>Building Teacher Capacity in English Language Teaching in Vietnam: Research, Policy and Practice</t>
  </si>
  <si>
    <t>Edited by Van Canh Le, Hoa Thi Mai Nguyen, Thi Thuy Minh Nguyen and Roger Barnard</t>
  </si>
  <si>
    <t>9780815380535</t>
  </si>
  <si>
    <t>Growing Up with Two Languages: A Practical Guide for Multilingual Families and Those Who Support Them, 4/e</t>
  </si>
  <si>
    <t>Una Cunningham</t>
  </si>
  <si>
    <t>Bilingualism / ESL /Early Childhood</t>
  </si>
  <si>
    <t>9781138297937</t>
  </si>
  <si>
    <t>Thinking Skills and Creativity in Second Language Education: Case Studies from International Perspectives</t>
  </si>
  <si>
    <t>Edited by Li Li</t>
  </si>
  <si>
    <t>Bilingualism / ESL /Creativity</t>
  </si>
  <si>
    <t>9780367353896</t>
  </si>
  <si>
    <t>The Routledge Handbook of Language and Identity</t>
  </si>
  <si>
    <t>Edited by Si?n Preece</t>
  </si>
  <si>
    <t>Bilingualism / ESL /By Subject</t>
  </si>
  <si>
    <t>9781138588516</t>
  </si>
  <si>
    <t>American English Phonetics and Pronunciation Practice</t>
  </si>
  <si>
    <t>Paul Carley and Inger Mees</t>
  </si>
  <si>
    <t>9780815368700</t>
  </si>
  <si>
    <t>English Language Proficiency Testing in Asia: A New Paradigm Bridging Global and Local Contexts</t>
  </si>
  <si>
    <t>Edited by Lily I-wen Su, Cyril Weir and Jessica R. W. Wu</t>
  </si>
  <si>
    <t>Bilingualism / ESL /Assessment &amp; Testing</t>
  </si>
  <si>
    <t>9780367201821</t>
  </si>
  <si>
    <t>Transnational Literacy Autobiographies as Translingual Writing</t>
  </si>
  <si>
    <t>Suresh Canagarajah</t>
  </si>
  <si>
    <t>Bilingualism / ESL /Applied Linguistics</t>
  </si>
  <si>
    <t>9780367484125</t>
  </si>
  <si>
    <t>Researching Chinese Language Education: Functional Linguistic Perspectives</t>
  </si>
  <si>
    <t>Edited by Mark Shiu-kee Shum and Peter Mickan</t>
  </si>
  <si>
    <t>9780367484149</t>
  </si>
  <si>
    <t>Reading to Learn in a Foreign Language: An Integrated Approach to Foreign Language Instruction and Assessment</t>
  </si>
  <si>
    <t>Edited by Keiko Koda and Junko Yamashita</t>
  </si>
  <si>
    <t>9781138741317</t>
  </si>
  <si>
    <t>Corpus Linguistics for English for Academic Purposes</t>
  </si>
  <si>
    <t>Vander Viana and Aisling O’Boyle</t>
  </si>
  <si>
    <t>9781138326323</t>
  </si>
  <si>
    <t>Translinguistics: Negotiating Innovation and Ordinariness</t>
  </si>
  <si>
    <t>Edited by Jerry Won Lee and Sender Dovchin</t>
  </si>
  <si>
    <t>9781138587373</t>
  </si>
  <si>
    <t>Theories in Second Language Acquisition: An Introduction, 3/e</t>
  </si>
  <si>
    <t>Edited by Bill VanPatten, Gregory D. Keating and Stefanie Wulff</t>
  </si>
  <si>
    <t>9780367468163</t>
  </si>
  <si>
    <t>The Routledge Handbook of English for Academic Purposes</t>
  </si>
  <si>
    <t>Edited by Ken Hyland and Philip Shaw</t>
  </si>
  <si>
    <t>9781138625129</t>
  </si>
  <si>
    <t>The Place of English as an International Language in English Language Teaching: Teachers’ Reflections</t>
  </si>
  <si>
    <t>Ngan Le Hai Phan</t>
  </si>
  <si>
    <t>9781138312050</t>
  </si>
  <si>
    <t>TESOL Career Path Development: Creating Professional Success</t>
  </si>
  <si>
    <t>Liz England</t>
  </si>
  <si>
    <t>9780367144555</t>
  </si>
  <si>
    <t>Teaching English for Tourism: Bridging Research and Praxis</t>
  </si>
  <si>
    <t>Edited by Michael Ennis and Gina Petrie</t>
  </si>
  <si>
    <t>9781138588486</t>
  </si>
  <si>
    <t>Local Language Testing: Design, Implementation, and Development</t>
  </si>
  <si>
    <t>Slobodanka Dimova, April Ginther and Xun Yan</t>
  </si>
  <si>
    <t>9780367143497</t>
  </si>
  <si>
    <t>First Language Influences on Multilingual Lexicons</t>
  </si>
  <si>
    <t>Paul Booth and Jon Clenton</t>
  </si>
  <si>
    <t>9781138326286</t>
  </si>
  <si>
    <t>English for Vocational Purposes: Language Use in Trades Education</t>
  </si>
  <si>
    <t>Averil Coxhead, Jean Parkinson, James Mackay and Emma McLaughlin</t>
  </si>
  <si>
    <t>9781138388475</t>
  </si>
  <si>
    <t>Corpus Perspectives on the Spoken Models used by EFL Teachers</t>
  </si>
  <si>
    <t>Angela Farrell</t>
  </si>
  <si>
    <t>9781138118867</t>
  </si>
  <si>
    <t>Assessing English for Professional Purposes</t>
  </si>
  <si>
    <t>Ute Knoch and Susy Macqueen</t>
  </si>
  <si>
    <t>9781138048362</t>
  </si>
  <si>
    <t>Aspects of Language Development in an Intensive English Program</t>
  </si>
  <si>
    <t>Alan Juffs</t>
  </si>
  <si>
    <t>9780367147723</t>
  </si>
  <si>
    <t>Approaches to Specialized Genres</t>
  </si>
  <si>
    <t>Edited by Kathy Ling Lin, Isaac N. Mwinlaaru and Dennis Tay</t>
  </si>
  <si>
    <t>9781138849310</t>
  </si>
  <si>
    <t>Teaching Content and Language in the Multilingual Classroom: International Research on Policy, Perspectives, Preparation and Practice</t>
  </si>
  <si>
    <t>Edited by Svenja Hammer, Kara Mitchell Viesca and Nancy L. Commins</t>
  </si>
  <si>
    <t>Bilingualism / ESL</t>
  </si>
  <si>
    <t>9781544301389</t>
  </si>
  <si>
    <t>The California ELD Standards Companion, Grades 9-12</t>
  </si>
  <si>
    <t>Ivannia Soto, Linda Carstens and Jim Burke</t>
  </si>
  <si>
    <t>Bilingual/EAL Learners, Teaching the Curriculum / Bilingual/EAL Learners, Teaching the Curriculum</t>
  </si>
  <si>
    <t>9781544342610</t>
  </si>
  <si>
    <t>Breaking Down the Wall :Essential Shifts for English Learners’ Success</t>
  </si>
  <si>
    <t>Margarita Espino Calderon, Maria G. Dove, Diane Staehr Fenner</t>
  </si>
  <si>
    <t>Bilingual/EAL Learners, Standards &amp; Accountability, Working with Parents, Families &amp; Communities / Bilingual/EAL Learners, Standards &amp; Accountability, Working with Parents, Families &amp; Communities</t>
  </si>
  <si>
    <t>9781462537631</t>
  </si>
  <si>
    <t>Teaching on Solid Ground: Knowledge Foundations for the Teacher of English</t>
  </si>
  <si>
    <t>Thomas M. McCann</t>
  </si>
  <si>
    <t>Adolescent Literacy</t>
  </si>
  <si>
    <t>9781789660203</t>
  </si>
  <si>
    <t>How to Write Effective Business English: Your Guide to Excellent Professional Communication</t>
  </si>
  <si>
    <t>Talbot, Fiona</t>
  </si>
  <si>
    <t>英語教學</t>
    <phoneticPr fontId="4" type="noConversion"/>
  </si>
  <si>
    <r>
      <rPr>
        <b/>
        <sz val="10"/>
        <rFont val="Arial Unicode MS"/>
        <family val="2"/>
        <charset val="136"/>
      </rPr>
      <t>摘要簡介連結</t>
    </r>
    <phoneticPr fontId="4" type="noConversion"/>
  </si>
  <si>
    <r>
      <rPr>
        <b/>
        <sz val="10"/>
        <rFont val="新細明體"/>
        <family val="1"/>
        <charset val="136"/>
      </rPr>
      <t>外幣
參考價</t>
    </r>
    <phoneticPr fontId="4" type="noConversion"/>
  </si>
  <si>
    <r>
      <rPr>
        <b/>
        <sz val="10"/>
        <rFont val="新細明體"/>
        <family val="1"/>
        <charset val="136"/>
      </rPr>
      <t>幣別</t>
    </r>
    <phoneticPr fontId="4" type="noConversion"/>
  </si>
  <si>
    <t>ISBN</t>
    <phoneticPr fontId="4" type="noConversion"/>
  </si>
  <si>
    <r>
      <rPr>
        <b/>
        <sz val="10"/>
        <rFont val="新細明體"/>
        <family val="1"/>
        <charset val="136"/>
      </rPr>
      <t>年份</t>
    </r>
    <phoneticPr fontId="4" type="noConversion"/>
  </si>
  <si>
    <r>
      <rPr>
        <b/>
        <sz val="12"/>
        <color theme="1"/>
        <rFont val="新細明體"/>
        <family val="2"/>
        <charset val="136"/>
        <scheme val="minor"/>
      </rPr>
      <t>書名</t>
    </r>
    <phoneticPr fontId="4" type="noConversion"/>
  </si>
  <si>
    <r>
      <rPr>
        <b/>
        <sz val="10"/>
        <rFont val="新細明體"/>
        <family val="1"/>
        <charset val="136"/>
      </rPr>
      <t>作者</t>
    </r>
    <phoneticPr fontId="4" type="noConversion"/>
  </si>
  <si>
    <r>
      <rPr>
        <b/>
        <sz val="10"/>
        <rFont val="新細明體"/>
        <family val="1"/>
        <charset val="136"/>
      </rPr>
      <t>主題</t>
    </r>
    <phoneticPr fontId="4" type="noConversion"/>
  </si>
  <si>
    <r>
      <rPr>
        <b/>
        <sz val="8"/>
        <rFont val="新細明體"/>
        <family val="1"/>
        <charset val="136"/>
      </rPr>
      <t xml:space="preserve">推薦姓名
</t>
    </r>
    <r>
      <rPr>
        <b/>
        <sz val="8"/>
        <rFont val="Arial"/>
        <family val="2"/>
      </rPr>
      <t>&amp;</t>
    </r>
    <r>
      <rPr>
        <b/>
        <sz val="8"/>
        <rFont val="新細明體"/>
        <family val="1"/>
        <charset val="136"/>
      </rPr>
      <t>系所</t>
    </r>
    <phoneticPr fontId="4" type="noConversion"/>
  </si>
  <si>
    <r>
      <rPr>
        <i/>
        <sz val="14"/>
        <rFont val="標楷體"/>
        <family val="4"/>
        <charset val="136"/>
      </rPr>
      <t>敬請踴躍推薦圖書館採購</t>
    </r>
    <phoneticPr fontId="4" type="noConversion"/>
  </si>
  <si>
    <t>英語教學</t>
    <phoneticPr fontId="4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</si>
  <si>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4" type="noConversion"/>
  </si>
  <si>
    <t>Email: arbert.books@msa.hinet.net</t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</si>
  <si>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</si>
  <si>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 xml:space="preserve"> </t>
    <phoneticPr fontId="4" type="noConversion"/>
  </si>
  <si>
    <t>9781682474198</t>
  </si>
  <si>
    <t>Honoring the Enemy: A Captain Peter Wake Novel (尊重敵人：彼得·維克船長的小說 )</t>
  </si>
  <si>
    <t>Robert N. Macomber</t>
  </si>
  <si>
    <t>War &amp; Combat Fiction / Modern &amp; Contemporary Fiction (Post C 1945)</t>
  </si>
  <si>
    <t>9781682474259</t>
  </si>
  <si>
    <t>Katusha: Girl Soldier of the Great Patriotic War (卡秋莎：偉大的愛國戰爭的女孩戰士 )</t>
  </si>
  <si>
    <t>Wayne Vansant</t>
  </si>
  <si>
    <t>War &amp; Combat Fiction / Graphic Novels</t>
  </si>
  <si>
    <t>9781682470930</t>
  </si>
  <si>
    <t>2017</t>
  </si>
  <si>
    <t>Last of the Annamese 安南語的延續</t>
  </si>
  <si>
    <t>Tom Glenn</t>
  </si>
  <si>
    <t>War &amp; combat fiction</t>
  </si>
  <si>
    <t>9781634639002</t>
  </si>
  <si>
    <t>2015</t>
  </si>
  <si>
    <t>The Benghazi Terrorist Attacks: Separating Fact From Fiction (with accompanying CD-ROM)</t>
  </si>
  <si>
    <t>Walter T. Ellis</t>
  </si>
  <si>
    <t>Terrorism</t>
  </si>
  <si>
    <t>9781138593053</t>
  </si>
  <si>
    <t>Law and Science Fiction: Visualising Legal Futures</t>
  </si>
  <si>
    <t>Kieran Tranter</t>
  </si>
  <si>
    <t>Technology /Cyberculture</t>
  </si>
  <si>
    <t>9780295745886</t>
  </si>
  <si>
    <t>Pangs of Love and Other Writings</t>
  </si>
  <si>
    <t>David Wong Louie</t>
  </si>
  <si>
    <t>Short Stories</t>
  </si>
  <si>
    <t>9780198796091</t>
  </si>
  <si>
    <t>Hitler : A Life</t>
  </si>
  <si>
    <t>Longerich, Peter</t>
  </si>
  <si>
    <t>Second World War</t>
  </si>
  <si>
    <t>9781476669281</t>
  </si>
  <si>
    <t>Bridges to Science Fiction and Fantasy: Outstanding Essays from the J. Lloyd Eaton Conferences/ 科幻小說與奇幻橋樑：來自J.羅伊德 伊頓會議的傑出論文</t>
  </si>
  <si>
    <t>Gary Westfahl^^&amp; Gregory Benford</t>
  </si>
  <si>
    <t>Science fiction|Literary companions, book reviews &amp; guides|Fantasy</t>
  </si>
  <si>
    <t>9781474418188</t>
  </si>
  <si>
    <t>Time and Tide: The Feminist and Cultural Politics of a Modern Magazine: The Feminist and Cultural Politics of a Modern Magazine</t>
  </si>
  <si>
    <t>Catherine Clay</t>
  </si>
  <si>
    <t>Prose: non-fiction/Literature</t>
  </si>
  <si>
    <t>9781474425117</t>
  </si>
  <si>
    <t>Mother Homer is Dead...</t>
  </si>
  <si>
    <t>Helene Cixous; Peggy Kamuf</t>
  </si>
  <si>
    <t>192</t>
  </si>
  <si>
    <t>9781477314722</t>
  </si>
  <si>
    <t>The Oratory of Classical Greece Collected Set/ 經典希臘收藏集演講術</t>
  </si>
  <si>
    <t>Michael Gagarin</t>
  </si>
  <si>
    <t>PROSE: NON-FICTION,Ancient Greece,Classical texts</t>
  </si>
  <si>
    <t>42</t>
  </si>
  <si>
    <t>9781477313510</t>
  </si>
  <si>
    <t>Demosthenes, Speeches 23-26/ 德摩斯梯尼、演講 23-26</t>
  </si>
  <si>
    <t>Edward M. Harris</t>
  </si>
  <si>
    <t>9780199580033</t>
  </si>
  <si>
    <t>The Oxford History of the Novel in English : Volume 1: Prose Fiction in English from the Origins of Print to 1750</t>
  </si>
  <si>
    <t>Keymer, Thomas</t>
  </si>
  <si>
    <t>Prose - Non-Fiction</t>
  </si>
  <si>
    <t>9780199212675</t>
  </si>
  <si>
    <t>Selected Writings of James Fitzjames Stephen : Liberty, Equality, Fraternity</t>
  </si>
  <si>
    <t>Stapleton, Julia</t>
  </si>
  <si>
    <t>9780199676897</t>
  </si>
  <si>
    <t>Thomas De Quincey : Selected Writings</t>
  </si>
  <si>
    <t>Morrison, Robert</t>
  </si>
  <si>
    <t>9780300200713</t>
  </si>
  <si>
    <t>2016</t>
  </si>
  <si>
    <t>At Twilight They Return: A Novel in Ten Tales</t>
  </si>
  <si>
    <t>Zateli, Zyranna; Connolly, David</t>
  </si>
  <si>
    <t>Modern &amp; contemporary fiction (post c 1945); European history</t>
  </si>
  <si>
    <t>9781474414661</t>
  </si>
  <si>
    <t>Transgender and the Literary Imagination: Changing Gender in Twentieth-Century Writing: Changing Gender in Twentieth-Century Writing</t>
  </si>
  <si>
    <t>Rachel Carroll</t>
  </si>
  <si>
    <t>Modern &amp; contemporary fiction (post c 1945)/Literature</t>
  </si>
  <si>
    <t>9781474440608</t>
  </si>
  <si>
    <t>Samuel Beckett’s How it is: Philosophy in Translation: Philosophy in Translation</t>
  </si>
  <si>
    <t>Anthony Cordingley</t>
  </si>
  <si>
    <t>9781627740616</t>
  </si>
  <si>
    <t>The Lantern Bearer 燈籠承載</t>
  </si>
  <si>
    <t>Jia Pingwa^^Carlos Rojas</t>
  </si>
  <si>
    <t>Modern &amp; contemporary fiction (post c 1945)</t>
  </si>
  <si>
    <t>9781503601567</t>
  </si>
  <si>
    <t>Ninette of Sin Street 罪惡街的尼內特</t>
  </si>
  <si>
    <t>Vitalis Danon</t>
  </si>
  <si>
    <t>MODERN &amp; CONTEMPORARY FICTION</t>
  </si>
  <si>
    <t>9780821423097</t>
  </si>
  <si>
    <t>Weedeater: An Illustrated Novel</t>
  </si>
  <si>
    <t>Robert Gipe</t>
  </si>
  <si>
    <t>20.99</t>
  </si>
  <si>
    <t>9780804011945</t>
  </si>
  <si>
    <t>The Third Brother: An Andy Hayes Mystery</t>
  </si>
  <si>
    <t>Andrew Welsh-Huggins</t>
  </si>
  <si>
    <t>9780804011990</t>
  </si>
  <si>
    <t>The Big Buddha Bicycle Race: A Novel</t>
  </si>
  <si>
    <t>Terence A. Harkin</t>
  </si>
  <si>
    <t>22.99</t>
  </si>
  <si>
    <t>9780804012010</t>
  </si>
  <si>
    <t>Maggie Boylan</t>
  </si>
  <si>
    <t>Michael Henson</t>
  </si>
  <si>
    <t>9780821423073</t>
  </si>
  <si>
    <t>Count the Wings: The Life and Art of Charley Harper</t>
  </si>
  <si>
    <t>Michelle Houts</t>
  </si>
  <si>
    <t>9780804011969</t>
  </si>
  <si>
    <t>A Death in Bali: A Jenna Murphy Mystery</t>
  </si>
  <si>
    <t>Nancy Tingley</t>
  </si>
  <si>
    <t>9781138167650</t>
  </si>
  <si>
    <t>Potent Fictions: Children’s Literacy and the Challenge of Popular Culture</t>
  </si>
  <si>
    <t>Edited by Mary Hilton</t>
  </si>
  <si>
    <t>Media &amp; Film Studies</t>
  </si>
  <si>
    <t>9783319778952</t>
  </si>
  <si>
    <t>British Terrorist Novels of the 1970s</t>
  </si>
  <si>
    <t>Darlington</t>
  </si>
  <si>
    <t>Literature/Twentieth-Century Literature/Fiction</t>
  </si>
  <si>
    <t>9783319919256</t>
  </si>
  <si>
    <t>George Eliot for the Twenty-First Century: Literature, Philosophy, Politics</t>
  </si>
  <si>
    <t>Newton</t>
  </si>
  <si>
    <t>Literature/Nineteenth-Century Literature/Fiction</t>
  </si>
  <si>
    <t>9783319782256</t>
  </si>
  <si>
    <t>British Women’s Writing from Bront?to Bloomsbury, Volume 1: 1840s and 1850s</t>
  </si>
  <si>
    <t>Gavin</t>
  </si>
  <si>
    <t>9783319906072</t>
  </si>
  <si>
    <t>Teaching Crime Fiction</t>
  </si>
  <si>
    <t>Beyer</t>
  </si>
  <si>
    <t>Literature/Fiction/Literary Theory</t>
  </si>
  <si>
    <t>9783319913216</t>
  </si>
  <si>
    <t>God and Self in the Confessional Novel</t>
  </si>
  <si>
    <t>Sykes, Jr.</t>
  </si>
  <si>
    <t>9783319911007</t>
  </si>
  <si>
    <t>Fashion in the Fairy Tale Tradition: What Cinderella Wore</t>
  </si>
  <si>
    <t>Do Rozario</t>
  </si>
  <si>
    <t>Literature/Fiction/Children's Literature</t>
  </si>
  <si>
    <t>9783319764832</t>
  </si>
  <si>
    <t>Inventing the Gothic Corpse: The Thrill of Human Remains in the Eighteenth-Century Novel</t>
  </si>
  <si>
    <t>Shapira</t>
  </si>
  <si>
    <t>Literature/Eighteenth-Century Literature/Fiction</t>
  </si>
  <si>
    <t>9781474461917</t>
  </si>
  <si>
    <t>The Edinburgh History of Reading: Subversive Readers</t>
  </si>
  <si>
    <t>Jonathan Rose; Mary Hammond</t>
  </si>
  <si>
    <t>Literature /Prose: non-fiction</t>
  </si>
  <si>
    <t>9781474446112</t>
  </si>
  <si>
    <t>The Edinburgh History of Reading: Modern Readers</t>
  </si>
  <si>
    <t>Mary Hammond; Jonathan Rose</t>
  </si>
  <si>
    <t>9781474446082</t>
  </si>
  <si>
    <t>The Edinburgh History of Reading: Early Readers</t>
  </si>
  <si>
    <t>9781474461887</t>
  </si>
  <si>
    <t>The Edinburgh History of Reading: Common Readers</t>
  </si>
  <si>
    <t>9783030278922</t>
  </si>
  <si>
    <t>Ethical Futures and Global Science Fiction</t>
  </si>
  <si>
    <t>Kendal</t>
  </si>
  <si>
    <t>Literature /Postcolonial/World Literature /Fiction</t>
  </si>
  <si>
    <t>9783030326517</t>
  </si>
  <si>
    <t>Weird Fiction and Science at the Fin de Si鐵le</t>
  </si>
  <si>
    <t>Alder</t>
  </si>
  <si>
    <t>Literature /Nineteenth-Century Literature /Fiction</t>
  </si>
  <si>
    <t>9783030385279</t>
  </si>
  <si>
    <t>British Women’s Writing from Bront?to Bloomsbury, Volume 2: 1860s and 1870s</t>
  </si>
  <si>
    <t>9781474441759</t>
  </si>
  <si>
    <t>Women, Writing and the Iraqi State: Resistance and Collaboration Under the Ba’Th, 1968-2003</t>
  </si>
  <si>
    <t>Hawraa Al-Hassan</t>
  </si>
  <si>
    <t>Literature /Literary studies: fiction, novelists &amp; prose writers</t>
  </si>
  <si>
    <t>9781474433426</t>
  </si>
  <si>
    <t>Virginia Woolf and Masculinity</t>
  </si>
  <si>
    <t>Lisa Griffin</t>
  </si>
  <si>
    <t>9780748643868</t>
  </si>
  <si>
    <t>The New Edinburgh Edition of the Collected Works of Robert Louis Stevenson, Essays III: Memories and Portraits</t>
  </si>
  <si>
    <t>R. L. Stevenson; Alex Thomson</t>
  </si>
  <si>
    <t>9781474426480</t>
  </si>
  <si>
    <t>The Literature of Suburban Change: Narrating Spatial Complexity in Metropolitan America</t>
  </si>
  <si>
    <t>Martin Dines</t>
  </si>
  <si>
    <t>9781474443500</t>
  </si>
  <si>
    <t>Sir Andrew Wylie of That Ilk</t>
  </si>
  <si>
    <t>John Galt; Sharon Ruth Alker</t>
  </si>
  <si>
    <t>9781474464369</t>
  </si>
  <si>
    <t>Rereading Orphanhood: Texts, Inheritance, Kin</t>
  </si>
  <si>
    <t>Diane Warren; Laura Peters</t>
  </si>
  <si>
    <t>9781474462709</t>
  </si>
  <si>
    <t>Modernism, Internationalism and the Russian Revolution</t>
  </si>
  <si>
    <t>David Ayers</t>
  </si>
  <si>
    <t>9781474457064</t>
  </si>
  <si>
    <t>Literary Manuscript Culture in Romantic Britain</t>
  </si>
  <si>
    <t>Michelle Levy</t>
  </si>
  <si>
    <t>9780748640072</t>
  </si>
  <si>
    <t>Florence Marryat’s Fiction: Gender, Theatricality and Spiritualism</t>
  </si>
  <si>
    <t>Tatiana Kontou</t>
  </si>
  <si>
    <t>9781474442336</t>
  </si>
  <si>
    <t>Annals of the Parish</t>
  </si>
  <si>
    <t>John Galt; Robert P Irvine</t>
  </si>
  <si>
    <t>9781474457538</t>
  </si>
  <si>
    <t>Al-Jahiz, the Quibbler: Equivocations in Kitab Al-?Ayawan and Beyond</t>
  </si>
  <si>
    <t>Jeannie Miller</t>
  </si>
  <si>
    <t>9783030345396</t>
  </si>
  <si>
    <t>Gothic Animals: Uncanny Otherness and the Animal With-Out</t>
  </si>
  <si>
    <t>Heholt</t>
  </si>
  <si>
    <t>Literature /Gothic Fiction /Nineteenth-Century Literature</t>
  </si>
  <si>
    <t>66.99</t>
  </si>
  <si>
    <t>9781137595621</t>
  </si>
  <si>
    <t>British Detective Fiction, 1891?901: The Successors to Sherlock Holmes</t>
  </si>
  <si>
    <t>Clarke</t>
  </si>
  <si>
    <t>Literature /Fiction /Nineteenth-Century Literature</t>
  </si>
  <si>
    <t>9781137486493</t>
  </si>
  <si>
    <t>Contemporary Women’s Post-Apocalyptic Fiction</t>
  </si>
  <si>
    <t>Watkins</t>
  </si>
  <si>
    <t>Literature /Contemporary Literature /Women's Studies</t>
  </si>
  <si>
    <t>9783030301217</t>
  </si>
  <si>
    <t>The Novel and the Multispecies Soundscape</t>
  </si>
  <si>
    <t>De Bruyn</t>
  </si>
  <si>
    <t>Literature /Contemporary Literature /Fiction</t>
  </si>
  <si>
    <t>9783030364854</t>
  </si>
  <si>
    <t>Posthuman Biopolitics: The Science Fiction of Joan Slonczewski</t>
  </si>
  <si>
    <t>9780748633852</t>
  </si>
  <si>
    <t>The Brownie of Bodsbeck and Other Tales</t>
  </si>
  <si>
    <t>James Hogg; Valentina Bold</t>
  </si>
  <si>
    <t>Literature /Classic fiction (pre c 1945)</t>
  </si>
  <si>
    <t>9780748634163</t>
  </si>
  <si>
    <t>Memoir of Burns</t>
  </si>
  <si>
    <t>James Hogg; Patrick Scott</t>
  </si>
  <si>
    <t>9789004366039</t>
  </si>
  <si>
    <t>The Turkish Novel and the Quest for Rationality vol.91</t>
  </si>
  <si>
    <t>Ayse Ozge Kocak Hemmat, Northwestern University , USA</t>
  </si>
  <si>
    <t>9789004368750</t>
  </si>
  <si>
    <t>Cl?s pour La Disparition de Georges Perec vol.423</t>
  </si>
  <si>
    <t>par Hermes Salceda, Universit? de Vigo</t>
  </si>
  <si>
    <t>Literature &amp; Cultural Studies / Literary Studies: Fiction, Novelists &amp; Prose Writers</t>
  </si>
  <si>
    <t>9789004388994</t>
  </si>
  <si>
    <t>Patrick McCabe’s Ireland: The Butcher Boy , Breakfast on Pluto and Winterwood vol.23</t>
  </si>
  <si>
    <t>Edited by Jennifer Keating, Carnegie Mellon University</t>
  </si>
  <si>
    <t>9780520289376</t>
  </si>
  <si>
    <t>Island of the Blue Dolphins : The Complete Reader’s Edition</t>
  </si>
  <si>
    <t>O’Dell, Scott</t>
  </si>
  <si>
    <t>Literary Studies:Fiction</t>
  </si>
  <si>
    <t>9781474415637</t>
  </si>
  <si>
    <t>Virginia Woolf and Christian Culture</t>
  </si>
  <si>
    <t>Jane de Gay</t>
  </si>
  <si>
    <t>Literary studies: fiction, novelists &amp; prose writers/Literature</t>
  </si>
  <si>
    <t>9781474437417</t>
  </si>
  <si>
    <t>The Afterlives of Georges Perec</t>
  </si>
  <si>
    <t>Rowan Wilken; Justin Clemens</t>
  </si>
  <si>
    <t>9781788312967</t>
  </si>
  <si>
    <t>Reviving Cicero in Drama: From the Ancient World to the Modern Stage: From the Ancient World to the Modern Stage</t>
  </si>
  <si>
    <t>Gesine Manuwald</t>
  </si>
  <si>
    <t>9781474416238</t>
  </si>
  <si>
    <t>Modernism, Fiction and Mathematics</t>
  </si>
  <si>
    <t>Nina Engelhardt</t>
  </si>
  <si>
    <t>9781474420891</t>
  </si>
  <si>
    <t>Living in Technical Legality: Science Fiction and Law as Technology: Science Fiction and Law as Technology</t>
  </si>
  <si>
    <t>9781474435734</t>
  </si>
  <si>
    <t>Coastal Cultures of the Long Nineteenth Century</t>
  </si>
  <si>
    <t>Matthew Ingleby; Matthew P. M. Kerr</t>
  </si>
  <si>
    <t>9789004343054</t>
  </si>
  <si>
    <t>Parody, Irony and Ideology in the Fiction of Ihara Saikaku, vol.58</t>
  </si>
  <si>
    <t>David J. ,Gundry</t>
  </si>
  <si>
    <t>Literary studies: fiction, novelists &amp; prose writers/Japan</t>
  </si>
  <si>
    <t>9789004339606</t>
  </si>
  <si>
    <t>Engaging Banality: Stories of the Salaried Life by Kuroi Senji</t>
  </si>
  <si>
    <t>Peter,Tillack</t>
  </si>
  <si>
    <t>9789004347717</t>
  </si>
  <si>
    <t>The Reception of Ancient Virtues and Vices in Modern Popular Culture: Beauty, Bravery, Blood and Glory, vol.11</t>
  </si>
  <si>
    <t>Eran,Almagor</t>
  </si>
  <si>
    <t>Literary studies: fiction, novelists &amp; prose writers/Greek &amp; Latin Literature</t>
  </si>
  <si>
    <t>9789004340145</t>
  </si>
  <si>
    <t>Rewriting the Ancient World: Greeks, Romans, Jews and Christians in Modern Popular Fiction, vol.10</t>
  </si>
  <si>
    <t>Lisa,Maurice</t>
  </si>
  <si>
    <t>Literary studies: fiction, novelists &amp; prose writers/Classical Tradition &amp; Reception Studies</t>
  </si>
  <si>
    <t>9780822370734</t>
  </si>
  <si>
    <t>Bodyminds Reimagined: (Dis)ability, Race, and Gender in Black Women Speculative Fiction/ 重新設想身體：（分離的）能力，種族和黑人婦女的性別投機的小說</t>
  </si>
  <si>
    <t>Sami Schalk</t>
  </si>
  <si>
    <t>Literary studies: fiction, novelists &amp; prose writers,SCIENCE FICTION,FANTASY,Disability: social aspects</t>
  </si>
  <si>
    <t>9789004406896</t>
  </si>
  <si>
    <t>Aldous Huxley and Alternative Spirituality</t>
  </si>
  <si>
    <t>Jake Poller, Queen Mary University of London</t>
  </si>
  <si>
    <t>Literary studies: fiction, novelists &amp; prose writers / Comparative Religion &amp; Religious Studies</t>
  </si>
  <si>
    <t>9781476668352</t>
  </si>
  <si>
    <t>Wells Meets Deleuze: The Scientific Romances Reconsidered 威爾斯會見德勒茲：科學羅浪漫的重新考慮</t>
  </si>
  <si>
    <t>Michael Starr</t>
  </si>
  <si>
    <t>9780786498871</t>
  </si>
  <si>
    <t>Reappraising Jane Duncan: Sexuality, Race and Colonialism in the My Friends Novels 重審簡·鄧肯：我好友小說中的性、種族和殖民主義</t>
  </si>
  <si>
    <t>Rita Elizabeth Rippetoe</t>
  </si>
  <si>
    <t>9789766406127</t>
  </si>
  <si>
    <t>Parallel Visions, Confluent Worlds: Five Comparative Postcolonial Studies of Caribbean and Irish Novels in English, 1925-1965 平行視野，融合世界：1925-1965年5部比較後殖民研究加勒比和愛爾蘭的英語小說</t>
  </si>
  <si>
    <t>Richard McGuire</t>
  </si>
  <si>
    <t>9781476670690</t>
  </si>
  <si>
    <t>H.C. Bailey’s Reggie Fortune and the Golden Age of Detective Fiction 貝利的《雷吉·福瓊》與探險小說的黃金時代</t>
  </si>
  <si>
    <t>Laird R. Blackwell</t>
  </si>
  <si>
    <t>9780804011846</t>
  </si>
  <si>
    <t>Fire Is Your Water: A Novel 火是你的水：小說</t>
  </si>
  <si>
    <t>Jim Minick</t>
  </si>
  <si>
    <t>9781476664354</t>
  </si>
  <si>
    <t>Dimensions of Madeleine L’Engle: Critical Essays on the Fiction 馬德萊娜·朗格朗的特點：小說批評性文章</t>
  </si>
  <si>
    <t>Suzanne Bray</t>
  </si>
  <si>
    <t>9781682171264</t>
  </si>
  <si>
    <t>Critical Insights: Paranoia, Fear &amp; Alienation 評判性見解：偏執狂、恐懼與疏離（叢書）</t>
  </si>
  <si>
    <t>Kimberly Drake</t>
  </si>
  <si>
    <t>9781682171226</t>
  </si>
  <si>
    <t>Critical Insights: Adventures of Huckleberry Fin 評判性見解：哈克貝利·費恩歷險記（叢書）</t>
  </si>
  <si>
    <t>Kent R. Rasmussen</t>
  </si>
  <si>
    <t>9781477313480</t>
  </si>
  <si>
    <t>Books Are Made Out of Books: A Guide to Cormac McCarthy’s Literary Influences</t>
  </si>
  <si>
    <t>Michael Lynn Crews</t>
  </si>
  <si>
    <t>9789004416895</t>
  </si>
  <si>
    <t>Pathos, poetry and politics in Michel Houellebecq’s fiction</t>
  </si>
  <si>
    <t>Williams, Russell</t>
  </si>
  <si>
    <t>9789004417298</t>
  </si>
  <si>
    <t>Beirut to Carnival City: Reading Rawi Hage</t>
  </si>
  <si>
    <t>Majer, Krzysztof</t>
  </si>
  <si>
    <t>113</t>
  </si>
  <si>
    <t>9789004390300</t>
  </si>
  <si>
    <t>Biblical Women in Contemporary Novels in English: From Margaret Atwood to Jenny Diski</t>
  </si>
  <si>
    <t>Bertrand, Ingrid</t>
  </si>
  <si>
    <t>9780807891001</t>
  </si>
  <si>
    <t>The Four Interpolated Stories in the Roman Comique: Their Sources and Unifying Function 羅馬古代的四個插入故事：他們的來源和統一功能</t>
  </si>
  <si>
    <t>Frederick Alfred de Armas</t>
  </si>
  <si>
    <t>Literary studies: c 1800 to c 1900|Literary studies: fiction, novelists &amp; prose writers</t>
  </si>
  <si>
    <t>9780807890950</t>
  </si>
  <si>
    <t>Charles Nodier: His Life and Works 查理斯·諾迪爾：他的生活和工作</t>
  </si>
  <si>
    <t>Sarah Fore Bell</t>
  </si>
  <si>
    <t>9780198743415</t>
  </si>
  <si>
    <t>The Oxford Handbook of Charles Dickens</t>
  </si>
  <si>
    <t>Patten, Robert L.; Jordan, John O.; Waters, Catherine</t>
  </si>
  <si>
    <t>9780198792352</t>
  </si>
  <si>
    <t>Street Songs : Writers and urban songs and cries, 1800-1925</t>
  </si>
  <si>
    <t>Karlin, Daniel</t>
  </si>
  <si>
    <t>9780198738527</t>
  </si>
  <si>
    <t>Liberty, Equality, and Humbug : Orwell’s Political Ideals</t>
  </si>
  <si>
    <t>Dwan, David</t>
  </si>
  <si>
    <t>9780198825647</t>
  </si>
  <si>
    <t>History, Abolition, and the Ever-Present Now in Antebellum American Writing</t>
  </si>
  <si>
    <t>Insko, Jeffrey</t>
  </si>
  <si>
    <t>9780198824466</t>
  </si>
  <si>
    <t>God &amp; the Gothic : Religion, Romance, &amp; Reality in the English Literary Tradition</t>
  </si>
  <si>
    <t>Milbank, Alison</t>
  </si>
  <si>
    <t>9780198823438</t>
  </si>
  <si>
    <t>The Collected Works of Walter Pater: Imaginary Portraits : Volume 3</t>
  </si>
  <si>
    <t>Ostermark-Johansen, Lene</t>
  </si>
  <si>
    <t>9780198816164</t>
  </si>
  <si>
    <t>The Collected Works of Walter Pater: Gaston De Latour : Volume 4</t>
  </si>
  <si>
    <t>Monsman, Gerald</t>
  </si>
  <si>
    <t>9780198839224</t>
  </si>
  <si>
    <t>More Time : Contemporary Short Stories and Late Style</t>
  </si>
  <si>
    <t>Mitchell, Lee Clark</t>
  </si>
  <si>
    <t>9781476670058</t>
  </si>
  <si>
    <t>Chivalry in Westeros: The Knightly Code of A Song of Ice and Fire/ 西方的其實：冰與火之歌的騎士準則</t>
  </si>
  <si>
    <t>Carol Parrish Jamison</t>
  </si>
  <si>
    <t>Literary Criticism | Medieval ; Literary Criticism | Science Fiction &amp; Fantasy</t>
  </si>
  <si>
    <t>9780786497911</t>
  </si>
  <si>
    <t>P.D. James: A Companion to the Mystery Fiction P.D.詹姆斯：神秘小說指南（叢書）</t>
  </si>
  <si>
    <t>Laurel A. Young</t>
  </si>
  <si>
    <t>Literary companions, book reviews &amp; guides|Literary studies: fiction, novelists &amp; prose writers</t>
  </si>
  <si>
    <t>37.33</t>
  </si>
  <si>
    <t>9781625311313</t>
  </si>
  <si>
    <t>Mentor Texts: Teaching Writing Through Children’s Literature, K-6 指導文本：通過兒童文學的寫作教學，K-6</t>
  </si>
  <si>
    <t>Lynne R. Dorfman^^Rose Cappelli^^Linda Hoyt</t>
  </si>
  <si>
    <t>Literacy strategies|Children's / Teenage fiction &amp; true stories</t>
  </si>
  <si>
    <t>9780231179683</t>
  </si>
  <si>
    <t>Brevity : A Flash Fiction Handbook</t>
  </si>
  <si>
    <t>Galef, David.</t>
  </si>
  <si>
    <t>Language Arts &amp; Disciplines / Composition &amp; Creative Writing</t>
  </si>
  <si>
    <t>9781681120614</t>
  </si>
  <si>
    <t>Fairy Tales of Oscar Wilde: The Complete Paperback Set 1–5</t>
  </si>
  <si>
    <t>P. Craig Russell^^Oscar Wilde</t>
  </si>
  <si>
    <t>JUVENILE FICTION / Comics &amp; Graphic Novels/General</t>
  </si>
  <si>
    <t>9781543919455</t>
  </si>
  <si>
    <t>Last Dinosaur, The</t>
  </si>
  <si>
    <t>Mary Mahon</t>
  </si>
  <si>
    <t>JUVENILE FICTION / Action &amp; Adventure/Survival Stories</t>
  </si>
  <si>
    <t>125.95</t>
  </si>
  <si>
    <t>9780807599730</t>
  </si>
  <si>
    <t>Boxcar Children Great Adventure 18-copy mixed floor display, The</t>
  </si>
  <si>
    <t>Gertrude Chandler Warner</t>
  </si>
  <si>
    <t>JUVENILE FICTION / Action &amp; Adventure/General</t>
  </si>
  <si>
    <t>9781496807373</t>
  </si>
  <si>
    <t>The British Superhero 英國超級英雄</t>
  </si>
  <si>
    <t>Chris Murray</t>
  </si>
  <si>
    <t>Juvenile Fiction</t>
  </si>
  <si>
    <t>9780807506936</t>
  </si>
  <si>
    <t>The Boxcar Children Great Adventure 5-Book Set</t>
  </si>
  <si>
    <t>132.81</t>
  </si>
  <si>
    <t>9780807508473</t>
  </si>
  <si>
    <t>The Boxcar Children 20-Book Set</t>
  </si>
  <si>
    <t>9780807509258</t>
  </si>
  <si>
    <t>The Boxcar Children</t>
  </si>
  <si>
    <t>9781783169443</t>
  </si>
  <si>
    <t>Science Fiction, New Space Opera, and Neoliberal Globalism: Nostalgia for Infinity</t>
  </si>
  <si>
    <t>Jerome Winter</t>
  </si>
  <si>
    <t>history of science/科學歷史</t>
  </si>
  <si>
    <t>123</t>
  </si>
  <si>
    <t>9789004277403</t>
  </si>
  <si>
    <t>Storytelling in Chefchaouen Northern Morocco: An Annotated Study of Oral Performance with Transliterations and Translations</t>
  </si>
  <si>
    <t>Rahmouni, Aicha</t>
  </si>
  <si>
    <t>History &amp; Culture / Literary studies: general</t>
  </si>
  <si>
    <t>9789004310957</t>
  </si>
  <si>
    <t>The Fictional World of Javier Mar?as: Language and Uncertainty, vol.53</t>
  </si>
  <si>
    <t>P?rez-Carbonell, Marta</t>
  </si>
  <si>
    <t>Hispanic Studies / Literary studies: fiction, novelists &amp; prose writers</t>
  </si>
  <si>
    <t>9781476675138</t>
  </si>
  <si>
    <t>Secondary Superheroes of Golden Age Comics</t>
  </si>
  <si>
    <t>Lou Mougin</t>
  </si>
  <si>
    <t>Graphic Novels: Superheroes &amp; Super-Villains|Comic Book &amp; Cartoon Art</t>
  </si>
  <si>
    <t>9781478005094</t>
  </si>
  <si>
    <t>Otaku and the Struggle for Imagination in Japan</t>
  </si>
  <si>
    <t>Patrick W. Galbraith</t>
  </si>
  <si>
    <t>Graphic Novels: Manga,Popular Culture,Media Studies</t>
  </si>
  <si>
    <t>9781477318270</t>
  </si>
  <si>
    <t>Graphic Memories of the Civil Rights Movement-Reframing History in Comics</t>
  </si>
  <si>
    <t>Jorge Santos</t>
  </si>
  <si>
    <t>Graphic Novels: History &amp; Criticism,Usa</t>
  </si>
  <si>
    <t>9781477318263</t>
  </si>
  <si>
    <t>Graphic Memories of the Civil Rights Movement: Reframing History in Comics</t>
  </si>
  <si>
    <t>9781477317099</t>
  </si>
  <si>
    <t>Breaking the Frames: Populism and Prestige in Comics Studies (打破框架:漫畫研究中的民粹主義與威望 )</t>
  </si>
  <si>
    <t>Marc Singer</t>
  </si>
  <si>
    <t>Graphic Novels: History &amp; Criticism</t>
  </si>
  <si>
    <t>9781477318126</t>
  </si>
  <si>
    <t>The Art of Pere Joan: Space, Landscape, and Comics Form</t>
  </si>
  <si>
    <t>Graphic Novel &amp; Manga Artwork,Graphic Novels: History &amp; Criticism,Spain</t>
  </si>
  <si>
    <t>9783030267278</t>
  </si>
  <si>
    <t>The Gothic in Contemporary British Trauma Fiction</t>
  </si>
  <si>
    <t>Joyce</t>
  </si>
  <si>
    <t>Gothic Fiction</t>
  </si>
  <si>
    <t>9780714874616</t>
  </si>
  <si>
    <t>Universe: Exploring the Astronomical World</t>
  </si>
  <si>
    <t>David Malin^^Paul Murdin</t>
  </si>
  <si>
    <t>General Non-Fiction</t>
  </si>
  <si>
    <t>9780714876566</t>
  </si>
  <si>
    <t>Sun and Moon</t>
  </si>
  <si>
    <t>Mark Holborn</t>
  </si>
  <si>
    <t>9789004296381</t>
  </si>
  <si>
    <t>Voices from Exile: Essays in Memory of Hamish Ritchie, vol.85</t>
  </si>
  <si>
    <t>Wallace, Ian</t>
  </si>
  <si>
    <t>General / Literary studies: fiction, novelists &amp; prose writers</t>
  </si>
  <si>
    <t>9789004337152</t>
  </si>
  <si>
    <t>Flaubert, Beckett, NDiaye: The Aesthetics, Emotions and Politics of Failure, vol.414</t>
  </si>
  <si>
    <t>Asibong, Andrew</t>
  </si>
  <si>
    <t>9789004298231</t>
  </si>
  <si>
    <t>A Writer’s Topography: Space and Place in the Life and Works of Albert Camus, vol.406</t>
  </si>
  <si>
    <t>Herbeck, Jason</t>
  </si>
  <si>
    <t>French &amp; Francophone / Literature: history &amp; criticism</t>
  </si>
  <si>
    <t>9789004323650</t>
  </si>
  <si>
    <t>Jacques R?da: Being There, Almost, vol.55</t>
  </si>
  <si>
    <t>Prevots, Aaron</t>
  </si>
  <si>
    <t>French &amp; Francophone / Literary studies: fiction, novelists &amp; prose writers</t>
  </si>
  <si>
    <t>9780774838382</t>
  </si>
  <si>
    <t>Saving the Nation through Culture: The Folklore Movement in Republican China</t>
  </si>
  <si>
    <t>Jie Gao</t>
  </si>
  <si>
    <t>Folklore, Myths &amp; Legends,China</t>
  </si>
  <si>
    <t>9781496822628</t>
  </si>
  <si>
    <t>The Practice of Folklore: Essays toward a Theory of Tradition (民俗學的實踐：關於傳統理論的論文 )</t>
  </si>
  <si>
    <t>Simon J. Bronner</t>
  </si>
  <si>
    <t>Folklore, Myths &amp; Legends / Sociology: Customs &amp; Traditions / Social &amp; Cultural Anthropology, Ethnography / Sociology &amp; Anthropology</t>
  </si>
  <si>
    <t>9781496823564</t>
  </si>
  <si>
    <t>Folklore in Baltic History: Resistance and Resurgence (波羅的海歷史上的民俗學：抵抗與復蘇 )</t>
  </si>
  <si>
    <t>Sadhana Naithani</t>
  </si>
  <si>
    <t>Folklore, Myths &amp; Legends / Social &amp; Cultural Anthropology, Ethnography / European History</t>
  </si>
  <si>
    <t>9781496823786</t>
  </si>
  <si>
    <t>Downtown Mardi Gras: New Carnival Practices in Post-Katrina New Orleans (市中心狂歡節：卡特裡娜颶風過後新奧爾良狂歡節的新實踐 )</t>
  </si>
  <si>
    <t>Leslie A. Wade, Robin Roberts, Frank de Caro</t>
  </si>
  <si>
    <t>Folklore, Myths &amp; Legends / Popular Culture / Sociology: Customs &amp; Traditions</t>
  </si>
  <si>
    <t>9781496822956</t>
  </si>
  <si>
    <t>Implied Nowhere: Absence in Folklore Studies</t>
  </si>
  <si>
    <t>Shelley Ingram, Willow G. Mullins, Todd Richardson, Sw. Anand Prahlad</t>
  </si>
  <si>
    <t>Folklore, Myths &amp; Legends / Popular Culture / Literary Studies: General / Media Studies</t>
  </si>
  <si>
    <t>9781496823397</t>
  </si>
  <si>
    <t>The Complete Folktales of A. N. Afanas’ev, Volume II (A. N. 阿法納斯涅的完整民間故事，第二卷 )</t>
  </si>
  <si>
    <t>Jack V. Haney</t>
  </si>
  <si>
    <t>Folklore, Myths &amp; Legends / Anthologies (Non-Poetry)</t>
  </si>
  <si>
    <t>9780190910310</t>
  </si>
  <si>
    <t>Myth, Locality, and Identity in Pindar’s Sicilian Odes</t>
  </si>
  <si>
    <t>Lewis, Virginia</t>
  </si>
  <si>
    <t>Folklore, Myths &amp; Legends</t>
  </si>
  <si>
    <t>9780253041135</t>
  </si>
  <si>
    <t>Styling Blackness in Chile: Music and Dance in the African Diaspora</t>
  </si>
  <si>
    <t>Juan Eduardo Wolf</t>
  </si>
  <si>
    <t>Folk Dancing,Theory Of Music &amp; Musicology,History Of The Americas,Folklore, Myths &amp; Legends,South America</t>
  </si>
  <si>
    <t>9781496823625</t>
  </si>
  <si>
    <t>The Island of Lace: Drawn Threadwork on Saba in the Dutch Caribbean</t>
  </si>
  <si>
    <t>Eric A. Eliason, Scott Squire</t>
  </si>
  <si>
    <t>Folk Art / Art Styles Not Defined By Date / Gender Studies: Women</t>
  </si>
  <si>
    <t>9781684480821</t>
  </si>
  <si>
    <t>The Life and Strange Surprizing Adventures of Robinson Crusoe</t>
  </si>
  <si>
    <t>Daniel Defoe Maximillian E. Novak Irving Rothman Manuel Schonhorn</t>
  </si>
  <si>
    <t>Fiction;;Literature &amp; Literary Studies|Literature: History &amp; Criticism</t>
  </si>
  <si>
    <t>27.95</t>
  </si>
  <si>
    <t>9781948908566</t>
  </si>
  <si>
    <t>The Desert Between Us-A Novel</t>
  </si>
  <si>
    <t>Phyllis Barber</t>
  </si>
  <si>
    <t>Fiction;;Fiction;;Language|Language: Reference &amp; General</t>
  </si>
  <si>
    <t>64.95</t>
  </si>
  <si>
    <t>9780817320348</t>
  </si>
  <si>
    <t>Cosella Wayne-Or, Will and Destiny</t>
  </si>
  <si>
    <t>Cora WIlburn Jonathan D. Sarna</t>
  </si>
  <si>
    <t>Fiction;;Fiction;;Fiction;;Social Studies|Society &amp; Culture: General|Social Groups|Jewish Studies</t>
  </si>
  <si>
    <t>9781682475034</t>
  </si>
  <si>
    <t>The Stringbags</t>
  </si>
  <si>
    <t>Garth Ennis P. J. Holden</t>
  </si>
  <si>
    <t>Fiction;;Fiction;;Fiction;;Fiction;;Fiction;;History &amp; Archaeology|History|Military History|Second World War</t>
  </si>
  <si>
    <t>9781682475065</t>
  </si>
  <si>
    <t>A Quiet Cadence-A Novel</t>
  </si>
  <si>
    <t>Mark Treanor.</t>
  </si>
  <si>
    <t>Fiction;;Fiction;;Fiction</t>
  </si>
  <si>
    <t>9781682474716</t>
  </si>
  <si>
    <t>Once Upon a Time in France</t>
  </si>
  <si>
    <t>Fabien Nury Sylvain Vall?e Ivanka Hahnenberger</t>
  </si>
  <si>
    <t>Fiction;;Fiction</t>
  </si>
  <si>
    <t>9781682474709</t>
  </si>
  <si>
    <t>Atlas at War</t>
  </si>
  <si>
    <t>Michael Vassallo Allan Harvey</t>
  </si>
  <si>
    <t>9780816699858</t>
  </si>
  <si>
    <t>The Sacred Era 神聖的時代</t>
  </si>
  <si>
    <t>Aramaki Yoshio^^Baryon Tensor Posadas</t>
  </si>
  <si>
    <t>Fiction/Science Fiction - Space Opera</t>
  </si>
  <si>
    <t>9780857423832</t>
  </si>
  <si>
    <t>Shanghai Intrigue</t>
  </si>
  <si>
    <t>Michael S. Koyama</t>
  </si>
  <si>
    <t>Fiction/Literary</t>
  </si>
  <si>
    <t>9781517900106</t>
  </si>
  <si>
    <t>Italian Chronicles 義大利編年史</t>
  </si>
  <si>
    <t>Raymond N MacKenzie</t>
  </si>
  <si>
    <t>9780857423689</t>
  </si>
  <si>
    <t>Moor</t>
  </si>
  <si>
    <t>Gunther Geltinger</t>
  </si>
  <si>
    <t>Fiction/General</t>
  </si>
  <si>
    <t>9780814343579</t>
  </si>
  <si>
    <t>The Superwoman and Other Writings by Miriam Michelson</t>
  </si>
  <si>
    <t>Lori Harrison-Kahan Miriam Michelson</t>
  </si>
  <si>
    <t>Fiction | Women</t>
  </si>
  <si>
    <t>9780814346082</t>
  </si>
  <si>
    <t>Lori Harrison-Kahan Miriam Michelson Lori Harrison-Kahan</t>
  </si>
  <si>
    <t>9781932926781</t>
  </si>
  <si>
    <t>Scattering the Ashes</t>
  </si>
  <si>
    <t>Paul Semendinger</t>
  </si>
  <si>
    <t>Fiction | Literary ; Fiction | Family Life | General</t>
  </si>
  <si>
    <t>9781943075614</t>
  </si>
  <si>
    <t>The Light from the Dark Side of the Moon-A Novel</t>
  </si>
  <si>
    <t>Norman G. Gautreau</t>
  </si>
  <si>
    <t>Fiction | Literary ; Fiction | Biographical ; Fiction | Historical | General ; Fiction | Historical | World War Ii</t>
  </si>
  <si>
    <t>27.99</t>
  </si>
  <si>
    <t>9781936364299</t>
  </si>
  <si>
    <t>No Common War</t>
  </si>
  <si>
    <t>Luke Salisbury</t>
  </si>
  <si>
    <t>Fiction | Historical | General ; Fiction | Literary ; Fiction | War &amp; Military</t>
  </si>
  <si>
    <t>9780299323400</t>
  </si>
  <si>
    <t>Starvation Shore</t>
  </si>
  <si>
    <t>Laura Waterman</t>
  </si>
  <si>
    <t>Fiction | Historical | General</t>
  </si>
  <si>
    <t>9780814346013</t>
  </si>
  <si>
    <t>Craving Supernatural Creatures-German Fairy-Tale Figures in American Pop Culture</t>
  </si>
  <si>
    <t>Claudia Schwabe</t>
  </si>
  <si>
    <t>Fiction | Fairy Tales, Folk Tales, Legends &amp; Mythology ; Fiction | Media Tie-In | General ; Fiction | Literary</t>
  </si>
  <si>
    <t>9780231180221</t>
  </si>
  <si>
    <t>Reincarnated Giant, The : An Anthology of Twenty-First-Century Chinese Science Fiction</t>
  </si>
  <si>
    <t>Edited by Mingwei Song and Theodore Huters</t>
  </si>
  <si>
    <t>Fiction / Science Fiction / General</t>
  </si>
  <si>
    <t>9780231181464</t>
  </si>
  <si>
    <t>Between Dog and Wolf</t>
  </si>
  <si>
    <t>Sokolov, Sasha. Translated and annotated by Alexander Boguslawski.</t>
  </si>
  <si>
    <t>Fiction / Literary</t>
  </si>
  <si>
    <t>9780231183789</t>
  </si>
  <si>
    <t>Sentimental Tales</t>
  </si>
  <si>
    <t>Mikhail Zoshchenko. Translated by Boris Dralyuk</t>
  </si>
  <si>
    <t>9780231185141</t>
  </si>
  <si>
    <t>Redemption</t>
  </si>
  <si>
    <t>Friedrich Gorenstein. Translated by Andrew Bromfield</t>
  </si>
  <si>
    <t>9780231185806</t>
  </si>
  <si>
    <t>Dust and Other Stories</t>
  </si>
  <si>
    <t>Yi T’aejun. Translated by Janet Poole</t>
  </si>
  <si>
    <t>9780231183079</t>
  </si>
  <si>
    <t>Quelling the Demons’ Revolt : A Novel from Ming China (譴責惡魔的反動：明中的小說)</t>
  </si>
  <si>
    <t>Attributed to Luo Guanzhong. Translated by Patrick Hanan. Introduction by Ellen B. Widmer and David Der-wei Wang</t>
  </si>
  <si>
    <t>FICTION / Historical</t>
  </si>
  <si>
    <t>9780816688098</t>
  </si>
  <si>
    <t>The Book of the Dead 死亡之書</t>
  </si>
  <si>
    <t>Orikuchi Shinobu^^Jeffrey Angles</t>
  </si>
  <si>
    <t>Fiction / General</t>
  </si>
  <si>
    <t>9780822370680</t>
  </si>
  <si>
    <t>Someone to Talk to/ 有人談話</t>
  </si>
  <si>
    <t>Zhenyun Liu</t>
  </si>
  <si>
    <t>9780231180467</t>
  </si>
  <si>
    <t>Enchanted Clock, The : A Novel (魔法鐘，The：A小說)</t>
  </si>
  <si>
    <t>Julia Kristeva. Translated by Armine Kotin Mortimer</t>
  </si>
  <si>
    <t>FICTION / Cultural Heritage</t>
  </si>
  <si>
    <t>9781516540495</t>
  </si>
  <si>
    <t>The Exiled Prophet-Selected Fiction by Naji Dhaher</t>
  </si>
  <si>
    <t>Hazza Abu Rabia Jonathan Daigle</t>
  </si>
  <si>
    <t>Fiction &amp; Related Items</t>
  </si>
  <si>
    <t>9780226485034</t>
  </si>
  <si>
    <t>Uncomfortable Situations : Emotion between Science and the Humanities (不舒服的情況：科學與人文之間的情感)</t>
  </si>
  <si>
    <t>Daniel M. Gross</t>
  </si>
  <si>
    <t>Fiction</t>
  </si>
  <si>
    <t>29.5</t>
  </si>
  <si>
    <t>9780857424853</t>
  </si>
  <si>
    <t>Notes for a Young Gentleman (年輕紳士的筆記)</t>
  </si>
  <si>
    <t>Toby Litt</t>
  </si>
  <si>
    <t>9789385932243</t>
  </si>
  <si>
    <t>Elephant in the Room : Women Draw Their World (大像在房間裡：婦女畫他們的世界)</t>
  </si>
  <si>
    <t>The Spring Collective</t>
  </si>
  <si>
    <t>27.5</t>
  </si>
  <si>
    <t>9780857425553</t>
  </si>
  <si>
    <t>Sex of the Angels, the Saints in their Heaven : A Breviary</t>
  </si>
  <si>
    <t>Raoul Schrott</t>
  </si>
  <si>
    <t>9789385932441</t>
  </si>
  <si>
    <t>Monsoon of Music</t>
  </si>
  <si>
    <t>Mitra Phukan</t>
  </si>
  <si>
    <t>9780857424822</t>
  </si>
  <si>
    <t>Life in Peacetime (和平時期的生活)</t>
  </si>
  <si>
    <t>Francesco Pecoraro</t>
  </si>
  <si>
    <t>9789385932410</t>
  </si>
  <si>
    <t>Centrepiece : Women’s Writing and Art from Northeast India</t>
  </si>
  <si>
    <t>Parismita Singh</t>
  </si>
  <si>
    <t>9781946684394</t>
  </si>
  <si>
    <t>Appointed: An American Novel (任命：美國小說 )</t>
  </si>
  <si>
    <t>William H. Anderson, Walter H. Stowers, Eric Gardner, Bryan Sinche</t>
  </si>
  <si>
    <t>9789004300644</t>
  </si>
  <si>
    <t>Vernacular Worlds, Cosmopolitan Imagination, vol.181</t>
  </si>
  <si>
    <t>Stephanides, Stephanos</t>
  </si>
  <si>
    <t>English &amp; Scottish / Literary studies: fiction, novelists &amp; prose writers</t>
  </si>
  <si>
    <t>9789004299160</t>
  </si>
  <si>
    <t>Ford Madox Ford’sThe Good Soldier: Centenary Essays, vol.14</t>
  </si>
  <si>
    <t>Saunders, Max</t>
  </si>
  <si>
    <t>9789004301085</t>
  </si>
  <si>
    <t>Diasporic Marvellous Realism: History, Identity, and Memory in Caribbean Fiction, vol.183</t>
  </si>
  <si>
    <t>Alonso Alonso, Mar?a</t>
  </si>
  <si>
    <t>9789004311008</t>
  </si>
  <si>
    <t>Sherwood Anderson’sWinesburg, Ohio, vol.20</t>
  </si>
  <si>
    <t>McKenzie, Precious</t>
  </si>
  <si>
    <t>9789004313859</t>
  </si>
  <si>
    <t>J.G. Ballard: Landscapes of Tomorrow, vol.22</t>
  </si>
  <si>
    <t>Brown, Richard</t>
  </si>
  <si>
    <t>9789004338005</t>
  </si>
  <si>
    <t>The African-Jamaican Aesthetic: Cultural Retention and Transformation Across Borders, vol.196</t>
  </si>
  <si>
    <t>Tomlinson, Lisa</t>
  </si>
  <si>
    <t>9783837647297</t>
  </si>
  <si>
    <t>Medial Bodies Between Fiction and Faction: Reinventing Corporeality</t>
  </si>
  <si>
    <t>Edited by Denisa Butnaru</t>
  </si>
  <si>
    <t>CULTURAL STUDIES (BODY CULTURES series)</t>
  </si>
  <si>
    <t>9789004314429</t>
  </si>
  <si>
    <t>Nomadic Modernisms and Diasporic Journeys of Djuna Barnes and Jane Bowles: “Two Very Serious Ladies”</t>
  </si>
  <si>
    <t>Radia, Pavlina</t>
  </si>
  <si>
    <t>Comparative Studies / Literary studies: fiction, novelists &amp; prose writers</t>
  </si>
  <si>
    <t>9789004311039</t>
  </si>
  <si>
    <t>Achieving Autobiographical Form: A Twentieth Century Perspective, vol.216</t>
  </si>
  <si>
    <t>Meihuizen, Nicholas</t>
  </si>
  <si>
    <t>9781681122328</t>
  </si>
  <si>
    <t>Forbidden Harbor</t>
  </si>
  <si>
    <t>Teresa Radice Stefano Turconi</t>
  </si>
  <si>
    <t>Comics &amp; Graphic Novels | Literary ; Comics &amp; Graphic Novels | Historical Fiction</t>
  </si>
  <si>
    <t>9781682473238</t>
  </si>
  <si>
    <t>The Best of Don Winslow of the Navy : A Collection of High-Seas Stories from Comics’ Most Daring Sailor</t>
  </si>
  <si>
    <t>Craig Yoe</t>
  </si>
  <si>
    <t>Comics &amp; Graphic Novels | Anthologies</t>
  </si>
  <si>
    <t>9781498516822</t>
  </si>
  <si>
    <t>How Superheroes Model Community: Philosophically, Communicatively, Relationally</t>
  </si>
  <si>
    <t>Nathan Miczo</t>
  </si>
  <si>
    <t>Comics &amp; Graphic Novels / Superheroes</t>
  </si>
  <si>
    <t>9781681122144</t>
  </si>
  <si>
    <t>Story of Lee Complete Set</t>
  </si>
  <si>
    <t>Sean Michael Wilson</t>
  </si>
  <si>
    <t>Comics &amp; Graphic Novels / Romance</t>
  </si>
  <si>
    <t>9781681121581</t>
  </si>
  <si>
    <t>NIKI de Saint Phalle : The Garden of Secrets</t>
  </si>
  <si>
    <t>Sandrine Martin</t>
  </si>
  <si>
    <t>COMICS &amp; GRAPHIC NOVELS / Nonfiction/Biography &amp; Memoir</t>
  </si>
  <si>
    <t>9781681122496</t>
  </si>
  <si>
    <t>Bob Marley in Comics!</t>
  </si>
  <si>
    <t>Sophie Blitman</t>
  </si>
  <si>
    <t>Comics &amp; Graphic Novels / Nonfiction/Biography &amp; Memoir</t>
  </si>
  <si>
    <t>46.99</t>
  </si>
  <si>
    <t>9781681122403</t>
  </si>
  <si>
    <t>Zombillenium Set, Vols. 1-4</t>
  </si>
  <si>
    <t>Arthur de Pins</t>
  </si>
  <si>
    <t>Comics &amp; Graphic Novels / Horror</t>
  </si>
  <si>
    <t>9781681120607</t>
  </si>
  <si>
    <t>Dungeon: Twilight Complete Set, Vols. 1–4</t>
  </si>
  <si>
    <t>Alfred^^Kerascoet^^Mazan^^Obion^^Joann Sfar^^Lewis Trondheim</t>
  </si>
  <si>
    <t>COMICS &amp; GRAPHIC NOVELS / Fantasy</t>
  </si>
  <si>
    <t>9780500094006</t>
  </si>
  <si>
    <t>Bittersweet: Noma Bar (Limited Edition) 苦與樂：馬·巴爾</t>
  </si>
  <si>
    <t>Noma Bar</t>
  </si>
  <si>
    <t>Collectors' Editions</t>
  </si>
  <si>
    <t>9780253036346</t>
  </si>
  <si>
    <t>My Name Was Never Frankenstein: And Other Classic Adventure Tales Remixed (我的名字從來都不是弗蘭肯斯坦：和其他經典冒險故事混合 )</t>
  </si>
  <si>
    <t>Bryan Furuness</t>
  </si>
  <si>
    <t>Classic Fiction,Adventure</t>
  </si>
  <si>
    <t>255</t>
  </si>
  <si>
    <t>9781682172391</t>
  </si>
  <si>
    <t>Young Adult Fiction Core Collection 年輕承認小說核心系列</t>
  </si>
  <si>
    <t>HW Wilson</t>
  </si>
  <si>
    <t>BISAC Category: Reference | Bibliographies &amp; Indexes</t>
  </si>
  <si>
    <t>9789766406813</t>
  </si>
  <si>
    <t>Free (自由：小說)</t>
  </si>
  <si>
    <t>Martin Mordecai</t>
  </si>
  <si>
    <t>Bisac Category: Fiction | General</t>
  </si>
  <si>
    <t>9781732134010</t>
  </si>
  <si>
    <t>Evil Dead 2: Omnibus</t>
  </si>
  <si>
    <t>Frank Hannah, Oscar Bazaldua, Georgia Ball</t>
  </si>
  <si>
    <t>Art / Popular Culture / General ; Comics &amp; Graphic Novels / Media Tie-In ; Comics &amp; Graphic Novels / Horror</t>
  </si>
  <si>
    <t>9781732134003</t>
  </si>
  <si>
    <t>Evil Dead 2: Art Book</t>
  </si>
  <si>
    <t>Frank Hannah, Oscar Bazaldua, Dave Land</t>
  </si>
  <si>
    <r>
      <rPr>
        <b/>
        <sz val="10"/>
        <rFont val="Arial Unicode MS"/>
        <family val="2"/>
        <charset val="136"/>
      </rPr>
      <t>摘要簡介連結</t>
    </r>
    <phoneticPr fontId="4" type="noConversion"/>
  </si>
  <si>
    <r>
      <rPr>
        <b/>
        <sz val="10"/>
        <rFont val="新細明體"/>
        <family val="1"/>
        <charset val="136"/>
      </rPr>
      <t>外幣
參考價</t>
    </r>
    <phoneticPr fontId="4" type="noConversion"/>
  </si>
  <si>
    <r>
      <rPr>
        <b/>
        <sz val="10"/>
        <rFont val="新細明體"/>
        <family val="1"/>
        <charset val="136"/>
      </rPr>
      <t>幣別</t>
    </r>
    <phoneticPr fontId="4" type="noConversion"/>
  </si>
  <si>
    <t>ISBN</t>
    <phoneticPr fontId="4" type="noConversion"/>
  </si>
  <si>
    <r>
      <rPr>
        <b/>
        <sz val="10"/>
        <rFont val="新細明體"/>
        <family val="1"/>
        <charset val="136"/>
      </rPr>
      <t>年份</t>
    </r>
    <phoneticPr fontId="4" type="noConversion"/>
  </si>
  <si>
    <r>
      <rPr>
        <b/>
        <sz val="12"/>
        <color theme="1"/>
        <rFont val="新細明體"/>
        <family val="2"/>
        <charset val="136"/>
        <scheme val="minor"/>
      </rPr>
      <t>書名</t>
    </r>
    <phoneticPr fontId="4" type="noConversion"/>
  </si>
  <si>
    <r>
      <rPr>
        <b/>
        <sz val="10"/>
        <rFont val="新細明體"/>
        <family val="1"/>
        <charset val="136"/>
      </rPr>
      <t>作者</t>
    </r>
    <phoneticPr fontId="4" type="noConversion"/>
  </si>
  <si>
    <r>
      <rPr>
        <b/>
        <sz val="10"/>
        <rFont val="新細明體"/>
        <family val="1"/>
        <charset val="136"/>
      </rPr>
      <t>主題</t>
    </r>
    <phoneticPr fontId="4" type="noConversion"/>
  </si>
  <si>
    <r>
      <rPr>
        <b/>
        <sz val="8"/>
        <rFont val="新細明體"/>
        <family val="1"/>
        <charset val="136"/>
      </rPr>
      <t xml:space="preserve">推薦姓名
</t>
    </r>
    <r>
      <rPr>
        <b/>
        <sz val="8"/>
        <rFont val="Arial"/>
        <family val="2"/>
      </rPr>
      <t>&amp;</t>
    </r>
    <r>
      <rPr>
        <b/>
        <sz val="8"/>
        <rFont val="新細明體"/>
        <family val="1"/>
        <charset val="136"/>
      </rPr>
      <t>系所</t>
    </r>
    <phoneticPr fontId="4" type="noConversion"/>
  </si>
  <si>
    <r>
      <rPr>
        <i/>
        <sz val="14"/>
        <rFont val="標楷體"/>
        <family val="4"/>
        <charset val="136"/>
      </rPr>
      <t>敬請踴躍推薦圖書館採購</t>
    </r>
    <phoneticPr fontId="4" type="noConversion"/>
  </si>
  <si>
    <t>小說</t>
    <phoneticPr fontId="4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</si>
  <si>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4" type="noConversion"/>
  </si>
  <si>
    <t>Email: arbert.books@msa.hinet.net</t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</si>
  <si>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</si>
  <si>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 xml:space="preserve"> </t>
    <phoneticPr fontId="4" type="noConversion"/>
  </si>
  <si>
    <t>9783030200985</t>
  </si>
  <si>
    <t>What is Translation History?: A Trust-Based Approach</t>
  </si>
  <si>
    <t>Rizzi</t>
  </si>
  <si>
    <t>Translation</t>
  </si>
  <si>
    <t>9789811375910</t>
  </si>
  <si>
    <t>Translation Studies in China: The State of the Art</t>
  </si>
  <si>
    <t>Han</t>
  </si>
  <si>
    <t>9783030195267</t>
  </si>
  <si>
    <t>Rewriting Humour in Comic Books: Cultural Transfer and Translation of Aristophanic Adaptations</t>
  </si>
  <si>
    <t>Asimakoulas</t>
  </si>
  <si>
    <t>9780231192026</t>
  </si>
  <si>
    <t>Table for One: Stories</t>
  </si>
  <si>
    <t>Yun Ko-eun, translated by Lizzie Buehler</t>
  </si>
  <si>
    <t>Literature In Translation (Weatherhead Books On Asia)</t>
  </si>
  <si>
    <t>9780231197304</t>
  </si>
  <si>
    <t>Sachiko: A Novel</t>
  </si>
  <si>
    <t>End? Sh?saku. Translated by Van C. Gessel</t>
  </si>
  <si>
    <t>9780231190688</t>
  </si>
  <si>
    <t>The Nose and Other Stories</t>
  </si>
  <si>
    <t>Nikolai Gogol. Translated by Susanne Fusso</t>
  </si>
  <si>
    <t>Literature In Translation</t>
  </si>
  <si>
    <t>9780231198080</t>
  </si>
  <si>
    <t>The Life Written by Himself</t>
  </si>
  <si>
    <t>Archpriest Avvakum, translated by Kenneth N. Brostrom</t>
  </si>
  <si>
    <t>9780231196086</t>
  </si>
  <si>
    <t>Other Moons: Vietnamese Short Stories of the American War and Its Aftermath</t>
  </si>
  <si>
    <t>Translated and edited by Quan Manh Ha and Joseph Babcock. Foreword by Bao Ninh</t>
  </si>
  <si>
    <t>9780231185905</t>
  </si>
  <si>
    <t>Journey from St. Petersburg to Moscow</t>
  </si>
  <si>
    <t>Alexander Radishchev. Translated by Andrew Kahn and Irina Reyfman</t>
  </si>
  <si>
    <t>9781503610057</t>
  </si>
  <si>
    <t>Reading Israel, Reading America-The Politics of Translation Between Jews</t>
  </si>
  <si>
    <t>Omri Asscher</t>
  </si>
  <si>
    <t>Literary Criticism | Jewish ; Social Science | Jewish Studies ; Language Arts &amp; Disciplines | Translating &amp; Interpreting</t>
  </si>
  <si>
    <t>9781603293112</t>
  </si>
  <si>
    <t>An Introduction to Old English</t>
  </si>
  <si>
    <t>Jonathan Evans</t>
  </si>
  <si>
    <t>Language Arts &amp; Disciplines | Study &amp; Teaching ; Language Arts &amp; Disciplines | Translating &amp; Interpreting ; Language Arts &amp; Disciplines | Linguistics | General</t>
  </si>
  <si>
    <t>9789027204875</t>
  </si>
  <si>
    <t>The Politics of Translating Sound Motifs in African Fiction</t>
  </si>
  <si>
    <t>Laurence Jay-Rayon Ibrahim Aibo</t>
  </si>
  <si>
    <t>History of linguistics/ Interpreting/ Translation Studies</t>
  </si>
  <si>
    <t>9789027204868</t>
  </si>
  <si>
    <t>Palenquero and Spanish in Contact: Exploring the interface</t>
  </si>
  <si>
    <t>John M. Lipski</t>
  </si>
  <si>
    <t>9789027205360</t>
  </si>
  <si>
    <t>Changes in Meaning and Function: Studies in historical linguistics with a focus on Spanish</t>
  </si>
  <si>
    <t>Jorge Fern?ndez Ja?n</t>
  </si>
  <si>
    <t>9789027204905</t>
  </si>
  <si>
    <t>Approaches to Hungarian:V.36: Papers from the 2017 Budapest Conference</t>
  </si>
  <si>
    <t>Veronika Heged?s</t>
  </si>
  <si>
    <r>
      <rPr>
        <b/>
        <sz val="10"/>
        <rFont val="Arial Unicode MS"/>
        <family val="2"/>
        <charset val="136"/>
      </rPr>
      <t>摘要簡介連結</t>
    </r>
    <phoneticPr fontId="4" type="noConversion"/>
  </si>
  <si>
    <r>
      <rPr>
        <b/>
        <sz val="10"/>
        <rFont val="新細明體"/>
        <family val="1"/>
        <charset val="136"/>
      </rPr>
      <t>外幣
參考價</t>
    </r>
    <phoneticPr fontId="4" type="noConversion"/>
  </si>
  <si>
    <r>
      <rPr>
        <b/>
        <sz val="10"/>
        <rFont val="新細明體"/>
        <family val="1"/>
        <charset val="136"/>
      </rPr>
      <t>幣別</t>
    </r>
    <phoneticPr fontId="4" type="noConversion"/>
  </si>
  <si>
    <t>ISBN</t>
    <phoneticPr fontId="4" type="noConversion"/>
  </si>
  <si>
    <r>
      <rPr>
        <b/>
        <sz val="10"/>
        <rFont val="新細明體"/>
        <family val="1"/>
        <charset val="136"/>
      </rPr>
      <t>年份</t>
    </r>
    <phoneticPr fontId="4" type="noConversion"/>
  </si>
  <si>
    <r>
      <rPr>
        <b/>
        <sz val="12"/>
        <color theme="1"/>
        <rFont val="新細明體"/>
        <family val="2"/>
        <charset val="136"/>
        <scheme val="minor"/>
      </rPr>
      <t>書名</t>
    </r>
    <phoneticPr fontId="4" type="noConversion"/>
  </si>
  <si>
    <r>
      <rPr>
        <b/>
        <sz val="10"/>
        <rFont val="新細明體"/>
        <family val="1"/>
        <charset val="136"/>
      </rPr>
      <t>作者</t>
    </r>
    <phoneticPr fontId="4" type="noConversion"/>
  </si>
  <si>
    <r>
      <rPr>
        <b/>
        <sz val="10"/>
        <rFont val="新細明體"/>
        <family val="1"/>
        <charset val="136"/>
      </rPr>
      <t>主題</t>
    </r>
    <phoneticPr fontId="4" type="noConversion"/>
  </si>
  <si>
    <r>
      <rPr>
        <b/>
        <sz val="8"/>
        <rFont val="新細明體"/>
        <family val="1"/>
        <charset val="136"/>
      </rPr>
      <t xml:space="preserve">推薦姓名
</t>
    </r>
    <r>
      <rPr>
        <b/>
        <sz val="8"/>
        <rFont val="Arial"/>
        <family val="2"/>
      </rPr>
      <t>&amp;</t>
    </r>
    <r>
      <rPr>
        <b/>
        <sz val="8"/>
        <rFont val="新細明體"/>
        <family val="1"/>
        <charset val="136"/>
      </rPr>
      <t>系所</t>
    </r>
    <phoneticPr fontId="4" type="noConversion"/>
  </si>
  <si>
    <r>
      <rPr>
        <i/>
        <sz val="14"/>
        <rFont val="標楷體"/>
        <family val="4"/>
        <charset val="136"/>
      </rPr>
      <t>敬請踴躍推薦圖書館採購</t>
    </r>
    <phoneticPr fontId="4" type="noConversion"/>
  </si>
  <si>
    <t>翻譯學</t>
    <phoneticPr fontId="4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</si>
  <si>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</t>
    </r>
    <r>
      <rPr>
        <sz val="18"/>
        <rFont val="標楷體"/>
        <family val="4"/>
        <charset val="136"/>
      </rPr>
      <t>期貨書單</t>
    </r>
    <r>
      <rPr>
        <sz val="18"/>
        <rFont val="Arial"/>
        <family val="2"/>
      </rPr>
      <t xml:space="preserve"> (</t>
    </r>
    <r>
      <rPr>
        <sz val="18"/>
        <rFont val="標楷體"/>
        <family val="4"/>
        <charset val="136"/>
      </rPr>
      <t>需國外訂購</t>
    </r>
    <r>
      <rPr>
        <sz val="18"/>
        <rFont val="Arial"/>
        <family val="2"/>
      </rPr>
      <t>)</t>
    </r>
    <phoneticPr fontId="4" type="noConversion"/>
  </si>
  <si>
    <t>Email: arbert.books@msa.hinet.net</t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</si>
  <si>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</si>
  <si>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 xml:space="preserve">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</si>
</sst>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76" formatCode="#,##0.00_);[Red]\(#,##0.00\)"/>
    <numFmt numFmtId="177" formatCode="0.00_);[Red]\(0.00\)"/>
    <numFmt numFmtId="178" formatCode="_(&quot;$&quot;* #,##0.00_);_(&quot;$&quot;* \(#,##0.00\);_(&quot;$&quot;* &quot;-&quot;??_);_(@_)"/>
  </numFmts>
  <fonts count="37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新細明體"/>
      <family val="1"/>
      <charset val="136"/>
    </font>
    <font>
      <b/>
      <sz val="10"/>
      <name val="Arial Unicode MS"/>
      <family val="2"/>
      <charset val="136"/>
    </font>
    <font>
      <sz val="9"/>
      <name val="新細明體"/>
      <family val="1"/>
      <charset val="136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新細明體"/>
      <family val="1"/>
      <charset val="136"/>
    </font>
    <font>
      <i/>
      <sz val="14"/>
      <name val="Arial"/>
      <family val="2"/>
    </font>
    <font>
      <i/>
      <sz val="14"/>
      <name val="標楷體"/>
      <family val="4"/>
      <charset val="136"/>
    </font>
    <font>
      <sz val="18"/>
      <name val="新細明體"/>
      <family val="1"/>
      <charset val="136"/>
    </font>
    <font>
      <b/>
      <sz val="18"/>
      <name val="標楷體"/>
      <family val="4"/>
      <charset val="136"/>
    </font>
    <font>
      <sz val="18"/>
      <name val="Arial"/>
      <family val="2"/>
    </font>
    <font>
      <sz val="18"/>
      <name val="標楷體"/>
      <family val="4"/>
      <charset val="136"/>
    </font>
    <font>
      <sz val="12"/>
      <color indexed="12"/>
      <name val="Arial"/>
      <family val="2"/>
    </font>
    <font>
      <sz val="12"/>
      <name val="標楷體"/>
      <family val="4"/>
      <charset val="136"/>
    </font>
    <font>
      <b/>
      <sz val="1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2"/>
      <color indexed="8"/>
      <name val="新細明體"/>
      <family val="1"/>
      <charset val="136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rgb="FF0000FF"/>
      <name val="Arial"/>
      <family val="2"/>
    </font>
    <font>
      <sz val="11"/>
      <color theme="1"/>
      <name val="新細明體"/>
      <family val="1"/>
      <charset val="136"/>
      <scheme val="minor"/>
    </font>
    <font>
      <sz val="11"/>
      <color theme="1"/>
      <name val="Calibri"/>
      <family val="2"/>
    </font>
    <font>
      <u/>
      <sz val="12"/>
      <color theme="10"/>
      <name val="新細明體"/>
      <family val="1"/>
      <charset val="136"/>
    </font>
    <font>
      <u/>
      <sz val="11"/>
      <color theme="10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0"/>
      <name val="細明體"/>
      <family val="3"/>
      <charset val="136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7">
    <xf numFmtId="0" fontId="0" fillId="0" borderId="0">
      <alignment vertical="center"/>
    </xf>
    <xf numFmtId="178" fontId="5" fillId="0" borderId="0" applyFont="0" applyFill="0" applyBorder="0" applyAlignment="0" applyProtection="0"/>
    <xf numFmtId="0" fontId="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5" fillId="0" borderId="0"/>
    <xf numFmtId="0" fontId="27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/>
    <xf numFmtId="0" fontId="2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7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44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26" applyAlignment="1">
      <alignment horizontal="left" vertical="top"/>
    </xf>
    <xf numFmtId="0" fontId="5" fillId="0" borderId="0" xfId="26" applyFont="1" applyAlignment="1">
      <alignment horizontal="left" vertical="top"/>
    </xf>
    <xf numFmtId="176" fontId="5" fillId="0" borderId="0" xfId="26" applyNumberFormat="1" applyFont="1" applyAlignment="1">
      <alignment horizontal="left" vertical="top" wrapText="1"/>
    </xf>
    <xf numFmtId="177" fontId="5" fillId="0" borderId="0" xfId="26" applyNumberFormat="1" applyFont="1" applyAlignment="1">
      <alignment horizontal="right" vertical="top"/>
    </xf>
    <xf numFmtId="0" fontId="5" fillId="0" borderId="0" xfId="26" applyFont="1" applyAlignment="1">
      <alignment horizontal="center" vertical="top"/>
    </xf>
    <xf numFmtId="0" fontId="6" fillId="0" borderId="0" xfId="26" applyFont="1" applyAlignment="1">
      <alignment horizontal="left" vertical="top" wrapText="1"/>
    </xf>
    <xf numFmtId="0" fontId="7" fillId="0" borderId="0" xfId="26" applyFont="1" applyAlignment="1">
      <alignment horizontal="left" vertical="top" wrapText="1"/>
    </xf>
    <xf numFmtId="0" fontId="5" fillId="0" borderId="0" xfId="35" applyFont="1" applyAlignment="1">
      <alignment horizontal="left" vertical="top" wrapText="1"/>
    </xf>
    <xf numFmtId="0" fontId="28" fillId="0" borderId="1" xfId="26" applyFont="1" applyBorder="1">
      <alignment vertical="center"/>
    </xf>
    <xf numFmtId="176" fontId="5" fillId="0" borderId="1" xfId="35" applyNumberFormat="1" applyFont="1" applyBorder="1" applyAlignment="1">
      <alignment horizontal="left" vertical="top" wrapText="1"/>
    </xf>
    <xf numFmtId="177" fontId="5" fillId="0" borderId="1" xfId="35" applyNumberFormat="1" applyFont="1" applyBorder="1" applyAlignment="1">
      <alignment horizontal="left" vertical="top" wrapText="1"/>
    </xf>
    <xf numFmtId="0" fontId="5" fillId="0" borderId="1" xfId="35" quotePrefix="1" applyFont="1" applyBorder="1" applyAlignment="1">
      <alignment horizontal="left" vertical="top" wrapText="1"/>
    </xf>
    <xf numFmtId="0" fontId="5" fillId="0" borderId="1" xfId="35" applyFont="1" applyBorder="1" applyAlignment="1">
      <alignment horizontal="left" vertical="top" wrapText="1"/>
    </xf>
    <xf numFmtId="0" fontId="6" fillId="0" borderId="1" xfId="35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8" fillId="0" borderId="0" xfId="26" applyFont="1" applyAlignment="1">
      <alignment horizontal="center" vertical="center" wrapText="1"/>
    </xf>
    <xf numFmtId="177" fontId="7" fillId="2" borderId="1" xfId="26" applyNumberFormat="1" applyFont="1" applyFill="1" applyBorder="1" applyAlignment="1">
      <alignment horizontal="center" vertical="center" wrapText="1"/>
    </xf>
    <xf numFmtId="176" fontId="7" fillId="2" borderId="1" xfId="26" applyNumberFormat="1" applyFont="1" applyFill="1" applyBorder="1" applyAlignment="1">
      <alignment horizontal="center" vertical="center" wrapText="1"/>
    </xf>
    <xf numFmtId="0" fontId="7" fillId="2" borderId="1" xfId="26" applyFont="1" applyFill="1" applyBorder="1" applyAlignment="1">
      <alignment horizontal="center" vertical="center" wrapText="1"/>
    </xf>
    <xf numFmtId="0" fontId="11" fillId="2" borderId="1" xfId="26" applyFont="1" applyFill="1" applyBorder="1" applyAlignment="1">
      <alignment horizontal="center" vertical="center" wrapText="1"/>
    </xf>
    <xf numFmtId="0" fontId="12" fillId="2" borderId="1" xfId="26" applyFont="1" applyFill="1" applyBorder="1" applyAlignment="1">
      <alignment horizontal="center" vertical="center" wrapText="1"/>
    </xf>
    <xf numFmtId="0" fontId="6" fillId="0" borderId="0" xfId="26" applyFont="1">
      <alignment vertical="center"/>
    </xf>
    <xf numFmtId="0" fontId="28" fillId="0" borderId="0" xfId="26" applyFont="1">
      <alignment vertical="center"/>
    </xf>
    <xf numFmtId="176" fontId="5" fillId="0" borderId="0" xfId="26" applyNumberFormat="1" applyFont="1" applyFill="1" applyAlignment="1">
      <alignment horizontal="left" vertical="top" wrapText="1"/>
    </xf>
    <xf numFmtId="177" fontId="5" fillId="0" borderId="0" xfId="26" applyNumberFormat="1" applyFont="1" applyAlignment="1">
      <alignment horizontal="right" vertical="center"/>
    </xf>
    <xf numFmtId="49" fontId="5" fillId="0" borderId="0" xfId="26" applyNumberFormat="1" applyFont="1" applyAlignment="1">
      <alignment horizontal="center" vertical="top"/>
    </xf>
    <xf numFmtId="0" fontId="6" fillId="0" borderId="0" xfId="26" applyFont="1" applyBorder="1" applyAlignment="1">
      <alignment horizontal="center" vertical="top" wrapText="1"/>
    </xf>
    <xf numFmtId="0" fontId="5" fillId="0" borderId="0" xfId="26" applyFont="1" applyBorder="1" applyAlignment="1">
      <alignment horizontal="center" vertical="top" wrapText="1"/>
    </xf>
    <xf numFmtId="176" fontId="7" fillId="0" borderId="0" xfId="26" applyNumberFormat="1" applyFont="1" applyFill="1" applyBorder="1" applyAlignment="1">
      <alignment horizontal="left" vertical="top" wrapText="1"/>
    </xf>
    <xf numFmtId="49" fontId="5" fillId="0" borderId="0" xfId="26" applyNumberFormat="1" applyFont="1" applyBorder="1" applyAlignment="1">
      <alignment horizontal="center" vertical="top"/>
    </xf>
    <xf numFmtId="176" fontId="5" fillId="0" borderId="0" xfId="26" applyNumberFormat="1" applyFont="1" applyBorder="1" applyAlignment="1">
      <alignment horizontal="left" vertical="top" wrapText="1"/>
    </xf>
    <xf numFmtId="0" fontId="6" fillId="0" borderId="0" xfId="26" applyFont="1" applyBorder="1" applyAlignment="1">
      <alignment horizontal="center" vertical="top"/>
    </xf>
    <xf numFmtId="0" fontId="5" fillId="0" borderId="0" xfId="26" applyFont="1" applyBorder="1" applyAlignment="1">
      <alignment horizontal="center" vertical="top"/>
    </xf>
    <xf numFmtId="0" fontId="6" fillId="0" borderId="0" xfId="26" applyFont="1" applyBorder="1" applyAlignment="1">
      <alignment horizontal="center" vertical="top"/>
    </xf>
    <xf numFmtId="0" fontId="5" fillId="0" borderId="1" xfId="156" applyFont="1" applyBorder="1" applyAlignment="1">
      <alignment horizontal="left" vertical="top"/>
    </xf>
    <xf numFmtId="0" fontId="35" fillId="0" borderId="1" xfId="35" applyFont="1" applyBorder="1" applyAlignment="1">
      <alignment horizontal="left" vertical="top" wrapText="1"/>
    </xf>
    <xf numFmtId="0" fontId="5" fillId="0" borderId="10" xfId="35" applyFont="1" applyBorder="1" applyAlignment="1">
      <alignment horizontal="left" vertical="top" wrapText="1"/>
    </xf>
    <xf numFmtId="0" fontId="5" fillId="0" borderId="11" xfId="35" applyFont="1" applyBorder="1" applyAlignment="1">
      <alignment horizontal="left" vertical="top" wrapText="1"/>
    </xf>
    <xf numFmtId="0" fontId="36" fillId="0" borderId="1" xfId="156" applyFont="1" applyBorder="1" applyAlignment="1">
      <alignment horizontal="left" vertical="top" wrapText="1"/>
    </xf>
    <xf numFmtId="0" fontId="5" fillId="0" borderId="12" xfId="156" applyFont="1" applyBorder="1" applyAlignment="1">
      <alignment horizontal="left" vertical="top"/>
    </xf>
    <xf numFmtId="0" fontId="5" fillId="0" borderId="13" xfId="35" applyFont="1" applyBorder="1" applyAlignment="1">
      <alignment horizontal="left" vertical="top" wrapText="1"/>
    </xf>
    <xf numFmtId="49" fontId="18" fillId="3" borderId="9" xfId="26" applyNumberFormat="1" applyFont="1" applyFill="1" applyBorder="1" applyAlignment="1">
      <alignment horizontal="center" vertical="top" shrinkToFit="1"/>
    </xf>
    <xf numFmtId="49" fontId="18" fillId="3" borderId="8" xfId="26" applyNumberFormat="1" applyFont="1" applyFill="1" applyBorder="1" applyAlignment="1">
      <alignment horizontal="center" vertical="top" shrinkToFit="1"/>
    </xf>
    <xf numFmtId="49" fontId="18" fillId="3" borderId="7" xfId="26" applyNumberFormat="1" applyFont="1" applyFill="1" applyBorder="1" applyAlignment="1">
      <alignment horizontal="center" vertical="top" shrinkToFit="1"/>
    </xf>
    <xf numFmtId="49" fontId="17" fillId="0" borderId="6" xfId="0" applyNumberFormat="1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49" fontId="14" fillId="3" borderId="4" xfId="26" applyNumberFormat="1" applyFont="1" applyFill="1" applyBorder="1" applyAlignment="1">
      <alignment horizontal="center" vertical="top" wrapText="1"/>
    </xf>
    <xf numFmtId="49" fontId="14" fillId="3" borderId="3" xfId="26" applyNumberFormat="1" applyFont="1" applyFill="1" applyBorder="1" applyAlignment="1">
      <alignment horizontal="center" vertical="top" wrapText="1"/>
    </xf>
    <xf numFmtId="49" fontId="14" fillId="3" borderId="2" xfId="26" applyNumberFormat="1" applyFont="1" applyFill="1" applyBorder="1" applyAlignment="1">
      <alignment horizontal="center" vertical="top" wrapText="1"/>
    </xf>
    <xf numFmtId="49" fontId="17" fillId="0" borderId="0" xfId="26" applyNumberFormat="1" applyFont="1" applyAlignment="1">
      <alignment horizontal="center" vertical="top"/>
    </xf>
    <xf numFmtId="49" fontId="22" fillId="0" borderId="0" xfId="26" applyNumberFormat="1" applyFont="1" applyAlignment="1">
      <alignment horizontal="center" vertical="top"/>
    </xf>
    <xf numFmtId="49" fontId="6" fillId="0" borderId="0" xfId="26" applyNumberFormat="1" applyFont="1" applyAlignment="1">
      <alignment horizontal="center" vertical="top"/>
    </xf>
    <xf numFmtId="0" fontId="6" fillId="0" borderId="0" xfId="26" applyFont="1" applyBorder="1" applyAlignment="1">
      <alignment horizontal="center" vertical="top"/>
    </xf>
    <xf numFmtId="0" fontId="20" fillId="0" borderId="0" xfId="26" applyFont="1" applyBorder="1" applyAlignment="1">
      <alignment horizontal="center" vertical="top"/>
    </xf>
    <xf numFmtId="49" fontId="17" fillId="0" borderId="6" xfId="156" applyNumberFormat="1" applyFont="1" applyFill="1" applyBorder="1" applyAlignment="1">
      <alignment horizontal="center" vertical="center" shrinkToFit="1"/>
    </xf>
    <xf numFmtId="0" fontId="16" fillId="0" borderId="0" xfId="156" applyFont="1" applyBorder="1" applyAlignment="1">
      <alignment vertical="center"/>
    </xf>
    <xf numFmtId="0" fontId="16" fillId="0" borderId="5" xfId="156" applyFont="1" applyBorder="1" applyAlignment="1">
      <alignment vertical="center"/>
    </xf>
  </cellXfs>
  <cellStyles count="157">
    <cellStyle name="Currency 2" xfId="1"/>
    <cellStyle name="Normal 2" xfId="2"/>
    <cellStyle name="Normal 2 2" xfId="3"/>
    <cellStyle name="Normal 2 3" xfId="4"/>
    <cellStyle name="Normal 2 4" xfId="5"/>
    <cellStyle name="Normal 2 5" xfId="6"/>
    <cellStyle name="Normal 2 6" xfId="7"/>
    <cellStyle name="Normal 2 7" xfId="8"/>
    <cellStyle name="Normal 3" xfId="9"/>
    <cellStyle name="Normal_All" xfId="10"/>
    <cellStyle name="一般" xfId="0" builtinId="0"/>
    <cellStyle name="一般 10" xfId="11"/>
    <cellStyle name="一般 10 2" xfId="12"/>
    <cellStyle name="一般 10 3" xfId="13"/>
    <cellStyle name="一般 10 4" xfId="14"/>
    <cellStyle name="一般 10 5" xfId="15"/>
    <cellStyle name="一般 10 6" xfId="16"/>
    <cellStyle name="一般 11" xfId="17"/>
    <cellStyle name="一般 12" xfId="18"/>
    <cellStyle name="一般 13" xfId="19"/>
    <cellStyle name="一般 14" xfId="20"/>
    <cellStyle name="一般 15" xfId="21"/>
    <cellStyle name="一般 16" xfId="22"/>
    <cellStyle name="一般 17" xfId="23"/>
    <cellStyle name="一般 18" xfId="24"/>
    <cellStyle name="一般 19" xfId="25"/>
    <cellStyle name="一般 2" xfId="26"/>
    <cellStyle name="一般 2 10" xfId="27"/>
    <cellStyle name="一般 2 11" xfId="28"/>
    <cellStyle name="一般 2 12" xfId="29"/>
    <cellStyle name="一般 2 13" xfId="30"/>
    <cellStyle name="一般 2 14" xfId="31"/>
    <cellStyle name="一般 2 15" xfId="32"/>
    <cellStyle name="一般 2 16" xfId="33"/>
    <cellStyle name="一般 2 17" xfId="34"/>
    <cellStyle name="一般 2 2" xfId="35"/>
    <cellStyle name="一般 2 2 10" xfId="36"/>
    <cellStyle name="一般 2 2 11" xfId="37"/>
    <cellStyle name="一般 2 2 2" xfId="38"/>
    <cellStyle name="一般 2 2 2 10" xfId="39"/>
    <cellStyle name="一般 2 2 2 11" xfId="40"/>
    <cellStyle name="一般 2 2 2 2" xfId="41"/>
    <cellStyle name="一般 2 2 2 2 2" xfId="42"/>
    <cellStyle name="一般 2 2 2 2 2 2" xfId="43"/>
    <cellStyle name="一般 2 2 2 2 2 3" xfId="44"/>
    <cellStyle name="一般 2 2 2 2 2 4" xfId="45"/>
    <cellStyle name="一般 2 2 2 2 2 5" xfId="46"/>
    <cellStyle name="一般 2 2 2 2 2 6" xfId="47"/>
    <cellStyle name="一般 2 2 2 2 3" xfId="48"/>
    <cellStyle name="一般 2 2 2 2 4" xfId="49"/>
    <cellStyle name="一般 2 2 2 2 5" xfId="50"/>
    <cellStyle name="一般 2 2 2 2 6" xfId="51"/>
    <cellStyle name="一般 2 2 2 2 7" xfId="52"/>
    <cellStyle name="一般 2 2 2 3" xfId="53"/>
    <cellStyle name="一般 2 2 2 4" xfId="54"/>
    <cellStyle name="一般 2 2 2 5" xfId="55"/>
    <cellStyle name="一般 2 2 2 6" xfId="56"/>
    <cellStyle name="一般 2 2 2 7" xfId="57"/>
    <cellStyle name="一般 2 2 2 7 2" xfId="58"/>
    <cellStyle name="一般 2 2 2 7 3" xfId="59"/>
    <cellStyle name="一般 2 2 2 7 4" xfId="60"/>
    <cellStyle name="一般 2 2 2 7 5" xfId="61"/>
    <cellStyle name="一般 2 2 2 7 6" xfId="62"/>
    <cellStyle name="一般 2 2 2 8" xfId="63"/>
    <cellStyle name="一般 2 2 2 9" xfId="64"/>
    <cellStyle name="一般 2 2 3" xfId="65"/>
    <cellStyle name="一般 2 2 4" xfId="66"/>
    <cellStyle name="一般 2 2 5" xfId="67"/>
    <cellStyle name="一般 2 2 6" xfId="68"/>
    <cellStyle name="一般 2 2 7" xfId="69"/>
    <cellStyle name="一般 2 2 7 2" xfId="70"/>
    <cellStyle name="一般 2 2 7 3" xfId="71"/>
    <cellStyle name="一般 2 2 7 4" xfId="72"/>
    <cellStyle name="一般 2 2 7 5" xfId="73"/>
    <cellStyle name="一般 2 2 7 6" xfId="74"/>
    <cellStyle name="一般 2 2 8" xfId="75"/>
    <cellStyle name="一般 2 2 9" xfId="76"/>
    <cellStyle name="一般 2 3" xfId="77"/>
    <cellStyle name="一般 2 4" xfId="78"/>
    <cellStyle name="一般 2 5" xfId="79"/>
    <cellStyle name="一般 2 6" xfId="80"/>
    <cellStyle name="一般 2 7" xfId="81"/>
    <cellStyle name="一般 2 8" xfId="82"/>
    <cellStyle name="一般 2 9" xfId="83"/>
    <cellStyle name="一般 20" xfId="84"/>
    <cellStyle name="一般 21" xfId="85"/>
    <cellStyle name="一般 22" xfId="86"/>
    <cellStyle name="一般 23" xfId="87"/>
    <cellStyle name="一般 24" xfId="88"/>
    <cellStyle name="一般 25" xfId="89"/>
    <cellStyle name="一般 26" xfId="90"/>
    <cellStyle name="一般 27" xfId="91"/>
    <cellStyle name="一般 28" xfId="92"/>
    <cellStyle name="一般 29" xfId="93"/>
    <cellStyle name="一般 3" xfId="94"/>
    <cellStyle name="一般 3 10" xfId="95"/>
    <cellStyle name="一般 3 11" xfId="96"/>
    <cellStyle name="一般 3 12" xfId="97"/>
    <cellStyle name="一般 3 2" xfId="98"/>
    <cellStyle name="一般 3 3" xfId="99"/>
    <cellStyle name="一般 3 4" xfId="100"/>
    <cellStyle name="一般 3 5" xfId="101"/>
    <cellStyle name="一般 3 6" xfId="102"/>
    <cellStyle name="一般 3 7" xfId="103"/>
    <cellStyle name="一般 3 8" xfId="104"/>
    <cellStyle name="一般 3 9" xfId="105"/>
    <cellStyle name="一般 30" xfId="106"/>
    <cellStyle name="一般 31" xfId="107"/>
    <cellStyle name="一般 32" xfId="108"/>
    <cellStyle name="一般 33" xfId="109"/>
    <cellStyle name="一般 34" xfId="110"/>
    <cellStyle name="一般 35" xfId="111"/>
    <cellStyle name="一般 36" xfId="112"/>
    <cellStyle name="一般 37" xfId="113"/>
    <cellStyle name="一般 38" xfId="114"/>
    <cellStyle name="一般 39" xfId="115"/>
    <cellStyle name="一般 4" xfId="116"/>
    <cellStyle name="一般 4 2" xfId="117"/>
    <cellStyle name="一般 4 3" xfId="118"/>
    <cellStyle name="一般 4 4" xfId="119"/>
    <cellStyle name="一般 4 5" xfId="120"/>
    <cellStyle name="一般 4 6" xfId="121"/>
    <cellStyle name="一般 40" xfId="122"/>
    <cellStyle name="一般 41" xfId="123"/>
    <cellStyle name="一般 42" xfId="124"/>
    <cellStyle name="一般 43" xfId="125"/>
    <cellStyle name="一般 44" xfId="126"/>
    <cellStyle name="一般 45" xfId="127"/>
    <cellStyle name="一般 46" xfId="128"/>
    <cellStyle name="一般 47" xfId="129"/>
    <cellStyle name="一般 48" xfId="130"/>
    <cellStyle name="一般 49" xfId="156"/>
    <cellStyle name="一般 5" xfId="131"/>
    <cellStyle name="一般 5 2" xfId="132"/>
    <cellStyle name="一般 5 3" xfId="133"/>
    <cellStyle name="一般 5 4" xfId="134"/>
    <cellStyle name="一般 5 5" xfId="135"/>
    <cellStyle name="一般 5 6" xfId="136"/>
    <cellStyle name="一般 6" xfId="137"/>
    <cellStyle name="一般 6 10" xfId="138"/>
    <cellStyle name="一般 6 11" xfId="139"/>
    <cellStyle name="一般 6 2" xfId="140"/>
    <cellStyle name="一般 6 3" xfId="141"/>
    <cellStyle name="一般 6 4" xfId="142"/>
    <cellStyle name="一般 6 5" xfId="143"/>
    <cellStyle name="一般 6 6" xfId="144"/>
    <cellStyle name="一般 6 7" xfId="145"/>
    <cellStyle name="一般 6 8" xfId="146"/>
    <cellStyle name="一般 6 9" xfId="147"/>
    <cellStyle name="一般 7" xfId="148"/>
    <cellStyle name="一般 8" xfId="149"/>
    <cellStyle name="一般 9" xfId="150"/>
    <cellStyle name="常规 13" xfId="151"/>
    <cellStyle name="貨幣 2" xfId="152"/>
    <cellStyle name="超連結 2" xfId="153"/>
    <cellStyle name="超連結 3" xfId="154"/>
    <cellStyle name="超連結 4" xfId="1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1025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026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027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028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029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030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031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032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033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034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035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036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037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038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039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1040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1041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1042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1043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1044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1045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1046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1047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1048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1049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1050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1051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1052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19050</xdr:rowOff>
    </xdr:to>
    <xdr:pic>
      <xdr:nvPicPr>
        <xdr:cNvPr id="1053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2049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142875</xdr:rowOff>
    </xdr:from>
    <xdr:to>
      <xdr:col>7</xdr:col>
      <xdr:colOff>481965</xdr:colOff>
      <xdr:row>5</xdr:row>
      <xdr:rowOff>47625</xdr:rowOff>
    </xdr:to>
    <xdr:pic>
      <xdr:nvPicPr>
        <xdr:cNvPr id="1054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66725"/>
          <a:ext cx="2095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266700</xdr:rowOff>
    </xdr:from>
    <xdr:to>
      <xdr:col>2</xdr:col>
      <xdr:colOff>592455</xdr:colOff>
      <xdr:row>4</xdr:row>
      <xdr:rowOff>9525</xdr:rowOff>
    </xdr:to>
    <xdr:pic>
      <xdr:nvPicPr>
        <xdr:cNvPr id="2049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9055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9525</xdr:rowOff>
    </xdr:to>
    <xdr:pic>
      <xdr:nvPicPr>
        <xdr:cNvPr id="2050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9525</xdr:rowOff>
    </xdr:to>
    <xdr:pic>
      <xdr:nvPicPr>
        <xdr:cNvPr id="2051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9525</xdr:rowOff>
    </xdr:to>
    <xdr:pic>
      <xdr:nvPicPr>
        <xdr:cNvPr id="2052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9525</xdr:rowOff>
    </xdr:to>
    <xdr:pic>
      <xdr:nvPicPr>
        <xdr:cNvPr id="2053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9525</xdr:rowOff>
    </xdr:to>
    <xdr:pic>
      <xdr:nvPicPr>
        <xdr:cNvPr id="2054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9525</xdr:rowOff>
    </xdr:to>
    <xdr:pic>
      <xdr:nvPicPr>
        <xdr:cNvPr id="2055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9525</xdr:rowOff>
    </xdr:to>
    <xdr:pic>
      <xdr:nvPicPr>
        <xdr:cNvPr id="2056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9525</xdr:rowOff>
    </xdr:to>
    <xdr:pic>
      <xdr:nvPicPr>
        <xdr:cNvPr id="2057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9525</xdr:rowOff>
    </xdr:to>
    <xdr:pic>
      <xdr:nvPicPr>
        <xdr:cNvPr id="2058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9525</xdr:rowOff>
    </xdr:to>
    <xdr:pic>
      <xdr:nvPicPr>
        <xdr:cNvPr id="2059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9525</xdr:rowOff>
    </xdr:to>
    <xdr:pic>
      <xdr:nvPicPr>
        <xdr:cNvPr id="2060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9525</xdr:rowOff>
    </xdr:to>
    <xdr:pic>
      <xdr:nvPicPr>
        <xdr:cNvPr id="2061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9525</xdr:rowOff>
    </xdr:to>
    <xdr:pic>
      <xdr:nvPicPr>
        <xdr:cNvPr id="2062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9525</xdr:rowOff>
    </xdr:to>
    <xdr:pic>
      <xdr:nvPicPr>
        <xdr:cNvPr id="2063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19050</xdr:rowOff>
    </xdr:to>
    <xdr:pic>
      <xdr:nvPicPr>
        <xdr:cNvPr id="2064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19050</xdr:rowOff>
    </xdr:to>
    <xdr:pic>
      <xdr:nvPicPr>
        <xdr:cNvPr id="2065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19050</xdr:rowOff>
    </xdr:to>
    <xdr:pic>
      <xdr:nvPicPr>
        <xdr:cNvPr id="2066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19050</xdr:rowOff>
    </xdr:to>
    <xdr:pic>
      <xdr:nvPicPr>
        <xdr:cNvPr id="2067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19050</xdr:rowOff>
    </xdr:to>
    <xdr:pic>
      <xdr:nvPicPr>
        <xdr:cNvPr id="2068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19050</xdr:rowOff>
    </xdr:to>
    <xdr:pic>
      <xdr:nvPicPr>
        <xdr:cNvPr id="2069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19050</xdr:rowOff>
    </xdr:to>
    <xdr:pic>
      <xdr:nvPicPr>
        <xdr:cNvPr id="2070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19050</xdr:rowOff>
    </xdr:to>
    <xdr:pic>
      <xdr:nvPicPr>
        <xdr:cNvPr id="2071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19050</xdr:rowOff>
    </xdr:to>
    <xdr:pic>
      <xdr:nvPicPr>
        <xdr:cNvPr id="2072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19050</xdr:rowOff>
    </xdr:to>
    <xdr:pic>
      <xdr:nvPicPr>
        <xdr:cNvPr id="2073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19050</xdr:rowOff>
    </xdr:to>
    <xdr:pic>
      <xdr:nvPicPr>
        <xdr:cNvPr id="2074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19050</xdr:rowOff>
    </xdr:to>
    <xdr:pic>
      <xdr:nvPicPr>
        <xdr:cNvPr id="2075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19050</xdr:rowOff>
    </xdr:to>
    <xdr:pic>
      <xdr:nvPicPr>
        <xdr:cNvPr id="2076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9525</xdr:colOff>
      <xdr:row>569</xdr:row>
      <xdr:rowOff>19050</xdr:rowOff>
    </xdr:to>
    <xdr:pic>
      <xdr:nvPicPr>
        <xdr:cNvPr id="2077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4280916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466725</xdr:colOff>
      <xdr:row>1</xdr:row>
      <xdr:rowOff>142875</xdr:rowOff>
    </xdr:from>
    <xdr:to>
      <xdr:col>8</xdr:col>
      <xdr:colOff>354330</xdr:colOff>
      <xdr:row>5</xdr:row>
      <xdr:rowOff>47625</xdr:rowOff>
    </xdr:to>
    <xdr:pic>
      <xdr:nvPicPr>
        <xdr:cNvPr id="2078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66725"/>
          <a:ext cx="2095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41910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32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466725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95725" y="352425"/>
          <a:ext cx="2095500" cy="8177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41910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143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466725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95725" y="352425"/>
          <a:ext cx="2095500" cy="8177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266700</xdr:rowOff>
    </xdr:from>
    <xdr:ext cx="1657350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419100"/>
          <a:ext cx="1657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1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1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1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1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1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1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1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19050"/>
    <xdr:pic>
      <xdr:nvPicPr>
        <xdr:cNvPr id="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19050"/>
    <xdr:pic>
      <xdr:nvPicPr>
        <xdr:cNvPr id="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19050"/>
    <xdr:pic>
      <xdr:nvPicPr>
        <xdr:cNvPr id="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19050"/>
    <xdr:pic>
      <xdr:nvPicPr>
        <xdr:cNvPr id="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19050"/>
    <xdr:pic>
      <xdr:nvPicPr>
        <xdr:cNvPr id="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19050"/>
    <xdr:pic>
      <xdr:nvPicPr>
        <xdr:cNvPr id="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19050"/>
    <xdr:pic>
      <xdr:nvPicPr>
        <xdr:cNvPr id="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19050"/>
    <xdr:pic>
      <xdr:nvPicPr>
        <xdr:cNvPr id="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19050"/>
    <xdr:pic>
      <xdr:nvPicPr>
        <xdr:cNvPr id="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19050"/>
    <xdr:pic>
      <xdr:nvPicPr>
        <xdr:cNvPr id="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19050"/>
    <xdr:pic>
      <xdr:nvPicPr>
        <xdr:cNvPr id="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19050"/>
    <xdr:pic>
      <xdr:nvPicPr>
        <xdr:cNvPr id="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19050"/>
    <xdr:pic>
      <xdr:nvPicPr>
        <xdr:cNvPr id="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19050"/>
    <xdr:pic>
      <xdr:nvPicPr>
        <xdr:cNvPr id="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67056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466725</xdr:colOff>
      <xdr:row>1</xdr:row>
      <xdr:rowOff>142875</xdr:rowOff>
    </xdr:from>
    <xdr:ext cx="2095500" cy="817767"/>
    <xdr:pic>
      <xdr:nvPicPr>
        <xdr:cNvPr id="31" name="圖片 30" descr="便利貼圖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95725" y="352425"/>
          <a:ext cx="2095500" cy="81776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ERP-&#29694;&amp;&#26399;&#36008;&#21295;&#20986;&#36681;&#25563;&#27284;-01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資料"/>
      <sheetName val="轉換檔"/>
      <sheetName val="幣別"/>
    </sheetNames>
    <sheetDataSet>
      <sheetData sheetId="0" refreshError="1"/>
      <sheetData sheetId="1" refreshError="1"/>
      <sheetData sheetId="2">
        <row r="1">
          <cell r="A1" t="str">
            <v>幣別代號</v>
          </cell>
          <cell r="B1" t="str">
            <v>幣別</v>
          </cell>
          <cell r="D1" t="str">
            <v>來源</v>
          </cell>
          <cell r="E1" t="str">
            <v>貨別</v>
          </cell>
        </row>
        <row r="2">
          <cell r="A2" t="str">
            <v>00</v>
          </cell>
          <cell r="B2" t="str">
            <v>NTD</v>
          </cell>
          <cell r="D2" t="str">
            <v>01</v>
          </cell>
          <cell r="E2" t="str">
            <v>現貨</v>
          </cell>
        </row>
        <row r="3">
          <cell r="A3" t="str">
            <v>01</v>
          </cell>
          <cell r="B3" t="str">
            <v>USD</v>
          </cell>
          <cell r="D3" t="str">
            <v>02</v>
          </cell>
          <cell r="E3" t="str">
            <v>期貨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4"/>
  <sheetViews>
    <sheetView tabSelected="1"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5" customWidth="1"/>
    <col min="2" max="2" width="13.6640625" style="7" customWidth="1"/>
    <col min="3" max="3" width="8.6640625" style="7" customWidth="1"/>
    <col min="4" max="4" width="42.6640625" style="6" customWidth="1"/>
    <col min="5" max="5" width="6.33203125" style="5" customWidth="1"/>
    <col min="6" max="6" width="14.109375" style="5" customWidth="1"/>
    <col min="7" max="7" width="6.109375" style="4" customWidth="1"/>
    <col min="8" max="8" width="8.6640625" style="3" customWidth="1"/>
    <col min="9" max="9" width="13.6640625" style="2" customWidth="1"/>
    <col min="10" max="16384" width="9" style="1"/>
  </cols>
  <sheetData>
    <row r="1" spans="1:9" s="32" customFormat="1" ht="24.6" x14ac:dyDescent="0.3">
      <c r="A1" s="51" t="s">
        <v>3941</v>
      </c>
      <c r="B1" s="52"/>
      <c r="C1" s="52"/>
      <c r="D1" s="52"/>
      <c r="E1" s="52"/>
      <c r="F1" s="52"/>
      <c r="G1" s="52"/>
      <c r="H1" s="52"/>
      <c r="I1" s="33"/>
    </row>
    <row r="2" spans="1:9" s="32" customFormat="1" ht="24.6" x14ac:dyDescent="0.3">
      <c r="A2" s="52" t="s">
        <v>3940</v>
      </c>
      <c r="B2" s="52"/>
      <c r="C2" s="52"/>
      <c r="D2" s="52"/>
      <c r="E2" s="52"/>
      <c r="F2" s="52"/>
      <c r="G2" s="52"/>
      <c r="H2" s="52"/>
      <c r="I2" s="33"/>
    </row>
    <row r="3" spans="1:9" s="32" customFormat="1" x14ac:dyDescent="0.3">
      <c r="A3" s="53" t="s">
        <v>3939</v>
      </c>
      <c r="B3" s="53"/>
      <c r="C3" s="53"/>
      <c r="D3" s="53"/>
      <c r="E3" s="53"/>
      <c r="F3" s="53"/>
      <c r="G3" s="53"/>
      <c r="H3" s="53"/>
      <c r="I3" s="33"/>
    </row>
    <row r="4" spans="1:9" s="32" customFormat="1" ht="15" x14ac:dyDescent="0.3">
      <c r="A4" s="53" t="s">
        <v>3938</v>
      </c>
      <c r="B4" s="53"/>
      <c r="C4" s="53"/>
      <c r="D4" s="53"/>
      <c r="E4" s="53"/>
      <c r="F4" s="53"/>
      <c r="G4" s="53"/>
      <c r="H4" s="53"/>
      <c r="I4" s="33"/>
    </row>
    <row r="5" spans="1:9" s="27" customFormat="1" ht="15" x14ac:dyDescent="0.3">
      <c r="A5" s="54" t="s">
        <v>3937</v>
      </c>
      <c r="B5" s="54"/>
      <c r="C5" s="54"/>
      <c r="D5" s="54"/>
      <c r="E5" s="54"/>
      <c r="F5" s="54"/>
      <c r="G5" s="54"/>
      <c r="H5" s="54"/>
      <c r="I5" s="28"/>
    </row>
    <row r="6" spans="1:9" s="27" customFormat="1" ht="15.6" thickBot="1" x14ac:dyDescent="0.35">
      <c r="A6" s="55" t="s">
        <v>3936</v>
      </c>
      <c r="B6" s="55"/>
      <c r="C6" s="55"/>
      <c r="D6" s="55"/>
      <c r="E6" s="55"/>
      <c r="F6" s="55"/>
      <c r="G6" s="55"/>
      <c r="H6" s="55"/>
      <c r="I6" s="28"/>
    </row>
    <row r="7" spans="1:9" s="27" customFormat="1" ht="24.6" x14ac:dyDescent="0.3">
      <c r="A7" s="30"/>
      <c r="B7" s="42" t="s">
        <v>3935</v>
      </c>
      <c r="C7" s="43"/>
      <c r="D7" s="43"/>
      <c r="E7" s="43"/>
      <c r="F7" s="43"/>
      <c r="G7" s="44"/>
      <c r="H7" s="31"/>
      <c r="I7" s="28"/>
    </row>
    <row r="8" spans="1:9" s="27" customFormat="1" ht="24.6" x14ac:dyDescent="0.3">
      <c r="A8" s="30"/>
      <c r="B8" s="45" t="s">
        <v>3934</v>
      </c>
      <c r="C8" s="46"/>
      <c r="D8" s="46"/>
      <c r="E8" s="46"/>
      <c r="F8" s="46"/>
      <c r="G8" s="47"/>
      <c r="H8" s="31"/>
      <c r="I8" s="28"/>
    </row>
    <row r="9" spans="1:9" s="27" customFormat="1" ht="20.25" customHeight="1" thickBot="1" x14ac:dyDescent="0.35">
      <c r="A9" s="30"/>
      <c r="B9" s="48" t="s">
        <v>3933</v>
      </c>
      <c r="C9" s="49"/>
      <c r="D9" s="49"/>
      <c r="E9" s="49"/>
      <c r="F9" s="49"/>
      <c r="G9" s="50"/>
      <c r="H9" s="29"/>
      <c r="I9" s="28"/>
    </row>
    <row r="10" spans="1:9" s="22" customFormat="1" ht="15" x14ac:dyDescent="0.3">
      <c r="A10" s="26"/>
      <c r="B10" s="7"/>
      <c r="C10" s="7"/>
      <c r="D10" s="6"/>
      <c r="E10" s="5"/>
      <c r="F10" s="5"/>
      <c r="G10" s="25"/>
      <c r="H10" s="24"/>
      <c r="I10" s="23"/>
    </row>
    <row r="11" spans="1:9" s="16" customFormat="1" ht="27.6" x14ac:dyDescent="0.3">
      <c r="A11" s="21" t="s">
        <v>3932</v>
      </c>
      <c r="B11" s="19" t="s">
        <v>3931</v>
      </c>
      <c r="C11" s="19" t="s">
        <v>3930</v>
      </c>
      <c r="D11" s="20" t="s">
        <v>3929</v>
      </c>
      <c r="E11" s="19" t="s">
        <v>3928</v>
      </c>
      <c r="F11" s="19" t="s">
        <v>3927</v>
      </c>
      <c r="G11" s="19" t="s">
        <v>3926</v>
      </c>
      <c r="H11" s="18" t="s">
        <v>3925</v>
      </c>
      <c r="I11" s="17" t="s">
        <v>3924</v>
      </c>
    </row>
    <row r="12" spans="1:9" s="8" customFormat="1" ht="60" customHeight="1" x14ac:dyDescent="0.3">
      <c r="A12" s="15"/>
      <c r="B12" s="13" t="s">
        <v>3923</v>
      </c>
      <c r="C12" s="13" t="s">
        <v>3922</v>
      </c>
      <c r="D12" s="14" t="s">
        <v>3921</v>
      </c>
      <c r="E12" s="13" t="s">
        <v>51</v>
      </c>
      <c r="F12" s="12" t="s">
        <v>3920</v>
      </c>
      <c r="G12" s="11" t="s">
        <v>60</v>
      </c>
      <c r="H12" s="10" t="s">
        <v>59</v>
      </c>
      <c r="I12" s="9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8" customFormat="1" ht="60" customHeight="1" x14ac:dyDescent="0.3">
      <c r="A13" s="15"/>
      <c r="B13" s="13" t="s">
        <v>3919</v>
      </c>
      <c r="C13" s="13" t="s">
        <v>3918</v>
      </c>
      <c r="D13" s="14" t="s">
        <v>3917</v>
      </c>
      <c r="E13" s="13" t="s">
        <v>42</v>
      </c>
      <c r="F13" s="12" t="s">
        <v>3916</v>
      </c>
      <c r="G13" s="11" t="s">
        <v>60</v>
      </c>
      <c r="H13" s="10" t="s">
        <v>1613</v>
      </c>
      <c r="I13" s="9" t="str">
        <f t="shared" si="0"/>
        <v>點選以開啟簡介</v>
      </c>
    </row>
    <row r="14" spans="1:9" s="8" customFormat="1" ht="60" customHeight="1" x14ac:dyDescent="0.3">
      <c r="A14" s="15"/>
      <c r="B14" s="13" t="s">
        <v>3915</v>
      </c>
      <c r="C14" s="13" t="s">
        <v>3914</v>
      </c>
      <c r="D14" s="14" t="s">
        <v>3913</v>
      </c>
      <c r="E14" s="13" t="s">
        <v>42</v>
      </c>
      <c r="F14" s="12" t="s">
        <v>3912</v>
      </c>
      <c r="G14" s="11" t="s">
        <v>22</v>
      </c>
      <c r="H14" s="10" t="s">
        <v>59</v>
      </c>
      <c r="I14" s="9" t="str">
        <f t="shared" si="0"/>
        <v>點選以開啟簡介</v>
      </c>
    </row>
    <row r="15" spans="1:9" s="8" customFormat="1" ht="60" customHeight="1" x14ac:dyDescent="0.3">
      <c r="A15" s="15"/>
      <c r="B15" s="13" t="s">
        <v>3911</v>
      </c>
      <c r="C15" s="13" t="s">
        <v>3910</v>
      </c>
      <c r="D15" s="14" t="s">
        <v>3909</v>
      </c>
      <c r="E15" s="13" t="s">
        <v>42</v>
      </c>
      <c r="F15" s="12" t="s">
        <v>3908</v>
      </c>
      <c r="G15" s="11" t="s">
        <v>60</v>
      </c>
      <c r="H15" s="10" t="s">
        <v>403</v>
      </c>
      <c r="I15" s="9" t="str">
        <f t="shared" si="0"/>
        <v>點選以開啟簡介</v>
      </c>
    </row>
    <row r="16" spans="1:9" s="8" customFormat="1" ht="60" customHeight="1" x14ac:dyDescent="0.3">
      <c r="A16" s="15"/>
      <c r="B16" s="13" t="s">
        <v>3907</v>
      </c>
      <c r="C16" s="13" t="s">
        <v>3906</v>
      </c>
      <c r="D16" s="14" t="s">
        <v>3905</v>
      </c>
      <c r="E16" s="13" t="s">
        <v>51</v>
      </c>
      <c r="F16" s="12" t="s">
        <v>3904</v>
      </c>
      <c r="G16" s="11" t="s">
        <v>60</v>
      </c>
      <c r="H16" s="10" t="s">
        <v>35</v>
      </c>
      <c r="I16" s="9" t="str">
        <f t="shared" si="0"/>
        <v>點選以開啟簡介</v>
      </c>
    </row>
    <row r="17" spans="1:9" s="8" customFormat="1" ht="60" customHeight="1" x14ac:dyDescent="0.3">
      <c r="A17" s="15"/>
      <c r="B17" s="13" t="s">
        <v>3903</v>
      </c>
      <c r="C17" s="13" t="s">
        <v>3902</v>
      </c>
      <c r="D17" s="14" t="s">
        <v>3901</v>
      </c>
      <c r="E17" s="13" t="s">
        <v>42</v>
      </c>
      <c r="F17" s="12" t="s">
        <v>3900</v>
      </c>
      <c r="G17" s="11" t="s">
        <v>60</v>
      </c>
      <c r="H17" s="10" t="s">
        <v>130</v>
      </c>
      <c r="I17" s="9" t="str">
        <f t="shared" si="0"/>
        <v>點選以開啟簡介</v>
      </c>
    </row>
    <row r="18" spans="1:9" s="8" customFormat="1" ht="60" customHeight="1" x14ac:dyDescent="0.3">
      <c r="A18" s="15"/>
      <c r="B18" s="13" t="s">
        <v>3899</v>
      </c>
      <c r="C18" s="13" t="s">
        <v>3898</v>
      </c>
      <c r="D18" s="14" t="s">
        <v>3897</v>
      </c>
      <c r="E18" s="13" t="s">
        <v>51</v>
      </c>
      <c r="F18" s="12" t="s">
        <v>3896</v>
      </c>
      <c r="G18" s="11" t="s">
        <v>60</v>
      </c>
      <c r="H18" s="10" t="s">
        <v>35</v>
      </c>
      <c r="I18" s="9" t="str">
        <f t="shared" si="0"/>
        <v>點選以開啟簡介</v>
      </c>
    </row>
    <row r="19" spans="1:9" s="8" customFormat="1" ht="60" customHeight="1" x14ac:dyDescent="0.3">
      <c r="A19" s="15"/>
      <c r="B19" s="13" t="s">
        <v>3886</v>
      </c>
      <c r="C19" s="13" t="s">
        <v>3895</v>
      </c>
      <c r="D19" s="14" t="s">
        <v>3894</v>
      </c>
      <c r="E19" s="13" t="s">
        <v>51</v>
      </c>
      <c r="F19" s="12" t="s">
        <v>3893</v>
      </c>
      <c r="G19" s="11" t="s">
        <v>60</v>
      </c>
      <c r="H19" s="10" t="s">
        <v>59</v>
      </c>
      <c r="I19" s="9" t="str">
        <f t="shared" si="0"/>
        <v>點選以開啟簡介</v>
      </c>
    </row>
    <row r="20" spans="1:9" s="8" customFormat="1" ht="60" customHeight="1" x14ac:dyDescent="0.3">
      <c r="A20" s="15"/>
      <c r="B20" s="13" t="s">
        <v>3886</v>
      </c>
      <c r="C20" s="13" t="s">
        <v>3892</v>
      </c>
      <c r="D20" s="14" t="s">
        <v>3891</v>
      </c>
      <c r="E20" s="13" t="s">
        <v>51</v>
      </c>
      <c r="F20" s="12" t="s">
        <v>3890</v>
      </c>
      <c r="G20" s="11" t="s">
        <v>60</v>
      </c>
      <c r="H20" s="10" t="s">
        <v>35</v>
      </c>
      <c r="I20" s="9" t="str">
        <f t="shared" si="0"/>
        <v>點選以開啟簡介</v>
      </c>
    </row>
    <row r="21" spans="1:9" s="8" customFormat="1" ht="60" customHeight="1" x14ac:dyDescent="0.3">
      <c r="A21" s="15"/>
      <c r="B21" s="13" t="s">
        <v>3886</v>
      </c>
      <c r="C21" s="13" t="s">
        <v>3889</v>
      </c>
      <c r="D21" s="14" t="s">
        <v>3888</v>
      </c>
      <c r="E21" s="13" t="s">
        <v>51</v>
      </c>
      <c r="F21" s="12" t="s">
        <v>3887</v>
      </c>
      <c r="G21" s="11" t="s">
        <v>60</v>
      </c>
      <c r="H21" s="10" t="s">
        <v>59</v>
      </c>
      <c r="I21" s="9" t="str">
        <f t="shared" si="0"/>
        <v>點選以開啟簡介</v>
      </c>
    </row>
    <row r="22" spans="1:9" s="8" customFormat="1" ht="60" customHeight="1" x14ac:dyDescent="0.3">
      <c r="A22" s="15"/>
      <c r="B22" s="13" t="s">
        <v>3886</v>
      </c>
      <c r="C22" s="13" t="s">
        <v>3885</v>
      </c>
      <c r="D22" s="14" t="s">
        <v>3884</v>
      </c>
      <c r="E22" s="13" t="s">
        <v>51</v>
      </c>
      <c r="F22" s="12" t="s">
        <v>3883</v>
      </c>
      <c r="G22" s="11" t="s">
        <v>60</v>
      </c>
      <c r="H22" s="10" t="s">
        <v>40</v>
      </c>
      <c r="I22" s="9" t="str">
        <f t="shared" si="0"/>
        <v>點選以開啟簡介</v>
      </c>
    </row>
    <row r="23" spans="1:9" s="8" customFormat="1" ht="60" customHeight="1" x14ac:dyDescent="0.3">
      <c r="A23" s="15"/>
      <c r="B23" s="13" t="s">
        <v>3882</v>
      </c>
      <c r="C23" s="13" t="s">
        <v>3881</v>
      </c>
      <c r="D23" s="14" t="s">
        <v>3880</v>
      </c>
      <c r="E23" s="13" t="s">
        <v>3</v>
      </c>
      <c r="F23" s="12" t="s">
        <v>3879</v>
      </c>
      <c r="G23" s="11" t="s">
        <v>1</v>
      </c>
      <c r="H23" s="10" t="s">
        <v>59</v>
      </c>
      <c r="I23" s="9" t="str">
        <f t="shared" si="0"/>
        <v>點選以開啟簡介</v>
      </c>
    </row>
    <row r="24" spans="1:9" s="8" customFormat="1" ht="60" customHeight="1" x14ac:dyDescent="0.3">
      <c r="A24" s="15"/>
      <c r="B24" s="13" t="s">
        <v>3878</v>
      </c>
      <c r="C24" s="13" t="s">
        <v>3877</v>
      </c>
      <c r="D24" s="14" t="s">
        <v>3876</v>
      </c>
      <c r="E24" s="13" t="s">
        <v>3</v>
      </c>
      <c r="F24" s="12" t="s">
        <v>3875</v>
      </c>
      <c r="G24" s="11" t="s">
        <v>60</v>
      </c>
      <c r="H24" s="10" t="s">
        <v>3874</v>
      </c>
      <c r="I24" s="9" t="str">
        <f t="shared" si="0"/>
        <v>點選以開啟簡介</v>
      </c>
    </row>
    <row r="25" spans="1:9" s="8" customFormat="1" ht="60" customHeight="1" x14ac:dyDescent="0.3">
      <c r="A25" s="15"/>
      <c r="B25" s="13" t="s">
        <v>3867</v>
      </c>
      <c r="C25" s="13" t="s">
        <v>3873</v>
      </c>
      <c r="D25" s="14" t="s">
        <v>3872</v>
      </c>
      <c r="E25" s="13" t="s">
        <v>42</v>
      </c>
      <c r="F25" s="12" t="s">
        <v>3871</v>
      </c>
      <c r="G25" s="11" t="s">
        <v>22</v>
      </c>
      <c r="H25" s="10" t="s">
        <v>31</v>
      </c>
      <c r="I25" s="9" t="str">
        <f t="shared" si="0"/>
        <v>點選以開啟簡介</v>
      </c>
    </row>
    <row r="26" spans="1:9" s="8" customFormat="1" ht="60" customHeight="1" x14ac:dyDescent="0.3">
      <c r="A26" s="15"/>
      <c r="B26" s="13" t="s">
        <v>3867</v>
      </c>
      <c r="C26" s="13" t="s">
        <v>3870</v>
      </c>
      <c r="D26" s="14" t="s">
        <v>3869</v>
      </c>
      <c r="E26" s="13" t="s">
        <v>3</v>
      </c>
      <c r="F26" s="12" t="s">
        <v>3868</v>
      </c>
      <c r="G26" s="11" t="s">
        <v>22</v>
      </c>
      <c r="H26" s="10" t="s">
        <v>27</v>
      </c>
      <c r="I26" s="9" t="str">
        <f t="shared" si="0"/>
        <v>點選以開啟簡介</v>
      </c>
    </row>
    <row r="27" spans="1:9" s="8" customFormat="1" ht="60" customHeight="1" x14ac:dyDescent="0.3">
      <c r="A27" s="15"/>
      <c r="B27" s="13" t="s">
        <v>3867</v>
      </c>
      <c r="C27" s="13" t="s">
        <v>3866</v>
      </c>
      <c r="D27" s="14" t="s">
        <v>3865</v>
      </c>
      <c r="E27" s="13" t="s">
        <v>3</v>
      </c>
      <c r="F27" s="12" t="s">
        <v>3864</v>
      </c>
      <c r="G27" s="11" t="s">
        <v>22</v>
      </c>
      <c r="H27" s="10" t="s">
        <v>27</v>
      </c>
      <c r="I27" s="9" t="str">
        <f t="shared" si="0"/>
        <v>點選以開啟簡介</v>
      </c>
    </row>
    <row r="28" spans="1:9" s="8" customFormat="1" ht="60" customHeight="1" x14ac:dyDescent="0.3">
      <c r="A28" s="15"/>
      <c r="B28" s="13" t="s">
        <v>3863</v>
      </c>
      <c r="C28" s="13" t="s">
        <v>3862</v>
      </c>
      <c r="D28" s="14" t="s">
        <v>3861</v>
      </c>
      <c r="E28" s="13" t="s">
        <v>42</v>
      </c>
      <c r="F28" s="12" t="s">
        <v>3860</v>
      </c>
      <c r="G28" s="11" t="s">
        <v>22</v>
      </c>
      <c r="H28" s="10" t="s">
        <v>277</v>
      </c>
      <c r="I28" s="9" t="str">
        <f t="shared" si="0"/>
        <v>點選以開啟簡介</v>
      </c>
    </row>
    <row r="29" spans="1:9" s="8" customFormat="1" ht="60" customHeight="1" x14ac:dyDescent="0.3">
      <c r="A29" s="15"/>
      <c r="B29" s="13" t="s">
        <v>3859</v>
      </c>
      <c r="C29" s="13" t="s">
        <v>3858</v>
      </c>
      <c r="D29" s="14" t="s">
        <v>3857</v>
      </c>
      <c r="E29" s="13" t="s">
        <v>51</v>
      </c>
      <c r="F29" s="12" t="s">
        <v>3856</v>
      </c>
      <c r="G29" s="11" t="s">
        <v>60</v>
      </c>
      <c r="H29" s="10" t="s">
        <v>40</v>
      </c>
      <c r="I29" s="9" t="str">
        <f t="shared" si="0"/>
        <v>點選以開啟簡介</v>
      </c>
    </row>
    <row r="30" spans="1:9" s="8" customFormat="1" ht="60" customHeight="1" x14ac:dyDescent="0.3">
      <c r="A30" s="15"/>
      <c r="B30" s="13" t="s">
        <v>3855</v>
      </c>
      <c r="C30" s="13" t="s">
        <v>3854</v>
      </c>
      <c r="D30" s="14" t="s">
        <v>3853</v>
      </c>
      <c r="E30" s="13" t="s">
        <v>42</v>
      </c>
      <c r="F30" s="12" t="s">
        <v>3852</v>
      </c>
      <c r="G30" s="11" t="s">
        <v>60</v>
      </c>
      <c r="H30" s="10" t="s">
        <v>173</v>
      </c>
      <c r="I30" s="9" t="str">
        <f t="shared" si="0"/>
        <v>點選以開啟簡介</v>
      </c>
    </row>
    <row r="31" spans="1:9" s="8" customFormat="1" ht="60" customHeight="1" x14ac:dyDescent="0.3">
      <c r="A31" s="15"/>
      <c r="B31" s="13" t="s">
        <v>3851</v>
      </c>
      <c r="C31" s="13" t="s">
        <v>3850</v>
      </c>
      <c r="D31" s="14" t="s">
        <v>3849</v>
      </c>
      <c r="E31" s="13" t="s">
        <v>3</v>
      </c>
      <c r="F31" s="12" t="s">
        <v>3848</v>
      </c>
      <c r="G31" s="11" t="s">
        <v>22</v>
      </c>
      <c r="H31" s="10" t="s">
        <v>918</v>
      </c>
      <c r="I31" s="9" t="str">
        <f t="shared" si="0"/>
        <v>點選以開啟簡介</v>
      </c>
    </row>
    <row r="32" spans="1:9" s="8" customFormat="1" ht="60" customHeight="1" x14ac:dyDescent="0.3">
      <c r="A32" s="15"/>
      <c r="B32" s="13" t="s">
        <v>3847</v>
      </c>
      <c r="C32" s="13" t="s">
        <v>3846</v>
      </c>
      <c r="D32" s="14" t="s">
        <v>3845</v>
      </c>
      <c r="E32" s="13" t="s">
        <v>42</v>
      </c>
      <c r="F32" s="12" t="s">
        <v>3844</v>
      </c>
      <c r="G32" s="11" t="s">
        <v>1</v>
      </c>
      <c r="H32" s="10" t="s">
        <v>540</v>
      </c>
      <c r="I32" s="9" t="str">
        <f t="shared" si="0"/>
        <v>點選以開啟簡介</v>
      </c>
    </row>
    <row r="33" spans="1:9" s="8" customFormat="1" ht="60" customHeight="1" x14ac:dyDescent="0.3">
      <c r="A33" s="15"/>
      <c r="B33" s="13" t="s">
        <v>3819</v>
      </c>
      <c r="C33" s="13" t="s">
        <v>3843</v>
      </c>
      <c r="D33" s="14" t="s">
        <v>3842</v>
      </c>
      <c r="E33" s="13" t="s">
        <v>51</v>
      </c>
      <c r="F33" s="12" t="s">
        <v>3841</v>
      </c>
      <c r="G33" s="11" t="s">
        <v>22</v>
      </c>
      <c r="H33" s="10" t="s">
        <v>277</v>
      </c>
      <c r="I33" s="9" t="str">
        <f t="shared" si="0"/>
        <v>點選以開啟簡介</v>
      </c>
    </row>
    <row r="34" spans="1:9" s="8" customFormat="1" ht="60" customHeight="1" x14ac:dyDescent="0.3">
      <c r="A34" s="15"/>
      <c r="B34" s="13" t="s">
        <v>3819</v>
      </c>
      <c r="C34" s="13" t="s">
        <v>3840</v>
      </c>
      <c r="D34" s="14" t="s">
        <v>3839</v>
      </c>
      <c r="E34" s="13" t="s">
        <v>51</v>
      </c>
      <c r="F34" s="12" t="s">
        <v>3838</v>
      </c>
      <c r="G34" s="11" t="s">
        <v>22</v>
      </c>
      <c r="H34" s="10" t="s">
        <v>258</v>
      </c>
      <c r="I34" s="9" t="str">
        <f t="shared" si="0"/>
        <v>點選以開啟簡介</v>
      </c>
    </row>
    <row r="35" spans="1:9" s="8" customFormat="1" ht="60" customHeight="1" x14ac:dyDescent="0.3">
      <c r="A35" s="15"/>
      <c r="B35" s="13" t="s">
        <v>3819</v>
      </c>
      <c r="C35" s="13" t="s">
        <v>3837</v>
      </c>
      <c r="D35" s="14" t="s">
        <v>3836</v>
      </c>
      <c r="E35" s="13" t="s">
        <v>51</v>
      </c>
      <c r="F35" s="12" t="s">
        <v>3835</v>
      </c>
      <c r="G35" s="11" t="s">
        <v>22</v>
      </c>
      <c r="H35" s="10" t="s">
        <v>268</v>
      </c>
      <c r="I35" s="9" t="str">
        <f t="shared" si="0"/>
        <v>點選以開啟簡介</v>
      </c>
    </row>
    <row r="36" spans="1:9" s="8" customFormat="1" ht="60" customHeight="1" x14ac:dyDescent="0.3">
      <c r="A36" s="15"/>
      <c r="B36" s="13" t="s">
        <v>3819</v>
      </c>
      <c r="C36" s="13" t="s">
        <v>3834</v>
      </c>
      <c r="D36" s="14" t="s">
        <v>3833</v>
      </c>
      <c r="E36" s="13" t="s">
        <v>51</v>
      </c>
      <c r="F36" s="12" t="s">
        <v>3832</v>
      </c>
      <c r="G36" s="11" t="s">
        <v>22</v>
      </c>
      <c r="H36" s="10" t="s">
        <v>268</v>
      </c>
      <c r="I36" s="9" t="str">
        <f t="shared" si="0"/>
        <v>點選以開啟簡介</v>
      </c>
    </row>
    <row r="37" spans="1:9" s="8" customFormat="1" ht="60" customHeight="1" x14ac:dyDescent="0.3">
      <c r="A37" s="15"/>
      <c r="B37" s="13" t="s">
        <v>3819</v>
      </c>
      <c r="C37" s="13" t="s">
        <v>3831</v>
      </c>
      <c r="D37" s="14" t="s">
        <v>3830</v>
      </c>
      <c r="E37" s="13" t="s">
        <v>51</v>
      </c>
      <c r="F37" s="12" t="s">
        <v>3829</v>
      </c>
      <c r="G37" s="11" t="s">
        <v>22</v>
      </c>
      <c r="H37" s="10" t="s">
        <v>268</v>
      </c>
      <c r="I37" s="9" t="str">
        <f t="shared" si="0"/>
        <v>點選以開啟簡介</v>
      </c>
    </row>
    <row r="38" spans="1:9" s="8" customFormat="1" ht="60" customHeight="1" x14ac:dyDescent="0.3">
      <c r="A38" s="15"/>
      <c r="B38" s="13" t="s">
        <v>3819</v>
      </c>
      <c r="C38" s="13" t="s">
        <v>3828</v>
      </c>
      <c r="D38" s="14" t="s">
        <v>3827</v>
      </c>
      <c r="E38" s="13" t="s">
        <v>51</v>
      </c>
      <c r="F38" s="12" t="s">
        <v>3826</v>
      </c>
      <c r="G38" s="11" t="s">
        <v>22</v>
      </c>
      <c r="H38" s="10" t="s">
        <v>258</v>
      </c>
      <c r="I38" s="9" t="str">
        <f t="shared" si="0"/>
        <v>點選以開啟簡介</v>
      </c>
    </row>
    <row r="39" spans="1:9" s="8" customFormat="1" ht="60" customHeight="1" x14ac:dyDescent="0.3">
      <c r="A39" s="15"/>
      <c r="B39" s="13" t="s">
        <v>3819</v>
      </c>
      <c r="C39" s="13" t="s">
        <v>3825</v>
      </c>
      <c r="D39" s="14" t="s">
        <v>3824</v>
      </c>
      <c r="E39" s="13" t="s">
        <v>51</v>
      </c>
      <c r="F39" s="12" t="s">
        <v>3823</v>
      </c>
      <c r="G39" s="11" t="s">
        <v>22</v>
      </c>
      <c r="H39" s="10" t="s">
        <v>258</v>
      </c>
      <c r="I39" s="9" t="str">
        <f t="shared" si="0"/>
        <v>點選以開啟簡介</v>
      </c>
    </row>
    <row r="40" spans="1:9" s="8" customFormat="1" ht="60" customHeight="1" x14ac:dyDescent="0.3">
      <c r="A40" s="15"/>
      <c r="B40" s="13" t="s">
        <v>3819</v>
      </c>
      <c r="C40" s="13" t="s">
        <v>3822</v>
      </c>
      <c r="D40" s="14" t="s">
        <v>3821</v>
      </c>
      <c r="E40" s="13" t="s">
        <v>51</v>
      </c>
      <c r="F40" s="12" t="s">
        <v>3820</v>
      </c>
      <c r="G40" s="11" t="s">
        <v>22</v>
      </c>
      <c r="H40" s="10" t="s">
        <v>258</v>
      </c>
      <c r="I40" s="9" t="str">
        <f t="shared" si="0"/>
        <v>點選以開啟簡介</v>
      </c>
    </row>
    <row r="41" spans="1:9" s="8" customFormat="1" ht="60" customHeight="1" x14ac:dyDescent="0.3">
      <c r="A41" s="15"/>
      <c r="B41" s="13" t="s">
        <v>3819</v>
      </c>
      <c r="C41" s="13" t="s">
        <v>3818</v>
      </c>
      <c r="D41" s="14" t="s">
        <v>3817</v>
      </c>
      <c r="E41" s="13" t="s">
        <v>42</v>
      </c>
      <c r="F41" s="12" t="s">
        <v>3816</v>
      </c>
      <c r="G41" s="11" t="s">
        <v>22</v>
      </c>
      <c r="H41" s="10" t="s">
        <v>258</v>
      </c>
      <c r="I41" s="9" t="str">
        <f t="shared" si="0"/>
        <v>點選以開啟簡介</v>
      </c>
    </row>
    <row r="42" spans="1:9" s="8" customFormat="1" ht="60" customHeight="1" x14ac:dyDescent="0.3">
      <c r="A42" s="15"/>
      <c r="B42" s="13" t="s">
        <v>3800</v>
      </c>
      <c r="C42" s="13" t="s">
        <v>3809</v>
      </c>
      <c r="D42" s="14" t="s">
        <v>3815</v>
      </c>
      <c r="E42" s="13" t="s">
        <v>42</v>
      </c>
      <c r="F42" s="12" t="s">
        <v>3814</v>
      </c>
      <c r="G42" s="11" t="s">
        <v>22</v>
      </c>
      <c r="H42" s="10" t="s">
        <v>3813</v>
      </c>
      <c r="I42" s="9" t="str">
        <f t="shared" si="0"/>
        <v>點選以開啟簡介</v>
      </c>
    </row>
    <row r="43" spans="1:9" s="8" customFormat="1" ht="60" customHeight="1" x14ac:dyDescent="0.3">
      <c r="A43" s="15"/>
      <c r="B43" s="13" t="s">
        <v>3800</v>
      </c>
      <c r="C43" s="13" t="s">
        <v>3812</v>
      </c>
      <c r="D43" s="14" t="s">
        <v>3811</v>
      </c>
      <c r="E43" s="13" t="s">
        <v>3</v>
      </c>
      <c r="F43" s="12" t="s">
        <v>3810</v>
      </c>
      <c r="G43" s="11" t="s">
        <v>22</v>
      </c>
      <c r="H43" s="10" t="s">
        <v>130</v>
      </c>
      <c r="I43" s="9" t="str">
        <f t="shared" si="0"/>
        <v>點選以開啟簡介</v>
      </c>
    </row>
    <row r="44" spans="1:9" s="8" customFormat="1" ht="60" customHeight="1" x14ac:dyDescent="0.3">
      <c r="A44" s="15"/>
      <c r="B44" s="13" t="s">
        <v>3800</v>
      </c>
      <c r="C44" s="13" t="s">
        <v>3809</v>
      </c>
      <c r="D44" s="14" t="s">
        <v>3808</v>
      </c>
      <c r="E44" s="13" t="s">
        <v>3</v>
      </c>
      <c r="F44" s="12" t="s">
        <v>3807</v>
      </c>
      <c r="G44" s="11" t="s">
        <v>22</v>
      </c>
      <c r="H44" s="10" t="s">
        <v>277</v>
      </c>
      <c r="I44" s="9" t="str">
        <f t="shared" si="0"/>
        <v>點選以開啟簡介</v>
      </c>
    </row>
    <row r="45" spans="1:9" s="8" customFormat="1" ht="60" customHeight="1" x14ac:dyDescent="0.3">
      <c r="A45" s="15"/>
      <c r="B45" s="13" t="s">
        <v>3800</v>
      </c>
      <c r="C45" s="13" t="s">
        <v>3806</v>
      </c>
      <c r="D45" s="14" t="s">
        <v>3805</v>
      </c>
      <c r="E45" s="13" t="s">
        <v>3</v>
      </c>
      <c r="F45" s="12" t="s">
        <v>3804</v>
      </c>
      <c r="G45" s="11" t="s">
        <v>22</v>
      </c>
      <c r="H45" s="10" t="s">
        <v>130</v>
      </c>
      <c r="I45" s="9" t="str">
        <f t="shared" si="0"/>
        <v>點選以開啟簡介</v>
      </c>
    </row>
    <row r="46" spans="1:9" s="8" customFormat="1" ht="60" customHeight="1" x14ac:dyDescent="0.3">
      <c r="A46" s="15"/>
      <c r="B46" s="13" t="s">
        <v>3800</v>
      </c>
      <c r="C46" s="13" t="s">
        <v>3803</v>
      </c>
      <c r="D46" s="14" t="s">
        <v>3802</v>
      </c>
      <c r="E46" s="13" t="s">
        <v>3</v>
      </c>
      <c r="F46" s="12" t="s">
        <v>3801</v>
      </c>
      <c r="G46" s="11" t="s">
        <v>22</v>
      </c>
      <c r="H46" s="10" t="s">
        <v>258</v>
      </c>
      <c r="I46" s="9" t="str">
        <f t="shared" si="0"/>
        <v>點選以開啟簡介</v>
      </c>
    </row>
    <row r="47" spans="1:9" s="8" customFormat="1" ht="60" customHeight="1" x14ac:dyDescent="0.3">
      <c r="A47" s="15"/>
      <c r="B47" s="13" t="s">
        <v>3800</v>
      </c>
      <c r="C47" s="13" t="s">
        <v>3799</v>
      </c>
      <c r="D47" s="14" t="s">
        <v>3798</v>
      </c>
      <c r="E47" s="13" t="s">
        <v>3</v>
      </c>
      <c r="F47" s="12" t="s">
        <v>3797</v>
      </c>
      <c r="G47" s="11" t="s">
        <v>22</v>
      </c>
      <c r="H47" s="10" t="s">
        <v>40</v>
      </c>
      <c r="I47" s="9" t="str">
        <f t="shared" si="0"/>
        <v>點選以開啟簡介</v>
      </c>
    </row>
    <row r="48" spans="1:9" s="8" customFormat="1" ht="60" customHeight="1" x14ac:dyDescent="0.3">
      <c r="A48" s="15"/>
      <c r="B48" s="13" t="s">
        <v>3796</v>
      </c>
      <c r="C48" s="13" t="s">
        <v>3795</v>
      </c>
      <c r="D48" s="14" t="s">
        <v>3794</v>
      </c>
      <c r="E48" s="13" t="s">
        <v>51</v>
      </c>
      <c r="F48" s="12" t="s">
        <v>3793</v>
      </c>
      <c r="G48" s="11" t="s">
        <v>60</v>
      </c>
      <c r="H48" s="10" t="s">
        <v>59</v>
      </c>
      <c r="I48" s="9" t="str">
        <f t="shared" si="0"/>
        <v>點選以開啟簡介</v>
      </c>
    </row>
    <row r="49" spans="1:9" s="8" customFormat="1" ht="60" customHeight="1" x14ac:dyDescent="0.3">
      <c r="A49" s="15"/>
      <c r="B49" s="13" t="s">
        <v>3792</v>
      </c>
      <c r="C49" s="13" t="s">
        <v>3791</v>
      </c>
      <c r="D49" s="14" t="s">
        <v>3790</v>
      </c>
      <c r="E49" s="13" t="s">
        <v>42</v>
      </c>
      <c r="F49" s="12" t="s">
        <v>3789</v>
      </c>
      <c r="G49" s="11" t="s">
        <v>60</v>
      </c>
      <c r="H49" s="10" t="s">
        <v>59</v>
      </c>
      <c r="I49" s="9" t="str">
        <f t="shared" si="0"/>
        <v>點選以開啟簡介</v>
      </c>
    </row>
    <row r="50" spans="1:9" s="8" customFormat="1" ht="60" customHeight="1" x14ac:dyDescent="0.3">
      <c r="A50" s="15"/>
      <c r="B50" s="13" t="s">
        <v>3788</v>
      </c>
      <c r="C50" s="13" t="s">
        <v>3787</v>
      </c>
      <c r="D50" s="14" t="s">
        <v>3786</v>
      </c>
      <c r="E50" s="13" t="s">
        <v>51</v>
      </c>
      <c r="F50" s="12" t="s">
        <v>3785</v>
      </c>
      <c r="G50" s="11" t="s">
        <v>60</v>
      </c>
      <c r="H50" s="10" t="s">
        <v>59</v>
      </c>
      <c r="I50" s="9" t="str">
        <f t="shared" si="0"/>
        <v>點選以開啟簡介</v>
      </c>
    </row>
    <row r="51" spans="1:9" s="8" customFormat="1" ht="60" customHeight="1" x14ac:dyDescent="0.3">
      <c r="A51" s="15"/>
      <c r="B51" s="13" t="s">
        <v>3784</v>
      </c>
      <c r="C51" s="13" t="s">
        <v>3783</v>
      </c>
      <c r="D51" s="14" t="s">
        <v>3782</v>
      </c>
      <c r="E51" s="13" t="s">
        <v>42</v>
      </c>
      <c r="F51" s="12" t="s">
        <v>3781</v>
      </c>
      <c r="G51" s="11" t="s">
        <v>60</v>
      </c>
      <c r="H51" s="10" t="s">
        <v>107</v>
      </c>
      <c r="I51" s="9" t="str">
        <f t="shared" si="0"/>
        <v>點選以開啟簡介</v>
      </c>
    </row>
    <row r="52" spans="1:9" s="8" customFormat="1" ht="60" customHeight="1" x14ac:dyDescent="0.3">
      <c r="A52" s="15"/>
      <c r="B52" s="13" t="s">
        <v>3780</v>
      </c>
      <c r="C52" s="13" t="s">
        <v>3779</v>
      </c>
      <c r="D52" s="14" t="s">
        <v>3778</v>
      </c>
      <c r="E52" s="13" t="s">
        <v>42</v>
      </c>
      <c r="F52" s="12" t="s">
        <v>3777</v>
      </c>
      <c r="G52" s="11" t="s">
        <v>1</v>
      </c>
      <c r="H52" s="10" t="s">
        <v>1946</v>
      </c>
      <c r="I52" s="9" t="str">
        <f t="shared" si="0"/>
        <v>點選以開啟簡介</v>
      </c>
    </row>
    <row r="53" spans="1:9" s="8" customFormat="1" ht="60" customHeight="1" x14ac:dyDescent="0.3">
      <c r="A53" s="15"/>
      <c r="B53" s="13" t="s">
        <v>3773</v>
      </c>
      <c r="C53" s="13" t="s">
        <v>3776</v>
      </c>
      <c r="D53" s="14" t="s">
        <v>3775</v>
      </c>
      <c r="E53" s="13" t="s">
        <v>51</v>
      </c>
      <c r="F53" s="12" t="s">
        <v>3774</v>
      </c>
      <c r="G53" s="11" t="s">
        <v>1</v>
      </c>
      <c r="H53" s="10" t="s">
        <v>83</v>
      </c>
      <c r="I53" s="9" t="str">
        <f t="shared" si="0"/>
        <v>點選以開啟簡介</v>
      </c>
    </row>
    <row r="54" spans="1:9" s="8" customFormat="1" ht="60" customHeight="1" x14ac:dyDescent="0.3">
      <c r="A54" s="15"/>
      <c r="B54" s="13" t="s">
        <v>3773</v>
      </c>
      <c r="C54" s="13" t="s">
        <v>3772</v>
      </c>
      <c r="D54" s="14" t="s">
        <v>3771</v>
      </c>
      <c r="E54" s="13" t="s">
        <v>51</v>
      </c>
      <c r="F54" s="12" t="s">
        <v>3770</v>
      </c>
      <c r="G54" s="11" t="s">
        <v>1</v>
      </c>
      <c r="H54" s="10" t="s">
        <v>1591</v>
      </c>
      <c r="I54" s="9" t="str">
        <f t="shared" si="0"/>
        <v>點選以開啟簡介</v>
      </c>
    </row>
    <row r="55" spans="1:9" s="8" customFormat="1" ht="60" customHeight="1" x14ac:dyDescent="0.3">
      <c r="A55" s="15"/>
      <c r="B55" s="13" t="s">
        <v>3769</v>
      </c>
      <c r="C55" s="13" t="s">
        <v>3768</v>
      </c>
      <c r="D55" s="14" t="s">
        <v>3767</v>
      </c>
      <c r="E55" s="13" t="s">
        <v>51</v>
      </c>
      <c r="F55" s="12" t="s">
        <v>3766</v>
      </c>
      <c r="G55" s="11" t="s">
        <v>22</v>
      </c>
      <c r="H55" s="10" t="s">
        <v>111</v>
      </c>
      <c r="I55" s="9" t="str">
        <f t="shared" si="0"/>
        <v>點選以開啟簡介</v>
      </c>
    </row>
    <row r="56" spans="1:9" s="8" customFormat="1" ht="60" customHeight="1" x14ac:dyDescent="0.3">
      <c r="A56" s="15"/>
      <c r="B56" s="13" t="s">
        <v>3765</v>
      </c>
      <c r="C56" s="13" t="s">
        <v>3764</v>
      </c>
      <c r="D56" s="14" t="s">
        <v>3763</v>
      </c>
      <c r="E56" s="13" t="s">
        <v>42</v>
      </c>
      <c r="F56" s="12" t="s">
        <v>3762</v>
      </c>
      <c r="G56" s="11" t="s">
        <v>60</v>
      </c>
      <c r="H56" s="10" t="s">
        <v>35</v>
      </c>
      <c r="I56" s="9" t="str">
        <f t="shared" si="0"/>
        <v>點選以開啟簡介</v>
      </c>
    </row>
    <row r="57" spans="1:9" s="8" customFormat="1" ht="60" customHeight="1" x14ac:dyDescent="0.3">
      <c r="A57" s="15"/>
      <c r="B57" s="13" t="s">
        <v>3758</v>
      </c>
      <c r="C57" s="13" t="s">
        <v>3761</v>
      </c>
      <c r="D57" s="14" t="s">
        <v>3760</v>
      </c>
      <c r="E57" s="13" t="s">
        <v>42</v>
      </c>
      <c r="F57" s="12" t="s">
        <v>3759</v>
      </c>
      <c r="G57" s="11" t="s">
        <v>60</v>
      </c>
      <c r="H57" s="10" t="s">
        <v>59</v>
      </c>
      <c r="I57" s="9" t="str">
        <f t="shared" si="0"/>
        <v>點選以開啟簡介</v>
      </c>
    </row>
    <row r="58" spans="1:9" s="8" customFormat="1" ht="60" customHeight="1" x14ac:dyDescent="0.3">
      <c r="A58" s="15"/>
      <c r="B58" s="13" t="s">
        <v>3758</v>
      </c>
      <c r="C58" s="13" t="s">
        <v>3757</v>
      </c>
      <c r="D58" s="14" t="s">
        <v>3756</v>
      </c>
      <c r="E58" s="13" t="s">
        <v>42</v>
      </c>
      <c r="F58" s="12" t="s">
        <v>3755</v>
      </c>
      <c r="G58" s="11" t="s">
        <v>60</v>
      </c>
      <c r="H58" s="10" t="s">
        <v>59</v>
      </c>
      <c r="I58" s="9" t="str">
        <f t="shared" si="0"/>
        <v>點選以開啟簡介</v>
      </c>
    </row>
    <row r="59" spans="1:9" s="8" customFormat="1" ht="60" customHeight="1" x14ac:dyDescent="0.3">
      <c r="A59" s="15"/>
      <c r="B59" s="13" t="s">
        <v>3754</v>
      </c>
      <c r="C59" s="13" t="s">
        <v>3753</v>
      </c>
      <c r="D59" s="14" t="s">
        <v>3752</v>
      </c>
      <c r="E59" s="13" t="s">
        <v>42</v>
      </c>
      <c r="F59" s="12" t="s">
        <v>3751</v>
      </c>
      <c r="G59" s="11" t="s">
        <v>60</v>
      </c>
      <c r="H59" s="10" t="s">
        <v>59</v>
      </c>
      <c r="I59" s="9" t="str">
        <f t="shared" si="0"/>
        <v>點選以開啟簡介</v>
      </c>
    </row>
    <row r="60" spans="1:9" s="8" customFormat="1" ht="60" customHeight="1" x14ac:dyDescent="0.3">
      <c r="A60" s="15"/>
      <c r="B60" s="13" t="s">
        <v>3750</v>
      </c>
      <c r="C60" s="13" t="s">
        <v>3749</v>
      </c>
      <c r="D60" s="14" t="s">
        <v>3748</v>
      </c>
      <c r="E60" s="13" t="s">
        <v>3</v>
      </c>
      <c r="F60" s="12" t="s">
        <v>3747</v>
      </c>
      <c r="G60" s="11" t="s">
        <v>1</v>
      </c>
      <c r="H60" s="10" t="s">
        <v>535</v>
      </c>
      <c r="I60" s="9" t="str">
        <f t="shared" si="0"/>
        <v>點選以開啟簡介</v>
      </c>
    </row>
    <row r="61" spans="1:9" s="8" customFormat="1" ht="60" customHeight="1" x14ac:dyDescent="0.3">
      <c r="A61" s="15"/>
      <c r="B61" s="13" t="s">
        <v>3746</v>
      </c>
      <c r="C61" s="13" t="s">
        <v>3745</v>
      </c>
      <c r="D61" s="14" t="s">
        <v>3744</v>
      </c>
      <c r="E61" s="13" t="s">
        <v>51</v>
      </c>
      <c r="F61" s="12" t="s">
        <v>3743</v>
      </c>
      <c r="G61" s="11" t="s">
        <v>22</v>
      </c>
      <c r="H61" s="10" t="s">
        <v>3742</v>
      </c>
      <c r="I61" s="9" t="str">
        <f t="shared" si="0"/>
        <v>點選以開啟簡介</v>
      </c>
    </row>
    <row r="62" spans="1:9" s="8" customFormat="1" ht="60" customHeight="1" x14ac:dyDescent="0.3">
      <c r="A62" s="15"/>
      <c r="B62" s="13" t="s">
        <v>3741</v>
      </c>
      <c r="C62" s="13" t="s">
        <v>3740</v>
      </c>
      <c r="D62" s="14" t="s">
        <v>3739</v>
      </c>
      <c r="E62" s="13" t="s">
        <v>42</v>
      </c>
      <c r="F62" s="12" t="s">
        <v>3738</v>
      </c>
      <c r="G62" s="11" t="s">
        <v>22</v>
      </c>
      <c r="H62" s="10" t="s">
        <v>147</v>
      </c>
      <c r="I62" s="9" t="str">
        <f t="shared" si="0"/>
        <v>點選以開啟簡介</v>
      </c>
    </row>
    <row r="63" spans="1:9" s="8" customFormat="1" ht="60" customHeight="1" x14ac:dyDescent="0.3">
      <c r="A63" s="15"/>
      <c r="B63" s="13" t="s">
        <v>3737</v>
      </c>
      <c r="C63" s="13" t="s">
        <v>3736</v>
      </c>
      <c r="D63" s="14" t="s">
        <v>3735</v>
      </c>
      <c r="E63" s="13" t="s">
        <v>42</v>
      </c>
      <c r="F63" s="12" t="s">
        <v>3734</v>
      </c>
      <c r="G63" s="11" t="s">
        <v>60</v>
      </c>
      <c r="H63" s="10" t="s">
        <v>216</v>
      </c>
      <c r="I63" s="9" t="str">
        <f t="shared" si="0"/>
        <v>點選以開啟簡介</v>
      </c>
    </row>
    <row r="64" spans="1:9" s="8" customFormat="1" ht="60" customHeight="1" x14ac:dyDescent="0.3">
      <c r="A64" s="15"/>
      <c r="B64" s="13" t="s">
        <v>3733</v>
      </c>
      <c r="C64" s="13" t="s">
        <v>3732</v>
      </c>
      <c r="D64" s="14" t="s">
        <v>3731</v>
      </c>
      <c r="E64" s="13" t="s">
        <v>42</v>
      </c>
      <c r="F64" s="12" t="s">
        <v>3730</v>
      </c>
      <c r="G64" s="11" t="s">
        <v>60</v>
      </c>
      <c r="H64" s="10" t="s">
        <v>59</v>
      </c>
      <c r="I64" s="9" t="str">
        <f t="shared" si="0"/>
        <v>點選以開啟簡介</v>
      </c>
    </row>
    <row r="65" spans="1:9" s="8" customFormat="1" ht="60" customHeight="1" x14ac:dyDescent="0.3">
      <c r="A65" s="15"/>
      <c r="B65" s="13" t="s">
        <v>3729</v>
      </c>
      <c r="C65" s="13" t="s">
        <v>3728</v>
      </c>
      <c r="D65" s="14" t="s">
        <v>3727</v>
      </c>
      <c r="E65" s="13" t="s">
        <v>51</v>
      </c>
      <c r="F65" s="12" t="s">
        <v>3726</v>
      </c>
      <c r="G65" s="11" t="s">
        <v>60</v>
      </c>
      <c r="H65" s="10" t="s">
        <v>130</v>
      </c>
      <c r="I65" s="9" t="str">
        <f t="shared" si="0"/>
        <v>點選以開啟簡介</v>
      </c>
    </row>
    <row r="66" spans="1:9" s="8" customFormat="1" ht="60" customHeight="1" x14ac:dyDescent="0.3">
      <c r="A66" s="15"/>
      <c r="B66" s="13" t="s">
        <v>3725</v>
      </c>
      <c r="C66" s="13" t="s">
        <v>3724</v>
      </c>
      <c r="D66" s="14" t="s">
        <v>3723</v>
      </c>
      <c r="E66" s="13" t="s">
        <v>42</v>
      </c>
      <c r="F66" s="12" t="s">
        <v>3722</v>
      </c>
      <c r="G66" s="11" t="s">
        <v>60</v>
      </c>
      <c r="H66" s="10" t="s">
        <v>59</v>
      </c>
      <c r="I66" s="9" t="str">
        <f t="shared" si="0"/>
        <v>點選以開啟簡介</v>
      </c>
    </row>
    <row r="67" spans="1:9" s="8" customFormat="1" ht="60" customHeight="1" x14ac:dyDescent="0.3">
      <c r="A67" s="15"/>
      <c r="B67" s="13" t="s">
        <v>3721</v>
      </c>
      <c r="C67" s="13" t="s">
        <v>3720</v>
      </c>
      <c r="D67" s="14" t="s">
        <v>3719</v>
      </c>
      <c r="E67" s="13" t="s">
        <v>42</v>
      </c>
      <c r="F67" s="12" t="s">
        <v>3718</v>
      </c>
      <c r="G67" s="11" t="s">
        <v>60</v>
      </c>
      <c r="H67" s="10" t="s">
        <v>59</v>
      </c>
      <c r="I67" s="9" t="str">
        <f t="shared" si="0"/>
        <v>點選以開啟簡介</v>
      </c>
    </row>
    <row r="68" spans="1:9" s="8" customFormat="1" ht="60" customHeight="1" x14ac:dyDescent="0.3">
      <c r="A68" s="15"/>
      <c r="B68" s="13" t="s">
        <v>3717</v>
      </c>
      <c r="C68" s="13" t="s">
        <v>3716</v>
      </c>
      <c r="D68" s="14" t="s">
        <v>3715</v>
      </c>
      <c r="E68" s="13" t="s">
        <v>42</v>
      </c>
      <c r="F68" s="12" t="s">
        <v>3714</v>
      </c>
      <c r="G68" s="11" t="s">
        <v>60</v>
      </c>
      <c r="H68" s="10" t="s">
        <v>59</v>
      </c>
      <c r="I68" s="9" t="str">
        <f t="shared" si="0"/>
        <v>點選以開啟簡介</v>
      </c>
    </row>
    <row r="69" spans="1:9" s="8" customFormat="1" ht="60" customHeight="1" x14ac:dyDescent="0.3">
      <c r="A69" s="15"/>
      <c r="B69" s="13" t="s">
        <v>3713</v>
      </c>
      <c r="C69" s="13" t="s">
        <v>3712</v>
      </c>
      <c r="D69" s="14" t="s">
        <v>3711</v>
      </c>
      <c r="E69" s="13" t="s">
        <v>3</v>
      </c>
      <c r="F69" s="12" t="s">
        <v>3710</v>
      </c>
      <c r="G69" s="11" t="s">
        <v>22</v>
      </c>
      <c r="H69" s="10" t="s">
        <v>918</v>
      </c>
      <c r="I69" s="9" t="str">
        <f t="shared" si="0"/>
        <v>點選以開啟簡介</v>
      </c>
    </row>
    <row r="70" spans="1:9" s="8" customFormat="1" ht="60" customHeight="1" x14ac:dyDescent="0.3">
      <c r="A70" s="15"/>
      <c r="B70" s="13" t="s">
        <v>3709</v>
      </c>
      <c r="C70" s="13" t="s">
        <v>3708</v>
      </c>
      <c r="D70" s="14" t="s">
        <v>3707</v>
      </c>
      <c r="E70" s="13" t="s">
        <v>3</v>
      </c>
      <c r="F70" s="12" t="s">
        <v>3706</v>
      </c>
      <c r="G70" s="11" t="s">
        <v>22</v>
      </c>
      <c r="H70" s="10" t="s">
        <v>258</v>
      </c>
      <c r="I70" s="9" t="str">
        <f t="shared" si="0"/>
        <v>點選以開啟簡介</v>
      </c>
    </row>
    <row r="71" spans="1:9" s="8" customFormat="1" ht="60" customHeight="1" x14ac:dyDescent="0.3">
      <c r="A71" s="15"/>
      <c r="B71" s="13" t="s">
        <v>3705</v>
      </c>
      <c r="C71" s="13" t="s">
        <v>3704</v>
      </c>
      <c r="D71" s="14" t="s">
        <v>3703</v>
      </c>
      <c r="E71" s="13" t="s">
        <v>51</v>
      </c>
      <c r="F71" s="12" t="s">
        <v>3702</v>
      </c>
      <c r="G71" s="11" t="s">
        <v>22</v>
      </c>
      <c r="H71" s="10" t="s">
        <v>258</v>
      </c>
      <c r="I71" s="9" t="str">
        <f t="shared" si="0"/>
        <v>點選以開啟簡介</v>
      </c>
    </row>
    <row r="72" spans="1:9" s="8" customFormat="1" ht="60" customHeight="1" x14ac:dyDescent="0.3">
      <c r="A72" s="15"/>
      <c r="B72" s="13" t="s">
        <v>3671</v>
      </c>
      <c r="C72" s="13" t="s">
        <v>3701</v>
      </c>
      <c r="D72" s="14" t="s">
        <v>3700</v>
      </c>
      <c r="E72" s="13" t="s">
        <v>3</v>
      </c>
      <c r="F72" s="12" t="s">
        <v>3699</v>
      </c>
      <c r="G72" s="11" t="s">
        <v>22</v>
      </c>
      <c r="H72" s="10" t="s">
        <v>40</v>
      </c>
      <c r="I72" s="9" t="str">
        <f t="shared" si="0"/>
        <v>點選以開啟簡介</v>
      </c>
    </row>
    <row r="73" spans="1:9" s="8" customFormat="1" ht="60" customHeight="1" x14ac:dyDescent="0.3">
      <c r="A73" s="15"/>
      <c r="B73" s="13" t="s">
        <v>3671</v>
      </c>
      <c r="C73" s="13" t="s">
        <v>3698</v>
      </c>
      <c r="D73" s="14" t="s">
        <v>3697</v>
      </c>
      <c r="E73" s="13" t="s">
        <v>3</v>
      </c>
      <c r="F73" s="12" t="s">
        <v>3696</v>
      </c>
      <c r="G73" s="11" t="s">
        <v>22</v>
      </c>
      <c r="H73" s="10" t="s">
        <v>352</v>
      </c>
      <c r="I73" s="9" t="str">
        <f t="shared" si="0"/>
        <v>點選以開啟簡介</v>
      </c>
    </row>
    <row r="74" spans="1:9" s="8" customFormat="1" ht="60" customHeight="1" x14ac:dyDescent="0.3">
      <c r="A74" s="15"/>
      <c r="B74" s="13" t="s">
        <v>3671</v>
      </c>
      <c r="C74" s="13" t="s">
        <v>3695</v>
      </c>
      <c r="D74" s="14" t="s">
        <v>3694</v>
      </c>
      <c r="E74" s="13" t="s">
        <v>3</v>
      </c>
      <c r="F74" s="12" t="s">
        <v>3693</v>
      </c>
      <c r="G74" s="11" t="s">
        <v>22</v>
      </c>
      <c r="H74" s="10" t="s">
        <v>40</v>
      </c>
      <c r="I74" s="9" t="str">
        <f t="shared" si="0"/>
        <v>點選以開啟簡介</v>
      </c>
    </row>
    <row r="75" spans="1:9" s="8" customFormat="1" ht="60" customHeight="1" x14ac:dyDescent="0.3">
      <c r="A75" s="15"/>
      <c r="B75" s="13" t="s">
        <v>3671</v>
      </c>
      <c r="C75" s="13" t="s">
        <v>3692</v>
      </c>
      <c r="D75" s="14" t="s">
        <v>3691</v>
      </c>
      <c r="E75" s="13" t="s">
        <v>3</v>
      </c>
      <c r="F75" s="12" t="s">
        <v>3690</v>
      </c>
      <c r="G75" s="11" t="s">
        <v>22</v>
      </c>
      <c r="H75" s="10" t="s">
        <v>40</v>
      </c>
      <c r="I75" s="9" t="str">
        <f t="shared" si="0"/>
        <v>點選以開啟簡介</v>
      </c>
    </row>
    <row r="76" spans="1:9" s="8" customFormat="1" ht="60" customHeight="1" x14ac:dyDescent="0.3">
      <c r="A76" s="15"/>
      <c r="B76" s="13" t="s">
        <v>3671</v>
      </c>
      <c r="C76" s="13" t="s">
        <v>3689</v>
      </c>
      <c r="D76" s="14" t="s">
        <v>3688</v>
      </c>
      <c r="E76" s="13" t="s">
        <v>3</v>
      </c>
      <c r="F76" s="12" t="s">
        <v>3687</v>
      </c>
      <c r="G76" s="11" t="s">
        <v>22</v>
      </c>
      <c r="H76" s="10" t="s">
        <v>40</v>
      </c>
      <c r="I76" s="9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8" customFormat="1" ht="60" customHeight="1" x14ac:dyDescent="0.3">
      <c r="A77" s="15"/>
      <c r="B77" s="13" t="s">
        <v>3671</v>
      </c>
      <c r="C77" s="13" t="s">
        <v>3686</v>
      </c>
      <c r="D77" s="14" t="s">
        <v>3685</v>
      </c>
      <c r="E77" s="13" t="s">
        <v>3</v>
      </c>
      <c r="F77" s="12" t="s">
        <v>3684</v>
      </c>
      <c r="G77" s="11" t="s">
        <v>22</v>
      </c>
      <c r="H77" s="10" t="s">
        <v>258</v>
      </c>
      <c r="I77" s="9" t="str">
        <f t="shared" si="1"/>
        <v>點選以開啟簡介</v>
      </c>
    </row>
    <row r="78" spans="1:9" s="8" customFormat="1" ht="60" customHeight="1" x14ac:dyDescent="0.3">
      <c r="A78" s="15"/>
      <c r="B78" s="13" t="s">
        <v>3671</v>
      </c>
      <c r="C78" s="13" t="s">
        <v>3683</v>
      </c>
      <c r="D78" s="14" t="s">
        <v>3682</v>
      </c>
      <c r="E78" s="13" t="s">
        <v>3</v>
      </c>
      <c r="F78" s="12" t="s">
        <v>3681</v>
      </c>
      <c r="G78" s="11" t="s">
        <v>22</v>
      </c>
      <c r="H78" s="10" t="s">
        <v>40</v>
      </c>
      <c r="I78" s="9" t="str">
        <f t="shared" si="1"/>
        <v>點選以開啟簡介</v>
      </c>
    </row>
    <row r="79" spans="1:9" s="8" customFormat="1" ht="60" customHeight="1" x14ac:dyDescent="0.3">
      <c r="A79" s="15"/>
      <c r="B79" s="13" t="s">
        <v>3671</v>
      </c>
      <c r="C79" s="13" t="s">
        <v>3680</v>
      </c>
      <c r="D79" s="14" t="s">
        <v>3679</v>
      </c>
      <c r="E79" s="13" t="s">
        <v>3</v>
      </c>
      <c r="F79" s="12" t="s">
        <v>3678</v>
      </c>
      <c r="G79" s="11" t="s">
        <v>22</v>
      </c>
      <c r="H79" s="10" t="s">
        <v>40</v>
      </c>
      <c r="I79" s="9" t="str">
        <f t="shared" si="1"/>
        <v>點選以開啟簡介</v>
      </c>
    </row>
    <row r="80" spans="1:9" s="8" customFormat="1" ht="60" customHeight="1" x14ac:dyDescent="0.3">
      <c r="A80" s="15"/>
      <c r="B80" s="13" t="s">
        <v>3671</v>
      </c>
      <c r="C80" s="13" t="s">
        <v>3677</v>
      </c>
      <c r="D80" s="14" t="s">
        <v>3676</v>
      </c>
      <c r="E80" s="13" t="s">
        <v>3</v>
      </c>
      <c r="F80" s="12" t="s">
        <v>3675</v>
      </c>
      <c r="G80" s="11" t="s">
        <v>22</v>
      </c>
      <c r="H80" s="10" t="s">
        <v>40</v>
      </c>
      <c r="I80" s="9" t="str">
        <f t="shared" si="1"/>
        <v>點選以開啟簡介</v>
      </c>
    </row>
    <row r="81" spans="1:9" s="8" customFormat="1" ht="60" customHeight="1" x14ac:dyDescent="0.3">
      <c r="A81" s="15"/>
      <c r="B81" s="13" t="s">
        <v>3671</v>
      </c>
      <c r="C81" s="13" t="s">
        <v>3674</v>
      </c>
      <c r="D81" s="14" t="s">
        <v>3673</v>
      </c>
      <c r="E81" s="13" t="s">
        <v>3</v>
      </c>
      <c r="F81" s="12" t="s">
        <v>3672</v>
      </c>
      <c r="G81" s="11" t="s">
        <v>22</v>
      </c>
      <c r="H81" s="10" t="s">
        <v>258</v>
      </c>
      <c r="I81" s="9" t="str">
        <f t="shared" si="1"/>
        <v>點選以開啟簡介</v>
      </c>
    </row>
    <row r="82" spans="1:9" s="8" customFormat="1" ht="60" customHeight="1" x14ac:dyDescent="0.3">
      <c r="A82" s="15"/>
      <c r="B82" s="13" t="s">
        <v>3671</v>
      </c>
      <c r="C82" s="13" t="s">
        <v>3670</v>
      </c>
      <c r="D82" s="14" t="s">
        <v>3669</v>
      </c>
      <c r="E82" s="13" t="s">
        <v>3</v>
      </c>
      <c r="F82" s="12" t="s">
        <v>3668</v>
      </c>
      <c r="G82" s="11" t="s">
        <v>22</v>
      </c>
      <c r="H82" s="10" t="s">
        <v>277</v>
      </c>
      <c r="I82" s="9" t="str">
        <f t="shared" si="1"/>
        <v>點選以開啟簡介</v>
      </c>
    </row>
    <row r="83" spans="1:9" s="8" customFormat="1" ht="60" customHeight="1" x14ac:dyDescent="0.3">
      <c r="A83" s="15"/>
      <c r="B83" s="13" t="s">
        <v>3667</v>
      </c>
      <c r="C83" s="13" t="s">
        <v>3666</v>
      </c>
      <c r="D83" s="14" t="s">
        <v>3665</v>
      </c>
      <c r="E83" s="13" t="s">
        <v>42</v>
      </c>
      <c r="F83" s="12" t="s">
        <v>3664</v>
      </c>
      <c r="G83" s="11" t="s">
        <v>22</v>
      </c>
      <c r="H83" s="10" t="s">
        <v>40</v>
      </c>
      <c r="I83" s="9" t="str">
        <f t="shared" si="1"/>
        <v>點選以開啟簡介</v>
      </c>
    </row>
    <row r="84" spans="1:9" s="8" customFormat="1" ht="60" customHeight="1" x14ac:dyDescent="0.3">
      <c r="A84" s="15"/>
      <c r="B84" s="13" t="s">
        <v>3663</v>
      </c>
      <c r="C84" s="13" t="s">
        <v>3662</v>
      </c>
      <c r="D84" s="14" t="s">
        <v>3661</v>
      </c>
      <c r="E84" s="13" t="s">
        <v>42</v>
      </c>
      <c r="F84" s="12" t="s">
        <v>3660</v>
      </c>
      <c r="G84" s="11" t="s">
        <v>22</v>
      </c>
      <c r="H84" s="10" t="s">
        <v>83</v>
      </c>
      <c r="I84" s="9" t="str">
        <f t="shared" si="1"/>
        <v>點選以開啟簡介</v>
      </c>
    </row>
    <row r="85" spans="1:9" s="8" customFormat="1" ht="60" customHeight="1" x14ac:dyDescent="0.3">
      <c r="A85" s="15"/>
      <c r="B85" s="13" t="s">
        <v>3655</v>
      </c>
      <c r="C85" s="13" t="s">
        <v>3659</v>
      </c>
      <c r="D85" s="14" t="s">
        <v>3658</v>
      </c>
      <c r="E85" s="13" t="s">
        <v>51</v>
      </c>
      <c r="F85" s="12" t="s">
        <v>3657</v>
      </c>
      <c r="G85" s="11" t="s">
        <v>60</v>
      </c>
      <c r="H85" s="10" t="s">
        <v>3656</v>
      </c>
      <c r="I85" s="9" t="str">
        <f t="shared" si="1"/>
        <v>點選以開啟簡介</v>
      </c>
    </row>
    <row r="86" spans="1:9" s="8" customFormat="1" ht="60" customHeight="1" x14ac:dyDescent="0.3">
      <c r="A86" s="15"/>
      <c r="B86" s="13" t="s">
        <v>3655</v>
      </c>
      <c r="C86" s="13" t="s">
        <v>3654</v>
      </c>
      <c r="D86" s="14" t="s">
        <v>3653</v>
      </c>
      <c r="E86" s="13" t="s">
        <v>42</v>
      </c>
      <c r="F86" s="12" t="s">
        <v>3652</v>
      </c>
      <c r="G86" s="11" t="s">
        <v>60</v>
      </c>
      <c r="H86" s="10" t="s">
        <v>69</v>
      </c>
      <c r="I86" s="9" t="str">
        <f t="shared" si="1"/>
        <v>點選以開啟簡介</v>
      </c>
    </row>
    <row r="87" spans="1:9" s="8" customFormat="1" ht="60" customHeight="1" x14ac:dyDescent="0.3">
      <c r="A87" s="15"/>
      <c r="B87" s="13" t="s">
        <v>3651</v>
      </c>
      <c r="C87" s="13" t="s">
        <v>3650</v>
      </c>
      <c r="D87" s="14" t="s">
        <v>3649</v>
      </c>
      <c r="E87" s="13" t="s">
        <v>42</v>
      </c>
      <c r="F87" s="12" t="s">
        <v>3648</v>
      </c>
      <c r="G87" s="11" t="s">
        <v>60</v>
      </c>
      <c r="H87" s="10" t="s">
        <v>190</v>
      </c>
      <c r="I87" s="9" t="str">
        <f t="shared" si="1"/>
        <v>點選以開啟簡介</v>
      </c>
    </row>
    <row r="88" spans="1:9" s="8" customFormat="1" ht="60" customHeight="1" x14ac:dyDescent="0.3">
      <c r="A88" s="15"/>
      <c r="B88" s="13" t="s">
        <v>3647</v>
      </c>
      <c r="C88" s="13" t="s">
        <v>3646</v>
      </c>
      <c r="D88" s="14" t="s">
        <v>3645</v>
      </c>
      <c r="E88" s="13" t="s">
        <v>42</v>
      </c>
      <c r="F88" s="12" t="s">
        <v>3644</v>
      </c>
      <c r="G88" s="11" t="s">
        <v>60</v>
      </c>
      <c r="H88" s="10" t="s">
        <v>130</v>
      </c>
      <c r="I88" s="9" t="str">
        <f t="shared" si="1"/>
        <v>點選以開啟簡介</v>
      </c>
    </row>
    <row r="89" spans="1:9" s="8" customFormat="1" ht="60" customHeight="1" x14ac:dyDescent="0.3">
      <c r="A89" s="15"/>
      <c r="B89" s="13" t="s">
        <v>3643</v>
      </c>
      <c r="C89" s="13" t="s">
        <v>3642</v>
      </c>
      <c r="D89" s="14" t="s">
        <v>3641</v>
      </c>
      <c r="E89" s="13" t="s">
        <v>42</v>
      </c>
      <c r="F89" s="12" t="s">
        <v>3640</v>
      </c>
      <c r="G89" s="11" t="s">
        <v>60</v>
      </c>
      <c r="H89" s="10" t="s">
        <v>59</v>
      </c>
      <c r="I89" s="9" t="str">
        <f t="shared" si="1"/>
        <v>點選以開啟簡介</v>
      </c>
    </row>
    <row r="90" spans="1:9" s="8" customFormat="1" ht="60" customHeight="1" x14ac:dyDescent="0.3">
      <c r="A90" s="15"/>
      <c r="B90" s="13" t="s">
        <v>3639</v>
      </c>
      <c r="C90" s="13" t="s">
        <v>3638</v>
      </c>
      <c r="D90" s="14" t="s">
        <v>3637</v>
      </c>
      <c r="E90" s="13" t="s">
        <v>42</v>
      </c>
      <c r="F90" s="12" t="s">
        <v>3636</v>
      </c>
      <c r="G90" s="11" t="s">
        <v>60</v>
      </c>
      <c r="H90" s="10" t="s">
        <v>59</v>
      </c>
      <c r="I90" s="9" t="str">
        <f t="shared" si="1"/>
        <v>點選以開啟簡介</v>
      </c>
    </row>
    <row r="91" spans="1:9" s="8" customFormat="1" ht="60" customHeight="1" x14ac:dyDescent="0.3">
      <c r="A91" s="15"/>
      <c r="B91" s="13" t="s">
        <v>3635</v>
      </c>
      <c r="C91" s="13" t="s">
        <v>3634</v>
      </c>
      <c r="D91" s="14" t="s">
        <v>3633</v>
      </c>
      <c r="E91" s="13" t="s">
        <v>3</v>
      </c>
      <c r="F91" s="12" t="s">
        <v>3632</v>
      </c>
      <c r="G91" s="11" t="s">
        <v>60</v>
      </c>
      <c r="H91" s="10" t="s">
        <v>3631</v>
      </c>
      <c r="I91" s="9" t="str">
        <f t="shared" si="1"/>
        <v>點選以開啟簡介</v>
      </c>
    </row>
    <row r="92" spans="1:9" s="8" customFormat="1" ht="60" customHeight="1" x14ac:dyDescent="0.3">
      <c r="A92" s="15"/>
      <c r="B92" s="13" t="s">
        <v>3627</v>
      </c>
      <c r="C92" s="13" t="s">
        <v>3630</v>
      </c>
      <c r="D92" s="14" t="s">
        <v>3629</v>
      </c>
      <c r="E92" s="13" t="s">
        <v>3</v>
      </c>
      <c r="F92" s="12" t="s">
        <v>3628</v>
      </c>
      <c r="G92" s="11" t="s">
        <v>1</v>
      </c>
      <c r="H92" s="10" t="s">
        <v>125</v>
      </c>
      <c r="I92" s="9" t="str">
        <f t="shared" si="1"/>
        <v>點選以開啟簡介</v>
      </c>
    </row>
    <row r="93" spans="1:9" s="8" customFormat="1" ht="60" customHeight="1" x14ac:dyDescent="0.3">
      <c r="A93" s="15"/>
      <c r="B93" s="13" t="s">
        <v>3627</v>
      </c>
      <c r="C93" s="13" t="s">
        <v>3626</v>
      </c>
      <c r="D93" s="14" t="s">
        <v>3625</v>
      </c>
      <c r="E93" s="13" t="s">
        <v>3</v>
      </c>
      <c r="F93" s="12" t="s">
        <v>3624</v>
      </c>
      <c r="G93" s="11" t="s">
        <v>1</v>
      </c>
      <c r="H93" s="10" t="s">
        <v>125</v>
      </c>
      <c r="I93" s="9" t="str">
        <f t="shared" si="1"/>
        <v>點選以開啟簡介</v>
      </c>
    </row>
    <row r="94" spans="1:9" s="8" customFormat="1" ht="60" customHeight="1" x14ac:dyDescent="0.3">
      <c r="A94" s="15"/>
      <c r="B94" s="13" t="s">
        <v>3623</v>
      </c>
      <c r="C94" s="13" t="s">
        <v>3622</v>
      </c>
      <c r="D94" s="14" t="s">
        <v>3621</v>
      </c>
      <c r="E94" s="13" t="s">
        <v>3</v>
      </c>
      <c r="F94" s="12" t="s">
        <v>3620</v>
      </c>
      <c r="G94" s="11" t="s">
        <v>1</v>
      </c>
      <c r="H94" s="10" t="s">
        <v>125</v>
      </c>
      <c r="I94" s="9" t="str">
        <f t="shared" si="1"/>
        <v>點選以開啟簡介</v>
      </c>
    </row>
    <row r="95" spans="1:9" s="8" customFormat="1" ht="60" customHeight="1" x14ac:dyDescent="0.3">
      <c r="A95" s="15"/>
      <c r="B95" s="13" t="s">
        <v>3619</v>
      </c>
      <c r="C95" s="13" t="s">
        <v>3618</v>
      </c>
      <c r="D95" s="14" t="s">
        <v>3617</v>
      </c>
      <c r="E95" s="13" t="s">
        <v>3</v>
      </c>
      <c r="F95" s="12" t="s">
        <v>3616</v>
      </c>
      <c r="G95" s="11" t="s">
        <v>1</v>
      </c>
      <c r="H95" s="10" t="s">
        <v>3185</v>
      </c>
      <c r="I95" s="9" t="str">
        <f t="shared" si="1"/>
        <v>點選以開啟簡介</v>
      </c>
    </row>
    <row r="96" spans="1:9" s="8" customFormat="1" ht="60" customHeight="1" x14ac:dyDescent="0.3">
      <c r="A96" s="15"/>
      <c r="B96" s="13" t="s">
        <v>3607</v>
      </c>
      <c r="C96" s="13" t="s">
        <v>3615</v>
      </c>
      <c r="D96" s="14" t="s">
        <v>3614</v>
      </c>
      <c r="E96" s="13" t="s">
        <v>42</v>
      </c>
      <c r="F96" s="12" t="s">
        <v>3613</v>
      </c>
      <c r="G96" s="11" t="s">
        <v>22</v>
      </c>
      <c r="H96" s="10" t="s">
        <v>918</v>
      </c>
      <c r="I96" s="9" t="str">
        <f t="shared" si="1"/>
        <v>點選以開啟簡介</v>
      </c>
    </row>
    <row r="97" spans="1:9" s="8" customFormat="1" ht="60" customHeight="1" x14ac:dyDescent="0.3">
      <c r="A97" s="15"/>
      <c r="B97" s="13" t="s">
        <v>3607</v>
      </c>
      <c r="C97" s="13" t="s">
        <v>476</v>
      </c>
      <c r="D97" s="14" t="s">
        <v>3612</v>
      </c>
      <c r="E97" s="13" t="s">
        <v>3</v>
      </c>
      <c r="F97" s="12" t="s">
        <v>3611</v>
      </c>
      <c r="G97" s="11" t="s">
        <v>22</v>
      </c>
      <c r="H97" s="10" t="s">
        <v>506</v>
      </c>
      <c r="I97" s="9" t="str">
        <f t="shared" si="1"/>
        <v>點選以開啟簡介</v>
      </c>
    </row>
    <row r="98" spans="1:9" s="8" customFormat="1" ht="60" customHeight="1" x14ac:dyDescent="0.3">
      <c r="A98" s="15"/>
      <c r="B98" s="13" t="s">
        <v>3607</v>
      </c>
      <c r="C98" s="13" t="s">
        <v>3610</v>
      </c>
      <c r="D98" s="14" t="s">
        <v>3609</v>
      </c>
      <c r="E98" s="13" t="s">
        <v>3</v>
      </c>
      <c r="F98" s="12" t="s">
        <v>3608</v>
      </c>
      <c r="G98" s="11" t="s">
        <v>22</v>
      </c>
      <c r="H98" s="10" t="s">
        <v>27</v>
      </c>
      <c r="I98" s="9" t="str">
        <f t="shared" si="1"/>
        <v>點選以開啟簡介</v>
      </c>
    </row>
    <row r="99" spans="1:9" s="8" customFormat="1" ht="60" customHeight="1" x14ac:dyDescent="0.3">
      <c r="A99" s="15"/>
      <c r="B99" s="13" t="s">
        <v>3607</v>
      </c>
      <c r="C99" s="13" t="s">
        <v>3606</v>
      </c>
      <c r="D99" s="14" t="s">
        <v>3605</v>
      </c>
      <c r="E99" s="13" t="s">
        <v>3</v>
      </c>
      <c r="F99" s="12" t="s">
        <v>3604</v>
      </c>
      <c r="G99" s="11" t="s">
        <v>22</v>
      </c>
      <c r="H99" s="10" t="s">
        <v>31</v>
      </c>
      <c r="I99" s="9" t="str">
        <f t="shared" si="1"/>
        <v>點選以開啟簡介</v>
      </c>
    </row>
    <row r="100" spans="1:9" s="8" customFormat="1" ht="60" customHeight="1" x14ac:dyDescent="0.3">
      <c r="A100" s="15"/>
      <c r="B100" s="13" t="s">
        <v>3603</v>
      </c>
      <c r="C100" s="13" t="s">
        <v>3602</v>
      </c>
      <c r="D100" s="14" t="s">
        <v>3601</v>
      </c>
      <c r="E100" s="13" t="s">
        <v>51</v>
      </c>
      <c r="F100" s="12" t="s">
        <v>3600</v>
      </c>
      <c r="G100" s="11" t="s">
        <v>60</v>
      </c>
      <c r="H100" s="10" t="s">
        <v>88</v>
      </c>
      <c r="I100" s="9" t="str">
        <f t="shared" si="1"/>
        <v>點選以開啟簡介</v>
      </c>
    </row>
    <row r="101" spans="1:9" s="8" customFormat="1" ht="60" customHeight="1" x14ac:dyDescent="0.3">
      <c r="A101" s="15"/>
      <c r="B101" s="13" t="s">
        <v>3596</v>
      </c>
      <c r="C101" s="13" t="s">
        <v>3599</v>
      </c>
      <c r="D101" s="14" t="s">
        <v>3598</v>
      </c>
      <c r="E101" s="13" t="s">
        <v>51</v>
      </c>
      <c r="F101" s="12" t="s">
        <v>3597</v>
      </c>
      <c r="G101" s="11" t="s">
        <v>60</v>
      </c>
      <c r="H101" s="10" t="s">
        <v>40</v>
      </c>
      <c r="I101" s="9" t="str">
        <f t="shared" si="1"/>
        <v>點選以開啟簡介</v>
      </c>
    </row>
    <row r="102" spans="1:9" s="8" customFormat="1" ht="60" customHeight="1" x14ac:dyDescent="0.3">
      <c r="A102" s="15"/>
      <c r="B102" s="13" t="s">
        <v>3596</v>
      </c>
      <c r="C102" s="13" t="s">
        <v>3595</v>
      </c>
      <c r="D102" s="14" t="s">
        <v>3594</v>
      </c>
      <c r="E102" s="13" t="s">
        <v>51</v>
      </c>
      <c r="F102" s="12" t="s">
        <v>3593</v>
      </c>
      <c r="G102" s="11" t="s">
        <v>60</v>
      </c>
      <c r="H102" s="10" t="s">
        <v>59</v>
      </c>
      <c r="I102" s="9" t="str">
        <f t="shared" si="1"/>
        <v>點選以開啟簡介</v>
      </c>
    </row>
    <row r="103" spans="1:9" s="8" customFormat="1" ht="60" customHeight="1" x14ac:dyDescent="0.3">
      <c r="A103" s="15"/>
      <c r="B103" s="13" t="s">
        <v>3592</v>
      </c>
      <c r="C103" s="13" t="s">
        <v>3591</v>
      </c>
      <c r="D103" s="14" t="s">
        <v>3590</v>
      </c>
      <c r="E103" s="13" t="s">
        <v>51</v>
      </c>
      <c r="F103" s="12" t="s">
        <v>3589</v>
      </c>
      <c r="G103" s="11" t="s">
        <v>22</v>
      </c>
      <c r="H103" s="10" t="s">
        <v>352</v>
      </c>
      <c r="I103" s="9" t="str">
        <f t="shared" si="1"/>
        <v>點選以開啟簡介</v>
      </c>
    </row>
    <row r="104" spans="1:9" s="8" customFormat="1" ht="60" customHeight="1" x14ac:dyDescent="0.3">
      <c r="A104" s="15"/>
      <c r="B104" s="13" t="s">
        <v>3588</v>
      </c>
      <c r="C104" s="13" t="s">
        <v>3587</v>
      </c>
      <c r="D104" s="14" t="s">
        <v>3586</v>
      </c>
      <c r="E104" s="13" t="s">
        <v>51</v>
      </c>
      <c r="F104" s="12" t="s">
        <v>3585</v>
      </c>
      <c r="G104" s="11" t="s">
        <v>22</v>
      </c>
      <c r="H104" s="10" t="s">
        <v>258</v>
      </c>
      <c r="I104" s="9" t="str">
        <f t="shared" si="1"/>
        <v>點選以開啟簡介</v>
      </c>
    </row>
    <row r="105" spans="1:9" s="8" customFormat="1" ht="60" customHeight="1" x14ac:dyDescent="0.3">
      <c r="A105" s="15"/>
      <c r="B105" s="13" t="s">
        <v>3584</v>
      </c>
      <c r="C105" s="13" t="s">
        <v>3583</v>
      </c>
      <c r="D105" s="14" t="s">
        <v>3582</v>
      </c>
      <c r="E105" s="13" t="s">
        <v>42</v>
      </c>
      <c r="F105" s="12" t="s">
        <v>3581</v>
      </c>
      <c r="G105" s="11" t="s">
        <v>1</v>
      </c>
      <c r="H105" s="10" t="s">
        <v>59</v>
      </c>
      <c r="I105" s="9" t="str">
        <f t="shared" si="1"/>
        <v>點選以開啟簡介</v>
      </c>
    </row>
    <row r="106" spans="1:9" s="8" customFormat="1" ht="60" customHeight="1" x14ac:dyDescent="0.3">
      <c r="A106" s="15"/>
      <c r="B106" s="13" t="s">
        <v>3576</v>
      </c>
      <c r="C106" s="13" t="s">
        <v>3580</v>
      </c>
      <c r="D106" s="14" t="s">
        <v>3579</v>
      </c>
      <c r="E106" s="13" t="s">
        <v>3</v>
      </c>
      <c r="F106" s="12" t="s">
        <v>3578</v>
      </c>
      <c r="G106" s="11" t="s">
        <v>1</v>
      </c>
      <c r="H106" s="10" t="s">
        <v>3577</v>
      </c>
      <c r="I106" s="9" t="str">
        <f t="shared" si="1"/>
        <v>點選以開啟簡介</v>
      </c>
    </row>
    <row r="107" spans="1:9" s="8" customFormat="1" ht="60" customHeight="1" x14ac:dyDescent="0.3">
      <c r="A107" s="15"/>
      <c r="B107" s="13" t="s">
        <v>3576</v>
      </c>
      <c r="C107" s="13" t="s">
        <v>3575</v>
      </c>
      <c r="D107" s="14" t="s">
        <v>3574</v>
      </c>
      <c r="E107" s="13" t="s">
        <v>3</v>
      </c>
      <c r="F107" s="12" t="s">
        <v>3573</v>
      </c>
      <c r="G107" s="11" t="s">
        <v>1</v>
      </c>
      <c r="H107" s="10" t="s">
        <v>3572</v>
      </c>
      <c r="I107" s="9" t="str">
        <f t="shared" si="1"/>
        <v>點選以開啟簡介</v>
      </c>
    </row>
    <row r="108" spans="1:9" s="8" customFormat="1" ht="60" customHeight="1" x14ac:dyDescent="0.3">
      <c r="A108" s="15"/>
      <c r="B108" s="13" t="s">
        <v>3571</v>
      </c>
      <c r="C108" s="13" t="s">
        <v>3570</v>
      </c>
      <c r="D108" s="14" t="s">
        <v>3569</v>
      </c>
      <c r="E108" s="13" t="s">
        <v>42</v>
      </c>
      <c r="F108" s="12" t="s">
        <v>3568</v>
      </c>
      <c r="G108" s="11" t="s">
        <v>1</v>
      </c>
      <c r="H108" s="10" t="s">
        <v>139</v>
      </c>
      <c r="I108" s="9" t="str">
        <f t="shared" si="1"/>
        <v>點選以開啟簡介</v>
      </c>
    </row>
    <row r="109" spans="1:9" s="8" customFormat="1" ht="60" customHeight="1" x14ac:dyDescent="0.3">
      <c r="A109" s="15"/>
      <c r="B109" s="13" t="s">
        <v>3567</v>
      </c>
      <c r="C109" s="13" t="s">
        <v>3566</v>
      </c>
      <c r="D109" s="14" t="s">
        <v>3565</v>
      </c>
      <c r="E109" s="13" t="s">
        <v>42</v>
      </c>
      <c r="F109" s="12" t="s">
        <v>3564</v>
      </c>
      <c r="G109" s="11" t="s">
        <v>1</v>
      </c>
      <c r="H109" s="10" t="s">
        <v>27</v>
      </c>
      <c r="I109" s="9" t="str">
        <f t="shared" si="1"/>
        <v>點選以開啟簡介</v>
      </c>
    </row>
    <row r="110" spans="1:9" s="8" customFormat="1" ht="60" customHeight="1" x14ac:dyDescent="0.3">
      <c r="A110" s="15"/>
      <c r="B110" s="13" t="s">
        <v>3563</v>
      </c>
      <c r="C110" s="13" t="s">
        <v>3562</v>
      </c>
      <c r="D110" s="14" t="s">
        <v>3561</v>
      </c>
      <c r="E110" s="13" t="s">
        <v>51</v>
      </c>
      <c r="F110" s="12" t="s">
        <v>3560</v>
      </c>
      <c r="G110" s="11" t="s">
        <v>1</v>
      </c>
      <c r="H110" s="10" t="s">
        <v>1569</v>
      </c>
      <c r="I110" s="9" t="str">
        <f t="shared" si="1"/>
        <v>點選以開啟簡介</v>
      </c>
    </row>
    <row r="111" spans="1:9" s="8" customFormat="1" ht="60" customHeight="1" x14ac:dyDescent="0.3">
      <c r="A111" s="15"/>
      <c r="B111" s="13" t="s">
        <v>3559</v>
      </c>
      <c r="C111" s="13" t="s">
        <v>3558</v>
      </c>
      <c r="D111" s="14" t="s">
        <v>3557</v>
      </c>
      <c r="E111" s="13" t="s">
        <v>42</v>
      </c>
      <c r="F111" s="12" t="s">
        <v>3556</v>
      </c>
      <c r="G111" s="11" t="s">
        <v>60</v>
      </c>
      <c r="H111" s="10" t="s">
        <v>130</v>
      </c>
      <c r="I111" s="9" t="str">
        <f t="shared" si="1"/>
        <v>點選以開啟簡介</v>
      </c>
    </row>
    <row r="112" spans="1:9" s="8" customFormat="1" ht="60" customHeight="1" x14ac:dyDescent="0.3">
      <c r="A112" s="15"/>
      <c r="B112" s="13" t="s">
        <v>3552</v>
      </c>
      <c r="C112" s="13" t="s">
        <v>3555</v>
      </c>
      <c r="D112" s="14" t="s">
        <v>3554</v>
      </c>
      <c r="E112" s="13" t="s">
        <v>3</v>
      </c>
      <c r="F112" s="12" t="s">
        <v>3553</v>
      </c>
      <c r="G112" s="11" t="s">
        <v>1</v>
      </c>
      <c r="H112" s="10" t="s">
        <v>139</v>
      </c>
      <c r="I112" s="9" t="str">
        <f t="shared" si="1"/>
        <v>點選以開啟簡介</v>
      </c>
    </row>
    <row r="113" spans="1:9" s="8" customFormat="1" ht="60" customHeight="1" x14ac:dyDescent="0.3">
      <c r="A113" s="15"/>
      <c r="B113" s="13" t="s">
        <v>3552</v>
      </c>
      <c r="C113" s="13" t="s">
        <v>3551</v>
      </c>
      <c r="D113" s="14" t="s">
        <v>3550</v>
      </c>
      <c r="E113" s="13" t="s">
        <v>3</v>
      </c>
      <c r="F113" s="12" t="s">
        <v>3549</v>
      </c>
      <c r="G113" s="11" t="s">
        <v>1</v>
      </c>
      <c r="H113" s="10" t="s">
        <v>173</v>
      </c>
      <c r="I113" s="9" t="str">
        <f t="shared" si="1"/>
        <v>點選以開啟簡介</v>
      </c>
    </row>
    <row r="114" spans="1:9" s="8" customFormat="1" ht="60" customHeight="1" x14ac:dyDescent="0.3">
      <c r="A114" s="15"/>
      <c r="B114" s="13" t="s">
        <v>3548</v>
      </c>
      <c r="C114" s="13" t="s">
        <v>3547</v>
      </c>
      <c r="D114" s="14" t="s">
        <v>3546</v>
      </c>
      <c r="E114" s="13" t="s">
        <v>51</v>
      </c>
      <c r="F114" s="12" t="s">
        <v>3545</v>
      </c>
      <c r="G114" s="11" t="s">
        <v>1</v>
      </c>
      <c r="H114" s="10" t="s">
        <v>549</v>
      </c>
      <c r="I114" s="9" t="str">
        <f t="shared" si="1"/>
        <v>點選以開啟簡介</v>
      </c>
    </row>
    <row r="115" spans="1:9" s="8" customFormat="1" ht="60" customHeight="1" x14ac:dyDescent="0.3">
      <c r="A115" s="15"/>
      <c r="B115" s="13" t="s">
        <v>3544</v>
      </c>
      <c r="C115" s="13" t="s">
        <v>3543</v>
      </c>
      <c r="D115" s="14" t="s">
        <v>3542</v>
      </c>
      <c r="E115" s="13" t="s">
        <v>3</v>
      </c>
      <c r="F115" s="12" t="s">
        <v>3541</v>
      </c>
      <c r="G115" s="11" t="s">
        <v>60</v>
      </c>
      <c r="H115" s="10" t="s">
        <v>203</v>
      </c>
      <c r="I115" s="9" t="str">
        <f t="shared" si="1"/>
        <v>點選以開啟簡介</v>
      </c>
    </row>
    <row r="116" spans="1:9" s="8" customFormat="1" ht="60" customHeight="1" x14ac:dyDescent="0.3">
      <c r="A116" s="15"/>
      <c r="B116" s="13" t="s">
        <v>3540</v>
      </c>
      <c r="C116" s="13" t="s">
        <v>3539</v>
      </c>
      <c r="D116" s="14" t="s">
        <v>3538</v>
      </c>
      <c r="E116" s="13" t="s">
        <v>51</v>
      </c>
      <c r="F116" s="12" t="s">
        <v>3537</v>
      </c>
      <c r="G116" s="11" t="s">
        <v>60</v>
      </c>
      <c r="H116" s="10" t="s">
        <v>59</v>
      </c>
      <c r="I116" s="9" t="str">
        <f t="shared" si="1"/>
        <v>點選以開啟簡介</v>
      </c>
    </row>
    <row r="117" spans="1:9" s="8" customFormat="1" ht="60" customHeight="1" x14ac:dyDescent="0.3">
      <c r="A117" s="15"/>
      <c r="B117" s="13" t="s">
        <v>3536</v>
      </c>
      <c r="C117" s="13" t="s">
        <v>3535</v>
      </c>
      <c r="D117" s="14" t="s">
        <v>3534</v>
      </c>
      <c r="E117" s="13" t="s">
        <v>42</v>
      </c>
      <c r="F117" s="12" t="s">
        <v>3533</v>
      </c>
      <c r="G117" s="11" t="s">
        <v>60</v>
      </c>
      <c r="H117" s="10" t="s">
        <v>59</v>
      </c>
      <c r="I117" s="9" t="str">
        <f t="shared" si="1"/>
        <v>點選以開啟簡介</v>
      </c>
    </row>
    <row r="118" spans="1:9" s="8" customFormat="1" ht="60" customHeight="1" x14ac:dyDescent="0.3">
      <c r="A118" s="15"/>
      <c r="B118" s="13" t="s">
        <v>3532</v>
      </c>
      <c r="C118" s="13" t="s">
        <v>3531</v>
      </c>
      <c r="D118" s="14" t="s">
        <v>3530</v>
      </c>
      <c r="E118" s="13" t="s">
        <v>42</v>
      </c>
      <c r="F118" s="12" t="s">
        <v>3529</v>
      </c>
      <c r="G118" s="11" t="s">
        <v>60</v>
      </c>
      <c r="H118" s="10" t="s">
        <v>59</v>
      </c>
      <c r="I118" s="9" t="str">
        <f t="shared" si="1"/>
        <v>點選以開啟簡介</v>
      </c>
    </row>
    <row r="119" spans="1:9" s="8" customFormat="1" ht="60" customHeight="1" x14ac:dyDescent="0.3">
      <c r="A119" s="15"/>
      <c r="B119" s="13" t="s">
        <v>3528</v>
      </c>
      <c r="C119" s="13" t="s">
        <v>3527</v>
      </c>
      <c r="D119" s="14" t="s">
        <v>3526</v>
      </c>
      <c r="E119" s="13" t="s">
        <v>51</v>
      </c>
      <c r="F119" s="12" t="s">
        <v>3525</v>
      </c>
      <c r="G119" s="11" t="s">
        <v>1</v>
      </c>
      <c r="H119" s="10" t="s">
        <v>352</v>
      </c>
      <c r="I119" s="9" t="str">
        <f t="shared" si="1"/>
        <v>點選以開啟簡介</v>
      </c>
    </row>
    <row r="120" spans="1:9" s="8" customFormat="1" ht="60" customHeight="1" x14ac:dyDescent="0.3">
      <c r="A120" s="15"/>
      <c r="B120" s="13" t="s">
        <v>3524</v>
      </c>
      <c r="C120" s="13" t="s">
        <v>3523</v>
      </c>
      <c r="D120" s="14" t="s">
        <v>3522</v>
      </c>
      <c r="E120" s="13" t="s">
        <v>42</v>
      </c>
      <c r="F120" s="12" t="s">
        <v>3521</v>
      </c>
      <c r="G120" s="11" t="s">
        <v>60</v>
      </c>
      <c r="H120" s="10" t="s">
        <v>59</v>
      </c>
      <c r="I120" s="9" t="str">
        <f t="shared" si="1"/>
        <v>點選以開啟簡介</v>
      </c>
    </row>
    <row r="121" spans="1:9" s="8" customFormat="1" ht="60" customHeight="1" x14ac:dyDescent="0.3">
      <c r="A121" s="15"/>
      <c r="B121" s="13" t="s">
        <v>3468</v>
      </c>
      <c r="C121" s="13" t="s">
        <v>138</v>
      </c>
      <c r="D121" s="14" t="s">
        <v>3520</v>
      </c>
      <c r="E121" s="13" t="s">
        <v>51</v>
      </c>
      <c r="F121" s="12" t="s">
        <v>3519</v>
      </c>
      <c r="G121" s="11" t="s">
        <v>22</v>
      </c>
      <c r="H121" s="10" t="s">
        <v>135</v>
      </c>
      <c r="I121" s="9" t="str">
        <f t="shared" si="1"/>
        <v>點選以開啟簡介</v>
      </c>
    </row>
    <row r="122" spans="1:9" s="8" customFormat="1" ht="60" customHeight="1" x14ac:dyDescent="0.3">
      <c r="A122" s="15"/>
      <c r="B122" s="13" t="s">
        <v>3468</v>
      </c>
      <c r="C122" s="13" t="s">
        <v>3518</v>
      </c>
      <c r="D122" s="14" t="s">
        <v>3517</v>
      </c>
      <c r="E122" s="13" t="s">
        <v>51</v>
      </c>
      <c r="F122" s="12" t="s">
        <v>3516</v>
      </c>
      <c r="G122" s="11" t="s">
        <v>22</v>
      </c>
      <c r="H122" s="10" t="s">
        <v>381</v>
      </c>
      <c r="I122" s="9" t="str">
        <f t="shared" si="1"/>
        <v>點選以開啟簡介</v>
      </c>
    </row>
    <row r="123" spans="1:9" s="8" customFormat="1" ht="60" customHeight="1" x14ac:dyDescent="0.3">
      <c r="A123" s="15"/>
      <c r="B123" s="13" t="s">
        <v>3468</v>
      </c>
      <c r="C123" s="13" t="s">
        <v>3515</v>
      </c>
      <c r="D123" s="14" t="s">
        <v>3514</v>
      </c>
      <c r="E123" s="13" t="s">
        <v>51</v>
      </c>
      <c r="F123" s="12" t="s">
        <v>3513</v>
      </c>
      <c r="G123" s="11" t="s">
        <v>22</v>
      </c>
      <c r="H123" s="10" t="s">
        <v>45</v>
      </c>
      <c r="I123" s="9" t="str">
        <f t="shared" si="1"/>
        <v>點選以開啟簡介</v>
      </c>
    </row>
    <row r="124" spans="1:9" s="8" customFormat="1" ht="60" customHeight="1" x14ac:dyDescent="0.3">
      <c r="A124" s="15"/>
      <c r="B124" s="13" t="s">
        <v>3468</v>
      </c>
      <c r="C124" s="13" t="s">
        <v>3512</v>
      </c>
      <c r="D124" s="14" t="s">
        <v>3511</v>
      </c>
      <c r="E124" s="13" t="s">
        <v>51</v>
      </c>
      <c r="F124" s="12" t="s">
        <v>3510</v>
      </c>
      <c r="G124" s="11" t="s">
        <v>22</v>
      </c>
      <c r="H124" s="10" t="s">
        <v>45</v>
      </c>
      <c r="I124" s="9" t="str">
        <f t="shared" si="1"/>
        <v>點選以開啟簡介</v>
      </c>
    </row>
    <row r="125" spans="1:9" s="8" customFormat="1" ht="60" customHeight="1" x14ac:dyDescent="0.3">
      <c r="A125" s="15"/>
      <c r="B125" s="13" t="s">
        <v>3468</v>
      </c>
      <c r="C125" s="13" t="s">
        <v>3509</v>
      </c>
      <c r="D125" s="14" t="s">
        <v>3508</v>
      </c>
      <c r="E125" s="13" t="s">
        <v>51</v>
      </c>
      <c r="F125" s="12" t="s">
        <v>3507</v>
      </c>
      <c r="G125" s="11" t="s">
        <v>22</v>
      </c>
      <c r="H125" s="10" t="s">
        <v>147</v>
      </c>
      <c r="I125" s="9" t="str">
        <f t="shared" si="1"/>
        <v>點選以開啟簡介</v>
      </c>
    </row>
    <row r="126" spans="1:9" s="8" customFormat="1" ht="60" customHeight="1" x14ac:dyDescent="0.3">
      <c r="A126" s="15"/>
      <c r="B126" s="13" t="s">
        <v>3468</v>
      </c>
      <c r="C126" s="13" t="s">
        <v>138</v>
      </c>
      <c r="D126" s="14" t="s">
        <v>3506</v>
      </c>
      <c r="E126" s="13" t="s">
        <v>42</v>
      </c>
      <c r="F126" s="12" t="s">
        <v>3505</v>
      </c>
      <c r="G126" s="11" t="s">
        <v>22</v>
      </c>
      <c r="H126" s="10" t="s">
        <v>147</v>
      </c>
      <c r="I126" s="9" t="str">
        <f t="shared" si="1"/>
        <v>點選以開啟簡介</v>
      </c>
    </row>
    <row r="127" spans="1:9" s="8" customFormat="1" ht="60" customHeight="1" x14ac:dyDescent="0.3">
      <c r="A127" s="15"/>
      <c r="B127" s="13" t="s">
        <v>3468</v>
      </c>
      <c r="C127" s="13" t="s">
        <v>3504</v>
      </c>
      <c r="D127" s="14" t="s">
        <v>3503</v>
      </c>
      <c r="E127" s="13" t="s">
        <v>42</v>
      </c>
      <c r="F127" s="12" t="s">
        <v>3502</v>
      </c>
      <c r="G127" s="11" t="s">
        <v>22</v>
      </c>
      <c r="H127" s="10" t="s">
        <v>738</v>
      </c>
      <c r="I127" s="9" t="str">
        <f t="shared" si="1"/>
        <v>點選以開啟簡介</v>
      </c>
    </row>
    <row r="128" spans="1:9" s="8" customFormat="1" ht="60" customHeight="1" x14ac:dyDescent="0.3">
      <c r="A128" s="15"/>
      <c r="B128" s="13" t="s">
        <v>3468</v>
      </c>
      <c r="C128" s="13" t="s">
        <v>3501</v>
      </c>
      <c r="D128" s="14" t="s">
        <v>3500</v>
      </c>
      <c r="E128" s="13" t="s">
        <v>42</v>
      </c>
      <c r="F128" s="12" t="s">
        <v>3499</v>
      </c>
      <c r="G128" s="11" t="s">
        <v>22</v>
      </c>
      <c r="H128" s="10" t="s">
        <v>3498</v>
      </c>
      <c r="I128" s="9" t="str">
        <f t="shared" si="1"/>
        <v>點選以開啟簡介</v>
      </c>
    </row>
    <row r="129" spans="1:9" s="8" customFormat="1" ht="60" customHeight="1" x14ac:dyDescent="0.3">
      <c r="A129" s="15"/>
      <c r="B129" s="13" t="s">
        <v>3468</v>
      </c>
      <c r="C129" s="13" t="s">
        <v>3497</v>
      </c>
      <c r="D129" s="14" t="s">
        <v>3496</v>
      </c>
      <c r="E129" s="13" t="s">
        <v>42</v>
      </c>
      <c r="F129" s="12" t="s">
        <v>3495</v>
      </c>
      <c r="G129" s="11" t="s">
        <v>22</v>
      </c>
      <c r="H129" s="10" t="s">
        <v>45</v>
      </c>
      <c r="I129" s="9" t="str">
        <f t="shared" si="1"/>
        <v>點選以開啟簡介</v>
      </c>
    </row>
    <row r="130" spans="1:9" s="8" customFormat="1" ht="60" customHeight="1" x14ac:dyDescent="0.3">
      <c r="A130" s="15"/>
      <c r="B130" s="13" t="s">
        <v>3468</v>
      </c>
      <c r="C130" s="13" t="s">
        <v>3494</v>
      </c>
      <c r="D130" s="14" t="s">
        <v>3493</v>
      </c>
      <c r="E130" s="13" t="s">
        <v>42</v>
      </c>
      <c r="F130" s="12" t="s">
        <v>3492</v>
      </c>
      <c r="G130" s="11" t="s">
        <v>22</v>
      </c>
      <c r="H130" s="10" t="s">
        <v>45</v>
      </c>
      <c r="I130" s="9" t="str">
        <f t="shared" si="1"/>
        <v>點選以開啟簡介</v>
      </c>
    </row>
    <row r="131" spans="1:9" s="8" customFormat="1" ht="60" customHeight="1" x14ac:dyDescent="0.3">
      <c r="A131" s="15"/>
      <c r="B131" s="13" t="s">
        <v>3468</v>
      </c>
      <c r="C131" s="13" t="s">
        <v>3491</v>
      </c>
      <c r="D131" s="14" t="s">
        <v>3490</v>
      </c>
      <c r="E131" s="13" t="s">
        <v>42</v>
      </c>
      <c r="F131" s="12" t="s">
        <v>3489</v>
      </c>
      <c r="G131" s="11" t="s">
        <v>22</v>
      </c>
      <c r="H131" s="10" t="s">
        <v>159</v>
      </c>
      <c r="I131" s="9" t="str">
        <f t="shared" si="1"/>
        <v>點選以開啟簡介</v>
      </c>
    </row>
    <row r="132" spans="1:9" s="8" customFormat="1" ht="60" customHeight="1" x14ac:dyDescent="0.3">
      <c r="A132" s="15"/>
      <c r="B132" s="13" t="s">
        <v>3468</v>
      </c>
      <c r="C132" s="13" t="s">
        <v>3488</v>
      </c>
      <c r="D132" s="14" t="s">
        <v>3487</v>
      </c>
      <c r="E132" s="13" t="s">
        <v>3</v>
      </c>
      <c r="F132" s="12" t="s">
        <v>3486</v>
      </c>
      <c r="G132" s="11" t="s">
        <v>22</v>
      </c>
      <c r="H132" s="10" t="s">
        <v>381</v>
      </c>
      <c r="I132" s="9" t="str">
        <f t="shared" si="1"/>
        <v>點選以開啟簡介</v>
      </c>
    </row>
    <row r="133" spans="1:9" s="8" customFormat="1" ht="60" customHeight="1" x14ac:dyDescent="0.3">
      <c r="A133" s="15"/>
      <c r="B133" s="13" t="s">
        <v>3468</v>
      </c>
      <c r="C133" s="13" t="s">
        <v>3485</v>
      </c>
      <c r="D133" s="14" t="s">
        <v>3484</v>
      </c>
      <c r="E133" s="13" t="s">
        <v>3</v>
      </c>
      <c r="F133" s="12" t="s">
        <v>3483</v>
      </c>
      <c r="G133" s="11" t="s">
        <v>22</v>
      </c>
      <c r="H133" s="10" t="s">
        <v>365</v>
      </c>
      <c r="I133" s="9" t="str">
        <f t="shared" si="1"/>
        <v>點選以開啟簡介</v>
      </c>
    </row>
    <row r="134" spans="1:9" s="8" customFormat="1" ht="60" customHeight="1" x14ac:dyDescent="0.3">
      <c r="A134" s="15"/>
      <c r="B134" s="13" t="s">
        <v>3468</v>
      </c>
      <c r="C134" s="13" t="s">
        <v>138</v>
      </c>
      <c r="D134" s="14" t="s">
        <v>3482</v>
      </c>
      <c r="E134" s="13" t="s">
        <v>3</v>
      </c>
      <c r="F134" s="12" t="s">
        <v>3481</v>
      </c>
      <c r="G134" s="11" t="s">
        <v>22</v>
      </c>
      <c r="H134" s="10" t="s">
        <v>381</v>
      </c>
      <c r="I134" s="9" t="str">
        <f t="shared" si="1"/>
        <v>點選以開啟簡介</v>
      </c>
    </row>
    <row r="135" spans="1:9" s="8" customFormat="1" ht="60" customHeight="1" x14ac:dyDescent="0.3">
      <c r="A135" s="15"/>
      <c r="B135" s="13" t="s">
        <v>3468</v>
      </c>
      <c r="C135" s="13" t="s">
        <v>3480</v>
      </c>
      <c r="D135" s="14" t="s">
        <v>3479</v>
      </c>
      <c r="E135" s="13" t="s">
        <v>3</v>
      </c>
      <c r="F135" s="12" t="s">
        <v>3478</v>
      </c>
      <c r="G135" s="11" t="s">
        <v>22</v>
      </c>
      <c r="H135" s="10" t="s">
        <v>45</v>
      </c>
      <c r="I135" s="9" t="str">
        <f t="shared" si="1"/>
        <v>點選以開啟簡介</v>
      </c>
    </row>
    <row r="136" spans="1:9" s="8" customFormat="1" ht="60" customHeight="1" x14ac:dyDescent="0.3">
      <c r="A136" s="15"/>
      <c r="B136" s="13" t="s">
        <v>3468</v>
      </c>
      <c r="C136" s="13" t="s">
        <v>3477</v>
      </c>
      <c r="D136" s="14" t="s">
        <v>3476</v>
      </c>
      <c r="E136" s="13" t="s">
        <v>3</v>
      </c>
      <c r="F136" s="12" t="s">
        <v>3475</v>
      </c>
      <c r="G136" s="11" t="s">
        <v>22</v>
      </c>
      <c r="H136" s="10" t="s">
        <v>535</v>
      </c>
      <c r="I136" s="9" t="str">
        <f t="shared" si="1"/>
        <v>點選以開啟簡介</v>
      </c>
    </row>
    <row r="137" spans="1:9" s="8" customFormat="1" ht="60" customHeight="1" x14ac:dyDescent="0.3">
      <c r="A137" s="15"/>
      <c r="B137" s="13" t="s">
        <v>3468</v>
      </c>
      <c r="C137" s="13" t="s">
        <v>3474</v>
      </c>
      <c r="D137" s="14" t="s">
        <v>3473</v>
      </c>
      <c r="E137" s="13" t="s">
        <v>3</v>
      </c>
      <c r="F137" s="12" t="s">
        <v>3472</v>
      </c>
      <c r="G137" s="11" t="s">
        <v>22</v>
      </c>
      <c r="H137" s="10" t="s">
        <v>535</v>
      </c>
      <c r="I137" s="9" t="str">
        <f t="shared" si="1"/>
        <v>點選以開啟簡介</v>
      </c>
    </row>
    <row r="138" spans="1:9" s="8" customFormat="1" ht="60" customHeight="1" x14ac:dyDescent="0.3">
      <c r="A138" s="15"/>
      <c r="B138" s="13" t="s">
        <v>3468</v>
      </c>
      <c r="C138" s="13" t="s">
        <v>3471</v>
      </c>
      <c r="D138" s="14" t="s">
        <v>3470</v>
      </c>
      <c r="E138" s="13" t="s">
        <v>3</v>
      </c>
      <c r="F138" s="12" t="s">
        <v>3469</v>
      </c>
      <c r="G138" s="11" t="s">
        <v>22</v>
      </c>
      <c r="H138" s="10" t="s">
        <v>277</v>
      </c>
      <c r="I138" s="9" t="str">
        <f t="shared" si="1"/>
        <v>點選以開啟簡介</v>
      </c>
    </row>
    <row r="139" spans="1:9" s="8" customFormat="1" ht="60" customHeight="1" x14ac:dyDescent="0.3">
      <c r="A139" s="15"/>
      <c r="B139" s="13" t="s">
        <v>3468</v>
      </c>
      <c r="C139" s="13" t="s">
        <v>3467</v>
      </c>
      <c r="D139" s="14" t="s">
        <v>3466</v>
      </c>
      <c r="E139" s="13" t="s">
        <v>3</v>
      </c>
      <c r="F139" s="12" t="s">
        <v>3465</v>
      </c>
      <c r="G139" s="11" t="s">
        <v>22</v>
      </c>
      <c r="H139" s="10" t="s">
        <v>535</v>
      </c>
      <c r="I139" s="9" t="str">
        <f t="shared" si="1"/>
        <v>點選以開啟簡介</v>
      </c>
    </row>
    <row r="140" spans="1:9" s="8" customFormat="1" ht="60" customHeight="1" x14ac:dyDescent="0.3">
      <c r="A140" s="15"/>
      <c r="B140" s="13" t="s">
        <v>3455</v>
      </c>
      <c r="C140" s="13" t="s">
        <v>3464</v>
      </c>
      <c r="D140" s="14" t="s">
        <v>3463</v>
      </c>
      <c r="E140" s="13" t="s">
        <v>51</v>
      </c>
      <c r="F140" s="12" t="s">
        <v>3462</v>
      </c>
      <c r="G140" s="11" t="s">
        <v>60</v>
      </c>
      <c r="H140" s="10" t="s">
        <v>3181</v>
      </c>
      <c r="I140" s="9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8" customFormat="1" ht="60" customHeight="1" x14ac:dyDescent="0.3">
      <c r="A141" s="15"/>
      <c r="B141" s="13" t="s">
        <v>3455</v>
      </c>
      <c r="C141" s="13" t="s">
        <v>3461</v>
      </c>
      <c r="D141" s="14" t="s">
        <v>3460</v>
      </c>
      <c r="E141" s="13" t="s">
        <v>51</v>
      </c>
      <c r="F141" s="12" t="s">
        <v>3459</v>
      </c>
      <c r="G141" s="11" t="s">
        <v>60</v>
      </c>
      <c r="H141" s="10" t="s">
        <v>3356</v>
      </c>
      <c r="I141" s="9" t="str">
        <f t="shared" si="2"/>
        <v>點選以開啟簡介</v>
      </c>
    </row>
    <row r="142" spans="1:9" s="8" customFormat="1" ht="60" customHeight="1" x14ac:dyDescent="0.3">
      <c r="A142" s="15"/>
      <c r="B142" s="13" t="s">
        <v>3455</v>
      </c>
      <c r="C142" s="13" t="s">
        <v>3458</v>
      </c>
      <c r="D142" s="14" t="s">
        <v>3457</v>
      </c>
      <c r="E142" s="13" t="s">
        <v>42</v>
      </c>
      <c r="F142" s="12" t="s">
        <v>3456</v>
      </c>
      <c r="G142" s="11" t="s">
        <v>60</v>
      </c>
      <c r="H142" s="10" t="s">
        <v>69</v>
      </c>
      <c r="I142" s="9" t="str">
        <f t="shared" si="2"/>
        <v>點選以開啟簡介</v>
      </c>
    </row>
    <row r="143" spans="1:9" s="8" customFormat="1" ht="60" customHeight="1" x14ac:dyDescent="0.3">
      <c r="A143" s="15"/>
      <c r="B143" s="13" t="s">
        <v>3455</v>
      </c>
      <c r="C143" s="13" t="s">
        <v>3454</v>
      </c>
      <c r="D143" s="14" t="s">
        <v>3453</v>
      </c>
      <c r="E143" s="13" t="s">
        <v>42</v>
      </c>
      <c r="F143" s="12" t="s">
        <v>3452</v>
      </c>
      <c r="G143" s="11" t="s">
        <v>60</v>
      </c>
      <c r="H143" s="10" t="s">
        <v>3356</v>
      </c>
      <c r="I143" s="9" t="str">
        <f t="shared" si="2"/>
        <v>點選以開啟簡介</v>
      </c>
    </row>
    <row r="144" spans="1:9" s="8" customFormat="1" ht="60" customHeight="1" x14ac:dyDescent="0.3">
      <c r="A144" s="15"/>
      <c r="B144" s="13" t="s">
        <v>3451</v>
      </c>
      <c r="C144" s="13" t="s">
        <v>3450</v>
      </c>
      <c r="D144" s="14" t="s">
        <v>3449</v>
      </c>
      <c r="E144" s="13" t="s">
        <v>42</v>
      </c>
      <c r="F144" s="12" t="s">
        <v>3448</v>
      </c>
      <c r="G144" s="11" t="s">
        <v>60</v>
      </c>
      <c r="H144" s="10" t="s">
        <v>277</v>
      </c>
      <c r="I144" s="9" t="str">
        <f t="shared" si="2"/>
        <v>點選以開啟簡介</v>
      </c>
    </row>
    <row r="145" spans="1:9" s="8" customFormat="1" ht="60" customHeight="1" x14ac:dyDescent="0.3">
      <c r="A145" s="15"/>
      <c r="B145" s="13" t="s">
        <v>3447</v>
      </c>
      <c r="C145" s="13" t="s">
        <v>3446</v>
      </c>
      <c r="D145" s="14" t="s">
        <v>3445</v>
      </c>
      <c r="E145" s="13" t="s">
        <v>42</v>
      </c>
      <c r="F145" s="12" t="s">
        <v>3444</v>
      </c>
      <c r="G145" s="11" t="s">
        <v>60</v>
      </c>
      <c r="H145" s="10" t="s">
        <v>277</v>
      </c>
      <c r="I145" s="9" t="str">
        <f t="shared" si="2"/>
        <v>點選以開啟簡介</v>
      </c>
    </row>
    <row r="146" spans="1:9" s="8" customFormat="1" ht="60" customHeight="1" x14ac:dyDescent="0.3">
      <c r="A146" s="15"/>
      <c r="B146" s="13" t="s">
        <v>3443</v>
      </c>
      <c r="C146" s="13" t="s">
        <v>3442</v>
      </c>
      <c r="D146" s="14" t="s">
        <v>3441</v>
      </c>
      <c r="E146" s="13" t="s">
        <v>3</v>
      </c>
      <c r="F146" s="12" t="s">
        <v>3440</v>
      </c>
      <c r="G146" s="11" t="s">
        <v>22</v>
      </c>
      <c r="H146" s="10" t="s">
        <v>381</v>
      </c>
      <c r="I146" s="9" t="str">
        <f t="shared" si="2"/>
        <v>點選以開啟簡介</v>
      </c>
    </row>
    <row r="147" spans="1:9" s="8" customFormat="1" ht="60" customHeight="1" x14ac:dyDescent="0.3">
      <c r="A147" s="15"/>
      <c r="B147" s="13" t="s">
        <v>3439</v>
      </c>
      <c r="C147" s="13" t="s">
        <v>3438</v>
      </c>
      <c r="D147" s="14" t="s">
        <v>3437</v>
      </c>
      <c r="E147" s="13" t="s">
        <v>51</v>
      </c>
      <c r="F147" s="12" t="s">
        <v>3436</v>
      </c>
      <c r="G147" s="11" t="s">
        <v>22</v>
      </c>
      <c r="H147" s="10" t="s">
        <v>1515</v>
      </c>
      <c r="I147" s="9" t="str">
        <f t="shared" si="2"/>
        <v>點選以開啟簡介</v>
      </c>
    </row>
    <row r="148" spans="1:9" s="8" customFormat="1" ht="60" customHeight="1" x14ac:dyDescent="0.3">
      <c r="A148" s="15"/>
      <c r="B148" s="13" t="s">
        <v>3391</v>
      </c>
      <c r="C148" s="13" t="s">
        <v>3199</v>
      </c>
      <c r="D148" s="14" t="s">
        <v>3435</v>
      </c>
      <c r="E148" s="13" t="s">
        <v>51</v>
      </c>
      <c r="F148" s="12" t="s">
        <v>3434</v>
      </c>
      <c r="G148" s="11" t="s">
        <v>60</v>
      </c>
      <c r="H148" s="10" t="s">
        <v>59</v>
      </c>
      <c r="I148" s="9" t="str">
        <f t="shared" si="2"/>
        <v>點選以開啟簡介</v>
      </c>
    </row>
    <row r="149" spans="1:9" s="8" customFormat="1" ht="60" customHeight="1" x14ac:dyDescent="0.3">
      <c r="A149" s="15"/>
      <c r="B149" s="13" t="s">
        <v>3378</v>
      </c>
      <c r="C149" s="13" t="s">
        <v>3433</v>
      </c>
      <c r="D149" s="14" t="s">
        <v>3432</v>
      </c>
      <c r="E149" s="13" t="s">
        <v>51</v>
      </c>
      <c r="F149" s="12" t="s">
        <v>3431</v>
      </c>
      <c r="G149" s="11" t="s">
        <v>22</v>
      </c>
      <c r="H149" s="10" t="s">
        <v>147</v>
      </c>
      <c r="I149" s="9" t="str">
        <f t="shared" si="2"/>
        <v>點選以開啟簡介</v>
      </c>
    </row>
    <row r="150" spans="1:9" s="8" customFormat="1" ht="60" customHeight="1" x14ac:dyDescent="0.3">
      <c r="A150" s="15"/>
      <c r="B150" s="13" t="s">
        <v>3378</v>
      </c>
      <c r="C150" s="13" t="s">
        <v>3430</v>
      </c>
      <c r="D150" s="14" t="s">
        <v>3429</v>
      </c>
      <c r="E150" s="13" t="s">
        <v>51</v>
      </c>
      <c r="F150" s="12" t="s">
        <v>3428</v>
      </c>
      <c r="G150" s="11" t="s">
        <v>22</v>
      </c>
      <c r="H150" s="10" t="s">
        <v>1954</v>
      </c>
      <c r="I150" s="9" t="str">
        <f t="shared" si="2"/>
        <v>點選以開啟簡介</v>
      </c>
    </row>
    <row r="151" spans="1:9" s="8" customFormat="1" ht="60" customHeight="1" x14ac:dyDescent="0.3">
      <c r="A151" s="15"/>
      <c r="B151" s="13" t="s">
        <v>3378</v>
      </c>
      <c r="C151" s="13" t="s">
        <v>3427</v>
      </c>
      <c r="D151" s="14" t="s">
        <v>3426</v>
      </c>
      <c r="E151" s="13" t="s">
        <v>51</v>
      </c>
      <c r="F151" s="12" t="s">
        <v>3425</v>
      </c>
      <c r="G151" s="11" t="s">
        <v>22</v>
      </c>
      <c r="H151" s="10" t="s">
        <v>1954</v>
      </c>
      <c r="I151" s="9" t="str">
        <f t="shared" si="2"/>
        <v>點選以開啟簡介</v>
      </c>
    </row>
    <row r="152" spans="1:9" s="8" customFormat="1" ht="60" customHeight="1" x14ac:dyDescent="0.3">
      <c r="A152" s="15"/>
      <c r="B152" s="13" t="s">
        <v>3378</v>
      </c>
      <c r="C152" s="13" t="s">
        <v>3424</v>
      </c>
      <c r="D152" s="14" t="s">
        <v>3423</v>
      </c>
      <c r="E152" s="13" t="s">
        <v>51</v>
      </c>
      <c r="F152" s="12" t="s">
        <v>3422</v>
      </c>
      <c r="G152" s="11" t="s">
        <v>22</v>
      </c>
      <c r="H152" s="10" t="s">
        <v>554</v>
      </c>
      <c r="I152" s="9" t="str">
        <f t="shared" si="2"/>
        <v>點選以開啟簡介</v>
      </c>
    </row>
    <row r="153" spans="1:9" s="8" customFormat="1" ht="60" customHeight="1" x14ac:dyDescent="0.3">
      <c r="A153" s="15"/>
      <c r="B153" s="13" t="s">
        <v>3378</v>
      </c>
      <c r="C153" s="13" t="s">
        <v>3421</v>
      </c>
      <c r="D153" s="14" t="s">
        <v>3420</v>
      </c>
      <c r="E153" s="13" t="s">
        <v>42</v>
      </c>
      <c r="F153" s="12" t="s">
        <v>3419</v>
      </c>
      <c r="G153" s="11" t="s">
        <v>22</v>
      </c>
      <c r="H153" s="10" t="s">
        <v>147</v>
      </c>
      <c r="I153" s="9" t="str">
        <f t="shared" si="2"/>
        <v>點選以開啟簡介</v>
      </c>
    </row>
    <row r="154" spans="1:9" s="8" customFormat="1" ht="60" customHeight="1" x14ac:dyDescent="0.3">
      <c r="A154" s="15"/>
      <c r="B154" s="13" t="s">
        <v>3378</v>
      </c>
      <c r="C154" s="13" t="s">
        <v>3418</v>
      </c>
      <c r="D154" s="14" t="s">
        <v>3417</v>
      </c>
      <c r="E154" s="13" t="s">
        <v>42</v>
      </c>
      <c r="F154" s="12" t="s">
        <v>3416</v>
      </c>
      <c r="G154" s="11" t="s">
        <v>22</v>
      </c>
      <c r="H154" s="10" t="s">
        <v>381</v>
      </c>
      <c r="I154" s="9" t="str">
        <f t="shared" si="2"/>
        <v>點選以開啟簡介</v>
      </c>
    </row>
    <row r="155" spans="1:9" s="8" customFormat="1" ht="60" customHeight="1" x14ac:dyDescent="0.3">
      <c r="A155" s="15"/>
      <c r="B155" s="13" t="s">
        <v>3378</v>
      </c>
      <c r="C155" s="13" t="s">
        <v>3415</v>
      </c>
      <c r="D155" s="14" t="s">
        <v>3414</v>
      </c>
      <c r="E155" s="13" t="s">
        <v>42</v>
      </c>
      <c r="F155" s="12" t="s">
        <v>3413</v>
      </c>
      <c r="G155" s="11" t="s">
        <v>22</v>
      </c>
      <c r="H155" s="10" t="s">
        <v>381</v>
      </c>
      <c r="I155" s="9" t="str">
        <f t="shared" si="2"/>
        <v>點選以開啟簡介</v>
      </c>
    </row>
    <row r="156" spans="1:9" s="8" customFormat="1" ht="60" customHeight="1" x14ac:dyDescent="0.3">
      <c r="A156" s="15"/>
      <c r="B156" s="13" t="s">
        <v>3391</v>
      </c>
      <c r="C156" s="13" t="s">
        <v>3412</v>
      </c>
      <c r="D156" s="14" t="s">
        <v>3411</v>
      </c>
      <c r="E156" s="13" t="s">
        <v>42</v>
      </c>
      <c r="F156" s="12" t="s">
        <v>3410</v>
      </c>
      <c r="G156" s="11" t="s">
        <v>60</v>
      </c>
      <c r="H156" s="10" t="s">
        <v>277</v>
      </c>
      <c r="I156" s="9" t="str">
        <f t="shared" si="2"/>
        <v>點選以開啟簡介</v>
      </c>
    </row>
    <row r="157" spans="1:9" s="8" customFormat="1" ht="60" customHeight="1" x14ac:dyDescent="0.3">
      <c r="A157" s="15"/>
      <c r="B157" s="13" t="s">
        <v>3391</v>
      </c>
      <c r="C157" s="13" t="s">
        <v>3409</v>
      </c>
      <c r="D157" s="14" t="s">
        <v>3408</v>
      </c>
      <c r="E157" s="13" t="s">
        <v>42</v>
      </c>
      <c r="F157" s="12" t="s">
        <v>3407</v>
      </c>
      <c r="G157" s="11" t="s">
        <v>60</v>
      </c>
      <c r="H157" s="10" t="s">
        <v>3201</v>
      </c>
      <c r="I157" s="9" t="str">
        <f t="shared" si="2"/>
        <v>點選以開啟簡介</v>
      </c>
    </row>
    <row r="158" spans="1:9" s="8" customFormat="1" ht="60" customHeight="1" x14ac:dyDescent="0.3">
      <c r="A158" s="15"/>
      <c r="B158" s="13" t="s">
        <v>3378</v>
      </c>
      <c r="C158" s="13" t="s">
        <v>3406</v>
      </c>
      <c r="D158" s="14" t="s">
        <v>3405</v>
      </c>
      <c r="E158" s="13" t="s">
        <v>42</v>
      </c>
      <c r="F158" s="12" t="s">
        <v>3404</v>
      </c>
      <c r="G158" s="11" t="s">
        <v>22</v>
      </c>
      <c r="H158" s="10" t="s">
        <v>554</v>
      </c>
      <c r="I158" s="9" t="str">
        <f t="shared" si="2"/>
        <v>點選以開啟簡介</v>
      </c>
    </row>
    <row r="159" spans="1:9" s="8" customFormat="1" ht="60" customHeight="1" x14ac:dyDescent="0.3">
      <c r="A159" s="15"/>
      <c r="B159" s="13" t="s">
        <v>3391</v>
      </c>
      <c r="C159" s="13" t="s">
        <v>3403</v>
      </c>
      <c r="D159" s="14" t="s">
        <v>3402</v>
      </c>
      <c r="E159" s="13" t="s">
        <v>42</v>
      </c>
      <c r="F159" s="12" t="s">
        <v>3401</v>
      </c>
      <c r="G159" s="11" t="s">
        <v>60</v>
      </c>
      <c r="H159" s="10" t="s">
        <v>203</v>
      </c>
      <c r="I159" s="9" t="str">
        <f t="shared" si="2"/>
        <v>點選以開啟簡介</v>
      </c>
    </row>
    <row r="160" spans="1:9" s="8" customFormat="1" ht="60" customHeight="1" x14ac:dyDescent="0.3">
      <c r="A160" s="15"/>
      <c r="B160" s="13" t="s">
        <v>3378</v>
      </c>
      <c r="C160" s="13" t="s">
        <v>3400</v>
      </c>
      <c r="D160" s="14" t="s">
        <v>3399</v>
      </c>
      <c r="E160" s="13" t="s">
        <v>42</v>
      </c>
      <c r="F160" s="12" t="s">
        <v>3398</v>
      </c>
      <c r="G160" s="11" t="s">
        <v>22</v>
      </c>
      <c r="H160" s="10" t="s">
        <v>147</v>
      </c>
      <c r="I160" s="9" t="str">
        <f t="shared" si="2"/>
        <v>點選以開啟簡介</v>
      </c>
    </row>
    <row r="161" spans="1:9" s="8" customFormat="1" ht="60" customHeight="1" x14ac:dyDescent="0.3">
      <c r="A161" s="15"/>
      <c r="B161" s="13" t="s">
        <v>3378</v>
      </c>
      <c r="C161" s="13" t="s">
        <v>3397</v>
      </c>
      <c r="D161" s="14" t="s">
        <v>3396</v>
      </c>
      <c r="E161" s="13" t="s">
        <v>42</v>
      </c>
      <c r="F161" s="12" t="s">
        <v>3395</v>
      </c>
      <c r="G161" s="11" t="s">
        <v>22</v>
      </c>
      <c r="H161" s="10" t="s">
        <v>147</v>
      </c>
      <c r="I161" s="9" t="str">
        <f t="shared" si="2"/>
        <v>點選以開啟簡介</v>
      </c>
    </row>
    <row r="162" spans="1:9" s="8" customFormat="1" ht="60" customHeight="1" x14ac:dyDescent="0.3">
      <c r="A162" s="15"/>
      <c r="B162" s="13" t="s">
        <v>3391</v>
      </c>
      <c r="C162" s="13" t="s">
        <v>3394</v>
      </c>
      <c r="D162" s="14" t="s">
        <v>3393</v>
      </c>
      <c r="E162" s="13" t="s">
        <v>42</v>
      </c>
      <c r="F162" s="12" t="s">
        <v>3392</v>
      </c>
      <c r="G162" s="11" t="s">
        <v>60</v>
      </c>
      <c r="H162" s="10" t="s">
        <v>3185</v>
      </c>
      <c r="I162" s="9" t="str">
        <f t="shared" si="2"/>
        <v>點選以開啟簡介</v>
      </c>
    </row>
    <row r="163" spans="1:9" s="8" customFormat="1" ht="60" customHeight="1" x14ac:dyDescent="0.3">
      <c r="A163" s="15"/>
      <c r="B163" s="13" t="s">
        <v>3391</v>
      </c>
      <c r="C163" s="13" t="s">
        <v>3390</v>
      </c>
      <c r="D163" s="14" t="s">
        <v>3389</v>
      </c>
      <c r="E163" s="13" t="s">
        <v>42</v>
      </c>
      <c r="F163" s="12" t="s">
        <v>3388</v>
      </c>
      <c r="G163" s="11" t="s">
        <v>60</v>
      </c>
      <c r="H163" s="10" t="s">
        <v>59</v>
      </c>
      <c r="I163" s="9" t="str">
        <f t="shared" si="2"/>
        <v>點選以開啟簡介</v>
      </c>
    </row>
    <row r="164" spans="1:9" s="8" customFormat="1" ht="60" customHeight="1" x14ac:dyDescent="0.3">
      <c r="A164" s="15"/>
      <c r="B164" s="13" t="s">
        <v>3378</v>
      </c>
      <c r="C164" s="13" t="s">
        <v>3387</v>
      </c>
      <c r="D164" s="14" t="s">
        <v>3386</v>
      </c>
      <c r="E164" s="13" t="s">
        <v>3</v>
      </c>
      <c r="F164" s="12" t="s">
        <v>3385</v>
      </c>
      <c r="G164" s="11" t="s">
        <v>22</v>
      </c>
      <c r="H164" s="10" t="s">
        <v>554</v>
      </c>
      <c r="I164" s="9" t="str">
        <f t="shared" si="2"/>
        <v>點選以開啟簡介</v>
      </c>
    </row>
    <row r="165" spans="1:9" s="8" customFormat="1" ht="60" customHeight="1" x14ac:dyDescent="0.3">
      <c r="A165" s="15"/>
      <c r="B165" s="13" t="s">
        <v>3378</v>
      </c>
      <c r="C165" s="13" t="s">
        <v>3384</v>
      </c>
      <c r="D165" s="14" t="s">
        <v>3383</v>
      </c>
      <c r="E165" s="13" t="s">
        <v>3</v>
      </c>
      <c r="F165" s="12" t="s">
        <v>3382</v>
      </c>
      <c r="G165" s="11" t="s">
        <v>22</v>
      </c>
      <c r="H165" s="10" t="s">
        <v>381</v>
      </c>
      <c r="I165" s="9" t="str">
        <f t="shared" si="2"/>
        <v>點選以開啟簡介</v>
      </c>
    </row>
    <row r="166" spans="1:9" s="8" customFormat="1" ht="60" customHeight="1" x14ac:dyDescent="0.3">
      <c r="A166" s="15"/>
      <c r="B166" s="13" t="s">
        <v>3378</v>
      </c>
      <c r="C166" s="13" t="s">
        <v>3381</v>
      </c>
      <c r="D166" s="14" t="s">
        <v>3380</v>
      </c>
      <c r="E166" s="13" t="s">
        <v>3</v>
      </c>
      <c r="F166" s="12" t="s">
        <v>3379</v>
      </c>
      <c r="G166" s="11" t="s">
        <v>22</v>
      </c>
      <c r="H166" s="10" t="s">
        <v>147</v>
      </c>
      <c r="I166" s="9" t="str">
        <f t="shared" si="2"/>
        <v>點選以開啟簡介</v>
      </c>
    </row>
    <row r="167" spans="1:9" s="8" customFormat="1" ht="60" customHeight="1" x14ac:dyDescent="0.3">
      <c r="A167" s="15"/>
      <c r="B167" s="13" t="s">
        <v>3378</v>
      </c>
      <c r="C167" s="13" t="s">
        <v>3377</v>
      </c>
      <c r="D167" s="14" t="s">
        <v>3376</v>
      </c>
      <c r="E167" s="13" t="s">
        <v>3</v>
      </c>
      <c r="F167" s="12" t="s">
        <v>3375</v>
      </c>
      <c r="G167" s="11" t="s">
        <v>22</v>
      </c>
      <c r="H167" s="10" t="s">
        <v>147</v>
      </c>
      <c r="I167" s="9" t="str">
        <f t="shared" si="2"/>
        <v>點選以開啟簡介</v>
      </c>
    </row>
    <row r="168" spans="1:9" s="8" customFormat="1" ht="60" customHeight="1" x14ac:dyDescent="0.3">
      <c r="A168" s="15"/>
      <c r="B168" s="13" t="s">
        <v>3374</v>
      </c>
      <c r="C168" s="13" t="s">
        <v>3373</v>
      </c>
      <c r="D168" s="14" t="s">
        <v>3372</v>
      </c>
      <c r="E168" s="13" t="s">
        <v>42</v>
      </c>
      <c r="F168" s="12" t="s">
        <v>3371</v>
      </c>
      <c r="G168" s="11" t="s">
        <v>60</v>
      </c>
      <c r="H168" s="10" t="s">
        <v>203</v>
      </c>
      <c r="I168" s="9" t="str">
        <f t="shared" si="2"/>
        <v>點選以開啟簡介</v>
      </c>
    </row>
    <row r="169" spans="1:9" s="8" customFormat="1" ht="60" customHeight="1" x14ac:dyDescent="0.3">
      <c r="A169" s="15"/>
      <c r="B169" s="13" t="s">
        <v>3370</v>
      </c>
      <c r="C169" s="13" t="s">
        <v>3369</v>
      </c>
      <c r="D169" s="14" t="s">
        <v>3368</v>
      </c>
      <c r="E169" s="13" t="s">
        <v>42</v>
      </c>
      <c r="F169" s="12" t="s">
        <v>3367</v>
      </c>
      <c r="G169" s="11" t="s">
        <v>60</v>
      </c>
      <c r="H169" s="10" t="s">
        <v>59</v>
      </c>
      <c r="I169" s="9" t="str">
        <f t="shared" si="2"/>
        <v>點選以開啟簡介</v>
      </c>
    </row>
    <row r="170" spans="1:9" s="8" customFormat="1" ht="60" customHeight="1" x14ac:dyDescent="0.3">
      <c r="A170" s="15"/>
      <c r="B170" s="13" t="s">
        <v>3366</v>
      </c>
      <c r="C170" s="13" t="s">
        <v>3365</v>
      </c>
      <c r="D170" s="14" t="s">
        <v>3364</v>
      </c>
      <c r="E170" s="13" t="s">
        <v>3</v>
      </c>
      <c r="F170" s="12" t="s">
        <v>3363</v>
      </c>
      <c r="G170" s="11" t="s">
        <v>1</v>
      </c>
      <c r="H170" s="10" t="s">
        <v>35</v>
      </c>
      <c r="I170" s="9" t="str">
        <f t="shared" si="2"/>
        <v>點選以開啟簡介</v>
      </c>
    </row>
    <row r="171" spans="1:9" s="8" customFormat="1" ht="60" customHeight="1" x14ac:dyDescent="0.3">
      <c r="A171" s="15"/>
      <c r="B171" s="13" t="s">
        <v>3352</v>
      </c>
      <c r="C171" s="13" t="s">
        <v>3362</v>
      </c>
      <c r="D171" s="14" t="s">
        <v>3361</v>
      </c>
      <c r="E171" s="13" t="s">
        <v>3</v>
      </c>
      <c r="F171" s="12" t="s">
        <v>3360</v>
      </c>
      <c r="G171" s="11" t="s">
        <v>60</v>
      </c>
      <c r="H171" s="10" t="s">
        <v>277</v>
      </c>
      <c r="I171" s="9" t="str">
        <f t="shared" si="2"/>
        <v>點選以開啟簡介</v>
      </c>
    </row>
    <row r="172" spans="1:9" s="8" customFormat="1" ht="60" customHeight="1" x14ac:dyDescent="0.3">
      <c r="A172" s="15"/>
      <c r="B172" s="13" t="s">
        <v>3352</v>
      </c>
      <c r="C172" s="13" t="s">
        <v>3359</v>
      </c>
      <c r="D172" s="14" t="s">
        <v>3358</v>
      </c>
      <c r="E172" s="13" t="s">
        <v>3</v>
      </c>
      <c r="F172" s="12" t="s">
        <v>3357</v>
      </c>
      <c r="G172" s="11" t="s">
        <v>60</v>
      </c>
      <c r="H172" s="10" t="s">
        <v>3356</v>
      </c>
      <c r="I172" s="9" t="str">
        <f t="shared" si="2"/>
        <v>點選以開啟簡介</v>
      </c>
    </row>
    <row r="173" spans="1:9" s="8" customFormat="1" ht="60" customHeight="1" x14ac:dyDescent="0.3">
      <c r="A173" s="15"/>
      <c r="B173" s="13" t="s">
        <v>3352</v>
      </c>
      <c r="C173" s="13" t="s">
        <v>3355</v>
      </c>
      <c r="D173" s="14" t="s">
        <v>3354</v>
      </c>
      <c r="E173" s="13" t="s">
        <v>3</v>
      </c>
      <c r="F173" s="12" t="s">
        <v>3353</v>
      </c>
      <c r="G173" s="11" t="s">
        <v>60</v>
      </c>
      <c r="H173" s="10" t="s">
        <v>1603</v>
      </c>
      <c r="I173" s="9" t="str">
        <f t="shared" si="2"/>
        <v>點選以開啟簡介</v>
      </c>
    </row>
    <row r="174" spans="1:9" s="8" customFormat="1" ht="60" customHeight="1" x14ac:dyDescent="0.3">
      <c r="A174" s="15"/>
      <c r="B174" s="13" t="s">
        <v>3352</v>
      </c>
      <c r="C174" s="13" t="s">
        <v>3351</v>
      </c>
      <c r="D174" s="14" t="s">
        <v>3350</v>
      </c>
      <c r="E174" s="13" t="s">
        <v>3</v>
      </c>
      <c r="F174" s="12" t="s">
        <v>3349</v>
      </c>
      <c r="G174" s="11" t="s">
        <v>60</v>
      </c>
      <c r="H174" s="10" t="s">
        <v>3201</v>
      </c>
      <c r="I174" s="9" t="str">
        <f t="shared" si="2"/>
        <v>點選以開啟簡介</v>
      </c>
    </row>
    <row r="175" spans="1:9" s="8" customFormat="1" ht="60" customHeight="1" x14ac:dyDescent="0.3">
      <c r="A175" s="15"/>
      <c r="B175" s="13" t="s">
        <v>3348</v>
      </c>
      <c r="C175" s="13" t="s">
        <v>3347</v>
      </c>
      <c r="D175" s="14" t="s">
        <v>3346</v>
      </c>
      <c r="E175" s="13" t="s">
        <v>42</v>
      </c>
      <c r="F175" s="12" t="s">
        <v>3345</v>
      </c>
      <c r="G175" s="11" t="s">
        <v>60</v>
      </c>
      <c r="H175" s="10" t="s">
        <v>111</v>
      </c>
      <c r="I175" s="9" t="str">
        <f t="shared" si="2"/>
        <v>點選以開啟簡介</v>
      </c>
    </row>
    <row r="176" spans="1:9" s="8" customFormat="1" ht="60" customHeight="1" x14ac:dyDescent="0.3">
      <c r="A176" s="15"/>
      <c r="B176" s="13" t="s">
        <v>3344</v>
      </c>
      <c r="C176" s="13" t="s">
        <v>3343</v>
      </c>
      <c r="D176" s="14" t="s">
        <v>3342</v>
      </c>
      <c r="E176" s="13" t="s">
        <v>3</v>
      </c>
      <c r="F176" s="12" t="s">
        <v>3341</v>
      </c>
      <c r="G176" s="11" t="s">
        <v>22</v>
      </c>
      <c r="H176" s="10" t="s">
        <v>83</v>
      </c>
      <c r="I176" s="9" t="str">
        <f t="shared" si="2"/>
        <v>點選以開啟簡介</v>
      </c>
    </row>
    <row r="177" spans="1:9" s="8" customFormat="1" ht="60" customHeight="1" x14ac:dyDescent="0.3">
      <c r="A177" s="15"/>
      <c r="B177" s="13" t="s">
        <v>3340</v>
      </c>
      <c r="C177" s="13" t="s">
        <v>3339</v>
      </c>
      <c r="D177" s="14" t="s">
        <v>3338</v>
      </c>
      <c r="E177" s="13" t="s">
        <v>42</v>
      </c>
      <c r="F177" s="12" t="s">
        <v>3337</v>
      </c>
      <c r="G177" s="11" t="s">
        <v>22</v>
      </c>
      <c r="H177" s="10" t="s">
        <v>268</v>
      </c>
      <c r="I177" s="9" t="str">
        <f t="shared" si="2"/>
        <v>點選以開啟簡介</v>
      </c>
    </row>
    <row r="178" spans="1:9" s="8" customFormat="1" ht="60" customHeight="1" x14ac:dyDescent="0.3">
      <c r="A178" s="15"/>
      <c r="B178" s="13" t="s">
        <v>3336</v>
      </c>
      <c r="C178" s="13" t="s">
        <v>3335</v>
      </c>
      <c r="D178" s="14" t="s">
        <v>3334</v>
      </c>
      <c r="E178" s="13" t="s">
        <v>3</v>
      </c>
      <c r="F178" s="12" t="s">
        <v>3333</v>
      </c>
      <c r="G178" s="11" t="s">
        <v>60</v>
      </c>
      <c r="H178" s="10" t="s">
        <v>3185</v>
      </c>
      <c r="I178" s="9" t="str">
        <f t="shared" si="2"/>
        <v>點選以開啟簡介</v>
      </c>
    </row>
    <row r="179" spans="1:9" s="8" customFormat="1" ht="60" customHeight="1" x14ac:dyDescent="0.3">
      <c r="A179" s="15"/>
      <c r="B179" s="13" t="s">
        <v>3332</v>
      </c>
      <c r="C179" s="13" t="s">
        <v>3331</v>
      </c>
      <c r="D179" s="14" t="s">
        <v>3330</v>
      </c>
      <c r="E179" s="13" t="s">
        <v>3</v>
      </c>
      <c r="F179" s="12" t="s">
        <v>3329</v>
      </c>
      <c r="G179" s="11" t="s">
        <v>1</v>
      </c>
      <c r="H179" s="10" t="s">
        <v>35</v>
      </c>
      <c r="I179" s="9" t="str">
        <f t="shared" si="2"/>
        <v>點選以開啟簡介</v>
      </c>
    </row>
    <row r="180" spans="1:9" s="8" customFormat="1" ht="60" customHeight="1" x14ac:dyDescent="0.3">
      <c r="A180" s="15"/>
      <c r="B180" s="13" t="s">
        <v>3321</v>
      </c>
      <c r="C180" s="13" t="s">
        <v>3328</v>
      </c>
      <c r="D180" s="14" t="s">
        <v>3327</v>
      </c>
      <c r="E180" s="13" t="s">
        <v>51</v>
      </c>
      <c r="F180" s="12" t="s">
        <v>3326</v>
      </c>
      <c r="G180" s="11" t="s">
        <v>1</v>
      </c>
      <c r="H180" s="10" t="s">
        <v>0</v>
      </c>
      <c r="I180" s="9" t="str">
        <f t="shared" si="2"/>
        <v>點選以開啟簡介</v>
      </c>
    </row>
    <row r="181" spans="1:9" s="8" customFormat="1" ht="60" customHeight="1" x14ac:dyDescent="0.3">
      <c r="A181" s="15"/>
      <c r="B181" s="13" t="s">
        <v>3321</v>
      </c>
      <c r="C181" s="13" t="s">
        <v>3325</v>
      </c>
      <c r="D181" s="14" t="s">
        <v>3324</v>
      </c>
      <c r="E181" s="13" t="s">
        <v>42</v>
      </c>
      <c r="F181" s="12" t="s">
        <v>3323</v>
      </c>
      <c r="G181" s="11" t="s">
        <v>1</v>
      </c>
      <c r="H181" s="10" t="s">
        <v>3322</v>
      </c>
      <c r="I181" s="9" t="str">
        <f t="shared" si="2"/>
        <v>點選以開啟簡介</v>
      </c>
    </row>
    <row r="182" spans="1:9" s="8" customFormat="1" ht="60" customHeight="1" x14ac:dyDescent="0.3">
      <c r="A182" s="15"/>
      <c r="B182" s="13" t="s">
        <v>3321</v>
      </c>
      <c r="C182" s="13" t="s">
        <v>3320</v>
      </c>
      <c r="D182" s="14" t="s">
        <v>3319</v>
      </c>
      <c r="E182" s="13" t="s">
        <v>42</v>
      </c>
      <c r="F182" s="12" t="s">
        <v>3318</v>
      </c>
      <c r="G182" s="11" t="s">
        <v>1</v>
      </c>
      <c r="H182" s="10" t="s">
        <v>3283</v>
      </c>
      <c r="I182" s="9" t="str">
        <f t="shared" si="2"/>
        <v>點選以開啟簡介</v>
      </c>
    </row>
    <row r="183" spans="1:9" s="8" customFormat="1" ht="60" customHeight="1" x14ac:dyDescent="0.3">
      <c r="A183" s="15"/>
      <c r="B183" s="13" t="s">
        <v>3313</v>
      </c>
      <c r="C183" s="13" t="s">
        <v>3317</v>
      </c>
      <c r="D183" s="14" t="s">
        <v>3316</v>
      </c>
      <c r="E183" s="13" t="s">
        <v>51</v>
      </c>
      <c r="F183" s="12" t="s">
        <v>3315</v>
      </c>
      <c r="G183" s="11" t="s">
        <v>1</v>
      </c>
      <c r="H183" s="10" t="s">
        <v>3314</v>
      </c>
      <c r="I183" s="9" t="str">
        <f t="shared" si="2"/>
        <v>點選以開啟簡介</v>
      </c>
    </row>
    <row r="184" spans="1:9" s="8" customFormat="1" ht="60" customHeight="1" x14ac:dyDescent="0.3">
      <c r="A184" s="15"/>
      <c r="B184" s="13" t="s">
        <v>3313</v>
      </c>
      <c r="C184" s="13" t="s">
        <v>3312</v>
      </c>
      <c r="D184" s="14" t="s">
        <v>3311</v>
      </c>
      <c r="E184" s="13" t="s">
        <v>42</v>
      </c>
      <c r="F184" s="12" t="s">
        <v>3310</v>
      </c>
      <c r="G184" s="11" t="s">
        <v>1</v>
      </c>
      <c r="H184" s="10" t="s">
        <v>3283</v>
      </c>
      <c r="I184" s="9" t="str">
        <f t="shared" si="2"/>
        <v>點選以開啟簡介</v>
      </c>
    </row>
    <row r="185" spans="1:9" s="8" customFormat="1" ht="60" customHeight="1" x14ac:dyDescent="0.3">
      <c r="A185" s="15"/>
      <c r="B185" s="13" t="s">
        <v>3309</v>
      </c>
      <c r="C185" s="13" t="s">
        <v>3308</v>
      </c>
      <c r="D185" s="14" t="s">
        <v>3307</v>
      </c>
      <c r="E185" s="13" t="s">
        <v>42</v>
      </c>
      <c r="F185" s="12" t="s">
        <v>3306</v>
      </c>
      <c r="G185" s="11" t="s">
        <v>22</v>
      </c>
      <c r="H185" s="10" t="s">
        <v>3305</v>
      </c>
      <c r="I185" s="9" t="str">
        <f t="shared" si="2"/>
        <v>點選以開啟簡介</v>
      </c>
    </row>
    <row r="186" spans="1:9" s="8" customFormat="1" ht="60" customHeight="1" x14ac:dyDescent="0.3">
      <c r="A186" s="15"/>
      <c r="B186" s="13" t="s">
        <v>3304</v>
      </c>
      <c r="C186" s="13" t="s">
        <v>3303</v>
      </c>
      <c r="D186" s="14" t="s">
        <v>3302</v>
      </c>
      <c r="E186" s="13" t="s">
        <v>3</v>
      </c>
      <c r="F186" s="12" t="s">
        <v>3301</v>
      </c>
      <c r="G186" s="11" t="s">
        <v>22</v>
      </c>
      <c r="H186" s="10" t="s">
        <v>277</v>
      </c>
      <c r="I186" s="9" t="str">
        <f t="shared" si="2"/>
        <v>點選以開啟簡介</v>
      </c>
    </row>
    <row r="187" spans="1:9" s="8" customFormat="1" ht="60" customHeight="1" x14ac:dyDescent="0.3">
      <c r="A187" s="15"/>
      <c r="B187" s="13" t="s">
        <v>3300</v>
      </c>
      <c r="C187" s="13" t="s">
        <v>2509</v>
      </c>
      <c r="D187" s="14" t="s">
        <v>3299</v>
      </c>
      <c r="E187" s="13" t="s">
        <v>51</v>
      </c>
      <c r="F187" s="12" t="s">
        <v>3298</v>
      </c>
      <c r="G187" s="11" t="s">
        <v>22</v>
      </c>
      <c r="H187" s="10" t="s">
        <v>277</v>
      </c>
      <c r="I187" s="9" t="str">
        <f t="shared" si="2"/>
        <v>點選以開啟簡介</v>
      </c>
    </row>
    <row r="188" spans="1:9" s="8" customFormat="1" ht="60" customHeight="1" x14ac:dyDescent="0.3">
      <c r="A188" s="15"/>
      <c r="B188" s="13" t="s">
        <v>3297</v>
      </c>
      <c r="C188" s="13" t="s">
        <v>3296</v>
      </c>
      <c r="D188" s="14" t="s">
        <v>3295</v>
      </c>
      <c r="E188" s="13" t="s">
        <v>51</v>
      </c>
      <c r="F188" s="12" t="s">
        <v>3294</v>
      </c>
      <c r="G188" s="11" t="s">
        <v>22</v>
      </c>
      <c r="H188" s="10" t="s">
        <v>352</v>
      </c>
      <c r="I188" s="9" t="str">
        <f t="shared" si="2"/>
        <v>點選以開啟簡介</v>
      </c>
    </row>
    <row r="189" spans="1:9" s="8" customFormat="1" ht="60" customHeight="1" x14ac:dyDescent="0.3">
      <c r="A189" s="15"/>
      <c r="B189" s="13" t="s">
        <v>3293</v>
      </c>
      <c r="C189" s="13" t="s">
        <v>3292</v>
      </c>
      <c r="D189" s="14" t="s">
        <v>3291</v>
      </c>
      <c r="E189" s="13" t="s">
        <v>42</v>
      </c>
      <c r="F189" s="12" t="s">
        <v>3290</v>
      </c>
      <c r="G189" s="11" t="s">
        <v>22</v>
      </c>
      <c r="H189" s="10" t="s">
        <v>130</v>
      </c>
      <c r="I189" s="9" t="str">
        <f t="shared" si="2"/>
        <v>點選以開啟簡介</v>
      </c>
    </row>
    <row r="190" spans="1:9" s="8" customFormat="1" ht="60" customHeight="1" x14ac:dyDescent="0.3">
      <c r="A190" s="15"/>
      <c r="B190" s="13" t="s">
        <v>3282</v>
      </c>
      <c r="C190" s="13" t="s">
        <v>3289</v>
      </c>
      <c r="D190" s="14" t="s">
        <v>3288</v>
      </c>
      <c r="E190" s="13" t="s">
        <v>3</v>
      </c>
      <c r="F190" s="12" t="s">
        <v>3287</v>
      </c>
      <c r="G190" s="11" t="s">
        <v>22</v>
      </c>
      <c r="H190" s="10" t="s">
        <v>83</v>
      </c>
      <c r="I190" s="9" t="str">
        <f t="shared" si="2"/>
        <v>點選以開啟簡介</v>
      </c>
    </row>
    <row r="191" spans="1:9" s="8" customFormat="1" ht="60" customHeight="1" x14ac:dyDescent="0.3">
      <c r="A191" s="15"/>
      <c r="B191" s="13" t="s">
        <v>3282</v>
      </c>
      <c r="C191" s="13" t="s">
        <v>3286</v>
      </c>
      <c r="D191" s="14" t="s">
        <v>3285</v>
      </c>
      <c r="E191" s="13" t="s">
        <v>3</v>
      </c>
      <c r="F191" s="12" t="s">
        <v>3284</v>
      </c>
      <c r="G191" s="11" t="s">
        <v>1</v>
      </c>
      <c r="H191" s="10" t="s">
        <v>3283</v>
      </c>
      <c r="I191" s="9" t="str">
        <f t="shared" si="2"/>
        <v>點選以開啟簡介</v>
      </c>
    </row>
    <row r="192" spans="1:9" s="8" customFormat="1" ht="60" customHeight="1" x14ac:dyDescent="0.3">
      <c r="A192" s="15"/>
      <c r="B192" s="13" t="s">
        <v>3282</v>
      </c>
      <c r="C192" s="13" t="s">
        <v>3281</v>
      </c>
      <c r="D192" s="14" t="s">
        <v>3280</v>
      </c>
      <c r="E192" s="13" t="s">
        <v>3</v>
      </c>
      <c r="F192" s="12" t="s">
        <v>3279</v>
      </c>
      <c r="G192" s="11" t="s">
        <v>1</v>
      </c>
      <c r="H192" s="10" t="s">
        <v>2175</v>
      </c>
      <c r="I192" s="9" t="str">
        <f t="shared" si="2"/>
        <v>點選以開啟簡介</v>
      </c>
    </row>
    <row r="193" spans="1:9" s="8" customFormat="1" ht="60" customHeight="1" x14ac:dyDescent="0.3">
      <c r="A193" s="15"/>
      <c r="B193" s="13" t="s">
        <v>3266</v>
      </c>
      <c r="C193" s="13" t="s">
        <v>3278</v>
      </c>
      <c r="D193" s="14" t="s">
        <v>3277</v>
      </c>
      <c r="E193" s="13" t="s">
        <v>42</v>
      </c>
      <c r="F193" s="12" t="s">
        <v>3276</v>
      </c>
      <c r="G193" s="11" t="s">
        <v>22</v>
      </c>
      <c r="H193" s="10" t="s">
        <v>173</v>
      </c>
      <c r="I193" s="9" t="str">
        <f t="shared" si="2"/>
        <v>點選以開啟簡介</v>
      </c>
    </row>
    <row r="194" spans="1:9" s="8" customFormat="1" ht="60" customHeight="1" x14ac:dyDescent="0.3">
      <c r="A194" s="15"/>
      <c r="B194" s="13" t="s">
        <v>3266</v>
      </c>
      <c r="C194" s="13" t="s">
        <v>3275</v>
      </c>
      <c r="D194" s="14" t="s">
        <v>3274</v>
      </c>
      <c r="E194" s="13" t="s">
        <v>42</v>
      </c>
      <c r="F194" s="12" t="s">
        <v>3273</v>
      </c>
      <c r="G194" s="11" t="s">
        <v>22</v>
      </c>
      <c r="H194" s="10" t="s">
        <v>35</v>
      </c>
      <c r="I194" s="9" t="str">
        <f t="shared" si="2"/>
        <v>點選以開啟簡介</v>
      </c>
    </row>
    <row r="195" spans="1:9" s="8" customFormat="1" ht="60" customHeight="1" x14ac:dyDescent="0.3">
      <c r="A195" s="15"/>
      <c r="B195" s="13" t="s">
        <v>3266</v>
      </c>
      <c r="C195" s="13" t="s">
        <v>3272</v>
      </c>
      <c r="D195" s="14" t="s">
        <v>3271</v>
      </c>
      <c r="E195" s="13" t="s">
        <v>42</v>
      </c>
      <c r="F195" s="12" t="s">
        <v>3270</v>
      </c>
      <c r="G195" s="11" t="s">
        <v>22</v>
      </c>
      <c r="H195" s="10" t="s">
        <v>35</v>
      </c>
      <c r="I195" s="9" t="str">
        <f t="shared" si="2"/>
        <v>點選以開啟簡介</v>
      </c>
    </row>
    <row r="196" spans="1:9" s="8" customFormat="1" ht="60" customHeight="1" x14ac:dyDescent="0.3">
      <c r="A196" s="15"/>
      <c r="B196" s="13" t="s">
        <v>3266</v>
      </c>
      <c r="C196" s="13" t="s">
        <v>3269</v>
      </c>
      <c r="D196" s="14" t="s">
        <v>3268</v>
      </c>
      <c r="E196" s="13" t="s">
        <v>42</v>
      </c>
      <c r="F196" s="12" t="s">
        <v>3267</v>
      </c>
      <c r="G196" s="11" t="s">
        <v>22</v>
      </c>
      <c r="H196" s="10" t="s">
        <v>173</v>
      </c>
      <c r="I196" s="9" t="str">
        <f t="shared" si="2"/>
        <v>點選以開啟簡介</v>
      </c>
    </row>
    <row r="197" spans="1:9" s="8" customFormat="1" ht="60" customHeight="1" x14ac:dyDescent="0.3">
      <c r="A197" s="15"/>
      <c r="B197" s="13" t="s">
        <v>3266</v>
      </c>
      <c r="C197" s="13" t="s">
        <v>3265</v>
      </c>
      <c r="D197" s="14" t="s">
        <v>3264</v>
      </c>
      <c r="E197" s="13" t="s">
        <v>3</v>
      </c>
      <c r="F197" s="12" t="s">
        <v>3263</v>
      </c>
      <c r="G197" s="11" t="s">
        <v>22</v>
      </c>
      <c r="H197" s="10" t="s">
        <v>258</v>
      </c>
      <c r="I197" s="9" t="str">
        <f t="shared" si="2"/>
        <v>點選以開啟簡介</v>
      </c>
    </row>
    <row r="198" spans="1:9" s="8" customFormat="1" ht="60" customHeight="1" x14ac:dyDescent="0.3">
      <c r="A198" s="15"/>
      <c r="B198" s="13" t="s">
        <v>3262</v>
      </c>
      <c r="C198" s="13" t="s">
        <v>3261</v>
      </c>
      <c r="D198" s="14" t="s">
        <v>3260</v>
      </c>
      <c r="E198" s="13" t="s">
        <v>3</v>
      </c>
      <c r="F198" s="12" t="s">
        <v>3259</v>
      </c>
      <c r="G198" s="11" t="s">
        <v>60</v>
      </c>
      <c r="H198" s="10" t="s">
        <v>1626</v>
      </c>
      <c r="I198" s="9" t="str">
        <f t="shared" si="2"/>
        <v>點選以開啟簡介</v>
      </c>
    </row>
    <row r="199" spans="1:9" s="8" customFormat="1" ht="60" customHeight="1" x14ac:dyDescent="0.3">
      <c r="A199" s="15"/>
      <c r="B199" s="13" t="s">
        <v>3258</v>
      </c>
      <c r="C199" s="13" t="s">
        <v>3257</v>
      </c>
      <c r="D199" s="14" t="s">
        <v>3256</v>
      </c>
      <c r="E199" s="13" t="s">
        <v>42</v>
      </c>
      <c r="F199" s="12" t="s">
        <v>3255</v>
      </c>
      <c r="G199" s="11" t="s">
        <v>60</v>
      </c>
      <c r="H199" s="10" t="s">
        <v>212</v>
      </c>
      <c r="I199" s="9" t="str">
        <f t="shared" si="2"/>
        <v>點選以開啟簡介</v>
      </c>
    </row>
    <row r="200" spans="1:9" s="8" customFormat="1" ht="60" customHeight="1" x14ac:dyDescent="0.3">
      <c r="A200" s="15"/>
      <c r="B200" s="13" t="s">
        <v>3251</v>
      </c>
      <c r="C200" s="13" t="s">
        <v>3254</v>
      </c>
      <c r="D200" s="14" t="s">
        <v>3253</v>
      </c>
      <c r="E200" s="13" t="s">
        <v>3</v>
      </c>
      <c r="F200" s="12" t="s">
        <v>3252</v>
      </c>
      <c r="G200" s="11" t="s">
        <v>60</v>
      </c>
      <c r="H200" s="10" t="s">
        <v>40</v>
      </c>
      <c r="I200" s="9" t="str">
        <f t="shared" si="2"/>
        <v>點選以開啟簡介</v>
      </c>
    </row>
    <row r="201" spans="1:9" s="8" customFormat="1" ht="60" customHeight="1" x14ac:dyDescent="0.3">
      <c r="A201" s="15"/>
      <c r="B201" s="13" t="s">
        <v>3251</v>
      </c>
      <c r="C201" s="13" t="s">
        <v>3250</v>
      </c>
      <c r="D201" s="14" t="s">
        <v>3249</v>
      </c>
      <c r="E201" s="13" t="s">
        <v>3</v>
      </c>
      <c r="F201" s="12" t="s">
        <v>3248</v>
      </c>
      <c r="G201" s="11" t="s">
        <v>60</v>
      </c>
      <c r="H201" s="10" t="s">
        <v>40</v>
      </c>
      <c r="I201" s="9" t="str">
        <f t="shared" si="2"/>
        <v>點選以開啟簡介</v>
      </c>
    </row>
    <row r="202" spans="1:9" s="8" customFormat="1" ht="60" customHeight="1" x14ac:dyDescent="0.3">
      <c r="A202" s="15"/>
      <c r="B202" s="13" t="s">
        <v>3247</v>
      </c>
      <c r="C202" s="13" t="s">
        <v>3246</v>
      </c>
      <c r="D202" s="14" t="s">
        <v>3245</v>
      </c>
      <c r="E202" s="13" t="s">
        <v>3</v>
      </c>
      <c r="F202" s="12" t="s">
        <v>3244</v>
      </c>
      <c r="G202" s="11" t="s">
        <v>60</v>
      </c>
      <c r="H202" s="10" t="s">
        <v>40</v>
      </c>
      <c r="I202" s="9" t="str">
        <f t="shared" si="2"/>
        <v>點選以開啟簡介</v>
      </c>
    </row>
    <row r="203" spans="1:9" s="8" customFormat="1" ht="60" customHeight="1" x14ac:dyDescent="0.3">
      <c r="A203" s="15"/>
      <c r="B203" s="13" t="s">
        <v>3243</v>
      </c>
      <c r="C203" s="13" t="s">
        <v>3242</v>
      </c>
      <c r="D203" s="14" t="s">
        <v>3241</v>
      </c>
      <c r="E203" s="13" t="s">
        <v>3</v>
      </c>
      <c r="F203" s="12" t="s">
        <v>3240</v>
      </c>
      <c r="G203" s="11" t="s">
        <v>60</v>
      </c>
      <c r="H203" s="10" t="s">
        <v>59</v>
      </c>
      <c r="I203" s="9" t="str">
        <f t="shared" si="2"/>
        <v>點選以開啟簡介</v>
      </c>
    </row>
    <row r="204" spans="1:9" s="8" customFormat="1" ht="60" customHeight="1" x14ac:dyDescent="0.3">
      <c r="A204" s="15"/>
      <c r="B204" s="13" t="s">
        <v>3237</v>
      </c>
      <c r="C204" s="13" t="s">
        <v>3236</v>
      </c>
      <c r="D204" s="14" t="s">
        <v>3239</v>
      </c>
      <c r="E204" s="13" t="s">
        <v>3</v>
      </c>
      <c r="F204" s="12" t="s">
        <v>3238</v>
      </c>
      <c r="G204" s="11" t="s">
        <v>22</v>
      </c>
      <c r="H204" s="10" t="s">
        <v>3170</v>
      </c>
      <c r="I204" s="9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8" customFormat="1" ht="60" customHeight="1" x14ac:dyDescent="0.3">
      <c r="A205" s="15"/>
      <c r="B205" s="13" t="s">
        <v>3237</v>
      </c>
      <c r="C205" s="13" t="s">
        <v>3236</v>
      </c>
      <c r="D205" s="14" t="s">
        <v>3235</v>
      </c>
      <c r="E205" s="13" t="s">
        <v>3</v>
      </c>
      <c r="F205" s="12" t="s">
        <v>3234</v>
      </c>
      <c r="G205" s="11" t="s">
        <v>22</v>
      </c>
      <c r="H205" s="10" t="s">
        <v>35</v>
      </c>
      <c r="I205" s="9" t="str">
        <f t="shared" si="3"/>
        <v>點選以開啟簡介</v>
      </c>
    </row>
    <row r="206" spans="1:9" s="8" customFormat="1" ht="60" customHeight="1" x14ac:dyDescent="0.3">
      <c r="A206" s="15"/>
      <c r="B206" s="13" t="s">
        <v>3219</v>
      </c>
      <c r="C206" s="13" t="s">
        <v>3233</v>
      </c>
      <c r="D206" s="14" t="s">
        <v>3232</v>
      </c>
      <c r="E206" s="13" t="s">
        <v>42</v>
      </c>
      <c r="F206" s="12" t="s">
        <v>3231</v>
      </c>
      <c r="G206" s="11" t="s">
        <v>60</v>
      </c>
      <c r="H206" s="10" t="s">
        <v>59</v>
      </c>
      <c r="I206" s="9" t="str">
        <f t="shared" si="3"/>
        <v>點選以開啟簡介</v>
      </c>
    </row>
    <row r="207" spans="1:9" s="8" customFormat="1" ht="60" customHeight="1" x14ac:dyDescent="0.3">
      <c r="A207" s="15"/>
      <c r="B207" s="13" t="s">
        <v>3219</v>
      </c>
      <c r="C207" s="13" t="s">
        <v>3230</v>
      </c>
      <c r="D207" s="14" t="s">
        <v>3229</v>
      </c>
      <c r="E207" s="13" t="s">
        <v>3</v>
      </c>
      <c r="F207" s="12" t="s">
        <v>3228</v>
      </c>
      <c r="G207" s="11" t="s">
        <v>22</v>
      </c>
      <c r="H207" s="10" t="s">
        <v>35</v>
      </c>
      <c r="I207" s="9" t="str">
        <f t="shared" si="3"/>
        <v>點選以開啟簡介</v>
      </c>
    </row>
    <row r="208" spans="1:9" s="8" customFormat="1" ht="60" customHeight="1" x14ac:dyDescent="0.3">
      <c r="A208" s="15"/>
      <c r="B208" s="13" t="s">
        <v>3219</v>
      </c>
      <c r="C208" s="13" t="s">
        <v>3227</v>
      </c>
      <c r="D208" s="14" t="s">
        <v>3226</v>
      </c>
      <c r="E208" s="13" t="s">
        <v>3</v>
      </c>
      <c r="F208" s="12" t="s">
        <v>3225</v>
      </c>
      <c r="G208" s="11" t="s">
        <v>60</v>
      </c>
      <c r="H208" s="10" t="s">
        <v>1626</v>
      </c>
      <c r="I208" s="9" t="str">
        <f t="shared" si="3"/>
        <v>點選以開啟簡介</v>
      </c>
    </row>
    <row r="209" spans="1:9" s="8" customFormat="1" ht="60" customHeight="1" x14ac:dyDescent="0.3">
      <c r="A209" s="15"/>
      <c r="B209" s="13" t="s">
        <v>3219</v>
      </c>
      <c r="C209" s="13" t="s">
        <v>1619</v>
      </c>
      <c r="D209" s="14" t="s">
        <v>3224</v>
      </c>
      <c r="E209" s="13" t="s">
        <v>3</v>
      </c>
      <c r="F209" s="12" t="s">
        <v>3223</v>
      </c>
      <c r="G209" s="11" t="s">
        <v>22</v>
      </c>
      <c r="H209" s="10" t="s">
        <v>3170</v>
      </c>
      <c r="I209" s="9" t="str">
        <f t="shared" si="3"/>
        <v>點選以開啟簡介</v>
      </c>
    </row>
    <row r="210" spans="1:9" s="8" customFormat="1" ht="60" customHeight="1" x14ac:dyDescent="0.3">
      <c r="A210" s="15"/>
      <c r="B210" s="13" t="s">
        <v>3219</v>
      </c>
      <c r="C210" s="13" t="s">
        <v>3222</v>
      </c>
      <c r="D210" s="14" t="s">
        <v>3221</v>
      </c>
      <c r="E210" s="13" t="s">
        <v>3</v>
      </c>
      <c r="F210" s="12" t="s">
        <v>3220</v>
      </c>
      <c r="G210" s="11" t="s">
        <v>60</v>
      </c>
      <c r="H210" s="10" t="s">
        <v>258</v>
      </c>
      <c r="I210" s="9" t="str">
        <f t="shared" si="3"/>
        <v>點選以開啟簡介</v>
      </c>
    </row>
    <row r="211" spans="1:9" s="8" customFormat="1" ht="60" customHeight="1" x14ac:dyDescent="0.3">
      <c r="A211" s="15"/>
      <c r="B211" s="13" t="s">
        <v>3219</v>
      </c>
      <c r="C211" s="13" t="s">
        <v>3218</v>
      </c>
      <c r="D211" s="14" t="s">
        <v>3217</v>
      </c>
      <c r="E211" s="13" t="s">
        <v>3</v>
      </c>
      <c r="F211" s="12" t="s">
        <v>3216</v>
      </c>
      <c r="G211" s="11" t="s">
        <v>22</v>
      </c>
      <c r="H211" s="10" t="s">
        <v>554</v>
      </c>
      <c r="I211" s="9" t="str">
        <f t="shared" si="3"/>
        <v>點選以開啟簡介</v>
      </c>
    </row>
    <row r="212" spans="1:9" s="8" customFormat="1" ht="60" customHeight="1" x14ac:dyDescent="0.3">
      <c r="A212" s="15"/>
      <c r="B212" s="13" t="s">
        <v>3215</v>
      </c>
      <c r="C212" s="13" t="s">
        <v>3214</v>
      </c>
      <c r="D212" s="14" t="s">
        <v>3213</v>
      </c>
      <c r="E212" s="13" t="s">
        <v>3</v>
      </c>
      <c r="F212" s="12" t="s">
        <v>3212</v>
      </c>
      <c r="G212" s="11" t="s">
        <v>60</v>
      </c>
      <c r="H212" s="10" t="s">
        <v>1626</v>
      </c>
      <c r="I212" s="9" t="str">
        <f t="shared" si="3"/>
        <v>點選以開啟簡介</v>
      </c>
    </row>
    <row r="213" spans="1:9" s="8" customFormat="1" ht="60" customHeight="1" x14ac:dyDescent="0.3">
      <c r="A213" s="15"/>
      <c r="B213" s="13" t="s">
        <v>3205</v>
      </c>
      <c r="C213" s="13" t="s">
        <v>3211</v>
      </c>
      <c r="D213" s="14" t="s">
        <v>3210</v>
      </c>
      <c r="E213" s="13" t="s">
        <v>3</v>
      </c>
      <c r="F213" s="12" t="s">
        <v>3209</v>
      </c>
      <c r="G213" s="11" t="s">
        <v>60</v>
      </c>
      <c r="H213" s="10" t="s">
        <v>147</v>
      </c>
      <c r="I213" s="9" t="str">
        <f t="shared" si="3"/>
        <v>點選以開啟簡介</v>
      </c>
    </row>
    <row r="214" spans="1:9" s="8" customFormat="1" ht="60" customHeight="1" x14ac:dyDescent="0.3">
      <c r="A214" s="15"/>
      <c r="B214" s="13" t="s">
        <v>3208</v>
      </c>
      <c r="C214" s="13" t="s">
        <v>736</v>
      </c>
      <c r="D214" s="14" t="s">
        <v>3207</v>
      </c>
      <c r="E214" s="13" t="s">
        <v>3</v>
      </c>
      <c r="F214" s="12" t="s">
        <v>3206</v>
      </c>
      <c r="G214" s="11" t="s">
        <v>60</v>
      </c>
      <c r="H214" s="10" t="s">
        <v>3201</v>
      </c>
      <c r="I214" s="9" t="str">
        <f t="shared" si="3"/>
        <v>點選以開啟簡介</v>
      </c>
    </row>
    <row r="215" spans="1:9" s="8" customFormat="1" ht="60" customHeight="1" x14ac:dyDescent="0.3">
      <c r="A215" s="15"/>
      <c r="B215" s="13" t="s">
        <v>3205</v>
      </c>
      <c r="C215" s="13" t="s">
        <v>3204</v>
      </c>
      <c r="D215" s="14" t="s">
        <v>3203</v>
      </c>
      <c r="E215" s="13" t="s">
        <v>3</v>
      </c>
      <c r="F215" s="12" t="s">
        <v>3202</v>
      </c>
      <c r="G215" s="11" t="s">
        <v>60</v>
      </c>
      <c r="H215" s="10" t="s">
        <v>3201</v>
      </c>
      <c r="I215" s="9" t="str">
        <f t="shared" si="3"/>
        <v>點選以開啟簡介</v>
      </c>
    </row>
    <row r="216" spans="1:9" s="8" customFormat="1" ht="60" customHeight="1" x14ac:dyDescent="0.3">
      <c r="A216" s="15"/>
      <c r="B216" s="13" t="s">
        <v>3200</v>
      </c>
      <c r="C216" s="13" t="s">
        <v>3199</v>
      </c>
      <c r="D216" s="14" t="s">
        <v>3198</v>
      </c>
      <c r="E216" s="13" t="s">
        <v>3</v>
      </c>
      <c r="F216" s="12" t="s">
        <v>3197</v>
      </c>
      <c r="G216" s="11" t="s">
        <v>60</v>
      </c>
      <c r="H216" s="10" t="s">
        <v>40</v>
      </c>
      <c r="I216" s="9" t="str">
        <f t="shared" si="3"/>
        <v>點選以開啟簡介</v>
      </c>
    </row>
    <row r="217" spans="1:9" s="8" customFormat="1" ht="60" customHeight="1" x14ac:dyDescent="0.3">
      <c r="A217" s="15"/>
      <c r="B217" s="13" t="s">
        <v>3196</v>
      </c>
      <c r="C217" s="13" t="s">
        <v>3195</v>
      </c>
      <c r="D217" s="14" t="s">
        <v>3194</v>
      </c>
      <c r="E217" s="13" t="s">
        <v>3</v>
      </c>
      <c r="F217" s="12" t="s">
        <v>3193</v>
      </c>
      <c r="G217" s="11" t="s">
        <v>60</v>
      </c>
      <c r="H217" s="10" t="s">
        <v>40</v>
      </c>
      <c r="I217" s="9" t="str">
        <f t="shared" si="3"/>
        <v>點選以開啟簡介</v>
      </c>
    </row>
    <row r="218" spans="1:9" s="8" customFormat="1" ht="60" customHeight="1" x14ac:dyDescent="0.3">
      <c r="A218" s="15"/>
      <c r="B218" s="13" t="s">
        <v>3189</v>
      </c>
      <c r="C218" s="13" t="s">
        <v>3192</v>
      </c>
      <c r="D218" s="14" t="s">
        <v>3191</v>
      </c>
      <c r="E218" s="13" t="s">
        <v>42</v>
      </c>
      <c r="F218" s="12" t="s">
        <v>3190</v>
      </c>
      <c r="G218" s="11" t="s">
        <v>60</v>
      </c>
      <c r="H218" s="10" t="s">
        <v>3185</v>
      </c>
      <c r="I218" s="9" t="str">
        <f t="shared" si="3"/>
        <v>點選以開啟簡介</v>
      </c>
    </row>
    <row r="219" spans="1:9" s="8" customFormat="1" ht="60" customHeight="1" x14ac:dyDescent="0.3">
      <c r="A219" s="15"/>
      <c r="B219" s="13" t="s">
        <v>3189</v>
      </c>
      <c r="C219" s="13" t="s">
        <v>3188</v>
      </c>
      <c r="D219" s="14" t="s">
        <v>3187</v>
      </c>
      <c r="E219" s="13" t="s">
        <v>42</v>
      </c>
      <c r="F219" s="12" t="s">
        <v>3186</v>
      </c>
      <c r="G219" s="11" t="s">
        <v>60</v>
      </c>
      <c r="H219" s="10" t="s">
        <v>3185</v>
      </c>
      <c r="I219" s="9" t="str">
        <f t="shared" si="3"/>
        <v>點選以開啟簡介</v>
      </c>
    </row>
    <row r="220" spans="1:9" s="8" customFormat="1" ht="60" customHeight="1" x14ac:dyDescent="0.3">
      <c r="A220" s="15"/>
      <c r="B220" s="13" t="s">
        <v>3180</v>
      </c>
      <c r="C220" s="13" t="s">
        <v>3184</v>
      </c>
      <c r="D220" s="14" t="s">
        <v>3183</v>
      </c>
      <c r="E220" s="13" t="s">
        <v>3</v>
      </c>
      <c r="F220" s="12" t="s">
        <v>3182</v>
      </c>
      <c r="G220" s="11" t="s">
        <v>60</v>
      </c>
      <c r="H220" s="10" t="s">
        <v>3181</v>
      </c>
      <c r="I220" s="9" t="str">
        <f t="shared" si="3"/>
        <v>點選以開啟簡介</v>
      </c>
    </row>
    <row r="221" spans="1:9" s="8" customFormat="1" ht="60" customHeight="1" x14ac:dyDescent="0.3">
      <c r="A221" s="15"/>
      <c r="B221" s="13" t="s">
        <v>3180</v>
      </c>
      <c r="C221" s="13" t="s">
        <v>3179</v>
      </c>
      <c r="D221" s="14" t="s">
        <v>3178</v>
      </c>
      <c r="E221" s="13" t="s">
        <v>3</v>
      </c>
      <c r="F221" s="12" t="s">
        <v>3177</v>
      </c>
      <c r="G221" s="11" t="s">
        <v>60</v>
      </c>
      <c r="H221" s="10" t="s">
        <v>69</v>
      </c>
      <c r="I221" s="9" t="str">
        <f t="shared" si="3"/>
        <v>點選以開啟簡介</v>
      </c>
    </row>
    <row r="222" spans="1:9" s="8" customFormat="1" ht="60" customHeight="1" x14ac:dyDescent="0.3">
      <c r="A222" s="15"/>
      <c r="B222" s="13" t="s">
        <v>3152</v>
      </c>
      <c r="C222" s="13" t="s">
        <v>3176</v>
      </c>
      <c r="D222" s="14" t="s">
        <v>3175</v>
      </c>
      <c r="E222" s="13" t="s">
        <v>42</v>
      </c>
      <c r="F222" s="12" t="s">
        <v>3174</v>
      </c>
      <c r="G222" s="11" t="s">
        <v>60</v>
      </c>
      <c r="H222" s="10" t="s">
        <v>69</v>
      </c>
      <c r="I222" s="9" t="str">
        <f t="shared" si="3"/>
        <v>點選以開啟簡介</v>
      </c>
    </row>
    <row r="223" spans="1:9" s="8" customFormat="1" ht="60" customHeight="1" x14ac:dyDescent="0.3">
      <c r="A223" s="15"/>
      <c r="B223" s="13" t="s">
        <v>3152</v>
      </c>
      <c r="C223" s="13" t="s">
        <v>3173</v>
      </c>
      <c r="D223" s="14" t="s">
        <v>3172</v>
      </c>
      <c r="E223" s="13" t="s">
        <v>3</v>
      </c>
      <c r="F223" s="12" t="s">
        <v>3171</v>
      </c>
      <c r="G223" s="11" t="s">
        <v>22</v>
      </c>
      <c r="H223" s="10" t="s">
        <v>3170</v>
      </c>
      <c r="I223" s="9" t="str">
        <f t="shared" si="3"/>
        <v>點選以開啟簡介</v>
      </c>
    </row>
    <row r="224" spans="1:9" s="8" customFormat="1" ht="60" customHeight="1" x14ac:dyDescent="0.3">
      <c r="A224" s="15"/>
      <c r="B224" s="13" t="s">
        <v>3152</v>
      </c>
      <c r="C224" s="13" t="s">
        <v>3169</v>
      </c>
      <c r="D224" s="14" t="s">
        <v>3168</v>
      </c>
      <c r="E224" s="13" t="s">
        <v>3</v>
      </c>
      <c r="F224" s="12" t="s">
        <v>3167</v>
      </c>
      <c r="G224" s="11" t="s">
        <v>60</v>
      </c>
      <c r="H224" s="10" t="s">
        <v>69</v>
      </c>
      <c r="I224" s="9" t="str">
        <f t="shared" si="3"/>
        <v>點選以開啟簡介</v>
      </c>
    </row>
    <row r="225" spans="1:9" s="8" customFormat="1" ht="60" customHeight="1" x14ac:dyDescent="0.3">
      <c r="A225" s="15"/>
      <c r="B225" s="13" t="s">
        <v>3152</v>
      </c>
      <c r="C225" s="13" t="s">
        <v>3166</v>
      </c>
      <c r="D225" s="14" t="s">
        <v>3165</v>
      </c>
      <c r="E225" s="13" t="s">
        <v>3</v>
      </c>
      <c r="F225" s="12" t="s">
        <v>3164</v>
      </c>
      <c r="G225" s="11" t="s">
        <v>22</v>
      </c>
      <c r="H225" s="10" t="s">
        <v>173</v>
      </c>
      <c r="I225" s="9" t="str">
        <f t="shared" si="3"/>
        <v>點選以開啟簡介</v>
      </c>
    </row>
    <row r="226" spans="1:9" s="8" customFormat="1" ht="60" customHeight="1" x14ac:dyDescent="0.3">
      <c r="A226" s="15"/>
      <c r="B226" s="13" t="s">
        <v>3152</v>
      </c>
      <c r="C226" s="13" t="s">
        <v>3163</v>
      </c>
      <c r="D226" s="14" t="s">
        <v>3162</v>
      </c>
      <c r="E226" s="13" t="s">
        <v>3</v>
      </c>
      <c r="F226" s="12" t="s">
        <v>3161</v>
      </c>
      <c r="G226" s="11" t="s">
        <v>22</v>
      </c>
      <c r="H226" s="10" t="s">
        <v>554</v>
      </c>
      <c r="I226" s="9" t="str">
        <f t="shared" si="3"/>
        <v>點選以開啟簡介</v>
      </c>
    </row>
    <row r="227" spans="1:9" s="8" customFormat="1" ht="60" customHeight="1" x14ac:dyDescent="0.3">
      <c r="A227" s="15"/>
      <c r="B227" s="13" t="s">
        <v>3152</v>
      </c>
      <c r="C227" s="13" t="s">
        <v>3160</v>
      </c>
      <c r="D227" s="14" t="s">
        <v>3159</v>
      </c>
      <c r="E227" s="13" t="s">
        <v>3</v>
      </c>
      <c r="F227" s="12" t="s">
        <v>3158</v>
      </c>
      <c r="G227" s="11" t="s">
        <v>60</v>
      </c>
      <c r="H227" s="10" t="s">
        <v>216</v>
      </c>
      <c r="I227" s="9" t="str">
        <f t="shared" si="3"/>
        <v>點選以開啟簡介</v>
      </c>
    </row>
    <row r="228" spans="1:9" s="8" customFormat="1" ht="60" customHeight="1" x14ac:dyDescent="0.3">
      <c r="A228" s="15"/>
      <c r="B228" s="13" t="s">
        <v>3152</v>
      </c>
      <c r="C228" s="13" t="s">
        <v>736</v>
      </c>
      <c r="D228" s="14" t="s">
        <v>3157</v>
      </c>
      <c r="E228" s="13" t="s">
        <v>3</v>
      </c>
      <c r="F228" s="12" t="s">
        <v>3156</v>
      </c>
      <c r="G228" s="11" t="s">
        <v>60</v>
      </c>
      <c r="H228" s="10" t="s">
        <v>216</v>
      </c>
      <c r="I228" s="9" t="str">
        <f t="shared" si="3"/>
        <v>點選以開啟簡介</v>
      </c>
    </row>
    <row r="229" spans="1:9" s="8" customFormat="1" ht="60" customHeight="1" x14ac:dyDescent="0.3">
      <c r="A229" s="15"/>
      <c r="B229" s="13" t="s">
        <v>3152</v>
      </c>
      <c r="C229" s="13" t="s">
        <v>3155</v>
      </c>
      <c r="D229" s="14" t="s">
        <v>3154</v>
      </c>
      <c r="E229" s="13" t="s">
        <v>3</v>
      </c>
      <c r="F229" s="12" t="s">
        <v>3153</v>
      </c>
      <c r="G229" s="11" t="s">
        <v>60</v>
      </c>
      <c r="H229" s="10" t="s">
        <v>59</v>
      </c>
      <c r="I229" s="9" t="str">
        <f t="shared" si="3"/>
        <v>點選以開啟簡介</v>
      </c>
    </row>
    <row r="230" spans="1:9" s="8" customFormat="1" ht="60" customHeight="1" x14ac:dyDescent="0.3">
      <c r="A230" s="15"/>
      <c r="B230" s="13" t="s">
        <v>3152</v>
      </c>
      <c r="C230" s="13" t="s">
        <v>3151</v>
      </c>
      <c r="D230" s="14" t="s">
        <v>3150</v>
      </c>
      <c r="E230" s="13" t="s">
        <v>3</v>
      </c>
      <c r="F230" s="12" t="s">
        <v>3149</v>
      </c>
      <c r="G230" s="11" t="s">
        <v>22</v>
      </c>
      <c r="H230" s="10" t="s">
        <v>173</v>
      </c>
      <c r="I230" s="9" t="str">
        <f t="shared" si="3"/>
        <v>點選以開啟簡介</v>
      </c>
    </row>
    <row r="231" spans="1:9" s="8" customFormat="1" ht="60" customHeight="1" x14ac:dyDescent="0.3">
      <c r="A231" s="15"/>
      <c r="B231" s="13" t="s">
        <v>3148</v>
      </c>
      <c r="C231" s="13" t="s">
        <v>3147</v>
      </c>
      <c r="D231" s="14" t="s">
        <v>3146</v>
      </c>
      <c r="E231" s="13" t="s">
        <v>3</v>
      </c>
      <c r="F231" s="12" t="s">
        <v>3145</v>
      </c>
      <c r="G231" s="11" t="s">
        <v>22</v>
      </c>
      <c r="H231" s="10" t="s">
        <v>135</v>
      </c>
      <c r="I231" s="9" t="str">
        <f t="shared" si="3"/>
        <v>點選以開啟簡介</v>
      </c>
    </row>
    <row r="232" spans="1:9" s="8" customFormat="1" ht="60" customHeight="1" x14ac:dyDescent="0.3">
      <c r="A232" s="15"/>
      <c r="B232" s="13" t="s">
        <v>3144</v>
      </c>
      <c r="C232" s="13" t="s">
        <v>3143</v>
      </c>
      <c r="D232" s="14" t="s">
        <v>3142</v>
      </c>
      <c r="E232" s="13" t="s">
        <v>3</v>
      </c>
      <c r="F232" s="12" t="s">
        <v>3141</v>
      </c>
      <c r="G232" s="11" t="s">
        <v>60</v>
      </c>
      <c r="H232" s="10" t="s">
        <v>69</v>
      </c>
      <c r="I232" s="9" t="str">
        <f t="shared" si="3"/>
        <v>點選以開啟簡介</v>
      </c>
    </row>
    <row r="233" spans="1:9" s="8" customFormat="1" ht="60" customHeight="1" x14ac:dyDescent="0.3">
      <c r="A233" s="15"/>
      <c r="B233" s="13" t="s">
        <v>3017</v>
      </c>
      <c r="C233" s="13" t="s">
        <v>3140</v>
      </c>
      <c r="D233" s="14" t="s">
        <v>3139</v>
      </c>
      <c r="E233" s="13" t="s">
        <v>51</v>
      </c>
      <c r="F233" s="12" t="s">
        <v>3138</v>
      </c>
      <c r="G233" s="11" t="s">
        <v>22</v>
      </c>
      <c r="H233" s="10" t="s">
        <v>268</v>
      </c>
      <c r="I233" s="9" t="str">
        <f t="shared" si="3"/>
        <v>點選以開啟簡介</v>
      </c>
    </row>
    <row r="234" spans="1:9" s="8" customFormat="1" ht="60" customHeight="1" x14ac:dyDescent="0.3">
      <c r="A234" s="15"/>
      <c r="B234" s="13" t="s">
        <v>3017</v>
      </c>
      <c r="C234" s="13" t="s">
        <v>3137</v>
      </c>
      <c r="D234" s="14" t="s">
        <v>3136</v>
      </c>
      <c r="E234" s="13" t="s">
        <v>51</v>
      </c>
      <c r="F234" s="12" t="s">
        <v>3135</v>
      </c>
      <c r="G234" s="11" t="s">
        <v>22</v>
      </c>
      <c r="H234" s="10" t="s">
        <v>277</v>
      </c>
      <c r="I234" s="9" t="str">
        <f t="shared" si="3"/>
        <v>點選以開啟簡介</v>
      </c>
    </row>
    <row r="235" spans="1:9" s="8" customFormat="1" ht="60" customHeight="1" x14ac:dyDescent="0.3">
      <c r="A235" s="15"/>
      <c r="B235" s="13" t="s">
        <v>3017</v>
      </c>
      <c r="C235" s="13" t="s">
        <v>3134</v>
      </c>
      <c r="D235" s="14" t="s">
        <v>3133</v>
      </c>
      <c r="E235" s="13" t="s">
        <v>51</v>
      </c>
      <c r="F235" s="12" t="s">
        <v>3132</v>
      </c>
      <c r="G235" s="11" t="s">
        <v>22</v>
      </c>
      <c r="H235" s="10" t="s">
        <v>268</v>
      </c>
      <c r="I235" s="9" t="str">
        <f t="shared" si="3"/>
        <v>點選以開啟簡介</v>
      </c>
    </row>
    <row r="236" spans="1:9" s="8" customFormat="1" ht="60" customHeight="1" x14ac:dyDescent="0.3">
      <c r="A236" s="15"/>
      <c r="B236" s="13" t="s">
        <v>3017</v>
      </c>
      <c r="C236" s="13" t="s">
        <v>3131</v>
      </c>
      <c r="D236" s="14" t="s">
        <v>3130</v>
      </c>
      <c r="E236" s="13" t="s">
        <v>51</v>
      </c>
      <c r="F236" s="12" t="s">
        <v>3129</v>
      </c>
      <c r="G236" s="11" t="s">
        <v>22</v>
      </c>
      <c r="H236" s="10" t="s">
        <v>268</v>
      </c>
      <c r="I236" s="9" t="str">
        <f t="shared" si="3"/>
        <v>點選以開啟簡介</v>
      </c>
    </row>
    <row r="237" spans="1:9" s="8" customFormat="1" ht="60" customHeight="1" x14ac:dyDescent="0.3">
      <c r="A237" s="15"/>
      <c r="B237" s="13" t="s">
        <v>3017</v>
      </c>
      <c r="C237" s="13" t="s">
        <v>3128</v>
      </c>
      <c r="D237" s="14" t="s">
        <v>3127</v>
      </c>
      <c r="E237" s="13" t="s">
        <v>51</v>
      </c>
      <c r="F237" s="12" t="s">
        <v>3126</v>
      </c>
      <c r="G237" s="11" t="s">
        <v>22</v>
      </c>
      <c r="H237" s="10" t="s">
        <v>268</v>
      </c>
      <c r="I237" s="9" t="str">
        <f t="shared" si="3"/>
        <v>點選以開啟簡介</v>
      </c>
    </row>
    <row r="238" spans="1:9" s="8" customFormat="1" ht="60" customHeight="1" x14ac:dyDescent="0.3">
      <c r="A238" s="15"/>
      <c r="B238" s="13" t="s">
        <v>3017</v>
      </c>
      <c r="C238" s="13" t="s">
        <v>3125</v>
      </c>
      <c r="D238" s="14" t="s">
        <v>3124</v>
      </c>
      <c r="E238" s="13" t="s">
        <v>51</v>
      </c>
      <c r="F238" s="12" t="s">
        <v>3123</v>
      </c>
      <c r="G238" s="11" t="s">
        <v>22</v>
      </c>
      <c r="H238" s="10" t="s">
        <v>258</v>
      </c>
      <c r="I238" s="9" t="str">
        <f t="shared" si="3"/>
        <v>點選以開啟簡介</v>
      </c>
    </row>
    <row r="239" spans="1:9" s="8" customFormat="1" ht="60" customHeight="1" x14ac:dyDescent="0.3">
      <c r="A239" s="15"/>
      <c r="B239" s="13" t="s">
        <v>3017</v>
      </c>
      <c r="C239" s="13" t="s">
        <v>3122</v>
      </c>
      <c r="D239" s="14" t="s">
        <v>3121</v>
      </c>
      <c r="E239" s="13" t="s">
        <v>51</v>
      </c>
      <c r="F239" s="12" t="s">
        <v>3120</v>
      </c>
      <c r="G239" s="11" t="s">
        <v>22</v>
      </c>
      <c r="H239" s="10" t="s">
        <v>258</v>
      </c>
      <c r="I239" s="9" t="str">
        <f t="shared" si="3"/>
        <v>點選以開啟簡介</v>
      </c>
    </row>
    <row r="240" spans="1:9" s="8" customFormat="1" ht="60" customHeight="1" x14ac:dyDescent="0.3">
      <c r="A240" s="15"/>
      <c r="B240" s="13" t="s">
        <v>3017</v>
      </c>
      <c r="C240" s="13" t="s">
        <v>3119</v>
      </c>
      <c r="D240" s="14" t="s">
        <v>3118</v>
      </c>
      <c r="E240" s="13" t="s">
        <v>51</v>
      </c>
      <c r="F240" s="12" t="s">
        <v>3117</v>
      </c>
      <c r="G240" s="11" t="s">
        <v>22</v>
      </c>
      <c r="H240" s="10" t="s">
        <v>258</v>
      </c>
      <c r="I240" s="9" t="str">
        <f t="shared" si="3"/>
        <v>點選以開啟簡介</v>
      </c>
    </row>
    <row r="241" spans="1:9" s="8" customFormat="1" ht="60" customHeight="1" x14ac:dyDescent="0.3">
      <c r="A241" s="15"/>
      <c r="B241" s="13" t="s">
        <v>3017</v>
      </c>
      <c r="C241" s="13" t="s">
        <v>3116</v>
      </c>
      <c r="D241" s="14" t="s">
        <v>3113</v>
      </c>
      <c r="E241" s="13" t="s">
        <v>51</v>
      </c>
      <c r="F241" s="12" t="s">
        <v>3115</v>
      </c>
      <c r="G241" s="11" t="s">
        <v>22</v>
      </c>
      <c r="H241" s="10" t="s">
        <v>115</v>
      </c>
      <c r="I241" s="9" t="str">
        <f t="shared" si="3"/>
        <v>點選以開啟簡介</v>
      </c>
    </row>
    <row r="242" spans="1:9" s="8" customFormat="1" ht="60" customHeight="1" x14ac:dyDescent="0.3">
      <c r="A242" s="15"/>
      <c r="B242" s="13" t="s">
        <v>3017</v>
      </c>
      <c r="C242" s="13" t="s">
        <v>3114</v>
      </c>
      <c r="D242" s="14" t="s">
        <v>3113</v>
      </c>
      <c r="E242" s="13" t="s">
        <v>51</v>
      </c>
      <c r="F242" s="12" t="s">
        <v>3112</v>
      </c>
      <c r="G242" s="11" t="s">
        <v>22</v>
      </c>
      <c r="H242" s="10" t="s">
        <v>277</v>
      </c>
      <c r="I242" s="9" t="str">
        <f t="shared" si="3"/>
        <v>點選以開啟簡介</v>
      </c>
    </row>
    <row r="243" spans="1:9" s="8" customFormat="1" ht="60" customHeight="1" x14ac:dyDescent="0.3">
      <c r="A243" s="15"/>
      <c r="B243" s="13" t="s">
        <v>3017</v>
      </c>
      <c r="C243" s="13" t="s">
        <v>3111</v>
      </c>
      <c r="D243" s="14" t="s">
        <v>3110</v>
      </c>
      <c r="E243" s="13" t="s">
        <v>51</v>
      </c>
      <c r="F243" s="12" t="s">
        <v>3109</v>
      </c>
      <c r="G243" s="11" t="s">
        <v>22</v>
      </c>
      <c r="H243" s="10" t="s">
        <v>258</v>
      </c>
      <c r="I243" s="9" t="str">
        <f t="shared" si="3"/>
        <v>點選以開啟簡介</v>
      </c>
    </row>
    <row r="244" spans="1:9" s="8" customFormat="1" ht="60" customHeight="1" x14ac:dyDescent="0.3">
      <c r="A244" s="15"/>
      <c r="B244" s="13" t="s">
        <v>3017</v>
      </c>
      <c r="C244" s="13" t="s">
        <v>3108</v>
      </c>
      <c r="D244" s="14" t="s">
        <v>3107</v>
      </c>
      <c r="E244" s="13" t="s">
        <v>51</v>
      </c>
      <c r="F244" s="12" t="s">
        <v>3106</v>
      </c>
      <c r="G244" s="11" t="s">
        <v>22</v>
      </c>
      <c r="H244" s="10" t="s">
        <v>268</v>
      </c>
      <c r="I244" s="9" t="str">
        <f t="shared" si="3"/>
        <v>點選以開啟簡介</v>
      </c>
    </row>
    <row r="245" spans="1:9" s="8" customFormat="1" ht="60" customHeight="1" x14ac:dyDescent="0.3">
      <c r="A245" s="15"/>
      <c r="B245" s="13" t="s">
        <v>3017</v>
      </c>
      <c r="C245" s="13" t="s">
        <v>3105</v>
      </c>
      <c r="D245" s="14" t="s">
        <v>3104</v>
      </c>
      <c r="E245" s="13" t="s">
        <v>51</v>
      </c>
      <c r="F245" s="12" t="s">
        <v>3103</v>
      </c>
      <c r="G245" s="11" t="s">
        <v>22</v>
      </c>
      <c r="H245" s="10" t="s">
        <v>258</v>
      </c>
      <c r="I245" s="9" t="str">
        <f t="shared" si="3"/>
        <v>點選以開啟簡介</v>
      </c>
    </row>
    <row r="246" spans="1:9" s="8" customFormat="1" ht="60" customHeight="1" x14ac:dyDescent="0.3">
      <c r="A246" s="15"/>
      <c r="B246" s="13" t="s">
        <v>3017</v>
      </c>
      <c r="C246" s="13" t="s">
        <v>3102</v>
      </c>
      <c r="D246" s="14" t="s">
        <v>3101</v>
      </c>
      <c r="E246" s="13" t="s">
        <v>51</v>
      </c>
      <c r="F246" s="12" t="s">
        <v>3100</v>
      </c>
      <c r="G246" s="11" t="s">
        <v>22</v>
      </c>
      <c r="H246" s="10" t="s">
        <v>277</v>
      </c>
      <c r="I246" s="9" t="str">
        <f t="shared" si="3"/>
        <v>點選以開啟簡介</v>
      </c>
    </row>
    <row r="247" spans="1:9" s="8" customFormat="1" ht="60" customHeight="1" x14ac:dyDescent="0.3">
      <c r="A247" s="15"/>
      <c r="B247" s="13" t="s">
        <v>3017</v>
      </c>
      <c r="C247" s="13" t="s">
        <v>3099</v>
      </c>
      <c r="D247" s="14" t="s">
        <v>3098</v>
      </c>
      <c r="E247" s="13" t="s">
        <v>51</v>
      </c>
      <c r="F247" s="12" t="s">
        <v>3097</v>
      </c>
      <c r="G247" s="11" t="s">
        <v>22</v>
      </c>
      <c r="H247" s="10" t="s">
        <v>277</v>
      </c>
      <c r="I247" s="9" t="str">
        <f t="shared" si="3"/>
        <v>點選以開啟簡介</v>
      </c>
    </row>
    <row r="248" spans="1:9" s="8" customFormat="1" ht="60" customHeight="1" x14ac:dyDescent="0.3">
      <c r="A248" s="15"/>
      <c r="B248" s="13" t="s">
        <v>3017</v>
      </c>
      <c r="C248" s="13" t="s">
        <v>3096</v>
      </c>
      <c r="D248" s="14" t="s">
        <v>3095</v>
      </c>
      <c r="E248" s="13" t="s">
        <v>51</v>
      </c>
      <c r="F248" s="12" t="s">
        <v>3094</v>
      </c>
      <c r="G248" s="11" t="s">
        <v>22</v>
      </c>
      <c r="H248" s="10" t="s">
        <v>268</v>
      </c>
      <c r="I248" s="9" t="str">
        <f t="shared" si="3"/>
        <v>點選以開啟簡介</v>
      </c>
    </row>
    <row r="249" spans="1:9" s="8" customFormat="1" ht="60" customHeight="1" x14ac:dyDescent="0.3">
      <c r="A249" s="15"/>
      <c r="B249" s="13" t="s">
        <v>3017</v>
      </c>
      <c r="C249" s="13" t="s">
        <v>3093</v>
      </c>
      <c r="D249" s="14" t="s">
        <v>3092</v>
      </c>
      <c r="E249" s="13" t="s">
        <v>51</v>
      </c>
      <c r="F249" s="12" t="s">
        <v>3091</v>
      </c>
      <c r="G249" s="11" t="s">
        <v>22</v>
      </c>
      <c r="H249" s="10" t="s">
        <v>258</v>
      </c>
      <c r="I249" s="9" t="str">
        <f t="shared" si="3"/>
        <v>點選以開啟簡介</v>
      </c>
    </row>
    <row r="250" spans="1:9" s="8" customFormat="1" ht="60" customHeight="1" x14ac:dyDescent="0.3">
      <c r="A250" s="15"/>
      <c r="B250" s="13" t="s">
        <v>3017</v>
      </c>
      <c r="C250" s="13" t="s">
        <v>3090</v>
      </c>
      <c r="D250" s="14" t="s">
        <v>3089</v>
      </c>
      <c r="E250" s="13" t="s">
        <v>51</v>
      </c>
      <c r="F250" s="12" t="s">
        <v>3088</v>
      </c>
      <c r="G250" s="11" t="s">
        <v>22</v>
      </c>
      <c r="H250" s="10" t="s">
        <v>268</v>
      </c>
      <c r="I250" s="9" t="str">
        <f t="shared" si="3"/>
        <v>點選以開啟簡介</v>
      </c>
    </row>
    <row r="251" spans="1:9" s="8" customFormat="1" ht="60" customHeight="1" x14ac:dyDescent="0.3">
      <c r="A251" s="15"/>
      <c r="B251" s="13" t="s">
        <v>3017</v>
      </c>
      <c r="C251" s="13" t="s">
        <v>3087</v>
      </c>
      <c r="D251" s="14" t="s">
        <v>3086</v>
      </c>
      <c r="E251" s="13" t="s">
        <v>51</v>
      </c>
      <c r="F251" s="12" t="s">
        <v>3085</v>
      </c>
      <c r="G251" s="11" t="s">
        <v>22</v>
      </c>
      <c r="H251" s="10" t="s">
        <v>258</v>
      </c>
      <c r="I251" s="9" t="str">
        <f t="shared" si="3"/>
        <v>點選以開啟簡介</v>
      </c>
    </row>
    <row r="252" spans="1:9" s="8" customFormat="1" ht="60" customHeight="1" x14ac:dyDescent="0.3">
      <c r="A252" s="15"/>
      <c r="B252" s="13" t="s">
        <v>3017</v>
      </c>
      <c r="C252" s="13" t="s">
        <v>3084</v>
      </c>
      <c r="D252" s="14" t="s">
        <v>3083</v>
      </c>
      <c r="E252" s="13" t="s">
        <v>51</v>
      </c>
      <c r="F252" s="12" t="s">
        <v>3082</v>
      </c>
      <c r="G252" s="11" t="s">
        <v>22</v>
      </c>
      <c r="H252" s="10" t="s">
        <v>277</v>
      </c>
      <c r="I252" s="9" t="str">
        <f t="shared" si="3"/>
        <v>點選以開啟簡介</v>
      </c>
    </row>
    <row r="253" spans="1:9" s="8" customFormat="1" ht="60" customHeight="1" x14ac:dyDescent="0.3">
      <c r="A253" s="15"/>
      <c r="B253" s="13" t="s">
        <v>3017</v>
      </c>
      <c r="C253" s="13" t="s">
        <v>3081</v>
      </c>
      <c r="D253" s="14" t="s">
        <v>3080</v>
      </c>
      <c r="E253" s="13" t="s">
        <v>51</v>
      </c>
      <c r="F253" s="12" t="s">
        <v>3079</v>
      </c>
      <c r="G253" s="11" t="s">
        <v>22</v>
      </c>
      <c r="H253" s="10" t="s">
        <v>268</v>
      </c>
      <c r="I253" s="9" t="str">
        <f t="shared" si="3"/>
        <v>點選以開啟簡介</v>
      </c>
    </row>
    <row r="254" spans="1:9" s="8" customFormat="1" ht="60" customHeight="1" x14ac:dyDescent="0.3">
      <c r="A254" s="15"/>
      <c r="B254" s="13" t="s">
        <v>3017</v>
      </c>
      <c r="C254" s="13" t="s">
        <v>3078</v>
      </c>
      <c r="D254" s="14" t="s">
        <v>3077</v>
      </c>
      <c r="E254" s="13" t="s">
        <v>51</v>
      </c>
      <c r="F254" s="12" t="s">
        <v>3076</v>
      </c>
      <c r="G254" s="11" t="s">
        <v>22</v>
      </c>
      <c r="H254" s="10" t="s">
        <v>258</v>
      </c>
      <c r="I254" s="9" t="str">
        <f t="shared" si="3"/>
        <v>點選以開啟簡介</v>
      </c>
    </row>
    <row r="255" spans="1:9" s="8" customFormat="1" ht="60" customHeight="1" x14ac:dyDescent="0.3">
      <c r="A255" s="15"/>
      <c r="B255" s="13" t="s">
        <v>3017</v>
      </c>
      <c r="C255" s="13" t="s">
        <v>3075</v>
      </c>
      <c r="D255" s="14" t="s">
        <v>3074</v>
      </c>
      <c r="E255" s="13" t="s">
        <v>51</v>
      </c>
      <c r="F255" s="12" t="s">
        <v>3073</v>
      </c>
      <c r="G255" s="11" t="s">
        <v>22</v>
      </c>
      <c r="H255" s="10" t="s">
        <v>352</v>
      </c>
      <c r="I255" s="9" t="str">
        <f t="shared" si="3"/>
        <v>點選以開啟簡介</v>
      </c>
    </row>
    <row r="256" spans="1:9" s="8" customFormat="1" ht="60" customHeight="1" x14ac:dyDescent="0.3">
      <c r="A256" s="15"/>
      <c r="B256" s="13" t="s">
        <v>3017</v>
      </c>
      <c r="C256" s="13" t="s">
        <v>3072</v>
      </c>
      <c r="D256" s="14" t="s">
        <v>3071</v>
      </c>
      <c r="E256" s="13" t="s">
        <v>51</v>
      </c>
      <c r="F256" s="12" t="s">
        <v>3070</v>
      </c>
      <c r="G256" s="11" t="s">
        <v>22</v>
      </c>
      <c r="H256" s="10" t="s">
        <v>130</v>
      </c>
      <c r="I256" s="9" t="str">
        <f t="shared" si="3"/>
        <v>點選以開啟簡介</v>
      </c>
    </row>
    <row r="257" spans="1:9" s="8" customFormat="1" ht="60" customHeight="1" x14ac:dyDescent="0.3">
      <c r="A257" s="15"/>
      <c r="B257" s="13" t="s">
        <v>3017</v>
      </c>
      <c r="C257" s="13" t="s">
        <v>3069</v>
      </c>
      <c r="D257" s="14" t="s">
        <v>3068</v>
      </c>
      <c r="E257" s="13" t="s">
        <v>51</v>
      </c>
      <c r="F257" s="12" t="s">
        <v>3067</v>
      </c>
      <c r="G257" s="11" t="s">
        <v>22</v>
      </c>
      <c r="H257" s="10" t="s">
        <v>277</v>
      </c>
      <c r="I257" s="9" t="str">
        <f t="shared" si="3"/>
        <v>點選以開啟簡介</v>
      </c>
    </row>
    <row r="258" spans="1:9" s="8" customFormat="1" ht="60" customHeight="1" x14ac:dyDescent="0.3">
      <c r="A258" s="15"/>
      <c r="B258" s="13" t="s">
        <v>3017</v>
      </c>
      <c r="C258" s="13" t="s">
        <v>3066</v>
      </c>
      <c r="D258" s="14" t="s">
        <v>3065</v>
      </c>
      <c r="E258" s="13" t="s">
        <v>51</v>
      </c>
      <c r="F258" s="12" t="s">
        <v>3064</v>
      </c>
      <c r="G258" s="11" t="s">
        <v>22</v>
      </c>
      <c r="H258" s="10" t="s">
        <v>268</v>
      </c>
      <c r="I258" s="9" t="str">
        <f t="shared" si="3"/>
        <v>點選以開啟簡介</v>
      </c>
    </row>
    <row r="259" spans="1:9" s="8" customFormat="1" ht="60" customHeight="1" x14ac:dyDescent="0.3">
      <c r="A259" s="15"/>
      <c r="B259" s="13" t="s">
        <v>3017</v>
      </c>
      <c r="C259" s="13" t="s">
        <v>3063</v>
      </c>
      <c r="D259" s="14" t="s">
        <v>3062</v>
      </c>
      <c r="E259" s="13" t="s">
        <v>51</v>
      </c>
      <c r="F259" s="12" t="s">
        <v>3061</v>
      </c>
      <c r="G259" s="11" t="s">
        <v>22</v>
      </c>
      <c r="H259" s="10" t="s">
        <v>268</v>
      </c>
      <c r="I259" s="9" t="str">
        <f t="shared" si="3"/>
        <v>點選以開啟簡介</v>
      </c>
    </row>
    <row r="260" spans="1:9" s="8" customFormat="1" ht="60" customHeight="1" x14ac:dyDescent="0.3">
      <c r="A260" s="15"/>
      <c r="B260" s="13" t="s">
        <v>3017</v>
      </c>
      <c r="C260" s="13" t="s">
        <v>3060</v>
      </c>
      <c r="D260" s="14" t="s">
        <v>3059</v>
      </c>
      <c r="E260" s="13" t="s">
        <v>51</v>
      </c>
      <c r="F260" s="12" t="s">
        <v>3058</v>
      </c>
      <c r="G260" s="11" t="s">
        <v>22</v>
      </c>
      <c r="H260" s="10" t="s">
        <v>258</v>
      </c>
      <c r="I260" s="9" t="str">
        <f t="shared" si="3"/>
        <v>點選以開啟簡介</v>
      </c>
    </row>
    <row r="261" spans="1:9" s="8" customFormat="1" ht="60" customHeight="1" x14ac:dyDescent="0.3">
      <c r="A261" s="15"/>
      <c r="B261" s="13" t="s">
        <v>3017</v>
      </c>
      <c r="C261" s="13" t="s">
        <v>3057</v>
      </c>
      <c r="D261" s="14" t="s">
        <v>3056</v>
      </c>
      <c r="E261" s="13" t="s">
        <v>51</v>
      </c>
      <c r="F261" s="12" t="s">
        <v>3055</v>
      </c>
      <c r="G261" s="11" t="s">
        <v>22</v>
      </c>
      <c r="H261" s="10" t="s">
        <v>1515</v>
      </c>
      <c r="I261" s="9" t="str">
        <f t="shared" si="3"/>
        <v>點選以開啟簡介</v>
      </c>
    </row>
    <row r="262" spans="1:9" s="8" customFormat="1" ht="60" customHeight="1" x14ac:dyDescent="0.3">
      <c r="A262" s="15"/>
      <c r="B262" s="13" t="s">
        <v>3017</v>
      </c>
      <c r="C262" s="13" t="s">
        <v>3054</v>
      </c>
      <c r="D262" s="14" t="s">
        <v>3053</v>
      </c>
      <c r="E262" s="13" t="s">
        <v>51</v>
      </c>
      <c r="F262" s="12" t="s">
        <v>3052</v>
      </c>
      <c r="G262" s="11" t="s">
        <v>22</v>
      </c>
      <c r="H262" s="10" t="s">
        <v>1515</v>
      </c>
      <c r="I262" s="9" t="str">
        <f t="shared" si="3"/>
        <v>點選以開啟簡介</v>
      </c>
    </row>
    <row r="263" spans="1:9" s="8" customFormat="1" ht="60" customHeight="1" x14ac:dyDescent="0.3">
      <c r="A263" s="15"/>
      <c r="B263" s="13" t="s">
        <v>3017</v>
      </c>
      <c r="C263" s="13" t="s">
        <v>3051</v>
      </c>
      <c r="D263" s="14" t="s">
        <v>3050</v>
      </c>
      <c r="E263" s="13" t="s">
        <v>51</v>
      </c>
      <c r="F263" s="12" t="s">
        <v>3049</v>
      </c>
      <c r="G263" s="11" t="s">
        <v>22</v>
      </c>
      <c r="H263" s="10" t="s">
        <v>277</v>
      </c>
      <c r="I263" s="9" t="str">
        <f t="shared" si="3"/>
        <v>點選以開啟簡介</v>
      </c>
    </row>
    <row r="264" spans="1:9" s="8" customFormat="1" ht="60" customHeight="1" x14ac:dyDescent="0.3">
      <c r="A264" s="15"/>
      <c r="B264" s="13" t="s">
        <v>3017</v>
      </c>
      <c r="C264" s="13" t="s">
        <v>3048</v>
      </c>
      <c r="D264" s="14" t="s">
        <v>3047</v>
      </c>
      <c r="E264" s="13" t="s">
        <v>51</v>
      </c>
      <c r="F264" s="12" t="s">
        <v>3046</v>
      </c>
      <c r="G264" s="11" t="s">
        <v>22</v>
      </c>
      <c r="H264" s="10" t="s">
        <v>258</v>
      </c>
      <c r="I264" s="9" t="str">
        <f t="shared" si="3"/>
        <v>點選以開啟簡介</v>
      </c>
    </row>
    <row r="265" spans="1:9" s="8" customFormat="1" ht="60" customHeight="1" x14ac:dyDescent="0.3">
      <c r="A265" s="15"/>
      <c r="B265" s="13" t="s">
        <v>3017</v>
      </c>
      <c r="C265" s="13" t="s">
        <v>3045</v>
      </c>
      <c r="D265" s="14" t="s">
        <v>3044</v>
      </c>
      <c r="E265" s="13" t="s">
        <v>42</v>
      </c>
      <c r="F265" s="12" t="s">
        <v>3043</v>
      </c>
      <c r="G265" s="11" t="s">
        <v>22</v>
      </c>
      <c r="H265" s="10" t="s">
        <v>258</v>
      </c>
      <c r="I265" s="9" t="str">
        <f t="shared" si="3"/>
        <v>點選以開啟簡介</v>
      </c>
    </row>
    <row r="266" spans="1:9" s="8" customFormat="1" ht="60" customHeight="1" x14ac:dyDescent="0.3">
      <c r="A266" s="15"/>
      <c r="B266" s="13" t="s">
        <v>3017</v>
      </c>
      <c r="C266" s="13" t="s">
        <v>3042</v>
      </c>
      <c r="D266" s="14" t="s">
        <v>3041</v>
      </c>
      <c r="E266" s="13" t="s">
        <v>42</v>
      </c>
      <c r="F266" s="12" t="s">
        <v>3040</v>
      </c>
      <c r="G266" s="11" t="s">
        <v>22</v>
      </c>
      <c r="H266" s="10" t="s">
        <v>277</v>
      </c>
      <c r="I266" s="9" t="str">
        <f t="shared" si="3"/>
        <v>點選以開啟簡介</v>
      </c>
    </row>
    <row r="267" spans="1:9" s="8" customFormat="1" ht="60" customHeight="1" x14ac:dyDescent="0.3">
      <c r="A267" s="15"/>
      <c r="B267" s="13" t="s">
        <v>3017</v>
      </c>
      <c r="C267" s="13" t="s">
        <v>3039</v>
      </c>
      <c r="D267" s="14" t="s">
        <v>3038</v>
      </c>
      <c r="E267" s="13" t="s">
        <v>42</v>
      </c>
      <c r="F267" s="12" t="s">
        <v>3037</v>
      </c>
      <c r="G267" s="11" t="s">
        <v>22</v>
      </c>
      <c r="H267" s="10" t="s">
        <v>277</v>
      </c>
      <c r="I267" s="9" t="str">
        <f t="shared" si="3"/>
        <v>點選以開啟簡介</v>
      </c>
    </row>
    <row r="268" spans="1:9" s="8" customFormat="1" ht="60" customHeight="1" x14ac:dyDescent="0.3">
      <c r="A268" s="15"/>
      <c r="B268" s="13" t="s">
        <v>3017</v>
      </c>
      <c r="C268" s="13" t="s">
        <v>3036</v>
      </c>
      <c r="D268" s="14" t="s">
        <v>3035</v>
      </c>
      <c r="E268" s="13" t="s">
        <v>42</v>
      </c>
      <c r="F268" s="12" t="s">
        <v>3034</v>
      </c>
      <c r="G268" s="11" t="s">
        <v>22</v>
      </c>
      <c r="H268" s="10" t="s">
        <v>277</v>
      </c>
      <c r="I268" s="9" t="str">
        <f t="shared" ref="I268:I331" si="4">HYPERLINK(CONCATENATE("http://www.amazon.com/gp/search/ref=sr_adv_b/?search-alias=stripbooks&amp;unfiltered=1&amp;field-keywords=",F268),"點選以開啟簡介")</f>
        <v>點選以開啟簡介</v>
      </c>
    </row>
    <row r="269" spans="1:9" s="8" customFormat="1" ht="60" customHeight="1" x14ac:dyDescent="0.3">
      <c r="A269" s="15"/>
      <c r="B269" s="13" t="s">
        <v>3017</v>
      </c>
      <c r="C269" s="13" t="s">
        <v>3033</v>
      </c>
      <c r="D269" s="14" t="s">
        <v>3032</v>
      </c>
      <c r="E269" s="13" t="s">
        <v>42</v>
      </c>
      <c r="F269" s="12" t="s">
        <v>3031</v>
      </c>
      <c r="G269" s="11" t="s">
        <v>22</v>
      </c>
      <c r="H269" s="10" t="s">
        <v>289</v>
      </c>
      <c r="I269" s="9" t="str">
        <f t="shared" si="4"/>
        <v>點選以開啟簡介</v>
      </c>
    </row>
    <row r="270" spans="1:9" s="8" customFormat="1" ht="60" customHeight="1" x14ac:dyDescent="0.3">
      <c r="A270" s="15"/>
      <c r="B270" s="13" t="s">
        <v>3017</v>
      </c>
      <c r="C270" s="13" t="s">
        <v>3030</v>
      </c>
      <c r="D270" s="14" t="s">
        <v>3029</v>
      </c>
      <c r="E270" s="13" t="s">
        <v>42</v>
      </c>
      <c r="F270" s="12" t="s">
        <v>3028</v>
      </c>
      <c r="G270" s="11" t="s">
        <v>22</v>
      </c>
      <c r="H270" s="10" t="s">
        <v>277</v>
      </c>
      <c r="I270" s="9" t="str">
        <f t="shared" si="4"/>
        <v>點選以開啟簡介</v>
      </c>
    </row>
    <row r="271" spans="1:9" s="8" customFormat="1" ht="60" customHeight="1" x14ac:dyDescent="0.3">
      <c r="A271" s="15"/>
      <c r="B271" s="13" t="s">
        <v>3017</v>
      </c>
      <c r="C271" s="13" t="s">
        <v>3027</v>
      </c>
      <c r="D271" s="14" t="s">
        <v>3026</v>
      </c>
      <c r="E271" s="13" t="s">
        <v>42</v>
      </c>
      <c r="F271" s="12" t="s">
        <v>3025</v>
      </c>
      <c r="G271" s="11" t="s">
        <v>22</v>
      </c>
      <c r="H271" s="10" t="s">
        <v>3024</v>
      </c>
      <c r="I271" s="9" t="str">
        <f t="shared" si="4"/>
        <v>點選以開啟簡介</v>
      </c>
    </row>
    <row r="272" spans="1:9" s="8" customFormat="1" ht="60" customHeight="1" x14ac:dyDescent="0.3">
      <c r="A272" s="15"/>
      <c r="B272" s="13" t="s">
        <v>3017</v>
      </c>
      <c r="C272" s="13" t="s">
        <v>3023</v>
      </c>
      <c r="D272" s="14" t="s">
        <v>3022</v>
      </c>
      <c r="E272" s="13" t="s">
        <v>42</v>
      </c>
      <c r="F272" s="12" t="s">
        <v>3021</v>
      </c>
      <c r="G272" s="11" t="s">
        <v>22</v>
      </c>
      <c r="H272" s="10" t="s">
        <v>268</v>
      </c>
      <c r="I272" s="9" t="str">
        <f t="shared" si="4"/>
        <v>點選以開啟簡介</v>
      </c>
    </row>
    <row r="273" spans="1:9" s="8" customFormat="1" ht="60" customHeight="1" x14ac:dyDescent="0.3">
      <c r="A273" s="15"/>
      <c r="B273" s="13" t="s">
        <v>3017</v>
      </c>
      <c r="C273" s="13" t="s">
        <v>3020</v>
      </c>
      <c r="D273" s="14" t="s">
        <v>3019</v>
      </c>
      <c r="E273" s="13" t="s">
        <v>42</v>
      </c>
      <c r="F273" s="12" t="s">
        <v>3018</v>
      </c>
      <c r="G273" s="11" t="s">
        <v>22</v>
      </c>
      <c r="H273" s="10" t="s">
        <v>277</v>
      </c>
      <c r="I273" s="9" t="str">
        <f t="shared" si="4"/>
        <v>點選以開啟簡介</v>
      </c>
    </row>
    <row r="274" spans="1:9" s="8" customFormat="1" ht="60" customHeight="1" x14ac:dyDescent="0.3">
      <c r="A274" s="15"/>
      <c r="B274" s="13" t="s">
        <v>3017</v>
      </c>
      <c r="C274" s="13" t="s">
        <v>3016</v>
      </c>
      <c r="D274" s="14" t="s">
        <v>3015</v>
      </c>
      <c r="E274" s="13" t="s">
        <v>42</v>
      </c>
      <c r="F274" s="12" t="s">
        <v>3014</v>
      </c>
      <c r="G274" s="11" t="s">
        <v>22</v>
      </c>
      <c r="H274" s="10" t="s">
        <v>277</v>
      </c>
      <c r="I274" s="9" t="str">
        <f t="shared" si="4"/>
        <v>點選以開啟簡介</v>
      </c>
    </row>
    <row r="275" spans="1:9" s="8" customFormat="1" ht="60" customHeight="1" x14ac:dyDescent="0.3">
      <c r="A275" s="15"/>
      <c r="B275" s="13" t="s">
        <v>2999</v>
      </c>
      <c r="C275" s="13" t="s">
        <v>3013</v>
      </c>
      <c r="D275" s="14" t="s">
        <v>3012</v>
      </c>
      <c r="E275" s="13" t="s">
        <v>51</v>
      </c>
      <c r="F275" s="12" t="s">
        <v>3011</v>
      </c>
      <c r="G275" s="11" t="s">
        <v>22</v>
      </c>
      <c r="H275" s="10" t="s">
        <v>277</v>
      </c>
      <c r="I275" s="9" t="str">
        <f t="shared" si="4"/>
        <v>點選以開啟簡介</v>
      </c>
    </row>
    <row r="276" spans="1:9" s="8" customFormat="1" ht="60" customHeight="1" x14ac:dyDescent="0.3">
      <c r="A276" s="15"/>
      <c r="B276" s="13" t="s">
        <v>2999</v>
      </c>
      <c r="C276" s="13" t="s">
        <v>3010</v>
      </c>
      <c r="D276" s="14" t="s">
        <v>3009</v>
      </c>
      <c r="E276" s="13" t="s">
        <v>51</v>
      </c>
      <c r="F276" s="12" t="s">
        <v>3008</v>
      </c>
      <c r="G276" s="11" t="s">
        <v>22</v>
      </c>
      <c r="H276" s="10" t="s">
        <v>268</v>
      </c>
      <c r="I276" s="9" t="str">
        <f t="shared" si="4"/>
        <v>點選以開啟簡介</v>
      </c>
    </row>
    <row r="277" spans="1:9" s="8" customFormat="1" ht="60" customHeight="1" x14ac:dyDescent="0.3">
      <c r="A277" s="15"/>
      <c r="B277" s="13" t="s">
        <v>2999</v>
      </c>
      <c r="C277" s="13" t="s">
        <v>2049</v>
      </c>
      <c r="D277" s="14" t="s">
        <v>3007</v>
      </c>
      <c r="E277" s="13" t="s">
        <v>51</v>
      </c>
      <c r="F277" s="12" t="s">
        <v>3006</v>
      </c>
      <c r="G277" s="11" t="s">
        <v>22</v>
      </c>
      <c r="H277" s="10" t="s">
        <v>277</v>
      </c>
      <c r="I277" s="9" t="str">
        <f t="shared" si="4"/>
        <v>點選以開啟簡介</v>
      </c>
    </row>
    <row r="278" spans="1:9" s="8" customFormat="1" ht="60" customHeight="1" x14ac:dyDescent="0.3">
      <c r="A278" s="15"/>
      <c r="B278" s="13" t="s">
        <v>2999</v>
      </c>
      <c r="C278" s="13" t="s">
        <v>3005</v>
      </c>
      <c r="D278" s="14" t="s">
        <v>3004</v>
      </c>
      <c r="E278" s="13" t="s">
        <v>51</v>
      </c>
      <c r="F278" s="12" t="s">
        <v>3003</v>
      </c>
      <c r="G278" s="11" t="s">
        <v>22</v>
      </c>
      <c r="H278" s="10" t="s">
        <v>258</v>
      </c>
      <c r="I278" s="9" t="str">
        <f t="shared" si="4"/>
        <v>點選以開啟簡介</v>
      </c>
    </row>
    <row r="279" spans="1:9" s="8" customFormat="1" ht="60" customHeight="1" x14ac:dyDescent="0.3">
      <c r="A279" s="15"/>
      <c r="B279" s="13" t="s">
        <v>2999</v>
      </c>
      <c r="C279" s="13" t="s">
        <v>3002</v>
      </c>
      <c r="D279" s="14" t="s">
        <v>3001</v>
      </c>
      <c r="E279" s="13" t="s">
        <v>51</v>
      </c>
      <c r="F279" s="12" t="s">
        <v>3000</v>
      </c>
      <c r="G279" s="11" t="s">
        <v>22</v>
      </c>
      <c r="H279" s="10" t="s">
        <v>258</v>
      </c>
      <c r="I279" s="9" t="str">
        <f t="shared" si="4"/>
        <v>點選以開啟簡介</v>
      </c>
    </row>
    <row r="280" spans="1:9" s="8" customFormat="1" ht="60" customHeight="1" x14ac:dyDescent="0.3">
      <c r="A280" s="15"/>
      <c r="B280" s="13" t="s">
        <v>2999</v>
      </c>
      <c r="C280" s="13" t="s">
        <v>2998</v>
      </c>
      <c r="D280" s="14" t="s">
        <v>2997</v>
      </c>
      <c r="E280" s="13" t="s">
        <v>42</v>
      </c>
      <c r="F280" s="12" t="s">
        <v>2996</v>
      </c>
      <c r="G280" s="11" t="s">
        <v>22</v>
      </c>
      <c r="H280" s="10" t="s">
        <v>352</v>
      </c>
      <c r="I280" s="9" t="str">
        <f t="shared" si="4"/>
        <v>點選以開啟簡介</v>
      </c>
    </row>
    <row r="281" spans="1:9" s="8" customFormat="1" ht="60" customHeight="1" x14ac:dyDescent="0.3">
      <c r="A281" s="15"/>
      <c r="B281" s="13" t="s">
        <v>2971</v>
      </c>
      <c r="C281" s="13" t="s">
        <v>2995</v>
      </c>
      <c r="D281" s="14" t="s">
        <v>2994</v>
      </c>
      <c r="E281" s="13" t="s">
        <v>51</v>
      </c>
      <c r="F281" s="12" t="s">
        <v>2993</v>
      </c>
      <c r="G281" s="11" t="s">
        <v>22</v>
      </c>
      <c r="H281" s="10" t="s">
        <v>277</v>
      </c>
      <c r="I281" s="9" t="str">
        <f t="shared" si="4"/>
        <v>點選以開啟簡介</v>
      </c>
    </row>
    <row r="282" spans="1:9" s="8" customFormat="1" ht="60" customHeight="1" x14ac:dyDescent="0.3">
      <c r="A282" s="15"/>
      <c r="B282" s="13" t="s">
        <v>2971</v>
      </c>
      <c r="C282" s="13" t="s">
        <v>2992</v>
      </c>
      <c r="D282" s="14" t="s">
        <v>2991</v>
      </c>
      <c r="E282" s="13" t="s">
        <v>51</v>
      </c>
      <c r="F282" s="12" t="s">
        <v>2990</v>
      </c>
      <c r="G282" s="11" t="s">
        <v>22</v>
      </c>
      <c r="H282" s="10" t="s">
        <v>268</v>
      </c>
      <c r="I282" s="9" t="str">
        <f t="shared" si="4"/>
        <v>點選以開啟簡介</v>
      </c>
    </row>
    <row r="283" spans="1:9" s="8" customFormat="1" ht="60" customHeight="1" x14ac:dyDescent="0.3">
      <c r="A283" s="15"/>
      <c r="B283" s="13" t="s">
        <v>2971</v>
      </c>
      <c r="C283" s="13" t="s">
        <v>2989</v>
      </c>
      <c r="D283" s="14" t="s">
        <v>2988</v>
      </c>
      <c r="E283" s="13" t="s">
        <v>51</v>
      </c>
      <c r="F283" s="12" t="s">
        <v>2987</v>
      </c>
      <c r="G283" s="11" t="s">
        <v>22</v>
      </c>
      <c r="H283" s="10" t="s">
        <v>268</v>
      </c>
      <c r="I283" s="9" t="str">
        <f t="shared" si="4"/>
        <v>點選以開啟簡介</v>
      </c>
    </row>
    <row r="284" spans="1:9" s="8" customFormat="1" ht="60" customHeight="1" x14ac:dyDescent="0.3">
      <c r="A284" s="15"/>
      <c r="B284" s="13" t="s">
        <v>2971</v>
      </c>
      <c r="C284" s="13" t="s">
        <v>2986</v>
      </c>
      <c r="D284" s="14" t="s">
        <v>2985</v>
      </c>
      <c r="E284" s="13" t="s">
        <v>51</v>
      </c>
      <c r="F284" s="12" t="s">
        <v>2984</v>
      </c>
      <c r="G284" s="11" t="s">
        <v>22</v>
      </c>
      <c r="H284" s="10" t="s">
        <v>258</v>
      </c>
      <c r="I284" s="9" t="str">
        <f t="shared" si="4"/>
        <v>點選以開啟簡介</v>
      </c>
    </row>
    <row r="285" spans="1:9" s="8" customFormat="1" ht="60" customHeight="1" x14ac:dyDescent="0.3">
      <c r="A285" s="15"/>
      <c r="B285" s="13" t="s">
        <v>2971</v>
      </c>
      <c r="C285" s="13" t="s">
        <v>2983</v>
      </c>
      <c r="D285" s="14" t="s">
        <v>2982</v>
      </c>
      <c r="E285" s="13" t="s">
        <v>51</v>
      </c>
      <c r="F285" s="12" t="s">
        <v>2981</v>
      </c>
      <c r="G285" s="11" t="s">
        <v>22</v>
      </c>
      <c r="H285" s="10" t="s">
        <v>277</v>
      </c>
      <c r="I285" s="9" t="str">
        <f t="shared" si="4"/>
        <v>點選以開啟簡介</v>
      </c>
    </row>
    <row r="286" spans="1:9" s="8" customFormat="1" ht="60" customHeight="1" x14ac:dyDescent="0.3">
      <c r="A286" s="15"/>
      <c r="B286" s="13" t="s">
        <v>2971</v>
      </c>
      <c r="C286" s="13" t="s">
        <v>2980</v>
      </c>
      <c r="D286" s="14" t="s">
        <v>2979</v>
      </c>
      <c r="E286" s="13" t="s">
        <v>51</v>
      </c>
      <c r="F286" s="12" t="s">
        <v>2978</v>
      </c>
      <c r="G286" s="11" t="s">
        <v>22</v>
      </c>
      <c r="H286" s="10" t="s">
        <v>277</v>
      </c>
      <c r="I286" s="9" t="str">
        <f t="shared" si="4"/>
        <v>點選以開啟簡介</v>
      </c>
    </row>
    <row r="287" spans="1:9" s="8" customFormat="1" ht="60" customHeight="1" x14ac:dyDescent="0.3">
      <c r="A287" s="15"/>
      <c r="B287" s="13" t="s">
        <v>2971</v>
      </c>
      <c r="C287" s="13" t="s">
        <v>2977</v>
      </c>
      <c r="D287" s="14" t="s">
        <v>2976</v>
      </c>
      <c r="E287" s="13" t="s">
        <v>51</v>
      </c>
      <c r="F287" s="12" t="s">
        <v>2975</v>
      </c>
      <c r="G287" s="11" t="s">
        <v>22</v>
      </c>
      <c r="H287" s="10" t="s">
        <v>258</v>
      </c>
      <c r="I287" s="9" t="str">
        <f t="shared" si="4"/>
        <v>點選以開啟簡介</v>
      </c>
    </row>
    <row r="288" spans="1:9" s="8" customFormat="1" ht="60" customHeight="1" x14ac:dyDescent="0.3">
      <c r="A288" s="15"/>
      <c r="B288" s="13" t="s">
        <v>2971</v>
      </c>
      <c r="C288" s="13" t="s">
        <v>2974</v>
      </c>
      <c r="D288" s="14" t="s">
        <v>2973</v>
      </c>
      <c r="E288" s="13" t="s">
        <v>51</v>
      </c>
      <c r="F288" s="12" t="s">
        <v>2972</v>
      </c>
      <c r="G288" s="11" t="s">
        <v>22</v>
      </c>
      <c r="H288" s="10" t="s">
        <v>277</v>
      </c>
      <c r="I288" s="9" t="str">
        <f t="shared" si="4"/>
        <v>點選以開啟簡介</v>
      </c>
    </row>
    <row r="289" spans="1:9" s="8" customFormat="1" ht="60" customHeight="1" x14ac:dyDescent="0.3">
      <c r="A289" s="15"/>
      <c r="B289" s="13" t="s">
        <v>2971</v>
      </c>
      <c r="C289" s="13" t="s">
        <v>2970</v>
      </c>
      <c r="D289" s="14" t="s">
        <v>2969</v>
      </c>
      <c r="E289" s="13" t="s">
        <v>42</v>
      </c>
      <c r="F289" s="12" t="s">
        <v>2968</v>
      </c>
      <c r="G289" s="11" t="s">
        <v>22</v>
      </c>
      <c r="H289" s="10" t="s">
        <v>258</v>
      </c>
      <c r="I289" s="9" t="str">
        <f t="shared" si="4"/>
        <v>點選以開啟簡介</v>
      </c>
    </row>
    <row r="290" spans="1:9" s="8" customFormat="1" ht="60" customHeight="1" x14ac:dyDescent="0.3">
      <c r="A290" s="15"/>
      <c r="B290" s="13" t="s">
        <v>2963</v>
      </c>
      <c r="C290" s="13" t="s">
        <v>2967</v>
      </c>
      <c r="D290" s="14" t="s">
        <v>2966</v>
      </c>
      <c r="E290" s="13" t="s">
        <v>51</v>
      </c>
      <c r="F290" s="12" t="s">
        <v>2965</v>
      </c>
      <c r="G290" s="11" t="s">
        <v>22</v>
      </c>
      <c r="H290" s="10" t="s">
        <v>2964</v>
      </c>
      <c r="I290" s="9" t="str">
        <f t="shared" si="4"/>
        <v>點選以開啟簡介</v>
      </c>
    </row>
    <row r="291" spans="1:9" s="8" customFormat="1" ht="60" customHeight="1" x14ac:dyDescent="0.3">
      <c r="A291" s="15"/>
      <c r="B291" s="13" t="s">
        <v>2963</v>
      </c>
      <c r="C291" s="13" t="s">
        <v>2962</v>
      </c>
      <c r="D291" s="14" t="s">
        <v>2961</v>
      </c>
      <c r="E291" s="13" t="s">
        <v>42</v>
      </c>
      <c r="F291" s="12" t="s">
        <v>2960</v>
      </c>
      <c r="G291" s="11" t="s">
        <v>22</v>
      </c>
      <c r="H291" s="10" t="s">
        <v>45</v>
      </c>
      <c r="I291" s="9" t="str">
        <f t="shared" si="4"/>
        <v>點選以開啟簡介</v>
      </c>
    </row>
    <row r="292" spans="1:9" s="8" customFormat="1" ht="60" customHeight="1" x14ac:dyDescent="0.3">
      <c r="A292" s="15"/>
      <c r="B292" s="13" t="s">
        <v>2959</v>
      </c>
      <c r="C292" s="13" t="s">
        <v>2958</v>
      </c>
      <c r="D292" s="14" t="s">
        <v>2957</v>
      </c>
      <c r="E292" s="13" t="s">
        <v>51</v>
      </c>
      <c r="F292" s="12" t="s">
        <v>2956</v>
      </c>
      <c r="G292" s="11" t="s">
        <v>22</v>
      </c>
      <c r="H292" s="10" t="s">
        <v>35</v>
      </c>
      <c r="I292" s="9" t="str">
        <f t="shared" si="4"/>
        <v>點選以開啟簡介</v>
      </c>
    </row>
    <row r="293" spans="1:9" s="8" customFormat="1" ht="60" customHeight="1" x14ac:dyDescent="0.3">
      <c r="A293" s="15"/>
      <c r="B293" s="13" t="s">
        <v>2886</v>
      </c>
      <c r="C293" s="13" t="s">
        <v>2907</v>
      </c>
      <c r="D293" s="14" t="s">
        <v>2955</v>
      </c>
      <c r="E293" s="13" t="s">
        <v>51</v>
      </c>
      <c r="F293" s="12" t="s">
        <v>2954</v>
      </c>
      <c r="G293" s="11" t="s">
        <v>22</v>
      </c>
      <c r="H293" s="10" t="s">
        <v>2953</v>
      </c>
      <c r="I293" s="9" t="str">
        <f t="shared" si="4"/>
        <v>點選以開啟簡介</v>
      </c>
    </row>
    <row r="294" spans="1:9" s="8" customFormat="1" ht="60" customHeight="1" x14ac:dyDescent="0.3">
      <c r="A294" s="15"/>
      <c r="B294" s="13" t="s">
        <v>2886</v>
      </c>
      <c r="C294" s="13" t="s">
        <v>2952</v>
      </c>
      <c r="D294" s="14" t="s">
        <v>2951</v>
      </c>
      <c r="E294" s="13" t="s">
        <v>51</v>
      </c>
      <c r="F294" s="12" t="s">
        <v>2950</v>
      </c>
      <c r="G294" s="11" t="s">
        <v>22</v>
      </c>
      <c r="H294" s="10" t="s">
        <v>352</v>
      </c>
      <c r="I294" s="9" t="str">
        <f t="shared" si="4"/>
        <v>點選以開啟簡介</v>
      </c>
    </row>
    <row r="295" spans="1:9" s="8" customFormat="1" ht="60" customHeight="1" x14ac:dyDescent="0.3">
      <c r="A295" s="15"/>
      <c r="B295" s="13" t="s">
        <v>2886</v>
      </c>
      <c r="C295" s="13" t="s">
        <v>2949</v>
      </c>
      <c r="D295" s="14" t="s">
        <v>2948</v>
      </c>
      <c r="E295" s="13" t="s">
        <v>51</v>
      </c>
      <c r="F295" s="12" t="s">
        <v>2947</v>
      </c>
      <c r="G295" s="11" t="s">
        <v>22</v>
      </c>
      <c r="H295" s="10" t="s">
        <v>268</v>
      </c>
      <c r="I295" s="9" t="str">
        <f t="shared" si="4"/>
        <v>點選以開啟簡介</v>
      </c>
    </row>
    <row r="296" spans="1:9" s="8" customFormat="1" ht="60" customHeight="1" x14ac:dyDescent="0.3">
      <c r="A296" s="15"/>
      <c r="B296" s="13" t="s">
        <v>2886</v>
      </c>
      <c r="C296" s="13" t="s">
        <v>2946</v>
      </c>
      <c r="D296" s="14" t="s">
        <v>2945</v>
      </c>
      <c r="E296" s="13" t="s">
        <v>51</v>
      </c>
      <c r="F296" s="12" t="s">
        <v>2944</v>
      </c>
      <c r="G296" s="11" t="s">
        <v>22</v>
      </c>
      <c r="H296" s="10" t="s">
        <v>268</v>
      </c>
      <c r="I296" s="9" t="str">
        <f t="shared" si="4"/>
        <v>點選以開啟簡介</v>
      </c>
    </row>
    <row r="297" spans="1:9" s="8" customFormat="1" ht="60" customHeight="1" x14ac:dyDescent="0.3">
      <c r="A297" s="15"/>
      <c r="B297" s="13" t="s">
        <v>2886</v>
      </c>
      <c r="C297" s="13" t="s">
        <v>2943</v>
      </c>
      <c r="D297" s="14" t="s">
        <v>2942</v>
      </c>
      <c r="E297" s="13" t="s">
        <v>51</v>
      </c>
      <c r="F297" s="12" t="s">
        <v>2941</v>
      </c>
      <c r="G297" s="11" t="s">
        <v>22</v>
      </c>
      <c r="H297" s="10" t="s">
        <v>258</v>
      </c>
      <c r="I297" s="9" t="str">
        <f t="shared" si="4"/>
        <v>點選以開啟簡介</v>
      </c>
    </row>
    <row r="298" spans="1:9" s="8" customFormat="1" ht="60" customHeight="1" x14ac:dyDescent="0.3">
      <c r="A298" s="15"/>
      <c r="B298" s="13" t="s">
        <v>2886</v>
      </c>
      <c r="C298" s="13" t="s">
        <v>2940</v>
      </c>
      <c r="D298" s="14" t="s">
        <v>2939</v>
      </c>
      <c r="E298" s="13" t="s">
        <v>51</v>
      </c>
      <c r="F298" s="12" t="s">
        <v>2938</v>
      </c>
      <c r="G298" s="11" t="s">
        <v>22</v>
      </c>
      <c r="H298" s="10" t="s">
        <v>1754</v>
      </c>
      <c r="I298" s="9" t="str">
        <f t="shared" si="4"/>
        <v>點選以開啟簡介</v>
      </c>
    </row>
    <row r="299" spans="1:9" s="8" customFormat="1" ht="60" customHeight="1" x14ac:dyDescent="0.3">
      <c r="A299" s="15"/>
      <c r="B299" s="13" t="s">
        <v>2886</v>
      </c>
      <c r="C299" s="13" t="s">
        <v>2937</v>
      </c>
      <c r="D299" s="14" t="s">
        <v>2936</v>
      </c>
      <c r="E299" s="13" t="s">
        <v>51</v>
      </c>
      <c r="F299" s="12" t="s">
        <v>2935</v>
      </c>
      <c r="G299" s="11" t="s">
        <v>22</v>
      </c>
      <c r="H299" s="10" t="s">
        <v>268</v>
      </c>
      <c r="I299" s="9" t="str">
        <f t="shared" si="4"/>
        <v>點選以開啟簡介</v>
      </c>
    </row>
    <row r="300" spans="1:9" s="8" customFormat="1" ht="60" customHeight="1" x14ac:dyDescent="0.3">
      <c r="A300" s="15"/>
      <c r="B300" s="13" t="s">
        <v>2886</v>
      </c>
      <c r="C300" s="13" t="s">
        <v>2934</v>
      </c>
      <c r="D300" s="14" t="s">
        <v>2933</v>
      </c>
      <c r="E300" s="13" t="s">
        <v>51</v>
      </c>
      <c r="F300" s="12" t="s">
        <v>2932</v>
      </c>
      <c r="G300" s="11" t="s">
        <v>22</v>
      </c>
      <c r="H300" s="10" t="s">
        <v>268</v>
      </c>
      <c r="I300" s="9" t="str">
        <f t="shared" si="4"/>
        <v>點選以開啟簡介</v>
      </c>
    </row>
    <row r="301" spans="1:9" s="8" customFormat="1" ht="60" customHeight="1" x14ac:dyDescent="0.3">
      <c r="A301" s="15"/>
      <c r="B301" s="13" t="s">
        <v>2886</v>
      </c>
      <c r="C301" s="13" t="s">
        <v>2931</v>
      </c>
      <c r="D301" s="14" t="s">
        <v>2930</v>
      </c>
      <c r="E301" s="13" t="s">
        <v>51</v>
      </c>
      <c r="F301" s="12" t="s">
        <v>2929</v>
      </c>
      <c r="G301" s="11" t="s">
        <v>22</v>
      </c>
      <c r="H301" s="10" t="s">
        <v>268</v>
      </c>
      <c r="I301" s="9" t="str">
        <f t="shared" si="4"/>
        <v>點選以開啟簡介</v>
      </c>
    </row>
    <row r="302" spans="1:9" s="8" customFormat="1" ht="60" customHeight="1" x14ac:dyDescent="0.3">
      <c r="A302" s="15"/>
      <c r="B302" s="13" t="s">
        <v>2886</v>
      </c>
      <c r="C302" s="13" t="s">
        <v>2928</v>
      </c>
      <c r="D302" s="14" t="s">
        <v>2927</v>
      </c>
      <c r="E302" s="13" t="s">
        <v>51</v>
      </c>
      <c r="F302" s="12" t="s">
        <v>2926</v>
      </c>
      <c r="G302" s="11" t="s">
        <v>22</v>
      </c>
      <c r="H302" s="10" t="s">
        <v>268</v>
      </c>
      <c r="I302" s="9" t="str">
        <f t="shared" si="4"/>
        <v>點選以開啟簡介</v>
      </c>
    </row>
    <row r="303" spans="1:9" s="8" customFormat="1" ht="60" customHeight="1" x14ac:dyDescent="0.3">
      <c r="A303" s="15"/>
      <c r="B303" s="13" t="s">
        <v>2886</v>
      </c>
      <c r="C303" s="13" t="s">
        <v>2925</v>
      </c>
      <c r="D303" s="14" t="s">
        <v>2924</v>
      </c>
      <c r="E303" s="13" t="s">
        <v>51</v>
      </c>
      <c r="F303" s="12" t="s">
        <v>2923</v>
      </c>
      <c r="G303" s="11" t="s">
        <v>22</v>
      </c>
      <c r="H303" s="10" t="s">
        <v>268</v>
      </c>
      <c r="I303" s="9" t="str">
        <f t="shared" si="4"/>
        <v>點選以開啟簡介</v>
      </c>
    </row>
    <row r="304" spans="1:9" s="8" customFormat="1" ht="60" customHeight="1" x14ac:dyDescent="0.3">
      <c r="A304" s="15"/>
      <c r="B304" s="13" t="s">
        <v>2886</v>
      </c>
      <c r="C304" s="13" t="s">
        <v>2922</v>
      </c>
      <c r="D304" s="14" t="s">
        <v>2921</v>
      </c>
      <c r="E304" s="13" t="s">
        <v>51</v>
      </c>
      <c r="F304" s="12" t="s">
        <v>2920</v>
      </c>
      <c r="G304" s="11" t="s">
        <v>22</v>
      </c>
      <c r="H304" s="10" t="s">
        <v>268</v>
      </c>
      <c r="I304" s="9" t="str">
        <f t="shared" si="4"/>
        <v>點選以開啟簡介</v>
      </c>
    </row>
    <row r="305" spans="1:9" s="8" customFormat="1" ht="60" customHeight="1" x14ac:dyDescent="0.3">
      <c r="A305" s="15"/>
      <c r="B305" s="13" t="s">
        <v>2886</v>
      </c>
      <c r="C305" s="13" t="s">
        <v>2919</v>
      </c>
      <c r="D305" s="14" t="s">
        <v>2918</v>
      </c>
      <c r="E305" s="13" t="s">
        <v>51</v>
      </c>
      <c r="F305" s="12" t="s">
        <v>2917</v>
      </c>
      <c r="G305" s="11" t="s">
        <v>22</v>
      </c>
      <c r="H305" s="10" t="s">
        <v>190</v>
      </c>
      <c r="I305" s="9" t="str">
        <f t="shared" si="4"/>
        <v>點選以開啟簡介</v>
      </c>
    </row>
    <row r="306" spans="1:9" s="8" customFormat="1" ht="60" customHeight="1" x14ac:dyDescent="0.3">
      <c r="A306" s="15"/>
      <c r="B306" s="13" t="s">
        <v>2886</v>
      </c>
      <c r="C306" s="13" t="s">
        <v>2916</v>
      </c>
      <c r="D306" s="14" t="s">
        <v>2915</v>
      </c>
      <c r="E306" s="13" t="s">
        <v>51</v>
      </c>
      <c r="F306" s="12" t="s">
        <v>2914</v>
      </c>
      <c r="G306" s="11" t="s">
        <v>22</v>
      </c>
      <c r="H306" s="10" t="s">
        <v>2913</v>
      </c>
      <c r="I306" s="9" t="str">
        <f t="shared" si="4"/>
        <v>點選以開啟簡介</v>
      </c>
    </row>
    <row r="307" spans="1:9" s="8" customFormat="1" ht="60" customHeight="1" x14ac:dyDescent="0.3">
      <c r="A307" s="15"/>
      <c r="B307" s="13" t="s">
        <v>2886</v>
      </c>
      <c r="C307" s="13" t="s">
        <v>2912</v>
      </c>
      <c r="D307" s="14" t="s">
        <v>2911</v>
      </c>
      <c r="E307" s="13" t="s">
        <v>51</v>
      </c>
      <c r="F307" s="12" t="s">
        <v>2910</v>
      </c>
      <c r="G307" s="11" t="s">
        <v>22</v>
      </c>
      <c r="H307" s="10" t="s">
        <v>277</v>
      </c>
      <c r="I307" s="9" t="str">
        <f t="shared" si="4"/>
        <v>點選以開啟簡介</v>
      </c>
    </row>
    <row r="308" spans="1:9" s="8" customFormat="1" ht="60" customHeight="1" x14ac:dyDescent="0.3">
      <c r="A308" s="15"/>
      <c r="B308" s="13" t="s">
        <v>2886</v>
      </c>
      <c r="C308" s="13" t="s">
        <v>2907</v>
      </c>
      <c r="D308" s="14" t="s">
        <v>2909</v>
      </c>
      <c r="E308" s="13" t="s">
        <v>51</v>
      </c>
      <c r="F308" s="12" t="s">
        <v>2908</v>
      </c>
      <c r="G308" s="11" t="s">
        <v>22</v>
      </c>
      <c r="H308" s="10" t="s">
        <v>540</v>
      </c>
      <c r="I308" s="9" t="str">
        <f t="shared" si="4"/>
        <v>點選以開啟簡介</v>
      </c>
    </row>
    <row r="309" spans="1:9" s="8" customFormat="1" ht="60" customHeight="1" x14ac:dyDescent="0.3">
      <c r="A309" s="15"/>
      <c r="B309" s="13" t="s">
        <v>2886</v>
      </c>
      <c r="C309" s="13" t="s">
        <v>2907</v>
      </c>
      <c r="D309" s="14" t="s">
        <v>2906</v>
      </c>
      <c r="E309" s="13" t="s">
        <v>51</v>
      </c>
      <c r="F309" s="12" t="s">
        <v>2905</v>
      </c>
      <c r="G309" s="11" t="s">
        <v>22</v>
      </c>
      <c r="H309" s="10" t="s">
        <v>540</v>
      </c>
      <c r="I309" s="9" t="str">
        <f t="shared" si="4"/>
        <v>點選以開啟簡介</v>
      </c>
    </row>
    <row r="310" spans="1:9" s="8" customFormat="1" ht="60" customHeight="1" x14ac:dyDescent="0.3">
      <c r="A310" s="15"/>
      <c r="B310" s="13" t="s">
        <v>2886</v>
      </c>
      <c r="C310" s="13" t="s">
        <v>2904</v>
      </c>
      <c r="D310" s="14" t="s">
        <v>2903</v>
      </c>
      <c r="E310" s="13" t="s">
        <v>51</v>
      </c>
      <c r="F310" s="12" t="s">
        <v>2902</v>
      </c>
      <c r="G310" s="11" t="s">
        <v>22</v>
      </c>
      <c r="H310" s="10" t="s">
        <v>258</v>
      </c>
      <c r="I310" s="9" t="str">
        <f t="shared" si="4"/>
        <v>點選以開啟簡介</v>
      </c>
    </row>
    <row r="311" spans="1:9" s="8" customFormat="1" ht="60" customHeight="1" x14ac:dyDescent="0.3">
      <c r="A311" s="15"/>
      <c r="B311" s="13" t="s">
        <v>2886</v>
      </c>
      <c r="C311" s="13" t="s">
        <v>2901</v>
      </c>
      <c r="D311" s="14" t="s">
        <v>2900</v>
      </c>
      <c r="E311" s="13" t="s">
        <v>51</v>
      </c>
      <c r="F311" s="12" t="s">
        <v>2899</v>
      </c>
      <c r="G311" s="11" t="s">
        <v>22</v>
      </c>
      <c r="H311" s="10" t="s">
        <v>258</v>
      </c>
      <c r="I311" s="9" t="str">
        <f t="shared" si="4"/>
        <v>點選以開啟簡介</v>
      </c>
    </row>
    <row r="312" spans="1:9" s="8" customFormat="1" ht="60" customHeight="1" x14ac:dyDescent="0.3">
      <c r="A312" s="15"/>
      <c r="B312" s="13" t="s">
        <v>2886</v>
      </c>
      <c r="C312" s="13" t="s">
        <v>2898</v>
      </c>
      <c r="D312" s="14" t="s">
        <v>2897</v>
      </c>
      <c r="E312" s="13" t="s">
        <v>51</v>
      </c>
      <c r="F312" s="12" t="s">
        <v>2896</v>
      </c>
      <c r="G312" s="11" t="s">
        <v>22</v>
      </c>
      <c r="H312" s="10" t="s">
        <v>277</v>
      </c>
      <c r="I312" s="9" t="str">
        <f t="shared" si="4"/>
        <v>點選以開啟簡介</v>
      </c>
    </row>
    <row r="313" spans="1:9" s="8" customFormat="1" ht="60" customHeight="1" x14ac:dyDescent="0.3">
      <c r="A313" s="15"/>
      <c r="B313" s="13" t="s">
        <v>2886</v>
      </c>
      <c r="C313" s="13" t="s">
        <v>2895</v>
      </c>
      <c r="D313" s="14" t="s">
        <v>2894</v>
      </c>
      <c r="E313" s="13" t="s">
        <v>51</v>
      </c>
      <c r="F313" s="12" t="s">
        <v>2893</v>
      </c>
      <c r="G313" s="11" t="s">
        <v>22</v>
      </c>
      <c r="H313" s="10" t="s">
        <v>352</v>
      </c>
      <c r="I313" s="9" t="str">
        <f t="shared" si="4"/>
        <v>點選以開啟簡介</v>
      </c>
    </row>
    <row r="314" spans="1:9" s="8" customFormat="1" ht="60" customHeight="1" x14ac:dyDescent="0.3">
      <c r="A314" s="15"/>
      <c r="B314" s="13" t="s">
        <v>2886</v>
      </c>
      <c r="C314" s="13" t="s">
        <v>2892</v>
      </c>
      <c r="D314" s="14" t="s">
        <v>2891</v>
      </c>
      <c r="E314" s="13" t="s">
        <v>51</v>
      </c>
      <c r="F314" s="12" t="s">
        <v>2890</v>
      </c>
      <c r="G314" s="11" t="s">
        <v>22</v>
      </c>
      <c r="H314" s="10" t="s">
        <v>277</v>
      </c>
      <c r="I314" s="9" t="str">
        <f t="shared" si="4"/>
        <v>點選以開啟簡介</v>
      </c>
    </row>
    <row r="315" spans="1:9" s="8" customFormat="1" ht="60" customHeight="1" x14ac:dyDescent="0.3">
      <c r="A315" s="15"/>
      <c r="B315" s="13" t="s">
        <v>2886</v>
      </c>
      <c r="C315" s="13" t="s">
        <v>2889</v>
      </c>
      <c r="D315" s="14" t="s">
        <v>2888</v>
      </c>
      <c r="E315" s="13" t="s">
        <v>42</v>
      </c>
      <c r="F315" s="12" t="s">
        <v>2887</v>
      </c>
      <c r="G315" s="11" t="s">
        <v>22</v>
      </c>
      <c r="H315" s="10" t="s">
        <v>40</v>
      </c>
      <c r="I315" s="9" t="str">
        <f t="shared" si="4"/>
        <v>點選以開啟簡介</v>
      </c>
    </row>
    <row r="316" spans="1:9" s="8" customFormat="1" ht="60" customHeight="1" x14ac:dyDescent="0.3">
      <c r="A316" s="15"/>
      <c r="B316" s="13" t="s">
        <v>2886</v>
      </c>
      <c r="C316" s="13" t="s">
        <v>2631</v>
      </c>
      <c r="D316" s="14" t="s">
        <v>2885</v>
      </c>
      <c r="E316" s="13" t="s">
        <v>42</v>
      </c>
      <c r="F316" s="12" t="s">
        <v>2884</v>
      </c>
      <c r="G316" s="11" t="s">
        <v>22</v>
      </c>
      <c r="H316" s="10" t="s">
        <v>277</v>
      </c>
      <c r="I316" s="9" t="str">
        <f t="shared" si="4"/>
        <v>點選以開啟簡介</v>
      </c>
    </row>
    <row r="317" spans="1:9" s="8" customFormat="1" ht="60" customHeight="1" x14ac:dyDescent="0.3">
      <c r="A317" s="15"/>
      <c r="B317" s="13" t="s">
        <v>2880</v>
      </c>
      <c r="C317" s="13" t="s">
        <v>2883</v>
      </c>
      <c r="D317" s="14" t="s">
        <v>2882</v>
      </c>
      <c r="E317" s="13" t="s">
        <v>51</v>
      </c>
      <c r="F317" s="12" t="s">
        <v>2881</v>
      </c>
      <c r="G317" s="11" t="s">
        <v>22</v>
      </c>
      <c r="H317" s="10" t="s">
        <v>83</v>
      </c>
      <c r="I317" s="9" t="str">
        <f t="shared" si="4"/>
        <v>點選以開啟簡介</v>
      </c>
    </row>
    <row r="318" spans="1:9" s="8" customFormat="1" ht="60" customHeight="1" x14ac:dyDescent="0.3">
      <c r="A318" s="15"/>
      <c r="B318" s="13" t="s">
        <v>2880</v>
      </c>
      <c r="C318" s="13" t="s">
        <v>2879</v>
      </c>
      <c r="D318" s="14" t="s">
        <v>2878</v>
      </c>
      <c r="E318" s="13" t="s">
        <v>51</v>
      </c>
      <c r="F318" s="12" t="s">
        <v>2877</v>
      </c>
      <c r="G318" s="11" t="s">
        <v>22</v>
      </c>
      <c r="H318" s="10" t="s">
        <v>173</v>
      </c>
      <c r="I318" s="9" t="str">
        <f t="shared" si="4"/>
        <v>點選以開啟簡介</v>
      </c>
    </row>
    <row r="319" spans="1:9" s="8" customFormat="1" ht="60" customHeight="1" x14ac:dyDescent="0.3">
      <c r="A319" s="15"/>
      <c r="B319" s="13" t="s">
        <v>2861</v>
      </c>
      <c r="C319" s="13" t="s">
        <v>2876</v>
      </c>
      <c r="D319" s="14" t="s">
        <v>2875</v>
      </c>
      <c r="E319" s="13" t="s">
        <v>51</v>
      </c>
      <c r="F319" s="12" t="s">
        <v>2874</v>
      </c>
      <c r="G319" s="11" t="s">
        <v>22</v>
      </c>
      <c r="H319" s="10" t="s">
        <v>277</v>
      </c>
      <c r="I319" s="9" t="str">
        <f t="shared" si="4"/>
        <v>點選以開啟簡介</v>
      </c>
    </row>
    <row r="320" spans="1:9" s="8" customFormat="1" ht="60" customHeight="1" x14ac:dyDescent="0.3">
      <c r="A320" s="15"/>
      <c r="B320" s="13" t="s">
        <v>2861</v>
      </c>
      <c r="C320" s="13" t="s">
        <v>2873</v>
      </c>
      <c r="D320" s="14" t="s">
        <v>2872</v>
      </c>
      <c r="E320" s="13" t="s">
        <v>51</v>
      </c>
      <c r="F320" s="12" t="s">
        <v>2871</v>
      </c>
      <c r="G320" s="11" t="s">
        <v>22</v>
      </c>
      <c r="H320" s="10" t="s">
        <v>258</v>
      </c>
      <c r="I320" s="9" t="str">
        <f t="shared" si="4"/>
        <v>點選以開啟簡介</v>
      </c>
    </row>
    <row r="321" spans="1:9" s="8" customFormat="1" ht="60" customHeight="1" x14ac:dyDescent="0.3">
      <c r="A321" s="15"/>
      <c r="B321" s="13" t="s">
        <v>2861</v>
      </c>
      <c r="C321" s="13" t="s">
        <v>2870</v>
      </c>
      <c r="D321" s="14" t="s">
        <v>2869</v>
      </c>
      <c r="E321" s="13" t="s">
        <v>51</v>
      </c>
      <c r="F321" s="12" t="s">
        <v>2868</v>
      </c>
      <c r="G321" s="11" t="s">
        <v>22</v>
      </c>
      <c r="H321" s="10" t="s">
        <v>258</v>
      </c>
      <c r="I321" s="9" t="str">
        <f t="shared" si="4"/>
        <v>點選以開啟簡介</v>
      </c>
    </row>
    <row r="322" spans="1:9" s="8" customFormat="1" ht="60" customHeight="1" x14ac:dyDescent="0.3">
      <c r="A322" s="15"/>
      <c r="B322" s="13" t="s">
        <v>2861</v>
      </c>
      <c r="C322" s="13" t="s">
        <v>2867</v>
      </c>
      <c r="D322" s="14" t="s">
        <v>2866</v>
      </c>
      <c r="E322" s="13" t="s">
        <v>51</v>
      </c>
      <c r="F322" s="12" t="s">
        <v>2865</v>
      </c>
      <c r="G322" s="11" t="s">
        <v>22</v>
      </c>
      <c r="H322" s="10" t="s">
        <v>258</v>
      </c>
      <c r="I322" s="9" t="str">
        <f t="shared" si="4"/>
        <v>點選以開啟簡介</v>
      </c>
    </row>
    <row r="323" spans="1:9" s="8" customFormat="1" ht="60" customHeight="1" x14ac:dyDescent="0.3">
      <c r="A323" s="15"/>
      <c r="B323" s="13" t="s">
        <v>2861</v>
      </c>
      <c r="C323" s="13" t="s">
        <v>2864</v>
      </c>
      <c r="D323" s="14" t="s">
        <v>2863</v>
      </c>
      <c r="E323" s="13" t="s">
        <v>51</v>
      </c>
      <c r="F323" s="12" t="s">
        <v>2862</v>
      </c>
      <c r="G323" s="11" t="s">
        <v>22</v>
      </c>
      <c r="H323" s="10" t="s">
        <v>258</v>
      </c>
      <c r="I323" s="9" t="str">
        <f t="shared" si="4"/>
        <v>點選以開啟簡介</v>
      </c>
    </row>
    <row r="324" spans="1:9" s="8" customFormat="1" ht="60" customHeight="1" x14ac:dyDescent="0.3">
      <c r="A324" s="15"/>
      <c r="B324" s="13" t="s">
        <v>2861</v>
      </c>
      <c r="C324" s="13" t="s">
        <v>2860</v>
      </c>
      <c r="D324" s="14" t="s">
        <v>2859</v>
      </c>
      <c r="E324" s="13" t="s">
        <v>51</v>
      </c>
      <c r="F324" s="12" t="s">
        <v>2858</v>
      </c>
      <c r="G324" s="11" t="s">
        <v>22</v>
      </c>
      <c r="H324" s="10" t="s">
        <v>268</v>
      </c>
      <c r="I324" s="9" t="str">
        <f t="shared" si="4"/>
        <v>點選以開啟簡介</v>
      </c>
    </row>
    <row r="325" spans="1:9" s="8" customFormat="1" ht="60" customHeight="1" x14ac:dyDescent="0.3">
      <c r="A325" s="15"/>
      <c r="B325" s="13" t="s">
        <v>2832</v>
      </c>
      <c r="C325" s="13" t="s">
        <v>2857</v>
      </c>
      <c r="D325" s="14" t="s">
        <v>2856</v>
      </c>
      <c r="E325" s="13" t="s">
        <v>51</v>
      </c>
      <c r="F325" s="12" t="s">
        <v>2855</v>
      </c>
      <c r="G325" s="11" t="s">
        <v>22</v>
      </c>
      <c r="H325" s="10" t="s">
        <v>268</v>
      </c>
      <c r="I325" s="9" t="str">
        <f t="shared" si="4"/>
        <v>點選以開啟簡介</v>
      </c>
    </row>
    <row r="326" spans="1:9" s="8" customFormat="1" ht="60" customHeight="1" x14ac:dyDescent="0.3">
      <c r="A326" s="15"/>
      <c r="B326" s="13" t="s">
        <v>2832</v>
      </c>
      <c r="C326" s="13" t="s">
        <v>2854</v>
      </c>
      <c r="D326" s="14" t="s">
        <v>2853</v>
      </c>
      <c r="E326" s="13" t="s">
        <v>51</v>
      </c>
      <c r="F326" s="12" t="s">
        <v>2852</v>
      </c>
      <c r="G326" s="11" t="s">
        <v>22</v>
      </c>
      <c r="H326" s="10" t="s">
        <v>540</v>
      </c>
      <c r="I326" s="9" t="str">
        <f t="shared" si="4"/>
        <v>點選以開啟簡介</v>
      </c>
    </row>
    <row r="327" spans="1:9" s="8" customFormat="1" ht="60" customHeight="1" x14ac:dyDescent="0.3">
      <c r="A327" s="15"/>
      <c r="B327" s="13" t="s">
        <v>2832</v>
      </c>
      <c r="C327" s="13" t="s">
        <v>2851</v>
      </c>
      <c r="D327" s="14" t="s">
        <v>2850</v>
      </c>
      <c r="E327" s="13" t="s">
        <v>51</v>
      </c>
      <c r="F327" s="12" t="s">
        <v>2849</v>
      </c>
      <c r="G327" s="11" t="s">
        <v>22</v>
      </c>
      <c r="H327" s="10" t="s">
        <v>540</v>
      </c>
      <c r="I327" s="9" t="str">
        <f t="shared" si="4"/>
        <v>點選以開啟簡介</v>
      </c>
    </row>
    <row r="328" spans="1:9" s="8" customFormat="1" ht="60" customHeight="1" x14ac:dyDescent="0.3">
      <c r="A328" s="15"/>
      <c r="B328" s="13" t="s">
        <v>2832</v>
      </c>
      <c r="C328" s="13" t="s">
        <v>2848</v>
      </c>
      <c r="D328" s="14" t="s">
        <v>2847</v>
      </c>
      <c r="E328" s="13" t="s">
        <v>51</v>
      </c>
      <c r="F328" s="12" t="s">
        <v>2846</v>
      </c>
      <c r="G328" s="11" t="s">
        <v>22</v>
      </c>
      <c r="H328" s="10" t="s">
        <v>258</v>
      </c>
      <c r="I328" s="9" t="str">
        <f t="shared" si="4"/>
        <v>點選以開啟簡介</v>
      </c>
    </row>
    <row r="329" spans="1:9" s="8" customFormat="1" ht="60" customHeight="1" x14ac:dyDescent="0.3">
      <c r="A329" s="15"/>
      <c r="B329" s="13" t="s">
        <v>2832</v>
      </c>
      <c r="C329" s="13" t="s">
        <v>2845</v>
      </c>
      <c r="D329" s="14" t="s">
        <v>2844</v>
      </c>
      <c r="E329" s="13" t="s">
        <v>51</v>
      </c>
      <c r="F329" s="12" t="s">
        <v>2843</v>
      </c>
      <c r="G329" s="11" t="s">
        <v>22</v>
      </c>
      <c r="H329" s="10" t="s">
        <v>258</v>
      </c>
      <c r="I329" s="9" t="str">
        <f t="shared" si="4"/>
        <v>點選以開啟簡介</v>
      </c>
    </row>
    <row r="330" spans="1:9" s="8" customFormat="1" ht="60" customHeight="1" x14ac:dyDescent="0.3">
      <c r="A330" s="15"/>
      <c r="B330" s="13" t="s">
        <v>2832</v>
      </c>
      <c r="C330" s="13" t="s">
        <v>2842</v>
      </c>
      <c r="D330" s="14" t="s">
        <v>2841</v>
      </c>
      <c r="E330" s="13" t="s">
        <v>51</v>
      </c>
      <c r="F330" s="12" t="s">
        <v>2840</v>
      </c>
      <c r="G330" s="11" t="s">
        <v>22</v>
      </c>
      <c r="H330" s="10" t="s">
        <v>2839</v>
      </c>
      <c r="I330" s="9" t="str">
        <f t="shared" si="4"/>
        <v>點選以開啟簡介</v>
      </c>
    </row>
    <row r="331" spans="1:9" s="8" customFormat="1" ht="60" customHeight="1" x14ac:dyDescent="0.3">
      <c r="A331" s="15"/>
      <c r="B331" s="13" t="s">
        <v>2832</v>
      </c>
      <c r="C331" s="13" t="s">
        <v>2838</v>
      </c>
      <c r="D331" s="14" t="s">
        <v>2837</v>
      </c>
      <c r="E331" s="13" t="s">
        <v>51</v>
      </c>
      <c r="F331" s="12" t="s">
        <v>2836</v>
      </c>
      <c r="G331" s="11" t="s">
        <v>22</v>
      </c>
      <c r="H331" s="10" t="s">
        <v>268</v>
      </c>
      <c r="I331" s="9" t="str">
        <f t="shared" si="4"/>
        <v>點選以開啟簡介</v>
      </c>
    </row>
    <row r="332" spans="1:9" s="8" customFormat="1" ht="60" customHeight="1" x14ac:dyDescent="0.3">
      <c r="A332" s="15"/>
      <c r="B332" s="13" t="s">
        <v>2832</v>
      </c>
      <c r="C332" s="13" t="s">
        <v>2835</v>
      </c>
      <c r="D332" s="14" t="s">
        <v>2834</v>
      </c>
      <c r="E332" s="13" t="s">
        <v>51</v>
      </c>
      <c r="F332" s="12" t="s">
        <v>2833</v>
      </c>
      <c r="G332" s="11" t="s">
        <v>22</v>
      </c>
      <c r="H332" s="10" t="s">
        <v>277</v>
      </c>
      <c r="I332" s="9" t="str">
        <f t="shared" ref="I332:I395" si="5">HYPERLINK(CONCATENATE("http://www.amazon.com/gp/search/ref=sr_adv_b/?search-alias=stripbooks&amp;unfiltered=1&amp;field-keywords=",F332),"點選以開啟簡介")</f>
        <v>點選以開啟簡介</v>
      </c>
    </row>
    <row r="333" spans="1:9" s="8" customFormat="1" ht="60" customHeight="1" x14ac:dyDescent="0.3">
      <c r="A333" s="15"/>
      <c r="B333" s="13" t="s">
        <v>2832</v>
      </c>
      <c r="C333" s="13" t="s">
        <v>2831</v>
      </c>
      <c r="D333" s="14" t="s">
        <v>2830</v>
      </c>
      <c r="E333" s="13" t="s">
        <v>42</v>
      </c>
      <c r="F333" s="12" t="s">
        <v>2829</v>
      </c>
      <c r="G333" s="11" t="s">
        <v>22</v>
      </c>
      <c r="H333" s="10" t="s">
        <v>40</v>
      </c>
      <c r="I333" s="9" t="str">
        <f t="shared" si="5"/>
        <v>點選以開啟簡介</v>
      </c>
    </row>
    <row r="334" spans="1:9" s="8" customFormat="1" ht="60" customHeight="1" x14ac:dyDescent="0.3">
      <c r="A334" s="15"/>
      <c r="B334" s="13" t="s">
        <v>2823</v>
      </c>
      <c r="C334" s="13" t="s">
        <v>2826</v>
      </c>
      <c r="D334" s="14" t="s">
        <v>2828</v>
      </c>
      <c r="E334" s="13" t="s">
        <v>51</v>
      </c>
      <c r="F334" s="12" t="s">
        <v>2827</v>
      </c>
      <c r="G334" s="11" t="s">
        <v>22</v>
      </c>
      <c r="H334" s="10" t="s">
        <v>35</v>
      </c>
      <c r="I334" s="9" t="str">
        <f t="shared" si="5"/>
        <v>點選以開啟簡介</v>
      </c>
    </row>
    <row r="335" spans="1:9" s="8" customFormat="1" ht="60" customHeight="1" x14ac:dyDescent="0.3">
      <c r="A335" s="15"/>
      <c r="B335" s="13" t="s">
        <v>2823</v>
      </c>
      <c r="C335" s="13" t="s">
        <v>2826</v>
      </c>
      <c r="D335" s="14" t="s">
        <v>2825</v>
      </c>
      <c r="E335" s="13" t="s">
        <v>51</v>
      </c>
      <c r="F335" s="12" t="s">
        <v>2824</v>
      </c>
      <c r="G335" s="11" t="s">
        <v>22</v>
      </c>
      <c r="H335" s="10" t="s">
        <v>35</v>
      </c>
      <c r="I335" s="9" t="str">
        <f t="shared" si="5"/>
        <v>點選以開啟簡介</v>
      </c>
    </row>
    <row r="336" spans="1:9" s="8" customFormat="1" ht="60" customHeight="1" x14ac:dyDescent="0.3">
      <c r="A336" s="15"/>
      <c r="B336" s="13" t="s">
        <v>2823</v>
      </c>
      <c r="C336" s="13" t="s">
        <v>2822</v>
      </c>
      <c r="D336" s="14" t="s">
        <v>2821</v>
      </c>
      <c r="E336" s="13" t="s">
        <v>51</v>
      </c>
      <c r="F336" s="12" t="s">
        <v>2820</v>
      </c>
      <c r="G336" s="11" t="s">
        <v>22</v>
      </c>
      <c r="H336" s="10" t="s">
        <v>381</v>
      </c>
      <c r="I336" s="9" t="str">
        <f t="shared" si="5"/>
        <v>點選以開啟簡介</v>
      </c>
    </row>
    <row r="337" spans="1:9" s="8" customFormat="1" ht="60" customHeight="1" x14ac:dyDescent="0.3">
      <c r="A337" s="15"/>
      <c r="B337" s="13" t="s">
        <v>2819</v>
      </c>
      <c r="C337" s="13" t="s">
        <v>2818</v>
      </c>
      <c r="D337" s="14" t="s">
        <v>2817</v>
      </c>
      <c r="E337" s="13" t="s">
        <v>42</v>
      </c>
      <c r="F337" s="12" t="s">
        <v>2816</v>
      </c>
      <c r="G337" s="11" t="s">
        <v>22</v>
      </c>
      <c r="H337" s="10" t="s">
        <v>277</v>
      </c>
      <c r="I337" s="9" t="str">
        <f t="shared" si="5"/>
        <v>點選以開啟簡介</v>
      </c>
    </row>
    <row r="338" spans="1:9" s="8" customFormat="1" ht="60" customHeight="1" x14ac:dyDescent="0.3">
      <c r="A338" s="15"/>
      <c r="B338" s="13" t="s">
        <v>2815</v>
      </c>
      <c r="C338" s="13" t="s">
        <v>2814</v>
      </c>
      <c r="D338" s="14" t="s">
        <v>2813</v>
      </c>
      <c r="E338" s="13" t="s">
        <v>51</v>
      </c>
      <c r="F338" s="12" t="s">
        <v>2812</v>
      </c>
      <c r="G338" s="11" t="s">
        <v>22</v>
      </c>
      <c r="H338" s="10" t="s">
        <v>35</v>
      </c>
      <c r="I338" s="9" t="str">
        <f t="shared" si="5"/>
        <v>點選以開啟簡介</v>
      </c>
    </row>
    <row r="339" spans="1:9" s="8" customFormat="1" ht="60" customHeight="1" x14ac:dyDescent="0.3">
      <c r="A339" s="15"/>
      <c r="B339" s="13" t="s">
        <v>2787</v>
      </c>
      <c r="C339" s="13" t="s">
        <v>2811</v>
      </c>
      <c r="D339" s="14" t="s">
        <v>2810</v>
      </c>
      <c r="E339" s="13" t="s">
        <v>51</v>
      </c>
      <c r="F339" s="12" t="s">
        <v>2809</v>
      </c>
      <c r="G339" s="11" t="s">
        <v>22</v>
      </c>
      <c r="H339" s="10" t="s">
        <v>83</v>
      </c>
      <c r="I339" s="9" t="str">
        <f t="shared" si="5"/>
        <v>點選以開啟簡介</v>
      </c>
    </row>
    <row r="340" spans="1:9" s="8" customFormat="1" ht="60" customHeight="1" x14ac:dyDescent="0.3">
      <c r="A340" s="15"/>
      <c r="B340" s="13" t="s">
        <v>2787</v>
      </c>
      <c r="C340" s="13" t="s">
        <v>2808</v>
      </c>
      <c r="D340" s="14" t="s">
        <v>2807</v>
      </c>
      <c r="E340" s="13" t="s">
        <v>51</v>
      </c>
      <c r="F340" s="12" t="s">
        <v>2806</v>
      </c>
      <c r="G340" s="11" t="s">
        <v>22</v>
      </c>
      <c r="H340" s="10" t="s">
        <v>83</v>
      </c>
      <c r="I340" s="9" t="str">
        <f t="shared" si="5"/>
        <v>點選以開啟簡介</v>
      </c>
    </row>
    <row r="341" spans="1:9" s="8" customFormat="1" ht="60" customHeight="1" x14ac:dyDescent="0.3">
      <c r="A341" s="15"/>
      <c r="B341" s="13" t="s">
        <v>2787</v>
      </c>
      <c r="C341" s="13" t="s">
        <v>2805</v>
      </c>
      <c r="D341" s="14" t="s">
        <v>2804</v>
      </c>
      <c r="E341" s="13" t="s">
        <v>51</v>
      </c>
      <c r="F341" s="12" t="s">
        <v>2803</v>
      </c>
      <c r="G341" s="11" t="s">
        <v>22</v>
      </c>
      <c r="H341" s="10" t="s">
        <v>1626</v>
      </c>
      <c r="I341" s="9" t="str">
        <f t="shared" si="5"/>
        <v>點選以開啟簡介</v>
      </c>
    </row>
    <row r="342" spans="1:9" s="8" customFormat="1" ht="60" customHeight="1" x14ac:dyDescent="0.3">
      <c r="A342" s="15"/>
      <c r="B342" s="13" t="s">
        <v>2787</v>
      </c>
      <c r="C342" s="13" t="s">
        <v>2802</v>
      </c>
      <c r="D342" s="14" t="s">
        <v>2801</v>
      </c>
      <c r="E342" s="13" t="s">
        <v>51</v>
      </c>
      <c r="F342" s="12" t="s">
        <v>2800</v>
      </c>
      <c r="G342" s="11" t="s">
        <v>22</v>
      </c>
      <c r="H342" s="10" t="s">
        <v>135</v>
      </c>
      <c r="I342" s="9" t="str">
        <f t="shared" si="5"/>
        <v>點選以開啟簡介</v>
      </c>
    </row>
    <row r="343" spans="1:9" s="8" customFormat="1" ht="60" customHeight="1" x14ac:dyDescent="0.3">
      <c r="A343" s="15"/>
      <c r="B343" s="13" t="s">
        <v>2787</v>
      </c>
      <c r="C343" s="13" t="s">
        <v>2799</v>
      </c>
      <c r="D343" s="14" t="s">
        <v>2798</v>
      </c>
      <c r="E343" s="13" t="s">
        <v>51</v>
      </c>
      <c r="F343" s="12" t="s">
        <v>2797</v>
      </c>
      <c r="G343" s="11" t="s">
        <v>22</v>
      </c>
      <c r="H343" s="10" t="s">
        <v>83</v>
      </c>
      <c r="I343" s="9" t="str">
        <f t="shared" si="5"/>
        <v>點選以開啟簡介</v>
      </c>
    </row>
    <row r="344" spans="1:9" s="8" customFormat="1" ht="60" customHeight="1" x14ac:dyDescent="0.3">
      <c r="A344" s="15"/>
      <c r="B344" s="13" t="s">
        <v>2787</v>
      </c>
      <c r="C344" s="13" t="s">
        <v>2796</v>
      </c>
      <c r="D344" s="14" t="s">
        <v>2795</v>
      </c>
      <c r="E344" s="13" t="s">
        <v>51</v>
      </c>
      <c r="F344" s="12" t="s">
        <v>2794</v>
      </c>
      <c r="G344" s="11" t="s">
        <v>22</v>
      </c>
      <c r="H344" s="10" t="s">
        <v>268</v>
      </c>
      <c r="I344" s="9" t="str">
        <f t="shared" si="5"/>
        <v>點選以開啟簡介</v>
      </c>
    </row>
    <row r="345" spans="1:9" s="8" customFormat="1" ht="60" customHeight="1" x14ac:dyDescent="0.3">
      <c r="A345" s="15"/>
      <c r="B345" s="13" t="s">
        <v>2787</v>
      </c>
      <c r="C345" s="13" t="s">
        <v>2793</v>
      </c>
      <c r="D345" s="14" t="s">
        <v>2792</v>
      </c>
      <c r="E345" s="13" t="s">
        <v>51</v>
      </c>
      <c r="F345" s="12" t="s">
        <v>2791</v>
      </c>
      <c r="G345" s="11" t="s">
        <v>22</v>
      </c>
      <c r="H345" s="10" t="s">
        <v>83</v>
      </c>
      <c r="I345" s="9" t="str">
        <f t="shared" si="5"/>
        <v>點選以開啟簡介</v>
      </c>
    </row>
    <row r="346" spans="1:9" s="8" customFormat="1" ht="60" customHeight="1" x14ac:dyDescent="0.3">
      <c r="A346" s="15"/>
      <c r="B346" s="13" t="s">
        <v>2787</v>
      </c>
      <c r="C346" s="13" t="s">
        <v>2790</v>
      </c>
      <c r="D346" s="14" t="s">
        <v>2789</v>
      </c>
      <c r="E346" s="13" t="s">
        <v>51</v>
      </c>
      <c r="F346" s="12" t="s">
        <v>2788</v>
      </c>
      <c r="G346" s="11" t="s">
        <v>22</v>
      </c>
      <c r="H346" s="10" t="s">
        <v>258</v>
      </c>
      <c r="I346" s="9" t="str">
        <f t="shared" si="5"/>
        <v>點選以開啟簡介</v>
      </c>
    </row>
    <row r="347" spans="1:9" s="8" customFormat="1" ht="60" customHeight="1" x14ac:dyDescent="0.3">
      <c r="A347" s="15"/>
      <c r="B347" s="13" t="s">
        <v>2787</v>
      </c>
      <c r="C347" s="13" t="s">
        <v>2786</v>
      </c>
      <c r="D347" s="14" t="s">
        <v>2785</v>
      </c>
      <c r="E347" s="13" t="s">
        <v>51</v>
      </c>
      <c r="F347" s="12" t="s">
        <v>2784</v>
      </c>
      <c r="G347" s="11" t="s">
        <v>22</v>
      </c>
      <c r="H347" s="10" t="s">
        <v>130</v>
      </c>
      <c r="I347" s="9" t="str">
        <f t="shared" si="5"/>
        <v>點選以開啟簡介</v>
      </c>
    </row>
    <row r="348" spans="1:9" s="8" customFormat="1" ht="60" customHeight="1" x14ac:dyDescent="0.3">
      <c r="A348" s="15"/>
      <c r="B348" s="13" t="s">
        <v>2783</v>
      </c>
      <c r="C348" s="13" t="s">
        <v>2782</v>
      </c>
      <c r="D348" s="14" t="s">
        <v>2781</v>
      </c>
      <c r="E348" s="13" t="s">
        <v>51</v>
      </c>
      <c r="F348" s="12" t="s">
        <v>2780</v>
      </c>
      <c r="G348" s="11" t="s">
        <v>22</v>
      </c>
      <c r="H348" s="10" t="s">
        <v>277</v>
      </c>
      <c r="I348" s="9" t="str">
        <f t="shared" si="5"/>
        <v>點選以開啟簡介</v>
      </c>
    </row>
    <row r="349" spans="1:9" s="8" customFormat="1" ht="60" customHeight="1" x14ac:dyDescent="0.3">
      <c r="A349" s="15"/>
      <c r="B349" s="13" t="s">
        <v>2757</v>
      </c>
      <c r="C349" s="13" t="s">
        <v>2779</v>
      </c>
      <c r="D349" s="14" t="s">
        <v>2778</v>
      </c>
      <c r="E349" s="13" t="s">
        <v>51</v>
      </c>
      <c r="F349" s="12" t="s">
        <v>2777</v>
      </c>
      <c r="G349" s="11" t="s">
        <v>22</v>
      </c>
      <c r="H349" s="10" t="s">
        <v>268</v>
      </c>
      <c r="I349" s="9" t="str">
        <f t="shared" si="5"/>
        <v>點選以開啟簡介</v>
      </c>
    </row>
    <row r="350" spans="1:9" s="8" customFormat="1" ht="60" customHeight="1" x14ac:dyDescent="0.3">
      <c r="A350" s="15"/>
      <c r="B350" s="13" t="s">
        <v>2757</v>
      </c>
      <c r="C350" s="13" t="s">
        <v>2776</v>
      </c>
      <c r="D350" s="14" t="s">
        <v>2775</v>
      </c>
      <c r="E350" s="13" t="s">
        <v>51</v>
      </c>
      <c r="F350" s="12" t="s">
        <v>2774</v>
      </c>
      <c r="G350" s="11" t="s">
        <v>22</v>
      </c>
      <c r="H350" s="10" t="s">
        <v>277</v>
      </c>
      <c r="I350" s="9" t="str">
        <f t="shared" si="5"/>
        <v>點選以開啟簡介</v>
      </c>
    </row>
    <row r="351" spans="1:9" s="8" customFormat="1" ht="60" customHeight="1" x14ac:dyDescent="0.3">
      <c r="A351" s="15"/>
      <c r="B351" s="13" t="s">
        <v>2757</v>
      </c>
      <c r="C351" s="13" t="s">
        <v>2773</v>
      </c>
      <c r="D351" s="14" t="s">
        <v>2772</v>
      </c>
      <c r="E351" s="13" t="s">
        <v>51</v>
      </c>
      <c r="F351" s="12" t="s">
        <v>2771</v>
      </c>
      <c r="G351" s="11" t="s">
        <v>22</v>
      </c>
      <c r="H351" s="10" t="s">
        <v>268</v>
      </c>
      <c r="I351" s="9" t="str">
        <f t="shared" si="5"/>
        <v>點選以開啟簡介</v>
      </c>
    </row>
    <row r="352" spans="1:9" s="8" customFormat="1" ht="60" customHeight="1" x14ac:dyDescent="0.3">
      <c r="A352" s="15"/>
      <c r="B352" s="13" t="s">
        <v>2757</v>
      </c>
      <c r="C352" s="13" t="s">
        <v>2770</v>
      </c>
      <c r="D352" s="14" t="s">
        <v>2769</v>
      </c>
      <c r="E352" s="13" t="s">
        <v>51</v>
      </c>
      <c r="F352" s="12" t="s">
        <v>2768</v>
      </c>
      <c r="G352" s="11" t="s">
        <v>22</v>
      </c>
      <c r="H352" s="10" t="s">
        <v>258</v>
      </c>
      <c r="I352" s="9" t="str">
        <f t="shared" si="5"/>
        <v>點選以開啟簡介</v>
      </c>
    </row>
    <row r="353" spans="1:9" s="8" customFormat="1" ht="60" customHeight="1" x14ac:dyDescent="0.3">
      <c r="A353" s="15"/>
      <c r="B353" s="13" t="s">
        <v>2757</v>
      </c>
      <c r="C353" s="13" t="s">
        <v>2767</v>
      </c>
      <c r="D353" s="14" t="s">
        <v>2766</v>
      </c>
      <c r="E353" s="13" t="s">
        <v>51</v>
      </c>
      <c r="F353" s="12" t="s">
        <v>2765</v>
      </c>
      <c r="G353" s="11" t="s">
        <v>22</v>
      </c>
      <c r="H353" s="10" t="s">
        <v>268</v>
      </c>
      <c r="I353" s="9" t="str">
        <f t="shared" si="5"/>
        <v>點選以開啟簡介</v>
      </c>
    </row>
    <row r="354" spans="1:9" s="8" customFormat="1" ht="60" customHeight="1" x14ac:dyDescent="0.3">
      <c r="A354" s="15"/>
      <c r="B354" s="13" t="s">
        <v>2757</v>
      </c>
      <c r="C354" s="13" t="s">
        <v>2764</v>
      </c>
      <c r="D354" s="14" t="s">
        <v>2763</v>
      </c>
      <c r="E354" s="13" t="s">
        <v>51</v>
      </c>
      <c r="F354" s="12" t="s">
        <v>2762</v>
      </c>
      <c r="G354" s="11" t="s">
        <v>22</v>
      </c>
      <c r="H354" s="10" t="s">
        <v>277</v>
      </c>
      <c r="I354" s="9" t="str">
        <f t="shared" si="5"/>
        <v>點選以開啟簡介</v>
      </c>
    </row>
    <row r="355" spans="1:9" s="8" customFormat="1" ht="60" customHeight="1" x14ac:dyDescent="0.3">
      <c r="A355" s="15"/>
      <c r="B355" s="13" t="s">
        <v>2757</v>
      </c>
      <c r="C355" s="13" t="s">
        <v>2761</v>
      </c>
      <c r="D355" s="14" t="s">
        <v>2760</v>
      </c>
      <c r="E355" s="13" t="s">
        <v>42</v>
      </c>
      <c r="F355" s="12" t="s">
        <v>2759</v>
      </c>
      <c r="G355" s="11" t="s">
        <v>22</v>
      </c>
      <c r="H355" s="10" t="s">
        <v>2758</v>
      </c>
      <c r="I355" s="9" t="str">
        <f t="shared" si="5"/>
        <v>點選以開啟簡介</v>
      </c>
    </row>
    <row r="356" spans="1:9" s="8" customFormat="1" ht="60" customHeight="1" x14ac:dyDescent="0.3">
      <c r="A356" s="15"/>
      <c r="B356" s="13" t="s">
        <v>2757</v>
      </c>
      <c r="C356" s="13" t="s">
        <v>2756</v>
      </c>
      <c r="D356" s="14" t="s">
        <v>2755</v>
      </c>
      <c r="E356" s="13" t="s">
        <v>42</v>
      </c>
      <c r="F356" s="12" t="s">
        <v>2754</v>
      </c>
      <c r="G356" s="11" t="s">
        <v>22</v>
      </c>
      <c r="H356" s="10" t="s">
        <v>258</v>
      </c>
      <c r="I356" s="9" t="str">
        <f t="shared" si="5"/>
        <v>點選以開啟簡介</v>
      </c>
    </row>
    <row r="357" spans="1:9" s="8" customFormat="1" ht="60" customHeight="1" x14ac:dyDescent="0.3">
      <c r="A357" s="15"/>
      <c r="B357" s="13" t="s">
        <v>2711</v>
      </c>
      <c r="C357" s="13" t="s">
        <v>2753</v>
      </c>
      <c r="D357" s="14" t="s">
        <v>2752</v>
      </c>
      <c r="E357" s="13" t="s">
        <v>42</v>
      </c>
      <c r="F357" s="12" t="s">
        <v>2751</v>
      </c>
      <c r="G357" s="11" t="s">
        <v>22</v>
      </c>
      <c r="H357" s="10" t="s">
        <v>277</v>
      </c>
      <c r="I357" s="9" t="str">
        <f t="shared" si="5"/>
        <v>點選以開啟簡介</v>
      </c>
    </row>
    <row r="358" spans="1:9" s="8" customFormat="1" ht="60" customHeight="1" x14ac:dyDescent="0.3">
      <c r="A358" s="15"/>
      <c r="B358" s="13" t="s">
        <v>2711</v>
      </c>
      <c r="C358" s="13" t="s">
        <v>2750</v>
      </c>
      <c r="D358" s="14" t="s">
        <v>2749</v>
      </c>
      <c r="E358" s="13" t="s">
        <v>42</v>
      </c>
      <c r="F358" s="12" t="s">
        <v>2748</v>
      </c>
      <c r="G358" s="11" t="s">
        <v>22</v>
      </c>
      <c r="H358" s="10" t="s">
        <v>258</v>
      </c>
      <c r="I358" s="9" t="str">
        <f t="shared" si="5"/>
        <v>點選以開啟簡介</v>
      </c>
    </row>
    <row r="359" spans="1:9" s="8" customFormat="1" ht="60" customHeight="1" x14ac:dyDescent="0.3">
      <c r="A359" s="15"/>
      <c r="B359" s="13" t="s">
        <v>2711</v>
      </c>
      <c r="C359" s="13" t="s">
        <v>2747</v>
      </c>
      <c r="D359" s="14" t="s">
        <v>2746</v>
      </c>
      <c r="E359" s="13" t="s">
        <v>42</v>
      </c>
      <c r="F359" s="12" t="s">
        <v>2745</v>
      </c>
      <c r="G359" s="11" t="s">
        <v>22</v>
      </c>
      <c r="H359" s="10" t="s">
        <v>40</v>
      </c>
      <c r="I359" s="9" t="str">
        <f t="shared" si="5"/>
        <v>點選以開啟簡介</v>
      </c>
    </row>
    <row r="360" spans="1:9" s="8" customFormat="1" ht="60" customHeight="1" x14ac:dyDescent="0.3">
      <c r="A360" s="15"/>
      <c r="B360" s="13" t="s">
        <v>2711</v>
      </c>
      <c r="C360" s="13" t="s">
        <v>2744</v>
      </c>
      <c r="D360" s="14" t="s">
        <v>2743</v>
      </c>
      <c r="E360" s="13" t="s">
        <v>42</v>
      </c>
      <c r="F360" s="12" t="s">
        <v>2742</v>
      </c>
      <c r="G360" s="11" t="s">
        <v>22</v>
      </c>
      <c r="H360" s="10" t="s">
        <v>258</v>
      </c>
      <c r="I360" s="9" t="str">
        <f t="shared" si="5"/>
        <v>點選以開啟簡介</v>
      </c>
    </row>
    <row r="361" spans="1:9" s="8" customFormat="1" ht="60" customHeight="1" x14ac:dyDescent="0.3">
      <c r="A361" s="15"/>
      <c r="B361" s="13" t="s">
        <v>2711</v>
      </c>
      <c r="C361" s="13" t="s">
        <v>2741</v>
      </c>
      <c r="D361" s="14" t="s">
        <v>2740</v>
      </c>
      <c r="E361" s="13" t="s">
        <v>42</v>
      </c>
      <c r="F361" s="12" t="s">
        <v>2739</v>
      </c>
      <c r="G361" s="11" t="s">
        <v>22</v>
      </c>
      <c r="H361" s="10" t="s">
        <v>258</v>
      </c>
      <c r="I361" s="9" t="str">
        <f t="shared" si="5"/>
        <v>點選以開啟簡介</v>
      </c>
    </row>
    <row r="362" spans="1:9" s="8" customFormat="1" ht="60" customHeight="1" x14ac:dyDescent="0.3">
      <c r="A362" s="15"/>
      <c r="B362" s="13" t="s">
        <v>2711</v>
      </c>
      <c r="C362" s="13" t="s">
        <v>2738</v>
      </c>
      <c r="D362" s="14" t="s">
        <v>2737</v>
      </c>
      <c r="E362" s="13" t="s">
        <v>3</v>
      </c>
      <c r="F362" s="12" t="s">
        <v>2736</v>
      </c>
      <c r="G362" s="11" t="s">
        <v>22</v>
      </c>
      <c r="H362" s="10" t="s">
        <v>258</v>
      </c>
      <c r="I362" s="9" t="str">
        <f t="shared" si="5"/>
        <v>點選以開啟簡介</v>
      </c>
    </row>
    <row r="363" spans="1:9" s="8" customFormat="1" ht="60" customHeight="1" x14ac:dyDescent="0.3">
      <c r="A363" s="15"/>
      <c r="B363" s="13" t="s">
        <v>2711</v>
      </c>
      <c r="C363" s="13" t="s">
        <v>2735</v>
      </c>
      <c r="D363" s="14" t="s">
        <v>2734</v>
      </c>
      <c r="E363" s="13" t="s">
        <v>3</v>
      </c>
      <c r="F363" s="12" t="s">
        <v>2733</v>
      </c>
      <c r="G363" s="11" t="s">
        <v>22</v>
      </c>
      <c r="H363" s="10" t="s">
        <v>258</v>
      </c>
      <c r="I363" s="9" t="str">
        <f t="shared" si="5"/>
        <v>點選以開啟簡介</v>
      </c>
    </row>
    <row r="364" spans="1:9" s="8" customFormat="1" ht="60" customHeight="1" x14ac:dyDescent="0.3">
      <c r="A364" s="15"/>
      <c r="B364" s="13" t="s">
        <v>2711</v>
      </c>
      <c r="C364" s="13" t="s">
        <v>2732</v>
      </c>
      <c r="D364" s="14" t="s">
        <v>2731</v>
      </c>
      <c r="E364" s="13" t="s">
        <v>3</v>
      </c>
      <c r="F364" s="12" t="s">
        <v>2730</v>
      </c>
      <c r="G364" s="11" t="s">
        <v>22</v>
      </c>
      <c r="H364" s="10" t="s">
        <v>277</v>
      </c>
      <c r="I364" s="9" t="str">
        <f t="shared" si="5"/>
        <v>點選以開啟簡介</v>
      </c>
    </row>
    <row r="365" spans="1:9" s="8" customFormat="1" ht="60" customHeight="1" x14ac:dyDescent="0.3">
      <c r="A365" s="15"/>
      <c r="B365" s="13" t="s">
        <v>2711</v>
      </c>
      <c r="C365" s="13" t="s">
        <v>2729</v>
      </c>
      <c r="D365" s="14" t="s">
        <v>2728</v>
      </c>
      <c r="E365" s="13" t="s">
        <v>3</v>
      </c>
      <c r="F365" s="12" t="s">
        <v>2727</v>
      </c>
      <c r="G365" s="11" t="s">
        <v>22</v>
      </c>
      <c r="H365" s="10" t="s">
        <v>258</v>
      </c>
      <c r="I365" s="9" t="str">
        <f t="shared" si="5"/>
        <v>點選以開啟簡介</v>
      </c>
    </row>
    <row r="366" spans="1:9" s="8" customFormat="1" ht="60" customHeight="1" x14ac:dyDescent="0.3">
      <c r="A366" s="15"/>
      <c r="B366" s="13" t="s">
        <v>2711</v>
      </c>
      <c r="C366" s="13" t="s">
        <v>2726</v>
      </c>
      <c r="D366" s="14" t="s">
        <v>2725</v>
      </c>
      <c r="E366" s="13" t="s">
        <v>3</v>
      </c>
      <c r="F366" s="12" t="s">
        <v>2724</v>
      </c>
      <c r="G366" s="11" t="s">
        <v>22</v>
      </c>
      <c r="H366" s="10" t="s">
        <v>277</v>
      </c>
      <c r="I366" s="9" t="str">
        <f t="shared" si="5"/>
        <v>點選以開啟簡介</v>
      </c>
    </row>
    <row r="367" spans="1:9" s="8" customFormat="1" ht="60" customHeight="1" x14ac:dyDescent="0.3">
      <c r="A367" s="15"/>
      <c r="B367" s="13" t="s">
        <v>2711</v>
      </c>
      <c r="C367" s="13" t="s">
        <v>2723</v>
      </c>
      <c r="D367" s="14" t="s">
        <v>2722</v>
      </c>
      <c r="E367" s="13" t="s">
        <v>3</v>
      </c>
      <c r="F367" s="12" t="s">
        <v>2721</v>
      </c>
      <c r="G367" s="11" t="s">
        <v>22</v>
      </c>
      <c r="H367" s="10" t="s">
        <v>258</v>
      </c>
      <c r="I367" s="9" t="str">
        <f t="shared" si="5"/>
        <v>點選以開啟簡介</v>
      </c>
    </row>
    <row r="368" spans="1:9" s="8" customFormat="1" ht="60" customHeight="1" x14ac:dyDescent="0.3">
      <c r="A368" s="15"/>
      <c r="B368" s="13" t="s">
        <v>2711</v>
      </c>
      <c r="C368" s="13" t="s">
        <v>2720</v>
      </c>
      <c r="D368" s="14" t="s">
        <v>2719</v>
      </c>
      <c r="E368" s="13" t="s">
        <v>3</v>
      </c>
      <c r="F368" s="12" t="s">
        <v>2718</v>
      </c>
      <c r="G368" s="11" t="s">
        <v>22</v>
      </c>
      <c r="H368" s="10" t="s">
        <v>277</v>
      </c>
      <c r="I368" s="9" t="str">
        <f t="shared" si="5"/>
        <v>點選以開啟簡介</v>
      </c>
    </row>
    <row r="369" spans="1:9" s="8" customFormat="1" ht="60" customHeight="1" x14ac:dyDescent="0.3">
      <c r="A369" s="15"/>
      <c r="B369" s="13" t="s">
        <v>2711</v>
      </c>
      <c r="C369" s="13" t="s">
        <v>2717</v>
      </c>
      <c r="D369" s="14" t="s">
        <v>2716</v>
      </c>
      <c r="E369" s="13" t="s">
        <v>3</v>
      </c>
      <c r="F369" s="12" t="s">
        <v>2715</v>
      </c>
      <c r="G369" s="11" t="s">
        <v>22</v>
      </c>
      <c r="H369" s="10" t="s">
        <v>258</v>
      </c>
      <c r="I369" s="9" t="str">
        <f t="shared" si="5"/>
        <v>點選以開啟簡介</v>
      </c>
    </row>
    <row r="370" spans="1:9" s="8" customFormat="1" ht="60" customHeight="1" x14ac:dyDescent="0.3">
      <c r="A370" s="15"/>
      <c r="B370" s="13" t="s">
        <v>2711</v>
      </c>
      <c r="C370" s="13" t="s">
        <v>2714</v>
      </c>
      <c r="D370" s="14" t="s">
        <v>2713</v>
      </c>
      <c r="E370" s="13" t="s">
        <v>3</v>
      </c>
      <c r="F370" s="12" t="s">
        <v>2712</v>
      </c>
      <c r="G370" s="11" t="s">
        <v>22</v>
      </c>
      <c r="H370" s="10" t="s">
        <v>258</v>
      </c>
      <c r="I370" s="9" t="str">
        <f t="shared" si="5"/>
        <v>點選以開啟簡介</v>
      </c>
    </row>
    <row r="371" spans="1:9" s="8" customFormat="1" ht="60" customHeight="1" x14ac:dyDescent="0.3">
      <c r="A371" s="15"/>
      <c r="B371" s="13" t="s">
        <v>2711</v>
      </c>
      <c r="C371" s="13" t="s">
        <v>2710</v>
      </c>
      <c r="D371" s="14" t="s">
        <v>2709</v>
      </c>
      <c r="E371" s="13" t="s">
        <v>3</v>
      </c>
      <c r="F371" s="12" t="s">
        <v>2708</v>
      </c>
      <c r="G371" s="11" t="s">
        <v>22</v>
      </c>
      <c r="H371" s="10" t="s">
        <v>277</v>
      </c>
      <c r="I371" s="9" t="str">
        <f t="shared" si="5"/>
        <v>點選以開啟簡介</v>
      </c>
    </row>
    <row r="372" spans="1:9" s="8" customFormat="1" ht="60" customHeight="1" x14ac:dyDescent="0.3">
      <c r="A372" s="15"/>
      <c r="B372" s="13" t="s">
        <v>2692</v>
      </c>
      <c r="C372" s="13" t="s">
        <v>2707</v>
      </c>
      <c r="D372" s="14" t="s">
        <v>2706</v>
      </c>
      <c r="E372" s="13" t="s">
        <v>42</v>
      </c>
      <c r="F372" s="12" t="s">
        <v>2705</v>
      </c>
      <c r="G372" s="11" t="s">
        <v>22</v>
      </c>
      <c r="H372" s="10" t="s">
        <v>277</v>
      </c>
      <c r="I372" s="9" t="str">
        <f t="shared" si="5"/>
        <v>點選以開啟簡介</v>
      </c>
    </row>
    <row r="373" spans="1:9" s="8" customFormat="1" ht="60" customHeight="1" x14ac:dyDescent="0.3">
      <c r="A373" s="15"/>
      <c r="B373" s="13" t="s">
        <v>2692</v>
      </c>
      <c r="C373" s="13" t="s">
        <v>2704</v>
      </c>
      <c r="D373" s="14" t="s">
        <v>2703</v>
      </c>
      <c r="E373" s="13" t="s">
        <v>42</v>
      </c>
      <c r="F373" s="12" t="s">
        <v>2702</v>
      </c>
      <c r="G373" s="11" t="s">
        <v>22</v>
      </c>
      <c r="H373" s="10" t="s">
        <v>277</v>
      </c>
      <c r="I373" s="9" t="str">
        <f t="shared" si="5"/>
        <v>點選以開啟簡介</v>
      </c>
    </row>
    <row r="374" spans="1:9" s="8" customFormat="1" ht="60" customHeight="1" x14ac:dyDescent="0.3">
      <c r="A374" s="15"/>
      <c r="B374" s="13" t="s">
        <v>2692</v>
      </c>
      <c r="C374" s="13" t="s">
        <v>2701</v>
      </c>
      <c r="D374" s="14" t="s">
        <v>2700</v>
      </c>
      <c r="E374" s="13" t="s">
        <v>3</v>
      </c>
      <c r="F374" s="12" t="s">
        <v>2699</v>
      </c>
      <c r="G374" s="11" t="s">
        <v>22</v>
      </c>
      <c r="H374" s="10" t="s">
        <v>258</v>
      </c>
      <c r="I374" s="9" t="str">
        <f t="shared" si="5"/>
        <v>點選以開啟簡介</v>
      </c>
    </row>
    <row r="375" spans="1:9" s="8" customFormat="1" ht="60" customHeight="1" x14ac:dyDescent="0.3">
      <c r="A375" s="15"/>
      <c r="B375" s="13" t="s">
        <v>2692</v>
      </c>
      <c r="C375" s="13" t="s">
        <v>2698</v>
      </c>
      <c r="D375" s="14" t="s">
        <v>2697</v>
      </c>
      <c r="E375" s="13" t="s">
        <v>3</v>
      </c>
      <c r="F375" s="12" t="s">
        <v>2696</v>
      </c>
      <c r="G375" s="11" t="s">
        <v>22</v>
      </c>
      <c r="H375" s="10" t="s">
        <v>258</v>
      </c>
      <c r="I375" s="9" t="str">
        <f t="shared" si="5"/>
        <v>點選以開啟簡介</v>
      </c>
    </row>
    <row r="376" spans="1:9" s="8" customFormat="1" ht="60" customHeight="1" x14ac:dyDescent="0.3">
      <c r="A376" s="15"/>
      <c r="B376" s="13" t="s">
        <v>2692</v>
      </c>
      <c r="C376" s="13" t="s">
        <v>2695</v>
      </c>
      <c r="D376" s="14" t="s">
        <v>2694</v>
      </c>
      <c r="E376" s="13" t="s">
        <v>3</v>
      </c>
      <c r="F376" s="12" t="s">
        <v>2693</v>
      </c>
      <c r="G376" s="11" t="s">
        <v>22</v>
      </c>
      <c r="H376" s="10" t="s">
        <v>258</v>
      </c>
      <c r="I376" s="9" t="str">
        <f t="shared" si="5"/>
        <v>點選以開啟簡介</v>
      </c>
    </row>
    <row r="377" spans="1:9" s="8" customFormat="1" ht="60" customHeight="1" x14ac:dyDescent="0.3">
      <c r="A377" s="15"/>
      <c r="B377" s="13" t="s">
        <v>2692</v>
      </c>
      <c r="C377" s="13" t="s">
        <v>2691</v>
      </c>
      <c r="D377" s="14" t="s">
        <v>2690</v>
      </c>
      <c r="E377" s="13" t="s">
        <v>3</v>
      </c>
      <c r="F377" s="12" t="s">
        <v>2689</v>
      </c>
      <c r="G377" s="11" t="s">
        <v>22</v>
      </c>
      <c r="H377" s="10" t="s">
        <v>1754</v>
      </c>
      <c r="I377" s="9" t="str">
        <f t="shared" si="5"/>
        <v>點選以開啟簡介</v>
      </c>
    </row>
    <row r="378" spans="1:9" s="8" customFormat="1" ht="60" customHeight="1" x14ac:dyDescent="0.3">
      <c r="A378" s="15"/>
      <c r="B378" s="13" t="s">
        <v>2655</v>
      </c>
      <c r="C378" s="13" t="s">
        <v>2688</v>
      </c>
      <c r="D378" s="14" t="s">
        <v>2687</v>
      </c>
      <c r="E378" s="13" t="s">
        <v>42</v>
      </c>
      <c r="F378" s="12" t="s">
        <v>2686</v>
      </c>
      <c r="G378" s="11" t="s">
        <v>22</v>
      </c>
      <c r="H378" s="10" t="s">
        <v>277</v>
      </c>
      <c r="I378" s="9" t="str">
        <f t="shared" si="5"/>
        <v>點選以開啟簡介</v>
      </c>
    </row>
    <row r="379" spans="1:9" s="8" customFormat="1" ht="60" customHeight="1" x14ac:dyDescent="0.3">
      <c r="A379" s="15"/>
      <c r="B379" s="13" t="s">
        <v>2655</v>
      </c>
      <c r="C379" s="13" t="s">
        <v>2685</v>
      </c>
      <c r="D379" s="14" t="s">
        <v>2684</v>
      </c>
      <c r="E379" s="13" t="s">
        <v>42</v>
      </c>
      <c r="F379" s="12" t="s">
        <v>2683</v>
      </c>
      <c r="G379" s="11" t="s">
        <v>22</v>
      </c>
      <c r="H379" s="10" t="s">
        <v>130</v>
      </c>
      <c r="I379" s="9" t="str">
        <f t="shared" si="5"/>
        <v>點選以開啟簡介</v>
      </c>
    </row>
    <row r="380" spans="1:9" s="8" customFormat="1" ht="60" customHeight="1" x14ac:dyDescent="0.3">
      <c r="A380" s="15"/>
      <c r="B380" s="13" t="s">
        <v>2655</v>
      </c>
      <c r="C380" s="13" t="s">
        <v>2682</v>
      </c>
      <c r="D380" s="14" t="s">
        <v>2681</v>
      </c>
      <c r="E380" s="13" t="s">
        <v>42</v>
      </c>
      <c r="F380" s="12" t="s">
        <v>2680</v>
      </c>
      <c r="G380" s="11" t="s">
        <v>22</v>
      </c>
      <c r="H380" s="10" t="s">
        <v>35</v>
      </c>
      <c r="I380" s="9" t="str">
        <f t="shared" si="5"/>
        <v>點選以開啟簡介</v>
      </c>
    </row>
    <row r="381" spans="1:9" s="8" customFormat="1" ht="60" customHeight="1" x14ac:dyDescent="0.3">
      <c r="A381" s="15"/>
      <c r="B381" s="13" t="s">
        <v>2655</v>
      </c>
      <c r="C381" s="13" t="s">
        <v>2679</v>
      </c>
      <c r="D381" s="14" t="s">
        <v>2678</v>
      </c>
      <c r="E381" s="13" t="s">
        <v>42</v>
      </c>
      <c r="F381" s="12" t="s">
        <v>2677</v>
      </c>
      <c r="G381" s="11" t="s">
        <v>22</v>
      </c>
      <c r="H381" s="10" t="s">
        <v>277</v>
      </c>
      <c r="I381" s="9" t="str">
        <f t="shared" si="5"/>
        <v>點選以開啟簡介</v>
      </c>
    </row>
    <row r="382" spans="1:9" s="8" customFormat="1" ht="60" customHeight="1" x14ac:dyDescent="0.3">
      <c r="A382" s="15"/>
      <c r="B382" s="13" t="s">
        <v>2655</v>
      </c>
      <c r="C382" s="13" t="s">
        <v>2676</v>
      </c>
      <c r="D382" s="14" t="s">
        <v>2675</v>
      </c>
      <c r="E382" s="13" t="s">
        <v>42</v>
      </c>
      <c r="F382" s="12" t="s">
        <v>2674</v>
      </c>
      <c r="G382" s="11" t="s">
        <v>22</v>
      </c>
      <c r="H382" s="10" t="s">
        <v>277</v>
      </c>
      <c r="I382" s="9" t="str">
        <f t="shared" si="5"/>
        <v>點選以開啟簡介</v>
      </c>
    </row>
    <row r="383" spans="1:9" s="8" customFormat="1" ht="60" customHeight="1" x14ac:dyDescent="0.3">
      <c r="A383" s="15"/>
      <c r="B383" s="13" t="s">
        <v>2655</v>
      </c>
      <c r="C383" s="13" t="s">
        <v>2673</v>
      </c>
      <c r="D383" s="14" t="s">
        <v>2672</v>
      </c>
      <c r="E383" s="13" t="s">
        <v>42</v>
      </c>
      <c r="F383" s="12" t="s">
        <v>2671</v>
      </c>
      <c r="G383" s="11" t="s">
        <v>22</v>
      </c>
      <c r="H383" s="10" t="s">
        <v>277</v>
      </c>
      <c r="I383" s="9" t="str">
        <f t="shared" si="5"/>
        <v>點選以開啟簡介</v>
      </c>
    </row>
    <row r="384" spans="1:9" s="8" customFormat="1" ht="60" customHeight="1" x14ac:dyDescent="0.3">
      <c r="A384" s="15"/>
      <c r="B384" s="13" t="s">
        <v>2655</v>
      </c>
      <c r="C384" s="13" t="s">
        <v>2670</v>
      </c>
      <c r="D384" s="14" t="s">
        <v>2669</v>
      </c>
      <c r="E384" s="13" t="s">
        <v>3</v>
      </c>
      <c r="F384" s="12" t="s">
        <v>2668</v>
      </c>
      <c r="G384" s="11" t="s">
        <v>22</v>
      </c>
      <c r="H384" s="10" t="s">
        <v>35</v>
      </c>
      <c r="I384" s="9" t="str">
        <f t="shared" si="5"/>
        <v>點選以開啟簡介</v>
      </c>
    </row>
    <row r="385" spans="1:9" s="8" customFormat="1" ht="60" customHeight="1" x14ac:dyDescent="0.3">
      <c r="A385" s="15"/>
      <c r="B385" s="13" t="s">
        <v>2655</v>
      </c>
      <c r="C385" s="13" t="s">
        <v>2667</v>
      </c>
      <c r="D385" s="14" t="s">
        <v>2666</v>
      </c>
      <c r="E385" s="13" t="s">
        <v>3</v>
      </c>
      <c r="F385" s="12" t="s">
        <v>2665</v>
      </c>
      <c r="G385" s="11" t="s">
        <v>22</v>
      </c>
      <c r="H385" s="10" t="s">
        <v>277</v>
      </c>
      <c r="I385" s="9" t="str">
        <f t="shared" si="5"/>
        <v>點選以開啟簡介</v>
      </c>
    </row>
    <row r="386" spans="1:9" s="8" customFormat="1" ht="60" customHeight="1" x14ac:dyDescent="0.3">
      <c r="A386" s="15"/>
      <c r="B386" s="13" t="s">
        <v>2655</v>
      </c>
      <c r="C386" s="13" t="s">
        <v>2664</v>
      </c>
      <c r="D386" s="14" t="s">
        <v>2663</v>
      </c>
      <c r="E386" s="13" t="s">
        <v>3</v>
      </c>
      <c r="F386" s="12" t="s">
        <v>2662</v>
      </c>
      <c r="G386" s="11" t="s">
        <v>22</v>
      </c>
      <c r="H386" s="10" t="s">
        <v>352</v>
      </c>
      <c r="I386" s="9" t="str">
        <f t="shared" si="5"/>
        <v>點選以開啟簡介</v>
      </c>
    </row>
    <row r="387" spans="1:9" s="8" customFormat="1" ht="60" customHeight="1" x14ac:dyDescent="0.3">
      <c r="A387" s="15"/>
      <c r="B387" s="13" t="s">
        <v>2655</v>
      </c>
      <c r="C387" s="13" t="s">
        <v>2661</v>
      </c>
      <c r="D387" s="14" t="s">
        <v>2660</v>
      </c>
      <c r="E387" s="13" t="s">
        <v>3</v>
      </c>
      <c r="F387" s="12" t="s">
        <v>2659</v>
      </c>
      <c r="G387" s="11" t="s">
        <v>22</v>
      </c>
      <c r="H387" s="10" t="s">
        <v>35</v>
      </c>
      <c r="I387" s="9" t="str">
        <f t="shared" si="5"/>
        <v>點選以開啟簡介</v>
      </c>
    </row>
    <row r="388" spans="1:9" s="8" customFormat="1" ht="60" customHeight="1" x14ac:dyDescent="0.3">
      <c r="A388" s="15"/>
      <c r="B388" s="13" t="s">
        <v>2655</v>
      </c>
      <c r="C388" s="13" t="s">
        <v>2658</v>
      </c>
      <c r="D388" s="14" t="s">
        <v>2657</v>
      </c>
      <c r="E388" s="13" t="s">
        <v>3</v>
      </c>
      <c r="F388" s="12" t="s">
        <v>2656</v>
      </c>
      <c r="G388" s="11" t="s">
        <v>22</v>
      </c>
      <c r="H388" s="10" t="s">
        <v>277</v>
      </c>
      <c r="I388" s="9" t="str">
        <f t="shared" si="5"/>
        <v>點選以開啟簡介</v>
      </c>
    </row>
    <row r="389" spans="1:9" s="8" customFormat="1" ht="60" customHeight="1" x14ac:dyDescent="0.3">
      <c r="A389" s="15"/>
      <c r="B389" s="13" t="s">
        <v>2655</v>
      </c>
      <c r="C389" s="13" t="s">
        <v>2430</v>
      </c>
      <c r="D389" s="14" t="s">
        <v>2654</v>
      </c>
      <c r="E389" s="13" t="s">
        <v>3</v>
      </c>
      <c r="F389" s="12" t="s">
        <v>2653</v>
      </c>
      <c r="G389" s="11" t="s">
        <v>22</v>
      </c>
      <c r="H389" s="10" t="s">
        <v>277</v>
      </c>
      <c r="I389" s="9" t="str">
        <f t="shared" si="5"/>
        <v>點選以開啟簡介</v>
      </c>
    </row>
    <row r="390" spans="1:9" s="8" customFormat="1" ht="60" customHeight="1" x14ac:dyDescent="0.3">
      <c r="A390" s="15"/>
      <c r="B390" s="13" t="s">
        <v>2652</v>
      </c>
      <c r="C390" s="13" t="s">
        <v>2651</v>
      </c>
      <c r="D390" s="14" t="s">
        <v>2650</v>
      </c>
      <c r="E390" s="13" t="s">
        <v>42</v>
      </c>
      <c r="F390" s="12" t="s">
        <v>2649</v>
      </c>
      <c r="G390" s="11" t="s">
        <v>22</v>
      </c>
      <c r="H390" s="10" t="s">
        <v>2648</v>
      </c>
      <c r="I390" s="9" t="str">
        <f t="shared" si="5"/>
        <v>點選以開啟簡介</v>
      </c>
    </row>
    <row r="391" spans="1:9" s="8" customFormat="1" ht="60" customHeight="1" x14ac:dyDescent="0.3">
      <c r="A391" s="15"/>
      <c r="B391" s="13" t="s">
        <v>2644</v>
      </c>
      <c r="C391" s="13" t="s">
        <v>2647</v>
      </c>
      <c r="D391" s="14" t="s">
        <v>2646</v>
      </c>
      <c r="E391" s="13" t="s">
        <v>42</v>
      </c>
      <c r="F391" s="12" t="s">
        <v>2645</v>
      </c>
      <c r="G391" s="11" t="s">
        <v>22</v>
      </c>
      <c r="H391" s="10" t="s">
        <v>173</v>
      </c>
      <c r="I391" s="9" t="str">
        <f t="shared" si="5"/>
        <v>點選以開啟簡介</v>
      </c>
    </row>
    <row r="392" spans="1:9" s="8" customFormat="1" ht="60" customHeight="1" x14ac:dyDescent="0.3">
      <c r="A392" s="15"/>
      <c r="B392" s="13" t="s">
        <v>2644</v>
      </c>
      <c r="C392" s="13" t="s">
        <v>2643</v>
      </c>
      <c r="D392" s="14" t="s">
        <v>2642</v>
      </c>
      <c r="E392" s="13" t="s">
        <v>42</v>
      </c>
      <c r="F392" s="12" t="s">
        <v>2641</v>
      </c>
      <c r="G392" s="11" t="s">
        <v>22</v>
      </c>
      <c r="H392" s="10" t="s">
        <v>83</v>
      </c>
      <c r="I392" s="9" t="str">
        <f t="shared" si="5"/>
        <v>點選以開啟簡介</v>
      </c>
    </row>
    <row r="393" spans="1:9" s="8" customFormat="1" ht="60" customHeight="1" x14ac:dyDescent="0.3">
      <c r="A393" s="15"/>
      <c r="B393" s="13" t="s">
        <v>2603</v>
      </c>
      <c r="C393" s="13" t="s">
        <v>2640</v>
      </c>
      <c r="D393" s="14" t="s">
        <v>2639</v>
      </c>
      <c r="E393" s="13" t="s">
        <v>42</v>
      </c>
      <c r="F393" s="12" t="s">
        <v>2638</v>
      </c>
      <c r="G393" s="11" t="s">
        <v>22</v>
      </c>
      <c r="H393" s="10" t="s">
        <v>35</v>
      </c>
      <c r="I393" s="9" t="str">
        <f t="shared" si="5"/>
        <v>點選以開啟簡介</v>
      </c>
    </row>
    <row r="394" spans="1:9" s="8" customFormat="1" ht="60" customHeight="1" x14ac:dyDescent="0.3">
      <c r="A394" s="15"/>
      <c r="B394" s="13" t="s">
        <v>2603</v>
      </c>
      <c r="C394" s="13" t="s">
        <v>2637</v>
      </c>
      <c r="D394" s="14" t="s">
        <v>2636</v>
      </c>
      <c r="E394" s="13" t="s">
        <v>42</v>
      </c>
      <c r="F394" s="12" t="s">
        <v>2635</v>
      </c>
      <c r="G394" s="11" t="s">
        <v>22</v>
      </c>
      <c r="H394" s="10" t="s">
        <v>535</v>
      </c>
      <c r="I394" s="9" t="str">
        <f t="shared" si="5"/>
        <v>點選以開啟簡介</v>
      </c>
    </row>
    <row r="395" spans="1:9" s="8" customFormat="1" ht="60" customHeight="1" x14ac:dyDescent="0.3">
      <c r="A395" s="15"/>
      <c r="B395" s="13" t="s">
        <v>2603</v>
      </c>
      <c r="C395" s="13" t="s">
        <v>2634</v>
      </c>
      <c r="D395" s="14" t="s">
        <v>2633</v>
      </c>
      <c r="E395" s="13" t="s">
        <v>42</v>
      </c>
      <c r="F395" s="12" t="s">
        <v>2632</v>
      </c>
      <c r="G395" s="11" t="s">
        <v>22</v>
      </c>
      <c r="H395" s="10" t="s">
        <v>258</v>
      </c>
      <c r="I395" s="9" t="str">
        <f t="shared" si="5"/>
        <v>點選以開啟簡介</v>
      </c>
    </row>
    <row r="396" spans="1:9" s="8" customFormat="1" ht="60" customHeight="1" x14ac:dyDescent="0.3">
      <c r="A396" s="15"/>
      <c r="B396" s="13" t="s">
        <v>2603</v>
      </c>
      <c r="C396" s="13" t="s">
        <v>2631</v>
      </c>
      <c r="D396" s="14" t="s">
        <v>2630</v>
      </c>
      <c r="E396" s="13" t="s">
        <v>42</v>
      </c>
      <c r="F396" s="12" t="s">
        <v>2629</v>
      </c>
      <c r="G396" s="11" t="s">
        <v>22</v>
      </c>
      <c r="H396" s="10" t="s">
        <v>277</v>
      </c>
      <c r="I396" s="9" t="str">
        <f t="shared" ref="I396:I459" si="6">HYPERLINK(CONCATENATE("http://www.amazon.com/gp/search/ref=sr_adv_b/?search-alias=stripbooks&amp;unfiltered=1&amp;field-keywords=",F396),"點選以開啟簡介")</f>
        <v>點選以開啟簡介</v>
      </c>
    </row>
    <row r="397" spans="1:9" s="8" customFormat="1" ht="60" customHeight="1" x14ac:dyDescent="0.3">
      <c r="A397" s="15"/>
      <c r="B397" s="13" t="s">
        <v>2603</v>
      </c>
      <c r="C397" s="13" t="s">
        <v>2628</v>
      </c>
      <c r="D397" s="14" t="s">
        <v>2627</v>
      </c>
      <c r="E397" s="13" t="s">
        <v>3</v>
      </c>
      <c r="F397" s="12" t="s">
        <v>2626</v>
      </c>
      <c r="G397" s="11" t="s">
        <v>22</v>
      </c>
      <c r="H397" s="10" t="s">
        <v>2625</v>
      </c>
      <c r="I397" s="9" t="str">
        <f t="shared" si="6"/>
        <v>點選以開啟簡介</v>
      </c>
    </row>
    <row r="398" spans="1:9" s="8" customFormat="1" ht="60" customHeight="1" x14ac:dyDescent="0.3">
      <c r="A398" s="15"/>
      <c r="B398" s="13" t="s">
        <v>2603</v>
      </c>
      <c r="C398" s="13" t="s">
        <v>2624</v>
      </c>
      <c r="D398" s="14" t="s">
        <v>2623</v>
      </c>
      <c r="E398" s="13" t="s">
        <v>3</v>
      </c>
      <c r="F398" s="12" t="s">
        <v>2622</v>
      </c>
      <c r="G398" s="11" t="s">
        <v>22</v>
      </c>
      <c r="H398" s="10" t="s">
        <v>258</v>
      </c>
      <c r="I398" s="9" t="str">
        <f t="shared" si="6"/>
        <v>點選以開啟簡介</v>
      </c>
    </row>
    <row r="399" spans="1:9" s="8" customFormat="1" ht="60" customHeight="1" x14ac:dyDescent="0.3">
      <c r="A399" s="15"/>
      <c r="B399" s="13" t="s">
        <v>2603</v>
      </c>
      <c r="C399" s="13" t="s">
        <v>2621</v>
      </c>
      <c r="D399" s="14" t="s">
        <v>2620</v>
      </c>
      <c r="E399" s="13" t="s">
        <v>3</v>
      </c>
      <c r="F399" s="12" t="s">
        <v>2619</v>
      </c>
      <c r="G399" s="11" t="s">
        <v>22</v>
      </c>
      <c r="H399" s="10" t="s">
        <v>258</v>
      </c>
      <c r="I399" s="9" t="str">
        <f t="shared" si="6"/>
        <v>點選以開啟簡介</v>
      </c>
    </row>
    <row r="400" spans="1:9" s="8" customFormat="1" ht="60" customHeight="1" x14ac:dyDescent="0.3">
      <c r="A400" s="15"/>
      <c r="B400" s="13" t="s">
        <v>2603</v>
      </c>
      <c r="C400" s="13" t="s">
        <v>2618</v>
      </c>
      <c r="D400" s="14" t="s">
        <v>2617</v>
      </c>
      <c r="E400" s="13" t="s">
        <v>3</v>
      </c>
      <c r="F400" s="12" t="s">
        <v>2616</v>
      </c>
      <c r="G400" s="11" t="s">
        <v>22</v>
      </c>
      <c r="H400" s="10" t="s">
        <v>491</v>
      </c>
      <c r="I400" s="9" t="str">
        <f t="shared" si="6"/>
        <v>點選以開啟簡介</v>
      </c>
    </row>
    <row r="401" spans="1:9" s="8" customFormat="1" ht="60" customHeight="1" x14ac:dyDescent="0.3">
      <c r="A401" s="15"/>
      <c r="B401" s="13" t="s">
        <v>2603</v>
      </c>
      <c r="C401" s="13" t="s">
        <v>2615</v>
      </c>
      <c r="D401" s="14" t="s">
        <v>2614</v>
      </c>
      <c r="E401" s="13" t="s">
        <v>3</v>
      </c>
      <c r="F401" s="12" t="s">
        <v>2613</v>
      </c>
      <c r="G401" s="11" t="s">
        <v>22</v>
      </c>
      <c r="H401" s="10" t="s">
        <v>277</v>
      </c>
      <c r="I401" s="9" t="str">
        <f t="shared" si="6"/>
        <v>點選以開啟簡介</v>
      </c>
    </row>
    <row r="402" spans="1:9" s="8" customFormat="1" ht="60" customHeight="1" x14ac:dyDescent="0.3">
      <c r="A402" s="15"/>
      <c r="B402" s="13" t="s">
        <v>2603</v>
      </c>
      <c r="C402" s="13" t="s">
        <v>2612</v>
      </c>
      <c r="D402" s="14" t="s">
        <v>2611</v>
      </c>
      <c r="E402" s="13" t="s">
        <v>3</v>
      </c>
      <c r="F402" s="12" t="s">
        <v>2610</v>
      </c>
      <c r="G402" s="11" t="s">
        <v>22</v>
      </c>
      <c r="H402" s="10" t="s">
        <v>258</v>
      </c>
      <c r="I402" s="9" t="str">
        <f t="shared" si="6"/>
        <v>點選以開啟簡介</v>
      </c>
    </row>
    <row r="403" spans="1:9" s="8" customFormat="1" ht="60" customHeight="1" x14ac:dyDescent="0.3">
      <c r="A403" s="15"/>
      <c r="B403" s="13" t="s">
        <v>2603</v>
      </c>
      <c r="C403" s="13" t="s">
        <v>2609</v>
      </c>
      <c r="D403" s="14" t="s">
        <v>2608</v>
      </c>
      <c r="E403" s="13" t="s">
        <v>3</v>
      </c>
      <c r="F403" s="12" t="s">
        <v>2607</v>
      </c>
      <c r="G403" s="11" t="s">
        <v>22</v>
      </c>
      <c r="H403" s="10" t="s">
        <v>258</v>
      </c>
      <c r="I403" s="9" t="str">
        <f t="shared" si="6"/>
        <v>點選以開啟簡介</v>
      </c>
    </row>
    <row r="404" spans="1:9" s="8" customFormat="1" ht="60" customHeight="1" x14ac:dyDescent="0.3">
      <c r="A404" s="15"/>
      <c r="B404" s="13" t="s">
        <v>2603</v>
      </c>
      <c r="C404" s="13" t="s">
        <v>2606</v>
      </c>
      <c r="D404" s="14" t="s">
        <v>2605</v>
      </c>
      <c r="E404" s="13" t="s">
        <v>3</v>
      </c>
      <c r="F404" s="12" t="s">
        <v>2604</v>
      </c>
      <c r="G404" s="11" t="s">
        <v>22</v>
      </c>
      <c r="H404" s="10" t="s">
        <v>277</v>
      </c>
      <c r="I404" s="9" t="str">
        <f t="shared" si="6"/>
        <v>點選以開啟簡介</v>
      </c>
    </row>
    <row r="405" spans="1:9" s="8" customFormat="1" ht="60" customHeight="1" x14ac:dyDescent="0.3">
      <c r="A405" s="15"/>
      <c r="B405" s="13" t="s">
        <v>2603</v>
      </c>
      <c r="C405" s="13" t="s">
        <v>2602</v>
      </c>
      <c r="D405" s="14" t="s">
        <v>2601</v>
      </c>
      <c r="E405" s="13" t="s">
        <v>3</v>
      </c>
      <c r="F405" s="12" t="s">
        <v>2600</v>
      </c>
      <c r="G405" s="11" t="s">
        <v>22</v>
      </c>
      <c r="H405" s="10" t="s">
        <v>277</v>
      </c>
      <c r="I405" s="9" t="str">
        <f t="shared" si="6"/>
        <v>點選以開啟簡介</v>
      </c>
    </row>
    <row r="406" spans="1:9" s="8" customFormat="1" ht="60" customHeight="1" x14ac:dyDescent="0.3">
      <c r="A406" s="15"/>
      <c r="B406" s="13" t="s">
        <v>2599</v>
      </c>
      <c r="C406" s="13" t="s">
        <v>2598</v>
      </c>
      <c r="D406" s="14" t="s">
        <v>2597</v>
      </c>
      <c r="E406" s="13" t="s">
        <v>42</v>
      </c>
      <c r="F406" s="12" t="s">
        <v>2596</v>
      </c>
      <c r="G406" s="11" t="s">
        <v>22</v>
      </c>
      <c r="H406" s="10" t="s">
        <v>130</v>
      </c>
      <c r="I406" s="9" t="str">
        <f t="shared" si="6"/>
        <v>點選以開啟簡介</v>
      </c>
    </row>
    <row r="407" spans="1:9" s="8" customFormat="1" ht="60" customHeight="1" x14ac:dyDescent="0.3">
      <c r="A407" s="15"/>
      <c r="B407" s="13" t="s">
        <v>2592</v>
      </c>
      <c r="C407" s="13" t="s">
        <v>2595</v>
      </c>
      <c r="D407" s="14" t="s">
        <v>2594</v>
      </c>
      <c r="E407" s="13" t="s">
        <v>42</v>
      </c>
      <c r="F407" s="12" t="s">
        <v>2593</v>
      </c>
      <c r="G407" s="11" t="s">
        <v>22</v>
      </c>
      <c r="H407" s="10" t="s">
        <v>35</v>
      </c>
      <c r="I407" s="9" t="str">
        <f t="shared" si="6"/>
        <v>點選以開啟簡介</v>
      </c>
    </row>
    <row r="408" spans="1:9" s="8" customFormat="1" ht="60" customHeight="1" x14ac:dyDescent="0.3">
      <c r="A408" s="15"/>
      <c r="B408" s="13" t="s">
        <v>2592</v>
      </c>
      <c r="C408" s="13" t="s">
        <v>2591</v>
      </c>
      <c r="D408" s="14" t="s">
        <v>2590</v>
      </c>
      <c r="E408" s="13" t="s">
        <v>42</v>
      </c>
      <c r="F408" s="12" t="s">
        <v>2589</v>
      </c>
      <c r="G408" s="11" t="s">
        <v>22</v>
      </c>
      <c r="H408" s="10" t="s">
        <v>35</v>
      </c>
      <c r="I408" s="9" t="str">
        <f t="shared" si="6"/>
        <v>點選以開啟簡介</v>
      </c>
    </row>
    <row r="409" spans="1:9" s="8" customFormat="1" ht="60" customHeight="1" x14ac:dyDescent="0.3">
      <c r="A409" s="15"/>
      <c r="B409" s="13" t="s">
        <v>2573</v>
      </c>
      <c r="C409" s="13" t="s">
        <v>2588</v>
      </c>
      <c r="D409" s="14" t="s">
        <v>2587</v>
      </c>
      <c r="E409" s="13" t="s">
        <v>42</v>
      </c>
      <c r="F409" s="12" t="s">
        <v>2586</v>
      </c>
      <c r="G409" s="11" t="s">
        <v>22</v>
      </c>
      <c r="H409" s="10" t="s">
        <v>130</v>
      </c>
      <c r="I409" s="9" t="str">
        <f t="shared" si="6"/>
        <v>點選以開啟簡介</v>
      </c>
    </row>
    <row r="410" spans="1:9" s="8" customFormat="1" ht="60" customHeight="1" x14ac:dyDescent="0.3">
      <c r="A410" s="15"/>
      <c r="B410" s="13" t="s">
        <v>2573</v>
      </c>
      <c r="C410" s="13" t="s">
        <v>2585</v>
      </c>
      <c r="D410" s="14" t="s">
        <v>2584</v>
      </c>
      <c r="E410" s="13" t="s">
        <v>3</v>
      </c>
      <c r="F410" s="12" t="s">
        <v>2583</v>
      </c>
      <c r="G410" s="11" t="s">
        <v>22</v>
      </c>
      <c r="H410" s="10" t="s">
        <v>258</v>
      </c>
      <c r="I410" s="9" t="str">
        <f t="shared" si="6"/>
        <v>點選以開啟簡介</v>
      </c>
    </row>
    <row r="411" spans="1:9" s="8" customFormat="1" ht="60" customHeight="1" x14ac:dyDescent="0.3">
      <c r="A411" s="15"/>
      <c r="B411" s="13" t="s">
        <v>2573</v>
      </c>
      <c r="C411" s="13" t="s">
        <v>2582</v>
      </c>
      <c r="D411" s="14" t="s">
        <v>2581</v>
      </c>
      <c r="E411" s="13" t="s">
        <v>3</v>
      </c>
      <c r="F411" s="12" t="s">
        <v>2580</v>
      </c>
      <c r="G411" s="11" t="s">
        <v>22</v>
      </c>
      <c r="H411" s="10" t="s">
        <v>40</v>
      </c>
      <c r="I411" s="9" t="str">
        <f t="shared" si="6"/>
        <v>點選以開啟簡介</v>
      </c>
    </row>
    <row r="412" spans="1:9" s="8" customFormat="1" ht="60" customHeight="1" x14ac:dyDescent="0.3">
      <c r="A412" s="15"/>
      <c r="B412" s="13" t="s">
        <v>2573</v>
      </c>
      <c r="C412" s="13" t="s">
        <v>2579</v>
      </c>
      <c r="D412" s="14" t="s">
        <v>2578</v>
      </c>
      <c r="E412" s="13" t="s">
        <v>3</v>
      </c>
      <c r="F412" s="12" t="s">
        <v>2577</v>
      </c>
      <c r="G412" s="11" t="s">
        <v>22</v>
      </c>
      <c r="H412" s="10" t="s">
        <v>258</v>
      </c>
      <c r="I412" s="9" t="str">
        <f t="shared" si="6"/>
        <v>點選以開啟簡介</v>
      </c>
    </row>
    <row r="413" spans="1:9" s="8" customFormat="1" ht="60" customHeight="1" x14ac:dyDescent="0.3">
      <c r="A413" s="15"/>
      <c r="B413" s="13" t="s">
        <v>2573</v>
      </c>
      <c r="C413" s="13" t="s">
        <v>2576</v>
      </c>
      <c r="D413" s="14" t="s">
        <v>2575</v>
      </c>
      <c r="E413" s="13" t="s">
        <v>3</v>
      </c>
      <c r="F413" s="12" t="s">
        <v>2574</v>
      </c>
      <c r="G413" s="11" t="s">
        <v>22</v>
      </c>
      <c r="H413" s="10" t="s">
        <v>190</v>
      </c>
      <c r="I413" s="9" t="str">
        <f t="shared" si="6"/>
        <v>點選以開啟簡介</v>
      </c>
    </row>
    <row r="414" spans="1:9" s="8" customFormat="1" ht="60" customHeight="1" x14ac:dyDescent="0.3">
      <c r="A414" s="15"/>
      <c r="B414" s="13" t="s">
        <v>2573</v>
      </c>
      <c r="C414" s="13" t="s">
        <v>2572</v>
      </c>
      <c r="D414" s="14" t="s">
        <v>2571</v>
      </c>
      <c r="E414" s="13" t="s">
        <v>3</v>
      </c>
      <c r="F414" s="12" t="s">
        <v>2570</v>
      </c>
      <c r="G414" s="11" t="s">
        <v>22</v>
      </c>
      <c r="H414" s="10" t="s">
        <v>277</v>
      </c>
      <c r="I414" s="9" t="str">
        <f t="shared" si="6"/>
        <v>點選以開啟簡介</v>
      </c>
    </row>
    <row r="415" spans="1:9" s="8" customFormat="1" ht="60" customHeight="1" x14ac:dyDescent="0.3">
      <c r="A415" s="15"/>
      <c r="B415" s="13" t="s">
        <v>2569</v>
      </c>
      <c r="C415" s="13" t="s">
        <v>2568</v>
      </c>
      <c r="D415" s="14" t="s">
        <v>2567</v>
      </c>
      <c r="E415" s="13" t="s">
        <v>3</v>
      </c>
      <c r="F415" s="12" t="s">
        <v>2566</v>
      </c>
      <c r="G415" s="11" t="s">
        <v>22</v>
      </c>
      <c r="H415" s="10" t="s">
        <v>277</v>
      </c>
      <c r="I415" s="9" t="str">
        <f t="shared" si="6"/>
        <v>點選以開啟簡介</v>
      </c>
    </row>
    <row r="416" spans="1:9" s="8" customFormat="1" ht="60" customHeight="1" x14ac:dyDescent="0.3">
      <c r="A416" s="15"/>
      <c r="B416" s="13" t="s">
        <v>2556</v>
      </c>
      <c r="C416" s="13" t="s">
        <v>2565</v>
      </c>
      <c r="D416" s="14" t="s">
        <v>2564</v>
      </c>
      <c r="E416" s="13" t="s">
        <v>3</v>
      </c>
      <c r="F416" s="12" t="s">
        <v>2563</v>
      </c>
      <c r="G416" s="11" t="s">
        <v>22</v>
      </c>
      <c r="H416" s="10" t="s">
        <v>268</v>
      </c>
      <c r="I416" s="9" t="str">
        <f t="shared" si="6"/>
        <v>點選以開啟簡介</v>
      </c>
    </row>
    <row r="417" spans="1:9" s="8" customFormat="1" ht="60" customHeight="1" x14ac:dyDescent="0.3">
      <c r="A417" s="15"/>
      <c r="B417" s="13" t="s">
        <v>2556</v>
      </c>
      <c r="C417" s="13" t="s">
        <v>2562</v>
      </c>
      <c r="D417" s="14" t="s">
        <v>2561</v>
      </c>
      <c r="E417" s="13" t="s">
        <v>3</v>
      </c>
      <c r="F417" s="12" t="s">
        <v>2560</v>
      </c>
      <c r="G417" s="11" t="s">
        <v>22</v>
      </c>
      <c r="H417" s="10" t="s">
        <v>277</v>
      </c>
      <c r="I417" s="9" t="str">
        <f t="shared" si="6"/>
        <v>點選以開啟簡介</v>
      </c>
    </row>
    <row r="418" spans="1:9" s="8" customFormat="1" ht="60" customHeight="1" x14ac:dyDescent="0.3">
      <c r="A418" s="15"/>
      <c r="B418" s="13" t="s">
        <v>2556</v>
      </c>
      <c r="C418" s="13" t="s">
        <v>2559</v>
      </c>
      <c r="D418" s="14" t="s">
        <v>2558</v>
      </c>
      <c r="E418" s="13" t="s">
        <v>3</v>
      </c>
      <c r="F418" s="12" t="s">
        <v>2557</v>
      </c>
      <c r="G418" s="11" t="s">
        <v>22</v>
      </c>
      <c r="H418" s="10" t="s">
        <v>258</v>
      </c>
      <c r="I418" s="9" t="str">
        <f t="shared" si="6"/>
        <v>點選以開啟簡介</v>
      </c>
    </row>
    <row r="419" spans="1:9" s="8" customFormat="1" ht="60" customHeight="1" x14ac:dyDescent="0.3">
      <c r="A419" s="15"/>
      <c r="B419" s="13" t="s">
        <v>2556</v>
      </c>
      <c r="C419" s="13" t="s">
        <v>2555</v>
      </c>
      <c r="D419" s="14" t="s">
        <v>2554</v>
      </c>
      <c r="E419" s="13" t="s">
        <v>3</v>
      </c>
      <c r="F419" s="12" t="s">
        <v>2553</v>
      </c>
      <c r="G419" s="11" t="s">
        <v>22</v>
      </c>
      <c r="H419" s="10" t="s">
        <v>258</v>
      </c>
      <c r="I419" s="9" t="str">
        <f t="shared" si="6"/>
        <v>點選以開啟簡介</v>
      </c>
    </row>
    <row r="420" spans="1:9" s="8" customFormat="1" ht="60" customHeight="1" x14ac:dyDescent="0.3">
      <c r="A420" s="15"/>
      <c r="B420" s="13" t="s">
        <v>2531</v>
      </c>
      <c r="C420" s="13" t="s">
        <v>2552</v>
      </c>
      <c r="D420" s="14" t="s">
        <v>2551</v>
      </c>
      <c r="E420" s="13" t="s">
        <v>42</v>
      </c>
      <c r="F420" s="12" t="s">
        <v>2550</v>
      </c>
      <c r="G420" s="11" t="s">
        <v>22</v>
      </c>
      <c r="H420" s="10" t="s">
        <v>277</v>
      </c>
      <c r="I420" s="9" t="str">
        <f t="shared" si="6"/>
        <v>點選以開啟簡介</v>
      </c>
    </row>
    <row r="421" spans="1:9" s="8" customFormat="1" ht="60" customHeight="1" x14ac:dyDescent="0.3">
      <c r="A421" s="15"/>
      <c r="B421" s="13" t="s">
        <v>2531</v>
      </c>
      <c r="C421" s="13" t="s">
        <v>2549</v>
      </c>
      <c r="D421" s="14" t="s">
        <v>2548</v>
      </c>
      <c r="E421" s="13" t="s">
        <v>42</v>
      </c>
      <c r="F421" s="12" t="s">
        <v>2547</v>
      </c>
      <c r="G421" s="11" t="s">
        <v>22</v>
      </c>
      <c r="H421" s="10" t="s">
        <v>258</v>
      </c>
      <c r="I421" s="9" t="str">
        <f t="shared" si="6"/>
        <v>點選以開啟簡介</v>
      </c>
    </row>
    <row r="422" spans="1:9" s="8" customFormat="1" ht="60" customHeight="1" x14ac:dyDescent="0.3">
      <c r="A422" s="15"/>
      <c r="B422" s="13" t="s">
        <v>2531</v>
      </c>
      <c r="C422" s="13" t="s">
        <v>2546</v>
      </c>
      <c r="D422" s="14" t="s">
        <v>2545</v>
      </c>
      <c r="E422" s="13" t="s">
        <v>3</v>
      </c>
      <c r="F422" s="12" t="s">
        <v>2544</v>
      </c>
      <c r="G422" s="11" t="s">
        <v>22</v>
      </c>
      <c r="H422" s="10" t="s">
        <v>258</v>
      </c>
      <c r="I422" s="9" t="str">
        <f t="shared" si="6"/>
        <v>點選以開啟簡介</v>
      </c>
    </row>
    <row r="423" spans="1:9" s="8" customFormat="1" ht="60" customHeight="1" x14ac:dyDescent="0.3">
      <c r="A423" s="15"/>
      <c r="B423" s="13" t="s">
        <v>2531</v>
      </c>
      <c r="C423" s="13" t="s">
        <v>2543</v>
      </c>
      <c r="D423" s="14" t="s">
        <v>2542</v>
      </c>
      <c r="E423" s="13" t="s">
        <v>3</v>
      </c>
      <c r="F423" s="12" t="s">
        <v>2541</v>
      </c>
      <c r="G423" s="11" t="s">
        <v>22</v>
      </c>
      <c r="H423" s="10" t="s">
        <v>258</v>
      </c>
      <c r="I423" s="9" t="str">
        <f t="shared" si="6"/>
        <v>點選以開啟簡介</v>
      </c>
    </row>
    <row r="424" spans="1:9" s="8" customFormat="1" ht="60" customHeight="1" x14ac:dyDescent="0.3">
      <c r="A424" s="15"/>
      <c r="B424" s="13" t="s">
        <v>2531</v>
      </c>
      <c r="C424" s="13" t="s">
        <v>2540</v>
      </c>
      <c r="D424" s="14" t="s">
        <v>2539</v>
      </c>
      <c r="E424" s="13" t="s">
        <v>3</v>
      </c>
      <c r="F424" s="12" t="s">
        <v>2538</v>
      </c>
      <c r="G424" s="11" t="s">
        <v>22</v>
      </c>
      <c r="H424" s="10" t="s">
        <v>277</v>
      </c>
      <c r="I424" s="9" t="str">
        <f t="shared" si="6"/>
        <v>點選以開啟簡介</v>
      </c>
    </row>
    <row r="425" spans="1:9" s="8" customFormat="1" ht="60" customHeight="1" x14ac:dyDescent="0.3">
      <c r="A425" s="15"/>
      <c r="B425" s="13" t="s">
        <v>2531</v>
      </c>
      <c r="C425" s="13" t="s">
        <v>2537</v>
      </c>
      <c r="D425" s="14" t="s">
        <v>2536</v>
      </c>
      <c r="E425" s="13" t="s">
        <v>3</v>
      </c>
      <c r="F425" s="12" t="s">
        <v>2535</v>
      </c>
      <c r="G425" s="11" t="s">
        <v>22</v>
      </c>
      <c r="H425" s="10" t="s">
        <v>258</v>
      </c>
      <c r="I425" s="9" t="str">
        <f t="shared" si="6"/>
        <v>點選以開啟簡介</v>
      </c>
    </row>
    <row r="426" spans="1:9" s="8" customFormat="1" ht="60" customHeight="1" x14ac:dyDescent="0.3">
      <c r="A426" s="15"/>
      <c r="B426" s="13" t="s">
        <v>2531</v>
      </c>
      <c r="C426" s="13" t="s">
        <v>2534</v>
      </c>
      <c r="D426" s="14" t="s">
        <v>2533</v>
      </c>
      <c r="E426" s="13" t="s">
        <v>3</v>
      </c>
      <c r="F426" s="12" t="s">
        <v>2532</v>
      </c>
      <c r="G426" s="11" t="s">
        <v>22</v>
      </c>
      <c r="H426" s="10" t="s">
        <v>40</v>
      </c>
      <c r="I426" s="9" t="str">
        <f t="shared" si="6"/>
        <v>點選以開啟簡介</v>
      </c>
    </row>
    <row r="427" spans="1:9" s="8" customFormat="1" ht="60" customHeight="1" x14ac:dyDescent="0.3">
      <c r="A427" s="15"/>
      <c r="B427" s="13" t="s">
        <v>2531</v>
      </c>
      <c r="C427" s="13" t="s">
        <v>2530</v>
      </c>
      <c r="D427" s="14" t="s">
        <v>2529</v>
      </c>
      <c r="E427" s="13" t="s">
        <v>3</v>
      </c>
      <c r="F427" s="12" t="s">
        <v>2528</v>
      </c>
      <c r="G427" s="11" t="s">
        <v>22</v>
      </c>
      <c r="H427" s="10" t="s">
        <v>277</v>
      </c>
      <c r="I427" s="9" t="str">
        <f t="shared" si="6"/>
        <v>點選以開啟簡介</v>
      </c>
    </row>
    <row r="428" spans="1:9" s="8" customFormat="1" ht="60" customHeight="1" x14ac:dyDescent="0.3">
      <c r="A428" s="15"/>
      <c r="B428" s="13" t="s">
        <v>2488</v>
      </c>
      <c r="C428" s="13" t="s">
        <v>2527</v>
      </c>
      <c r="D428" s="14" t="s">
        <v>2526</v>
      </c>
      <c r="E428" s="13" t="s">
        <v>3</v>
      </c>
      <c r="F428" s="12" t="s">
        <v>2525</v>
      </c>
      <c r="G428" s="11" t="s">
        <v>22</v>
      </c>
      <c r="H428" s="10" t="s">
        <v>258</v>
      </c>
      <c r="I428" s="9" t="str">
        <f t="shared" si="6"/>
        <v>點選以開啟簡介</v>
      </c>
    </row>
    <row r="429" spans="1:9" s="8" customFormat="1" ht="60" customHeight="1" x14ac:dyDescent="0.3">
      <c r="A429" s="15"/>
      <c r="B429" s="13" t="s">
        <v>2488</v>
      </c>
      <c r="C429" s="13" t="s">
        <v>2524</v>
      </c>
      <c r="D429" s="14" t="s">
        <v>2523</v>
      </c>
      <c r="E429" s="13" t="s">
        <v>3</v>
      </c>
      <c r="F429" s="12" t="s">
        <v>2522</v>
      </c>
      <c r="G429" s="11" t="s">
        <v>22</v>
      </c>
      <c r="H429" s="10" t="s">
        <v>268</v>
      </c>
      <c r="I429" s="9" t="str">
        <f t="shared" si="6"/>
        <v>點選以開啟簡介</v>
      </c>
    </row>
    <row r="430" spans="1:9" s="8" customFormat="1" ht="60" customHeight="1" x14ac:dyDescent="0.3">
      <c r="A430" s="15"/>
      <c r="B430" s="13" t="s">
        <v>2488</v>
      </c>
      <c r="C430" s="13" t="s">
        <v>2521</v>
      </c>
      <c r="D430" s="14" t="s">
        <v>2520</v>
      </c>
      <c r="E430" s="13" t="s">
        <v>3</v>
      </c>
      <c r="F430" s="12" t="s">
        <v>2519</v>
      </c>
      <c r="G430" s="11" t="s">
        <v>22</v>
      </c>
      <c r="H430" s="10" t="s">
        <v>277</v>
      </c>
      <c r="I430" s="9" t="str">
        <f t="shared" si="6"/>
        <v>點選以開啟簡介</v>
      </c>
    </row>
    <row r="431" spans="1:9" s="8" customFormat="1" ht="60" customHeight="1" x14ac:dyDescent="0.3">
      <c r="A431" s="15"/>
      <c r="B431" s="13" t="s">
        <v>2488</v>
      </c>
      <c r="C431" s="13" t="s">
        <v>2518</v>
      </c>
      <c r="D431" s="14" t="s">
        <v>2517</v>
      </c>
      <c r="E431" s="13" t="s">
        <v>3</v>
      </c>
      <c r="F431" s="12" t="s">
        <v>2516</v>
      </c>
      <c r="G431" s="11" t="s">
        <v>22</v>
      </c>
      <c r="H431" s="10" t="s">
        <v>1754</v>
      </c>
      <c r="I431" s="9" t="str">
        <f t="shared" si="6"/>
        <v>點選以開啟簡介</v>
      </c>
    </row>
    <row r="432" spans="1:9" s="8" customFormat="1" ht="60" customHeight="1" x14ac:dyDescent="0.3">
      <c r="A432" s="15"/>
      <c r="B432" s="13" t="s">
        <v>2488</v>
      </c>
      <c r="C432" s="13" t="s">
        <v>2515</v>
      </c>
      <c r="D432" s="14" t="s">
        <v>2514</v>
      </c>
      <c r="E432" s="13" t="s">
        <v>3</v>
      </c>
      <c r="F432" s="12" t="s">
        <v>2513</v>
      </c>
      <c r="G432" s="11" t="s">
        <v>22</v>
      </c>
      <c r="H432" s="10" t="s">
        <v>277</v>
      </c>
      <c r="I432" s="9" t="str">
        <f t="shared" si="6"/>
        <v>點選以開啟簡介</v>
      </c>
    </row>
    <row r="433" spans="1:9" s="8" customFormat="1" ht="60" customHeight="1" x14ac:dyDescent="0.3">
      <c r="A433" s="15"/>
      <c r="B433" s="13" t="s">
        <v>2488</v>
      </c>
      <c r="C433" s="13" t="s">
        <v>2512</v>
      </c>
      <c r="D433" s="14" t="s">
        <v>2511</v>
      </c>
      <c r="E433" s="13" t="s">
        <v>3</v>
      </c>
      <c r="F433" s="12" t="s">
        <v>2510</v>
      </c>
      <c r="G433" s="11" t="s">
        <v>22</v>
      </c>
      <c r="H433" s="10" t="s">
        <v>277</v>
      </c>
      <c r="I433" s="9" t="str">
        <f t="shared" si="6"/>
        <v>點選以開啟簡介</v>
      </c>
    </row>
    <row r="434" spans="1:9" s="8" customFormat="1" ht="60" customHeight="1" x14ac:dyDescent="0.3">
      <c r="A434" s="15"/>
      <c r="B434" s="13" t="s">
        <v>2488</v>
      </c>
      <c r="C434" s="13" t="s">
        <v>2509</v>
      </c>
      <c r="D434" s="14" t="s">
        <v>2508</v>
      </c>
      <c r="E434" s="13" t="s">
        <v>3</v>
      </c>
      <c r="F434" s="12" t="s">
        <v>2507</v>
      </c>
      <c r="G434" s="11" t="s">
        <v>22</v>
      </c>
      <c r="H434" s="10" t="s">
        <v>258</v>
      </c>
      <c r="I434" s="9" t="str">
        <f t="shared" si="6"/>
        <v>點選以開啟簡介</v>
      </c>
    </row>
    <row r="435" spans="1:9" s="8" customFormat="1" ht="60" customHeight="1" x14ac:dyDescent="0.3">
      <c r="A435" s="15"/>
      <c r="B435" s="13" t="s">
        <v>2488</v>
      </c>
      <c r="C435" s="13" t="s">
        <v>2506</v>
      </c>
      <c r="D435" s="14" t="s">
        <v>2505</v>
      </c>
      <c r="E435" s="13" t="s">
        <v>3</v>
      </c>
      <c r="F435" s="12" t="s">
        <v>2504</v>
      </c>
      <c r="G435" s="11" t="s">
        <v>22</v>
      </c>
      <c r="H435" s="10" t="s">
        <v>258</v>
      </c>
      <c r="I435" s="9" t="str">
        <f t="shared" si="6"/>
        <v>點選以開啟簡介</v>
      </c>
    </row>
    <row r="436" spans="1:9" s="8" customFormat="1" ht="60" customHeight="1" x14ac:dyDescent="0.3">
      <c r="A436" s="15"/>
      <c r="B436" s="13" t="s">
        <v>2488</v>
      </c>
      <c r="C436" s="13" t="s">
        <v>2503</v>
      </c>
      <c r="D436" s="14" t="s">
        <v>2502</v>
      </c>
      <c r="E436" s="13" t="s">
        <v>3</v>
      </c>
      <c r="F436" s="12" t="s">
        <v>2501</v>
      </c>
      <c r="G436" s="11" t="s">
        <v>22</v>
      </c>
      <c r="H436" s="10" t="s">
        <v>277</v>
      </c>
      <c r="I436" s="9" t="str">
        <f t="shared" si="6"/>
        <v>點選以開啟簡介</v>
      </c>
    </row>
    <row r="437" spans="1:9" s="8" customFormat="1" ht="60" customHeight="1" x14ac:dyDescent="0.3">
      <c r="A437" s="15"/>
      <c r="B437" s="13" t="s">
        <v>2488</v>
      </c>
      <c r="C437" s="13" t="s">
        <v>2500</v>
      </c>
      <c r="D437" s="14" t="s">
        <v>2499</v>
      </c>
      <c r="E437" s="13" t="s">
        <v>3</v>
      </c>
      <c r="F437" s="12" t="s">
        <v>2498</v>
      </c>
      <c r="G437" s="11" t="s">
        <v>22</v>
      </c>
      <c r="H437" s="10" t="s">
        <v>277</v>
      </c>
      <c r="I437" s="9" t="str">
        <f t="shared" si="6"/>
        <v>點選以開啟簡介</v>
      </c>
    </row>
    <row r="438" spans="1:9" s="8" customFormat="1" ht="60" customHeight="1" x14ac:dyDescent="0.3">
      <c r="A438" s="15"/>
      <c r="B438" s="13" t="s">
        <v>2488</v>
      </c>
      <c r="C438" s="13" t="s">
        <v>2497</v>
      </c>
      <c r="D438" s="14" t="s">
        <v>2496</v>
      </c>
      <c r="E438" s="13" t="s">
        <v>3</v>
      </c>
      <c r="F438" s="12" t="s">
        <v>2495</v>
      </c>
      <c r="G438" s="11" t="s">
        <v>22</v>
      </c>
      <c r="H438" s="10" t="s">
        <v>40</v>
      </c>
      <c r="I438" s="9" t="str">
        <f t="shared" si="6"/>
        <v>點選以開啟簡介</v>
      </c>
    </row>
    <row r="439" spans="1:9" s="8" customFormat="1" ht="60" customHeight="1" x14ac:dyDescent="0.3">
      <c r="A439" s="15"/>
      <c r="B439" s="13" t="s">
        <v>2488</v>
      </c>
      <c r="C439" s="13" t="s">
        <v>2494</v>
      </c>
      <c r="D439" s="14" t="s">
        <v>2493</v>
      </c>
      <c r="E439" s="13" t="s">
        <v>3</v>
      </c>
      <c r="F439" s="12" t="s">
        <v>2492</v>
      </c>
      <c r="G439" s="11" t="s">
        <v>22</v>
      </c>
      <c r="H439" s="10" t="s">
        <v>258</v>
      </c>
      <c r="I439" s="9" t="str">
        <f t="shared" si="6"/>
        <v>點選以開啟簡介</v>
      </c>
    </row>
    <row r="440" spans="1:9" s="8" customFormat="1" ht="60" customHeight="1" x14ac:dyDescent="0.3">
      <c r="A440" s="15"/>
      <c r="B440" s="13" t="s">
        <v>2488</v>
      </c>
      <c r="C440" s="13" t="s">
        <v>2491</v>
      </c>
      <c r="D440" s="14" t="s">
        <v>2490</v>
      </c>
      <c r="E440" s="13" t="s">
        <v>3</v>
      </c>
      <c r="F440" s="12" t="s">
        <v>2489</v>
      </c>
      <c r="G440" s="11" t="s">
        <v>22</v>
      </c>
      <c r="H440" s="10" t="s">
        <v>381</v>
      </c>
      <c r="I440" s="9" t="str">
        <f t="shared" si="6"/>
        <v>點選以開啟簡介</v>
      </c>
    </row>
    <row r="441" spans="1:9" s="8" customFormat="1" ht="60" customHeight="1" x14ac:dyDescent="0.3">
      <c r="A441" s="15"/>
      <c r="B441" s="13" t="s">
        <v>2488</v>
      </c>
      <c r="C441" s="13" t="s">
        <v>2487</v>
      </c>
      <c r="D441" s="14" t="s">
        <v>2486</v>
      </c>
      <c r="E441" s="13" t="s">
        <v>3</v>
      </c>
      <c r="F441" s="12" t="s">
        <v>2485</v>
      </c>
      <c r="G441" s="11" t="s">
        <v>22</v>
      </c>
      <c r="H441" s="10" t="s">
        <v>258</v>
      </c>
      <c r="I441" s="9" t="str">
        <f t="shared" si="6"/>
        <v>點選以開啟簡介</v>
      </c>
    </row>
    <row r="442" spans="1:9" s="8" customFormat="1" ht="60" customHeight="1" x14ac:dyDescent="0.3">
      <c r="A442" s="15"/>
      <c r="B442" s="13" t="s">
        <v>2478</v>
      </c>
      <c r="C442" s="13" t="s">
        <v>2484</v>
      </c>
      <c r="D442" s="14" t="s">
        <v>2483</v>
      </c>
      <c r="E442" s="13" t="s">
        <v>3</v>
      </c>
      <c r="F442" s="12" t="s">
        <v>2482</v>
      </c>
      <c r="G442" s="11" t="s">
        <v>22</v>
      </c>
      <c r="H442" s="10" t="s">
        <v>258</v>
      </c>
      <c r="I442" s="9" t="str">
        <f t="shared" si="6"/>
        <v>點選以開啟簡介</v>
      </c>
    </row>
    <row r="443" spans="1:9" s="8" customFormat="1" ht="60" customHeight="1" x14ac:dyDescent="0.3">
      <c r="A443" s="15"/>
      <c r="B443" s="13" t="s">
        <v>2478</v>
      </c>
      <c r="C443" s="13" t="s">
        <v>2481</v>
      </c>
      <c r="D443" s="14" t="s">
        <v>2480</v>
      </c>
      <c r="E443" s="13" t="s">
        <v>3</v>
      </c>
      <c r="F443" s="12" t="s">
        <v>2479</v>
      </c>
      <c r="G443" s="11" t="s">
        <v>22</v>
      </c>
      <c r="H443" s="10" t="s">
        <v>258</v>
      </c>
      <c r="I443" s="9" t="str">
        <f t="shared" si="6"/>
        <v>點選以開啟簡介</v>
      </c>
    </row>
    <row r="444" spans="1:9" s="8" customFormat="1" ht="60" customHeight="1" x14ac:dyDescent="0.3">
      <c r="A444" s="15"/>
      <c r="B444" s="13" t="s">
        <v>2478</v>
      </c>
      <c r="C444" s="13" t="s">
        <v>2477</v>
      </c>
      <c r="D444" s="14" t="s">
        <v>2476</v>
      </c>
      <c r="E444" s="13" t="s">
        <v>3</v>
      </c>
      <c r="F444" s="12" t="s">
        <v>2475</v>
      </c>
      <c r="G444" s="11" t="s">
        <v>22</v>
      </c>
      <c r="H444" s="10" t="s">
        <v>352</v>
      </c>
      <c r="I444" s="9" t="str">
        <f t="shared" si="6"/>
        <v>點選以開啟簡介</v>
      </c>
    </row>
    <row r="445" spans="1:9" s="8" customFormat="1" ht="60" customHeight="1" x14ac:dyDescent="0.3">
      <c r="A445" s="15"/>
      <c r="B445" s="13" t="s">
        <v>2471</v>
      </c>
      <c r="C445" s="13" t="s">
        <v>2474</v>
      </c>
      <c r="D445" s="14" t="s">
        <v>2473</v>
      </c>
      <c r="E445" s="13" t="s">
        <v>3</v>
      </c>
      <c r="F445" s="12" t="s">
        <v>2472</v>
      </c>
      <c r="G445" s="11" t="s">
        <v>22</v>
      </c>
      <c r="H445" s="10" t="s">
        <v>83</v>
      </c>
      <c r="I445" s="9" t="str">
        <f t="shared" si="6"/>
        <v>點選以開啟簡介</v>
      </c>
    </row>
    <row r="446" spans="1:9" s="8" customFormat="1" ht="60" customHeight="1" x14ac:dyDescent="0.3">
      <c r="A446" s="15"/>
      <c r="B446" s="13" t="s">
        <v>2471</v>
      </c>
      <c r="C446" s="13" t="s">
        <v>2470</v>
      </c>
      <c r="D446" s="14" t="s">
        <v>2469</v>
      </c>
      <c r="E446" s="13" t="s">
        <v>3</v>
      </c>
      <c r="F446" s="12" t="s">
        <v>2468</v>
      </c>
      <c r="G446" s="11" t="s">
        <v>22</v>
      </c>
      <c r="H446" s="10" t="s">
        <v>258</v>
      </c>
      <c r="I446" s="9" t="str">
        <f t="shared" si="6"/>
        <v>點選以開啟簡介</v>
      </c>
    </row>
    <row r="447" spans="1:9" s="8" customFormat="1" ht="60" customHeight="1" x14ac:dyDescent="0.3">
      <c r="A447" s="15"/>
      <c r="B447" s="13" t="s">
        <v>2467</v>
      </c>
      <c r="C447" s="13" t="s">
        <v>2466</v>
      </c>
      <c r="D447" s="14" t="s">
        <v>2465</v>
      </c>
      <c r="E447" s="13" t="s">
        <v>3</v>
      </c>
      <c r="F447" s="12" t="s">
        <v>2464</v>
      </c>
      <c r="G447" s="11" t="s">
        <v>22</v>
      </c>
      <c r="H447" s="10" t="s">
        <v>1515</v>
      </c>
      <c r="I447" s="9" t="str">
        <f t="shared" si="6"/>
        <v>點選以開啟簡介</v>
      </c>
    </row>
    <row r="448" spans="1:9" s="8" customFormat="1" ht="60" customHeight="1" x14ac:dyDescent="0.3">
      <c r="A448" s="15"/>
      <c r="B448" s="13" t="s">
        <v>2451</v>
      </c>
      <c r="C448" s="13" t="s">
        <v>2463</v>
      </c>
      <c r="D448" s="14" t="s">
        <v>2462</v>
      </c>
      <c r="E448" s="13" t="s">
        <v>3</v>
      </c>
      <c r="F448" s="12" t="s">
        <v>2461</v>
      </c>
      <c r="G448" s="11" t="s">
        <v>22</v>
      </c>
      <c r="H448" s="10" t="s">
        <v>277</v>
      </c>
      <c r="I448" s="9" t="str">
        <f t="shared" si="6"/>
        <v>點選以開啟簡介</v>
      </c>
    </row>
    <row r="449" spans="1:9" s="8" customFormat="1" ht="60" customHeight="1" x14ac:dyDescent="0.3">
      <c r="A449" s="15"/>
      <c r="B449" s="13" t="s">
        <v>2451</v>
      </c>
      <c r="C449" s="13" t="s">
        <v>2460</v>
      </c>
      <c r="D449" s="14" t="s">
        <v>2459</v>
      </c>
      <c r="E449" s="13" t="s">
        <v>3</v>
      </c>
      <c r="F449" s="12" t="s">
        <v>2458</v>
      </c>
      <c r="G449" s="11" t="s">
        <v>22</v>
      </c>
      <c r="H449" s="10" t="s">
        <v>258</v>
      </c>
      <c r="I449" s="9" t="str">
        <f t="shared" si="6"/>
        <v>點選以開啟簡介</v>
      </c>
    </row>
    <row r="450" spans="1:9" s="8" customFormat="1" ht="60" customHeight="1" x14ac:dyDescent="0.3">
      <c r="A450" s="15"/>
      <c r="B450" s="13" t="s">
        <v>2451</v>
      </c>
      <c r="C450" s="13" t="s">
        <v>2457</v>
      </c>
      <c r="D450" s="14" t="s">
        <v>2456</v>
      </c>
      <c r="E450" s="13" t="s">
        <v>3</v>
      </c>
      <c r="F450" s="12" t="s">
        <v>2455</v>
      </c>
      <c r="G450" s="11" t="s">
        <v>22</v>
      </c>
      <c r="H450" s="10" t="s">
        <v>277</v>
      </c>
      <c r="I450" s="9" t="str">
        <f t="shared" si="6"/>
        <v>點選以開啟簡介</v>
      </c>
    </row>
    <row r="451" spans="1:9" s="8" customFormat="1" ht="60" customHeight="1" x14ac:dyDescent="0.3">
      <c r="A451" s="15"/>
      <c r="B451" s="13" t="s">
        <v>2451</v>
      </c>
      <c r="C451" s="13" t="s">
        <v>2454</v>
      </c>
      <c r="D451" s="14" t="s">
        <v>2453</v>
      </c>
      <c r="E451" s="13" t="s">
        <v>3</v>
      </c>
      <c r="F451" s="12" t="s">
        <v>2452</v>
      </c>
      <c r="G451" s="11" t="s">
        <v>22</v>
      </c>
      <c r="H451" s="10" t="s">
        <v>40</v>
      </c>
      <c r="I451" s="9" t="str">
        <f t="shared" si="6"/>
        <v>點選以開啟簡介</v>
      </c>
    </row>
    <row r="452" spans="1:9" s="8" customFormat="1" ht="60" customHeight="1" x14ac:dyDescent="0.3">
      <c r="A452" s="15"/>
      <c r="B452" s="13" t="s">
        <v>2451</v>
      </c>
      <c r="C452" s="13" t="s">
        <v>2450</v>
      </c>
      <c r="D452" s="14" t="s">
        <v>2449</v>
      </c>
      <c r="E452" s="13" t="s">
        <v>3</v>
      </c>
      <c r="F452" s="12" t="s">
        <v>2448</v>
      </c>
      <c r="G452" s="11" t="s">
        <v>22</v>
      </c>
      <c r="H452" s="10" t="s">
        <v>277</v>
      </c>
      <c r="I452" s="9" t="str">
        <f t="shared" si="6"/>
        <v>點選以開啟簡介</v>
      </c>
    </row>
    <row r="453" spans="1:9" s="8" customFormat="1" ht="60" customHeight="1" x14ac:dyDescent="0.3">
      <c r="A453" s="15"/>
      <c r="B453" s="13" t="s">
        <v>2441</v>
      </c>
      <c r="C453" s="13" t="s">
        <v>2447</v>
      </c>
      <c r="D453" s="14" t="s">
        <v>2446</v>
      </c>
      <c r="E453" s="13" t="s">
        <v>3</v>
      </c>
      <c r="F453" s="12" t="s">
        <v>2445</v>
      </c>
      <c r="G453" s="11" t="s">
        <v>22</v>
      </c>
      <c r="H453" s="10" t="s">
        <v>40</v>
      </c>
      <c r="I453" s="9" t="str">
        <f t="shared" si="6"/>
        <v>點選以開啟簡介</v>
      </c>
    </row>
    <row r="454" spans="1:9" s="8" customFormat="1" ht="60" customHeight="1" x14ac:dyDescent="0.3">
      <c r="A454" s="15"/>
      <c r="B454" s="13" t="s">
        <v>2441</v>
      </c>
      <c r="C454" s="13" t="s">
        <v>2444</v>
      </c>
      <c r="D454" s="14" t="s">
        <v>2443</v>
      </c>
      <c r="E454" s="13" t="s">
        <v>3</v>
      </c>
      <c r="F454" s="12" t="s">
        <v>2442</v>
      </c>
      <c r="G454" s="11" t="s">
        <v>22</v>
      </c>
      <c r="H454" s="10" t="s">
        <v>277</v>
      </c>
      <c r="I454" s="9" t="str">
        <f t="shared" si="6"/>
        <v>點選以開啟簡介</v>
      </c>
    </row>
    <row r="455" spans="1:9" s="8" customFormat="1" ht="60" customHeight="1" x14ac:dyDescent="0.3">
      <c r="A455" s="15"/>
      <c r="B455" s="13" t="s">
        <v>2441</v>
      </c>
      <c r="C455" s="13" t="s">
        <v>2440</v>
      </c>
      <c r="D455" s="14" t="s">
        <v>2439</v>
      </c>
      <c r="E455" s="13" t="s">
        <v>3</v>
      </c>
      <c r="F455" s="12" t="s">
        <v>2438</v>
      </c>
      <c r="G455" s="11" t="s">
        <v>22</v>
      </c>
      <c r="H455" s="10" t="s">
        <v>83</v>
      </c>
      <c r="I455" s="9" t="str">
        <f t="shared" si="6"/>
        <v>點選以開啟簡介</v>
      </c>
    </row>
    <row r="456" spans="1:9" s="8" customFormat="1" ht="60" customHeight="1" x14ac:dyDescent="0.3">
      <c r="A456" s="15"/>
      <c r="B456" s="13" t="s">
        <v>2437</v>
      </c>
      <c r="C456" s="13" t="s">
        <v>2436</v>
      </c>
      <c r="D456" s="14" t="s">
        <v>2435</v>
      </c>
      <c r="E456" s="13" t="s">
        <v>3</v>
      </c>
      <c r="F456" s="12" t="s">
        <v>2434</v>
      </c>
      <c r="G456" s="11" t="s">
        <v>22</v>
      </c>
      <c r="H456" s="10" t="s">
        <v>258</v>
      </c>
      <c r="I456" s="9" t="str">
        <f t="shared" si="6"/>
        <v>點選以開啟簡介</v>
      </c>
    </row>
    <row r="457" spans="1:9" s="8" customFormat="1" ht="60" customHeight="1" x14ac:dyDescent="0.3">
      <c r="A457" s="15"/>
      <c r="B457" s="13" t="s">
        <v>2418</v>
      </c>
      <c r="C457" s="13" t="s">
        <v>2433</v>
      </c>
      <c r="D457" s="14" t="s">
        <v>2432</v>
      </c>
      <c r="E457" s="13" t="s">
        <v>3</v>
      </c>
      <c r="F457" s="12" t="s">
        <v>2431</v>
      </c>
      <c r="G457" s="11" t="s">
        <v>22</v>
      </c>
      <c r="H457" s="10" t="s">
        <v>130</v>
      </c>
      <c r="I457" s="9" t="str">
        <f t="shared" si="6"/>
        <v>點選以開啟簡介</v>
      </c>
    </row>
    <row r="458" spans="1:9" s="8" customFormat="1" ht="60" customHeight="1" x14ac:dyDescent="0.3">
      <c r="A458" s="15"/>
      <c r="B458" s="13" t="s">
        <v>2418</v>
      </c>
      <c r="C458" s="13" t="s">
        <v>2430</v>
      </c>
      <c r="D458" s="14" t="s">
        <v>2429</v>
      </c>
      <c r="E458" s="13" t="s">
        <v>3</v>
      </c>
      <c r="F458" s="12" t="s">
        <v>2428</v>
      </c>
      <c r="G458" s="11" t="s">
        <v>22</v>
      </c>
      <c r="H458" s="10" t="s">
        <v>35</v>
      </c>
      <c r="I458" s="9" t="str">
        <f t="shared" si="6"/>
        <v>點選以開啟簡介</v>
      </c>
    </row>
    <row r="459" spans="1:9" s="8" customFormat="1" ht="60" customHeight="1" x14ac:dyDescent="0.3">
      <c r="A459" s="15"/>
      <c r="B459" s="13" t="s">
        <v>2418</v>
      </c>
      <c r="C459" s="13" t="s">
        <v>2427</v>
      </c>
      <c r="D459" s="14" t="s">
        <v>2426</v>
      </c>
      <c r="E459" s="13" t="s">
        <v>3</v>
      </c>
      <c r="F459" s="12" t="s">
        <v>2425</v>
      </c>
      <c r="G459" s="11" t="s">
        <v>22</v>
      </c>
      <c r="H459" s="10" t="s">
        <v>40</v>
      </c>
      <c r="I459" s="9" t="str">
        <f t="shared" si="6"/>
        <v>點選以開啟簡介</v>
      </c>
    </row>
    <row r="460" spans="1:9" s="8" customFormat="1" ht="60" customHeight="1" x14ac:dyDescent="0.3">
      <c r="A460" s="15"/>
      <c r="B460" s="13" t="s">
        <v>2418</v>
      </c>
      <c r="C460" s="13" t="s">
        <v>2424</v>
      </c>
      <c r="D460" s="14" t="s">
        <v>2423</v>
      </c>
      <c r="E460" s="13" t="s">
        <v>3</v>
      </c>
      <c r="F460" s="12" t="s">
        <v>2422</v>
      </c>
      <c r="G460" s="11" t="s">
        <v>22</v>
      </c>
      <c r="H460" s="10" t="s">
        <v>277</v>
      </c>
      <c r="I460" s="9" t="str">
        <f t="shared" ref="I460:I523" si="7">HYPERLINK(CONCATENATE("http://www.amazon.com/gp/search/ref=sr_adv_b/?search-alias=stripbooks&amp;unfiltered=1&amp;field-keywords=",F460),"點選以開啟簡介")</f>
        <v>點選以開啟簡介</v>
      </c>
    </row>
    <row r="461" spans="1:9" s="8" customFormat="1" ht="60" customHeight="1" x14ac:dyDescent="0.3">
      <c r="A461" s="15"/>
      <c r="B461" s="13" t="s">
        <v>2418</v>
      </c>
      <c r="C461" s="13" t="s">
        <v>2421</v>
      </c>
      <c r="D461" s="14" t="s">
        <v>2420</v>
      </c>
      <c r="E461" s="13" t="s">
        <v>3</v>
      </c>
      <c r="F461" s="12" t="s">
        <v>2419</v>
      </c>
      <c r="G461" s="11" t="s">
        <v>22</v>
      </c>
      <c r="H461" s="10" t="s">
        <v>277</v>
      </c>
      <c r="I461" s="9" t="str">
        <f t="shared" si="7"/>
        <v>點選以開啟簡介</v>
      </c>
    </row>
    <row r="462" spans="1:9" s="8" customFormat="1" ht="60" customHeight="1" x14ac:dyDescent="0.3">
      <c r="A462" s="15"/>
      <c r="B462" s="13" t="s">
        <v>2418</v>
      </c>
      <c r="C462" s="13" t="s">
        <v>2417</v>
      </c>
      <c r="D462" s="14" t="s">
        <v>2416</v>
      </c>
      <c r="E462" s="13" t="s">
        <v>3</v>
      </c>
      <c r="F462" s="12" t="s">
        <v>2415</v>
      </c>
      <c r="G462" s="11" t="s">
        <v>22</v>
      </c>
      <c r="H462" s="10" t="s">
        <v>277</v>
      </c>
      <c r="I462" s="9" t="str">
        <f t="shared" si="7"/>
        <v>點選以開啟簡介</v>
      </c>
    </row>
    <row r="463" spans="1:9" s="8" customFormat="1" ht="60" customHeight="1" x14ac:dyDescent="0.3">
      <c r="A463" s="15"/>
      <c r="B463" s="13" t="s">
        <v>2411</v>
      </c>
      <c r="C463" s="13" t="s">
        <v>2414</v>
      </c>
      <c r="D463" s="14" t="s">
        <v>2413</v>
      </c>
      <c r="E463" s="13" t="s">
        <v>3</v>
      </c>
      <c r="F463" s="12" t="s">
        <v>2412</v>
      </c>
      <c r="G463" s="11" t="s">
        <v>22</v>
      </c>
      <c r="H463" s="10" t="s">
        <v>277</v>
      </c>
      <c r="I463" s="9" t="str">
        <f t="shared" si="7"/>
        <v>點選以開啟簡介</v>
      </c>
    </row>
    <row r="464" spans="1:9" s="8" customFormat="1" ht="60" customHeight="1" x14ac:dyDescent="0.3">
      <c r="A464" s="15"/>
      <c r="B464" s="13" t="s">
        <v>2411</v>
      </c>
      <c r="C464" s="13" t="s">
        <v>2410</v>
      </c>
      <c r="D464" s="14" t="s">
        <v>2409</v>
      </c>
      <c r="E464" s="13" t="s">
        <v>3</v>
      </c>
      <c r="F464" s="12" t="s">
        <v>2408</v>
      </c>
      <c r="G464" s="11" t="s">
        <v>22</v>
      </c>
      <c r="H464" s="10" t="s">
        <v>151</v>
      </c>
      <c r="I464" s="9" t="str">
        <f t="shared" si="7"/>
        <v>點選以開啟簡介</v>
      </c>
    </row>
    <row r="465" spans="1:9" s="8" customFormat="1" ht="60" customHeight="1" x14ac:dyDescent="0.3">
      <c r="A465" s="15"/>
      <c r="B465" s="13" t="s">
        <v>2404</v>
      </c>
      <c r="C465" s="13" t="s">
        <v>2407</v>
      </c>
      <c r="D465" s="14" t="s">
        <v>2406</v>
      </c>
      <c r="E465" s="13" t="s">
        <v>3</v>
      </c>
      <c r="F465" s="12" t="s">
        <v>2405</v>
      </c>
      <c r="G465" s="11" t="s">
        <v>22</v>
      </c>
      <c r="H465" s="10" t="s">
        <v>155</v>
      </c>
      <c r="I465" s="9" t="str">
        <f t="shared" si="7"/>
        <v>點選以開啟簡介</v>
      </c>
    </row>
    <row r="466" spans="1:9" s="8" customFormat="1" ht="60" customHeight="1" x14ac:dyDescent="0.3">
      <c r="A466" s="15"/>
      <c r="B466" s="13" t="s">
        <v>2404</v>
      </c>
      <c r="C466" s="13" t="s">
        <v>2403</v>
      </c>
      <c r="D466" s="14" t="s">
        <v>2402</v>
      </c>
      <c r="E466" s="13" t="s">
        <v>3</v>
      </c>
      <c r="F466" s="12" t="s">
        <v>2401</v>
      </c>
      <c r="G466" s="11" t="s">
        <v>22</v>
      </c>
      <c r="H466" s="10" t="s">
        <v>40</v>
      </c>
      <c r="I466" s="9" t="str">
        <f t="shared" si="7"/>
        <v>點選以開啟簡介</v>
      </c>
    </row>
    <row r="467" spans="1:9" s="8" customFormat="1" ht="60" customHeight="1" x14ac:dyDescent="0.3">
      <c r="A467" s="15"/>
      <c r="B467" s="13" t="s">
        <v>2400</v>
      </c>
      <c r="C467" s="13" t="s">
        <v>2399</v>
      </c>
      <c r="D467" s="14" t="s">
        <v>2398</v>
      </c>
      <c r="E467" s="13" t="s">
        <v>3</v>
      </c>
      <c r="F467" s="12" t="s">
        <v>2397</v>
      </c>
      <c r="G467" s="11" t="s">
        <v>22</v>
      </c>
      <c r="H467" s="10" t="s">
        <v>277</v>
      </c>
      <c r="I467" s="9" t="str">
        <f t="shared" si="7"/>
        <v>點選以開啟簡介</v>
      </c>
    </row>
    <row r="468" spans="1:9" s="8" customFormat="1" ht="60" customHeight="1" x14ac:dyDescent="0.3">
      <c r="A468" s="15"/>
      <c r="B468" s="13" t="s">
        <v>2396</v>
      </c>
      <c r="C468" s="13" t="s">
        <v>2395</v>
      </c>
      <c r="D468" s="14" t="s">
        <v>2394</v>
      </c>
      <c r="E468" s="13" t="s">
        <v>3</v>
      </c>
      <c r="F468" s="12" t="s">
        <v>2393</v>
      </c>
      <c r="G468" s="11" t="s">
        <v>22</v>
      </c>
      <c r="H468" s="10" t="s">
        <v>40</v>
      </c>
      <c r="I468" s="9" t="str">
        <f t="shared" si="7"/>
        <v>點選以開啟簡介</v>
      </c>
    </row>
    <row r="469" spans="1:9" s="8" customFormat="1" ht="60" customHeight="1" x14ac:dyDescent="0.3">
      <c r="A469" s="15"/>
      <c r="B469" s="13" t="s">
        <v>2392</v>
      </c>
      <c r="C469" s="13" t="s">
        <v>2391</v>
      </c>
      <c r="D469" s="14" t="s">
        <v>2390</v>
      </c>
      <c r="E469" s="13" t="s">
        <v>3</v>
      </c>
      <c r="F469" s="12" t="s">
        <v>2389</v>
      </c>
      <c r="G469" s="11" t="s">
        <v>22</v>
      </c>
      <c r="H469" s="10" t="s">
        <v>258</v>
      </c>
      <c r="I469" s="9" t="str">
        <f t="shared" si="7"/>
        <v>點選以開啟簡介</v>
      </c>
    </row>
    <row r="470" spans="1:9" s="8" customFormat="1" ht="60" customHeight="1" x14ac:dyDescent="0.3">
      <c r="A470" s="15"/>
      <c r="B470" s="13" t="s">
        <v>2382</v>
      </c>
      <c r="C470" s="13" t="s">
        <v>2388</v>
      </c>
      <c r="D470" s="14" t="s">
        <v>2387</v>
      </c>
      <c r="E470" s="13" t="s">
        <v>3</v>
      </c>
      <c r="F470" s="12" t="s">
        <v>2386</v>
      </c>
      <c r="G470" s="11" t="s">
        <v>22</v>
      </c>
      <c r="H470" s="10" t="s">
        <v>258</v>
      </c>
      <c r="I470" s="9" t="str">
        <f t="shared" si="7"/>
        <v>點選以開啟簡介</v>
      </c>
    </row>
    <row r="471" spans="1:9" s="8" customFormat="1" ht="60" customHeight="1" x14ac:dyDescent="0.3">
      <c r="A471" s="15"/>
      <c r="B471" s="13" t="s">
        <v>2382</v>
      </c>
      <c r="C471" s="13" t="s">
        <v>2385</v>
      </c>
      <c r="D471" s="14" t="s">
        <v>2384</v>
      </c>
      <c r="E471" s="13" t="s">
        <v>3</v>
      </c>
      <c r="F471" s="12" t="s">
        <v>2383</v>
      </c>
      <c r="G471" s="11" t="s">
        <v>22</v>
      </c>
      <c r="H471" s="10" t="s">
        <v>258</v>
      </c>
      <c r="I471" s="9" t="str">
        <f t="shared" si="7"/>
        <v>點選以開啟簡介</v>
      </c>
    </row>
    <row r="472" spans="1:9" s="8" customFormat="1" ht="60" customHeight="1" x14ac:dyDescent="0.3">
      <c r="A472" s="15"/>
      <c r="B472" s="13" t="s">
        <v>2382</v>
      </c>
      <c r="C472" s="13" t="s">
        <v>2381</v>
      </c>
      <c r="D472" s="14" t="s">
        <v>2380</v>
      </c>
      <c r="E472" s="13" t="s">
        <v>3</v>
      </c>
      <c r="F472" s="12" t="s">
        <v>2379</v>
      </c>
      <c r="G472" s="11" t="s">
        <v>22</v>
      </c>
      <c r="H472" s="10" t="s">
        <v>258</v>
      </c>
      <c r="I472" s="9" t="str">
        <f t="shared" si="7"/>
        <v>點選以開啟簡介</v>
      </c>
    </row>
    <row r="473" spans="1:9" s="8" customFormat="1" ht="60" customHeight="1" x14ac:dyDescent="0.3">
      <c r="A473" s="15"/>
      <c r="B473" s="13" t="s">
        <v>2378</v>
      </c>
      <c r="C473" s="13" t="s">
        <v>2377</v>
      </c>
      <c r="D473" s="14" t="s">
        <v>2376</v>
      </c>
      <c r="E473" s="13" t="s">
        <v>42</v>
      </c>
      <c r="F473" s="12" t="s">
        <v>2375</v>
      </c>
      <c r="G473" s="11" t="s">
        <v>22</v>
      </c>
      <c r="H473" s="10" t="s">
        <v>277</v>
      </c>
      <c r="I473" s="9" t="str">
        <f t="shared" si="7"/>
        <v>點選以開啟簡介</v>
      </c>
    </row>
    <row r="474" spans="1:9" s="8" customFormat="1" ht="60" customHeight="1" x14ac:dyDescent="0.3">
      <c r="A474" s="15"/>
      <c r="B474" s="13" t="s">
        <v>2374</v>
      </c>
      <c r="C474" s="13" t="s">
        <v>2373</v>
      </c>
      <c r="D474" s="14" t="s">
        <v>2372</v>
      </c>
      <c r="E474" s="13" t="s">
        <v>51</v>
      </c>
      <c r="F474" s="12" t="s">
        <v>2371</v>
      </c>
      <c r="G474" s="11" t="s">
        <v>60</v>
      </c>
      <c r="H474" s="10" t="s">
        <v>277</v>
      </c>
      <c r="I474" s="9" t="str">
        <f t="shared" si="7"/>
        <v>點選以開啟簡介</v>
      </c>
    </row>
    <row r="475" spans="1:9" s="8" customFormat="1" ht="60" customHeight="1" x14ac:dyDescent="0.3">
      <c r="A475" s="15"/>
      <c r="B475" s="13" t="s">
        <v>2370</v>
      </c>
      <c r="C475" s="13" t="s">
        <v>2369</v>
      </c>
      <c r="D475" s="14" t="s">
        <v>2368</v>
      </c>
      <c r="E475" s="13" t="s">
        <v>51</v>
      </c>
      <c r="F475" s="12" t="s">
        <v>2367</v>
      </c>
      <c r="G475" s="11" t="s">
        <v>60</v>
      </c>
      <c r="H475" s="10" t="s">
        <v>59</v>
      </c>
      <c r="I475" s="9" t="str">
        <f t="shared" si="7"/>
        <v>點選以開啟簡介</v>
      </c>
    </row>
    <row r="476" spans="1:9" s="8" customFormat="1" ht="60" customHeight="1" x14ac:dyDescent="0.3">
      <c r="A476" s="15"/>
      <c r="B476" s="13" t="s">
        <v>2366</v>
      </c>
      <c r="C476" s="13" t="s">
        <v>2365</v>
      </c>
      <c r="D476" s="14" t="s">
        <v>2364</v>
      </c>
      <c r="E476" s="13" t="s">
        <v>51</v>
      </c>
      <c r="F476" s="12" t="s">
        <v>2363</v>
      </c>
      <c r="G476" s="11" t="s">
        <v>60</v>
      </c>
      <c r="H476" s="10" t="s">
        <v>130</v>
      </c>
      <c r="I476" s="9" t="str">
        <f t="shared" si="7"/>
        <v>點選以開啟簡介</v>
      </c>
    </row>
    <row r="477" spans="1:9" s="8" customFormat="1" ht="60" customHeight="1" x14ac:dyDescent="0.3">
      <c r="A477" s="15"/>
      <c r="B477" s="13" t="s">
        <v>2362</v>
      </c>
      <c r="C477" s="13" t="s">
        <v>2361</v>
      </c>
      <c r="D477" s="14" t="s">
        <v>2360</v>
      </c>
      <c r="E477" s="13" t="s">
        <v>51</v>
      </c>
      <c r="F477" s="12" t="s">
        <v>2359</v>
      </c>
      <c r="G477" s="11" t="s">
        <v>1</v>
      </c>
      <c r="H477" s="10" t="s">
        <v>352</v>
      </c>
      <c r="I477" s="9" t="str">
        <f t="shared" si="7"/>
        <v>點選以開啟簡介</v>
      </c>
    </row>
    <row r="478" spans="1:9" s="8" customFormat="1" ht="60" customHeight="1" x14ac:dyDescent="0.3">
      <c r="A478" s="15"/>
      <c r="B478" s="13" t="s">
        <v>2355</v>
      </c>
      <c r="C478" s="13" t="s">
        <v>2358</v>
      </c>
      <c r="D478" s="14" t="s">
        <v>2357</v>
      </c>
      <c r="E478" s="13" t="s">
        <v>42</v>
      </c>
      <c r="F478" s="12" t="s">
        <v>2356</v>
      </c>
      <c r="G478" s="11" t="s">
        <v>22</v>
      </c>
      <c r="H478" s="10" t="s">
        <v>83</v>
      </c>
      <c r="I478" s="9" t="str">
        <f t="shared" si="7"/>
        <v>點選以開啟簡介</v>
      </c>
    </row>
    <row r="479" spans="1:9" s="8" customFormat="1" ht="60" customHeight="1" x14ac:dyDescent="0.3">
      <c r="A479" s="15"/>
      <c r="B479" s="13" t="s">
        <v>2355</v>
      </c>
      <c r="C479" s="13" t="s">
        <v>2354</v>
      </c>
      <c r="D479" s="14" t="s">
        <v>2353</v>
      </c>
      <c r="E479" s="13" t="s">
        <v>42</v>
      </c>
      <c r="F479" s="12" t="s">
        <v>2352</v>
      </c>
      <c r="G479" s="11" t="s">
        <v>22</v>
      </c>
      <c r="H479" s="10" t="s">
        <v>130</v>
      </c>
      <c r="I479" s="9" t="str">
        <f t="shared" si="7"/>
        <v>點選以開啟簡介</v>
      </c>
    </row>
    <row r="480" spans="1:9" s="8" customFormat="1" ht="60" customHeight="1" x14ac:dyDescent="0.3">
      <c r="A480" s="15"/>
      <c r="B480" s="13" t="s">
        <v>2312</v>
      </c>
      <c r="C480" s="13" t="s">
        <v>2351</v>
      </c>
      <c r="D480" s="14" t="s">
        <v>2350</v>
      </c>
      <c r="E480" s="13" t="s">
        <v>42</v>
      </c>
      <c r="F480" s="12" t="s">
        <v>2349</v>
      </c>
      <c r="G480" s="11" t="s">
        <v>22</v>
      </c>
      <c r="H480" s="10" t="s">
        <v>83</v>
      </c>
      <c r="I480" s="9" t="str">
        <f t="shared" si="7"/>
        <v>點選以開啟簡介</v>
      </c>
    </row>
    <row r="481" spans="1:9" s="8" customFormat="1" ht="60" customHeight="1" x14ac:dyDescent="0.3">
      <c r="A481" s="15"/>
      <c r="B481" s="13" t="s">
        <v>2312</v>
      </c>
      <c r="C481" s="13" t="s">
        <v>2348</v>
      </c>
      <c r="D481" s="14" t="s">
        <v>2347</v>
      </c>
      <c r="E481" s="13" t="s">
        <v>42</v>
      </c>
      <c r="F481" s="12" t="s">
        <v>2346</v>
      </c>
      <c r="G481" s="11" t="s">
        <v>22</v>
      </c>
      <c r="H481" s="10" t="s">
        <v>905</v>
      </c>
      <c r="I481" s="9" t="str">
        <f t="shared" si="7"/>
        <v>點選以開啟簡介</v>
      </c>
    </row>
    <row r="482" spans="1:9" s="8" customFormat="1" ht="60" customHeight="1" x14ac:dyDescent="0.3">
      <c r="A482" s="15"/>
      <c r="B482" s="13" t="s">
        <v>2312</v>
      </c>
      <c r="C482" s="13" t="s">
        <v>2345</v>
      </c>
      <c r="D482" s="14" t="s">
        <v>2344</v>
      </c>
      <c r="E482" s="13" t="s">
        <v>42</v>
      </c>
      <c r="F482" s="12" t="s">
        <v>2343</v>
      </c>
      <c r="G482" s="11" t="s">
        <v>22</v>
      </c>
      <c r="H482" s="10" t="s">
        <v>419</v>
      </c>
      <c r="I482" s="9" t="str">
        <f t="shared" si="7"/>
        <v>點選以開啟簡介</v>
      </c>
    </row>
    <row r="483" spans="1:9" s="8" customFormat="1" ht="60" customHeight="1" x14ac:dyDescent="0.3">
      <c r="A483" s="15"/>
      <c r="B483" s="13" t="s">
        <v>2312</v>
      </c>
      <c r="C483" s="13" t="s">
        <v>1192</v>
      </c>
      <c r="D483" s="14" t="s">
        <v>2342</v>
      </c>
      <c r="E483" s="13" t="s">
        <v>42</v>
      </c>
      <c r="F483" s="12" t="s">
        <v>2341</v>
      </c>
      <c r="G483" s="11" t="s">
        <v>22</v>
      </c>
      <c r="H483" s="10" t="s">
        <v>403</v>
      </c>
      <c r="I483" s="9" t="str">
        <f t="shared" si="7"/>
        <v>點選以開啟簡介</v>
      </c>
    </row>
    <row r="484" spans="1:9" s="8" customFormat="1" ht="60" customHeight="1" x14ac:dyDescent="0.3">
      <c r="A484" s="15"/>
      <c r="B484" s="13" t="s">
        <v>2312</v>
      </c>
      <c r="C484" s="13" t="s">
        <v>2340</v>
      </c>
      <c r="D484" s="14" t="s">
        <v>2339</v>
      </c>
      <c r="E484" s="13" t="s">
        <v>42</v>
      </c>
      <c r="F484" s="12" t="s">
        <v>2338</v>
      </c>
      <c r="G484" s="11" t="s">
        <v>22</v>
      </c>
      <c r="H484" s="10" t="s">
        <v>35</v>
      </c>
      <c r="I484" s="9" t="str">
        <f t="shared" si="7"/>
        <v>點選以開啟簡介</v>
      </c>
    </row>
    <row r="485" spans="1:9" s="8" customFormat="1" ht="60" customHeight="1" x14ac:dyDescent="0.3">
      <c r="A485" s="15"/>
      <c r="B485" s="13" t="s">
        <v>2312</v>
      </c>
      <c r="C485" s="13" t="s">
        <v>2318</v>
      </c>
      <c r="D485" s="14" t="s">
        <v>2337</v>
      </c>
      <c r="E485" s="13" t="s">
        <v>42</v>
      </c>
      <c r="F485" s="12" t="s">
        <v>2336</v>
      </c>
      <c r="G485" s="11" t="s">
        <v>22</v>
      </c>
      <c r="H485" s="10" t="s">
        <v>83</v>
      </c>
      <c r="I485" s="9" t="str">
        <f t="shared" si="7"/>
        <v>點選以開啟簡介</v>
      </c>
    </row>
    <row r="486" spans="1:9" s="8" customFormat="1" ht="60" customHeight="1" x14ac:dyDescent="0.3">
      <c r="A486" s="15"/>
      <c r="B486" s="13" t="s">
        <v>2312</v>
      </c>
      <c r="C486" s="13" t="s">
        <v>2335</v>
      </c>
      <c r="D486" s="14" t="s">
        <v>2334</v>
      </c>
      <c r="E486" s="13" t="s">
        <v>42</v>
      </c>
      <c r="F486" s="12" t="s">
        <v>2333</v>
      </c>
      <c r="G486" s="11" t="s">
        <v>22</v>
      </c>
      <c r="H486" s="10" t="s">
        <v>83</v>
      </c>
      <c r="I486" s="9" t="str">
        <f t="shared" si="7"/>
        <v>點選以開啟簡介</v>
      </c>
    </row>
    <row r="487" spans="1:9" s="8" customFormat="1" ht="60" customHeight="1" x14ac:dyDescent="0.3">
      <c r="A487" s="15"/>
      <c r="B487" s="13" t="s">
        <v>2312</v>
      </c>
      <c r="C487" s="13" t="s">
        <v>1192</v>
      </c>
      <c r="D487" s="14" t="s">
        <v>2332</v>
      </c>
      <c r="E487" s="13" t="s">
        <v>42</v>
      </c>
      <c r="F487" s="12" t="s">
        <v>2331</v>
      </c>
      <c r="G487" s="11" t="s">
        <v>22</v>
      </c>
      <c r="H487" s="10" t="s">
        <v>522</v>
      </c>
      <c r="I487" s="9" t="str">
        <f t="shared" si="7"/>
        <v>點選以開啟簡介</v>
      </c>
    </row>
    <row r="488" spans="1:9" s="8" customFormat="1" ht="60" customHeight="1" x14ac:dyDescent="0.3">
      <c r="A488" s="15"/>
      <c r="B488" s="13" t="s">
        <v>2312</v>
      </c>
      <c r="C488" s="13" t="s">
        <v>2330</v>
      </c>
      <c r="D488" s="14" t="s">
        <v>2329</v>
      </c>
      <c r="E488" s="13" t="s">
        <v>42</v>
      </c>
      <c r="F488" s="12" t="s">
        <v>2328</v>
      </c>
      <c r="G488" s="11" t="s">
        <v>22</v>
      </c>
      <c r="H488" s="10" t="s">
        <v>59</v>
      </c>
      <c r="I488" s="9" t="str">
        <f t="shared" si="7"/>
        <v>點選以開啟簡介</v>
      </c>
    </row>
    <row r="489" spans="1:9" s="8" customFormat="1" ht="60" customHeight="1" x14ac:dyDescent="0.3">
      <c r="A489" s="15"/>
      <c r="B489" s="13" t="s">
        <v>2312</v>
      </c>
      <c r="C489" s="13" t="s">
        <v>2327</v>
      </c>
      <c r="D489" s="14" t="s">
        <v>2326</v>
      </c>
      <c r="E489" s="13" t="s">
        <v>42</v>
      </c>
      <c r="F489" s="12" t="s">
        <v>2325</v>
      </c>
      <c r="G489" s="11" t="s">
        <v>22</v>
      </c>
      <c r="H489" s="10" t="s">
        <v>268</v>
      </c>
      <c r="I489" s="9" t="str">
        <f t="shared" si="7"/>
        <v>點選以開啟簡介</v>
      </c>
    </row>
    <row r="490" spans="1:9" s="8" customFormat="1" ht="60" customHeight="1" x14ac:dyDescent="0.3">
      <c r="A490" s="15"/>
      <c r="B490" s="13" t="s">
        <v>2312</v>
      </c>
      <c r="C490" s="13" t="s">
        <v>2324</v>
      </c>
      <c r="D490" s="14" t="s">
        <v>2323</v>
      </c>
      <c r="E490" s="13" t="s">
        <v>3</v>
      </c>
      <c r="F490" s="12" t="s">
        <v>2322</v>
      </c>
      <c r="G490" s="11" t="s">
        <v>1</v>
      </c>
      <c r="H490" s="10" t="s">
        <v>578</v>
      </c>
      <c r="I490" s="9" t="str">
        <f t="shared" si="7"/>
        <v>點選以開啟簡介</v>
      </c>
    </row>
    <row r="491" spans="1:9" s="8" customFormat="1" ht="60" customHeight="1" x14ac:dyDescent="0.3">
      <c r="A491" s="15"/>
      <c r="B491" s="13" t="s">
        <v>2312</v>
      </c>
      <c r="C491" s="13" t="s">
        <v>2321</v>
      </c>
      <c r="D491" s="14" t="s">
        <v>2320</v>
      </c>
      <c r="E491" s="13" t="s">
        <v>3</v>
      </c>
      <c r="F491" s="12" t="s">
        <v>2319</v>
      </c>
      <c r="G491" s="11" t="s">
        <v>1</v>
      </c>
      <c r="H491" s="10" t="s">
        <v>59</v>
      </c>
      <c r="I491" s="9" t="str">
        <f t="shared" si="7"/>
        <v>點選以開啟簡介</v>
      </c>
    </row>
    <row r="492" spans="1:9" s="8" customFormat="1" ht="60" customHeight="1" x14ac:dyDescent="0.3">
      <c r="A492" s="15"/>
      <c r="B492" s="13" t="s">
        <v>2312</v>
      </c>
      <c r="C492" s="13" t="s">
        <v>2318</v>
      </c>
      <c r="D492" s="14" t="s">
        <v>2317</v>
      </c>
      <c r="E492" s="13" t="s">
        <v>3</v>
      </c>
      <c r="F492" s="12" t="s">
        <v>2316</v>
      </c>
      <c r="G492" s="11" t="s">
        <v>1</v>
      </c>
      <c r="H492" s="10" t="s">
        <v>277</v>
      </c>
      <c r="I492" s="9" t="str">
        <f t="shared" si="7"/>
        <v>點選以開啟簡介</v>
      </c>
    </row>
    <row r="493" spans="1:9" s="8" customFormat="1" ht="60" customHeight="1" x14ac:dyDescent="0.3">
      <c r="A493" s="15"/>
      <c r="B493" s="13" t="s">
        <v>2312</v>
      </c>
      <c r="C493" s="13" t="s">
        <v>2315</v>
      </c>
      <c r="D493" s="14" t="s">
        <v>2314</v>
      </c>
      <c r="E493" s="13" t="s">
        <v>3</v>
      </c>
      <c r="F493" s="12" t="s">
        <v>2313</v>
      </c>
      <c r="G493" s="11" t="s">
        <v>1</v>
      </c>
      <c r="H493" s="10" t="s">
        <v>35</v>
      </c>
      <c r="I493" s="9" t="str">
        <f t="shared" si="7"/>
        <v>點選以開啟簡介</v>
      </c>
    </row>
    <row r="494" spans="1:9" s="8" customFormat="1" ht="60" customHeight="1" x14ac:dyDescent="0.3">
      <c r="A494" s="15"/>
      <c r="B494" s="13" t="s">
        <v>2312</v>
      </c>
      <c r="C494" s="13" t="s">
        <v>2311</v>
      </c>
      <c r="D494" s="14" t="s">
        <v>2310</v>
      </c>
      <c r="E494" s="13" t="s">
        <v>3</v>
      </c>
      <c r="F494" s="12" t="s">
        <v>2309</v>
      </c>
      <c r="G494" s="11" t="s">
        <v>1</v>
      </c>
      <c r="H494" s="10" t="s">
        <v>277</v>
      </c>
      <c r="I494" s="9" t="str">
        <f t="shared" si="7"/>
        <v>點選以開啟簡介</v>
      </c>
    </row>
    <row r="495" spans="1:9" s="8" customFormat="1" ht="60" customHeight="1" x14ac:dyDescent="0.3">
      <c r="A495" s="15"/>
      <c r="B495" s="13" t="s">
        <v>2299</v>
      </c>
      <c r="C495" s="13" t="s">
        <v>2308</v>
      </c>
      <c r="D495" s="14" t="s">
        <v>2307</v>
      </c>
      <c r="E495" s="13" t="s">
        <v>42</v>
      </c>
      <c r="F495" s="12" t="s">
        <v>2306</v>
      </c>
      <c r="G495" s="11" t="s">
        <v>22</v>
      </c>
      <c r="H495" s="10" t="s">
        <v>130</v>
      </c>
      <c r="I495" s="9" t="str">
        <f t="shared" si="7"/>
        <v>點選以開啟簡介</v>
      </c>
    </row>
    <row r="496" spans="1:9" s="8" customFormat="1" ht="60" customHeight="1" x14ac:dyDescent="0.3">
      <c r="A496" s="15"/>
      <c r="B496" s="13" t="s">
        <v>2299</v>
      </c>
      <c r="C496" s="13" t="s">
        <v>2305</v>
      </c>
      <c r="D496" s="14" t="s">
        <v>2304</v>
      </c>
      <c r="E496" s="13" t="s">
        <v>42</v>
      </c>
      <c r="F496" s="12" t="s">
        <v>2303</v>
      </c>
      <c r="G496" s="11" t="s">
        <v>22</v>
      </c>
      <c r="H496" s="10" t="s">
        <v>83</v>
      </c>
      <c r="I496" s="9" t="str">
        <f t="shared" si="7"/>
        <v>點選以開啟簡介</v>
      </c>
    </row>
    <row r="497" spans="1:9" s="8" customFormat="1" ht="60" customHeight="1" x14ac:dyDescent="0.3">
      <c r="A497" s="15"/>
      <c r="B497" s="13" t="s">
        <v>2299</v>
      </c>
      <c r="C497" s="13" t="s">
        <v>2302</v>
      </c>
      <c r="D497" s="14" t="s">
        <v>2301</v>
      </c>
      <c r="E497" s="13" t="s">
        <v>3</v>
      </c>
      <c r="F497" s="12" t="s">
        <v>2300</v>
      </c>
      <c r="G497" s="11" t="s">
        <v>1</v>
      </c>
      <c r="H497" s="10" t="s">
        <v>1954</v>
      </c>
      <c r="I497" s="9" t="str">
        <f t="shared" si="7"/>
        <v>點選以開啟簡介</v>
      </c>
    </row>
    <row r="498" spans="1:9" s="8" customFormat="1" ht="60" customHeight="1" x14ac:dyDescent="0.3">
      <c r="A498" s="15"/>
      <c r="B498" s="13" t="s">
        <v>2299</v>
      </c>
      <c r="C498" s="13" t="s">
        <v>2292</v>
      </c>
      <c r="D498" s="14" t="s">
        <v>2298</v>
      </c>
      <c r="E498" s="13" t="s">
        <v>3</v>
      </c>
      <c r="F498" s="12" t="s">
        <v>2297</v>
      </c>
      <c r="G498" s="11" t="s">
        <v>1</v>
      </c>
      <c r="H498" s="10" t="s">
        <v>277</v>
      </c>
      <c r="I498" s="9" t="str">
        <f t="shared" si="7"/>
        <v>點選以開啟簡介</v>
      </c>
    </row>
    <row r="499" spans="1:9" s="8" customFormat="1" ht="60" customHeight="1" x14ac:dyDescent="0.3">
      <c r="A499" s="15"/>
      <c r="B499" s="13" t="s">
        <v>2296</v>
      </c>
      <c r="C499" s="13" t="s">
        <v>2295</v>
      </c>
      <c r="D499" s="14" t="s">
        <v>2294</v>
      </c>
      <c r="E499" s="13" t="s">
        <v>42</v>
      </c>
      <c r="F499" s="12" t="s">
        <v>2293</v>
      </c>
      <c r="G499" s="11" t="s">
        <v>22</v>
      </c>
      <c r="H499" s="10" t="s">
        <v>403</v>
      </c>
      <c r="I499" s="9" t="str">
        <f t="shared" si="7"/>
        <v>點選以開啟簡介</v>
      </c>
    </row>
    <row r="500" spans="1:9" s="8" customFormat="1" ht="60" customHeight="1" x14ac:dyDescent="0.3">
      <c r="A500" s="15"/>
      <c r="B500" s="13" t="s">
        <v>2280</v>
      </c>
      <c r="C500" s="13" t="s">
        <v>2292</v>
      </c>
      <c r="D500" s="14" t="s">
        <v>2291</v>
      </c>
      <c r="E500" s="13" t="s">
        <v>42</v>
      </c>
      <c r="F500" s="12" t="s">
        <v>2290</v>
      </c>
      <c r="G500" s="11" t="s">
        <v>22</v>
      </c>
      <c r="H500" s="10" t="s">
        <v>83</v>
      </c>
      <c r="I500" s="9" t="str">
        <f t="shared" si="7"/>
        <v>點選以開啟簡介</v>
      </c>
    </row>
    <row r="501" spans="1:9" s="8" customFormat="1" ht="60" customHeight="1" x14ac:dyDescent="0.3">
      <c r="A501" s="15"/>
      <c r="B501" s="13" t="s">
        <v>2280</v>
      </c>
      <c r="C501" s="13" t="s">
        <v>2289</v>
      </c>
      <c r="D501" s="14" t="s">
        <v>2288</v>
      </c>
      <c r="E501" s="13" t="s">
        <v>3</v>
      </c>
      <c r="F501" s="12" t="s">
        <v>2287</v>
      </c>
      <c r="G501" s="11" t="s">
        <v>1</v>
      </c>
      <c r="H501" s="10" t="s">
        <v>268</v>
      </c>
      <c r="I501" s="9" t="str">
        <f t="shared" si="7"/>
        <v>點選以開啟簡介</v>
      </c>
    </row>
    <row r="502" spans="1:9" s="8" customFormat="1" ht="60" customHeight="1" x14ac:dyDescent="0.3">
      <c r="A502" s="15"/>
      <c r="B502" s="13" t="s">
        <v>2280</v>
      </c>
      <c r="C502" s="13" t="s">
        <v>2286</v>
      </c>
      <c r="D502" s="14" t="s">
        <v>2285</v>
      </c>
      <c r="E502" s="13" t="s">
        <v>3</v>
      </c>
      <c r="F502" s="12" t="s">
        <v>2284</v>
      </c>
      <c r="G502" s="11" t="s">
        <v>1</v>
      </c>
      <c r="H502" s="10" t="s">
        <v>277</v>
      </c>
      <c r="I502" s="9" t="str">
        <f t="shared" si="7"/>
        <v>點選以開啟簡介</v>
      </c>
    </row>
    <row r="503" spans="1:9" s="8" customFormat="1" ht="60" customHeight="1" x14ac:dyDescent="0.3">
      <c r="A503" s="15"/>
      <c r="B503" s="13" t="s">
        <v>2280</v>
      </c>
      <c r="C503" s="13" t="s">
        <v>2283</v>
      </c>
      <c r="D503" s="14" t="s">
        <v>2282</v>
      </c>
      <c r="E503" s="13" t="s">
        <v>3</v>
      </c>
      <c r="F503" s="12" t="s">
        <v>2281</v>
      </c>
      <c r="G503" s="11" t="s">
        <v>1</v>
      </c>
      <c r="H503" s="10" t="s">
        <v>277</v>
      </c>
      <c r="I503" s="9" t="str">
        <f t="shared" si="7"/>
        <v>點選以開啟簡介</v>
      </c>
    </row>
    <row r="504" spans="1:9" s="8" customFormat="1" ht="60" customHeight="1" x14ac:dyDescent="0.3">
      <c r="A504" s="15"/>
      <c r="B504" s="13" t="s">
        <v>2280</v>
      </c>
      <c r="C504" s="13" t="s">
        <v>2279</v>
      </c>
      <c r="D504" s="14" t="s">
        <v>2278</v>
      </c>
      <c r="E504" s="13" t="s">
        <v>3</v>
      </c>
      <c r="F504" s="12" t="s">
        <v>2277</v>
      </c>
      <c r="G504" s="11" t="s">
        <v>1</v>
      </c>
      <c r="H504" s="10" t="s">
        <v>277</v>
      </c>
      <c r="I504" s="9" t="str">
        <f t="shared" si="7"/>
        <v>點選以開啟簡介</v>
      </c>
    </row>
    <row r="505" spans="1:9" s="8" customFormat="1" ht="60" customHeight="1" x14ac:dyDescent="0.3">
      <c r="A505" s="15"/>
      <c r="B505" s="13" t="s">
        <v>2276</v>
      </c>
      <c r="C505" s="13" t="s">
        <v>2275</v>
      </c>
      <c r="D505" s="14" t="s">
        <v>2274</v>
      </c>
      <c r="E505" s="13" t="s">
        <v>42</v>
      </c>
      <c r="F505" s="12" t="s">
        <v>2273</v>
      </c>
      <c r="G505" s="11" t="s">
        <v>1</v>
      </c>
      <c r="H505" s="10" t="s">
        <v>2201</v>
      </c>
      <c r="I505" s="9" t="str">
        <f t="shared" si="7"/>
        <v>點選以開啟簡介</v>
      </c>
    </row>
    <row r="506" spans="1:9" s="8" customFormat="1" ht="60" customHeight="1" x14ac:dyDescent="0.3">
      <c r="A506" s="15"/>
      <c r="B506" s="13" t="s">
        <v>2264</v>
      </c>
      <c r="C506" s="13" t="s">
        <v>2272</v>
      </c>
      <c r="D506" s="14" t="s">
        <v>2271</v>
      </c>
      <c r="E506" s="13" t="s">
        <v>42</v>
      </c>
      <c r="F506" s="12" t="s">
        <v>2270</v>
      </c>
      <c r="G506" s="11" t="s">
        <v>22</v>
      </c>
      <c r="H506" s="10" t="s">
        <v>83</v>
      </c>
      <c r="I506" s="9" t="str">
        <f t="shared" si="7"/>
        <v>點選以開啟簡介</v>
      </c>
    </row>
    <row r="507" spans="1:9" s="8" customFormat="1" ht="60" customHeight="1" x14ac:dyDescent="0.3">
      <c r="A507" s="15"/>
      <c r="B507" s="13" t="s">
        <v>2264</v>
      </c>
      <c r="C507" s="13" t="s">
        <v>2269</v>
      </c>
      <c r="D507" s="14" t="s">
        <v>2268</v>
      </c>
      <c r="E507" s="13" t="s">
        <v>3</v>
      </c>
      <c r="F507" s="12" t="s">
        <v>2267</v>
      </c>
      <c r="G507" s="11" t="s">
        <v>1</v>
      </c>
      <c r="H507" s="10" t="s">
        <v>1954</v>
      </c>
      <c r="I507" s="9" t="str">
        <f t="shared" si="7"/>
        <v>點選以開啟簡介</v>
      </c>
    </row>
    <row r="508" spans="1:9" s="8" customFormat="1" ht="60" customHeight="1" x14ac:dyDescent="0.3">
      <c r="A508" s="15"/>
      <c r="B508" s="13" t="s">
        <v>2264</v>
      </c>
      <c r="C508" s="13" t="s">
        <v>2049</v>
      </c>
      <c r="D508" s="14" t="s">
        <v>2266</v>
      </c>
      <c r="E508" s="13" t="s">
        <v>3</v>
      </c>
      <c r="F508" s="12" t="s">
        <v>2265</v>
      </c>
      <c r="G508" s="11" t="s">
        <v>1</v>
      </c>
      <c r="H508" s="10" t="s">
        <v>277</v>
      </c>
      <c r="I508" s="9" t="str">
        <f t="shared" si="7"/>
        <v>點選以開啟簡介</v>
      </c>
    </row>
    <row r="509" spans="1:9" s="8" customFormat="1" ht="60" customHeight="1" x14ac:dyDescent="0.3">
      <c r="A509" s="15"/>
      <c r="B509" s="13" t="s">
        <v>2264</v>
      </c>
      <c r="C509" s="13" t="s">
        <v>2263</v>
      </c>
      <c r="D509" s="14" t="s">
        <v>2262</v>
      </c>
      <c r="E509" s="13" t="s">
        <v>3</v>
      </c>
      <c r="F509" s="12" t="s">
        <v>2261</v>
      </c>
      <c r="G509" s="11" t="s">
        <v>1</v>
      </c>
      <c r="H509" s="10" t="s">
        <v>277</v>
      </c>
      <c r="I509" s="9" t="str">
        <f t="shared" si="7"/>
        <v>點選以開啟簡介</v>
      </c>
    </row>
    <row r="510" spans="1:9" s="8" customFormat="1" ht="60" customHeight="1" x14ac:dyDescent="0.3">
      <c r="A510" s="15"/>
      <c r="B510" s="13" t="s">
        <v>2257</v>
      </c>
      <c r="C510" s="13" t="s">
        <v>2260</v>
      </c>
      <c r="D510" s="14" t="s">
        <v>2259</v>
      </c>
      <c r="E510" s="13" t="s">
        <v>3</v>
      </c>
      <c r="F510" s="12" t="s">
        <v>2258</v>
      </c>
      <c r="G510" s="11" t="s">
        <v>1</v>
      </c>
      <c r="H510" s="10" t="s">
        <v>943</v>
      </c>
      <c r="I510" s="9" t="str">
        <f t="shared" si="7"/>
        <v>點選以開啟簡介</v>
      </c>
    </row>
    <row r="511" spans="1:9" s="8" customFormat="1" ht="60" customHeight="1" x14ac:dyDescent="0.3">
      <c r="A511" s="15"/>
      <c r="B511" s="13" t="s">
        <v>2257</v>
      </c>
      <c r="C511" s="13" t="s">
        <v>2256</v>
      </c>
      <c r="D511" s="14" t="s">
        <v>2255</v>
      </c>
      <c r="E511" s="13" t="s">
        <v>3</v>
      </c>
      <c r="F511" s="12" t="s">
        <v>2254</v>
      </c>
      <c r="G511" s="11" t="s">
        <v>1</v>
      </c>
      <c r="H511" s="10" t="s">
        <v>35</v>
      </c>
      <c r="I511" s="9" t="str">
        <f t="shared" si="7"/>
        <v>點選以開啟簡介</v>
      </c>
    </row>
    <row r="512" spans="1:9" s="8" customFormat="1" ht="60" customHeight="1" x14ac:dyDescent="0.3">
      <c r="A512" s="15"/>
      <c r="B512" s="13" t="s">
        <v>2212</v>
      </c>
      <c r="C512" s="13" t="s">
        <v>2253</v>
      </c>
      <c r="D512" s="14" t="s">
        <v>2252</v>
      </c>
      <c r="E512" s="13" t="s">
        <v>42</v>
      </c>
      <c r="F512" s="12" t="s">
        <v>2251</v>
      </c>
      <c r="G512" s="11" t="s">
        <v>22</v>
      </c>
      <c r="H512" s="10" t="s">
        <v>83</v>
      </c>
      <c r="I512" s="9" t="str">
        <f t="shared" si="7"/>
        <v>點選以開啟簡介</v>
      </c>
    </row>
    <row r="513" spans="1:9" s="8" customFormat="1" ht="60" customHeight="1" x14ac:dyDescent="0.3">
      <c r="A513" s="15"/>
      <c r="B513" s="13" t="s">
        <v>2236</v>
      </c>
      <c r="C513" s="13" t="s">
        <v>2250</v>
      </c>
      <c r="D513" s="14" t="s">
        <v>2249</v>
      </c>
      <c r="E513" s="13" t="s">
        <v>42</v>
      </c>
      <c r="F513" s="12" t="s">
        <v>2248</v>
      </c>
      <c r="G513" s="11" t="s">
        <v>1</v>
      </c>
      <c r="H513" s="10" t="s">
        <v>540</v>
      </c>
      <c r="I513" s="9" t="str">
        <f t="shared" si="7"/>
        <v>點選以開啟簡介</v>
      </c>
    </row>
    <row r="514" spans="1:9" s="8" customFormat="1" ht="60" customHeight="1" x14ac:dyDescent="0.3">
      <c r="A514" s="15"/>
      <c r="B514" s="13" t="s">
        <v>2212</v>
      </c>
      <c r="C514" s="13" t="s">
        <v>2247</v>
      </c>
      <c r="D514" s="14" t="s">
        <v>2246</v>
      </c>
      <c r="E514" s="13" t="s">
        <v>42</v>
      </c>
      <c r="F514" s="12" t="s">
        <v>2245</v>
      </c>
      <c r="G514" s="11" t="s">
        <v>22</v>
      </c>
      <c r="H514" s="10" t="s">
        <v>403</v>
      </c>
      <c r="I514" s="9" t="str">
        <f t="shared" si="7"/>
        <v>點選以開啟簡介</v>
      </c>
    </row>
    <row r="515" spans="1:9" s="8" customFormat="1" ht="60" customHeight="1" x14ac:dyDescent="0.3">
      <c r="A515" s="15"/>
      <c r="B515" s="13" t="s">
        <v>2212</v>
      </c>
      <c r="C515" s="13" t="s">
        <v>2244</v>
      </c>
      <c r="D515" s="14" t="s">
        <v>2243</v>
      </c>
      <c r="E515" s="13" t="s">
        <v>42</v>
      </c>
      <c r="F515" s="12" t="s">
        <v>2242</v>
      </c>
      <c r="G515" s="11" t="s">
        <v>22</v>
      </c>
      <c r="H515" s="10" t="s">
        <v>130</v>
      </c>
      <c r="I515" s="9" t="str">
        <f t="shared" si="7"/>
        <v>點選以開啟簡介</v>
      </c>
    </row>
    <row r="516" spans="1:9" s="8" customFormat="1" ht="60" customHeight="1" x14ac:dyDescent="0.3">
      <c r="A516" s="15"/>
      <c r="B516" s="13" t="s">
        <v>2212</v>
      </c>
      <c r="C516" s="13" t="s">
        <v>2229</v>
      </c>
      <c r="D516" s="14" t="s">
        <v>2241</v>
      </c>
      <c r="E516" s="13" t="s">
        <v>42</v>
      </c>
      <c r="F516" s="12" t="s">
        <v>2240</v>
      </c>
      <c r="G516" s="11" t="s">
        <v>22</v>
      </c>
      <c r="H516" s="10" t="s">
        <v>403</v>
      </c>
      <c r="I516" s="9" t="str">
        <f t="shared" si="7"/>
        <v>點選以開啟簡介</v>
      </c>
    </row>
    <row r="517" spans="1:9" s="8" customFormat="1" ht="60" customHeight="1" x14ac:dyDescent="0.3">
      <c r="A517" s="15"/>
      <c r="B517" s="13" t="s">
        <v>2236</v>
      </c>
      <c r="C517" s="13" t="s">
        <v>2239</v>
      </c>
      <c r="D517" s="14" t="s">
        <v>2238</v>
      </c>
      <c r="E517" s="13" t="s">
        <v>42</v>
      </c>
      <c r="F517" s="12" t="s">
        <v>2237</v>
      </c>
      <c r="G517" s="11" t="s">
        <v>1</v>
      </c>
      <c r="H517" s="10" t="s">
        <v>277</v>
      </c>
      <c r="I517" s="9" t="str">
        <f t="shared" si="7"/>
        <v>點選以開啟簡介</v>
      </c>
    </row>
    <row r="518" spans="1:9" s="8" customFormat="1" ht="60" customHeight="1" x14ac:dyDescent="0.3">
      <c r="A518" s="15"/>
      <c r="B518" s="13" t="s">
        <v>2236</v>
      </c>
      <c r="C518" s="13" t="s">
        <v>2235</v>
      </c>
      <c r="D518" s="14" t="s">
        <v>2234</v>
      </c>
      <c r="E518" s="13" t="s">
        <v>42</v>
      </c>
      <c r="F518" s="12" t="s">
        <v>2233</v>
      </c>
      <c r="G518" s="11" t="s">
        <v>1</v>
      </c>
      <c r="H518" s="10" t="s">
        <v>40</v>
      </c>
      <c r="I518" s="9" t="str">
        <f t="shared" si="7"/>
        <v>點選以開啟簡介</v>
      </c>
    </row>
    <row r="519" spans="1:9" s="8" customFormat="1" ht="60" customHeight="1" x14ac:dyDescent="0.3">
      <c r="A519" s="15"/>
      <c r="B519" s="13" t="s">
        <v>2212</v>
      </c>
      <c r="C519" s="13" t="s">
        <v>2232</v>
      </c>
      <c r="D519" s="14" t="s">
        <v>2231</v>
      </c>
      <c r="E519" s="13" t="s">
        <v>3</v>
      </c>
      <c r="F519" s="12" t="s">
        <v>2230</v>
      </c>
      <c r="G519" s="11" t="s">
        <v>1</v>
      </c>
      <c r="H519" s="10" t="s">
        <v>277</v>
      </c>
      <c r="I519" s="9" t="str">
        <f t="shared" si="7"/>
        <v>點選以開啟簡介</v>
      </c>
    </row>
    <row r="520" spans="1:9" s="8" customFormat="1" ht="60" customHeight="1" x14ac:dyDescent="0.3">
      <c r="A520" s="15"/>
      <c r="B520" s="13" t="s">
        <v>2212</v>
      </c>
      <c r="C520" s="13" t="s">
        <v>2229</v>
      </c>
      <c r="D520" s="14" t="s">
        <v>2228</v>
      </c>
      <c r="E520" s="13" t="s">
        <v>3</v>
      </c>
      <c r="F520" s="12" t="s">
        <v>2227</v>
      </c>
      <c r="G520" s="11" t="s">
        <v>1</v>
      </c>
      <c r="H520" s="10" t="s">
        <v>403</v>
      </c>
      <c r="I520" s="9" t="str">
        <f t="shared" si="7"/>
        <v>點選以開啟簡介</v>
      </c>
    </row>
    <row r="521" spans="1:9" s="8" customFormat="1" ht="60" customHeight="1" x14ac:dyDescent="0.3">
      <c r="A521" s="15"/>
      <c r="B521" s="13" t="s">
        <v>2212</v>
      </c>
      <c r="C521" s="13" t="s">
        <v>2226</v>
      </c>
      <c r="D521" s="14" t="s">
        <v>2225</v>
      </c>
      <c r="E521" s="13" t="s">
        <v>3</v>
      </c>
      <c r="F521" s="12" t="s">
        <v>2224</v>
      </c>
      <c r="G521" s="11" t="s">
        <v>1</v>
      </c>
      <c r="H521" s="10" t="s">
        <v>277</v>
      </c>
      <c r="I521" s="9" t="str">
        <f t="shared" si="7"/>
        <v>點選以開啟簡介</v>
      </c>
    </row>
    <row r="522" spans="1:9" s="8" customFormat="1" ht="60" customHeight="1" x14ac:dyDescent="0.3">
      <c r="A522" s="15"/>
      <c r="B522" s="13" t="s">
        <v>2212</v>
      </c>
      <c r="C522" s="13" t="s">
        <v>2223</v>
      </c>
      <c r="D522" s="14" t="s">
        <v>2222</v>
      </c>
      <c r="E522" s="13" t="s">
        <v>3</v>
      </c>
      <c r="F522" s="12" t="s">
        <v>2221</v>
      </c>
      <c r="G522" s="11" t="s">
        <v>1</v>
      </c>
      <c r="H522" s="10" t="s">
        <v>277</v>
      </c>
      <c r="I522" s="9" t="str">
        <f t="shared" si="7"/>
        <v>點選以開啟簡介</v>
      </c>
    </row>
    <row r="523" spans="1:9" s="8" customFormat="1" ht="60" customHeight="1" x14ac:dyDescent="0.3">
      <c r="A523" s="15"/>
      <c r="B523" s="13" t="s">
        <v>2212</v>
      </c>
      <c r="C523" s="13" t="s">
        <v>2220</v>
      </c>
      <c r="D523" s="14" t="s">
        <v>2219</v>
      </c>
      <c r="E523" s="13" t="s">
        <v>3</v>
      </c>
      <c r="F523" s="12" t="s">
        <v>2218</v>
      </c>
      <c r="G523" s="11" t="s">
        <v>1</v>
      </c>
      <c r="H523" s="10" t="s">
        <v>578</v>
      </c>
      <c r="I523" s="9" t="str">
        <f t="shared" si="7"/>
        <v>點選以開啟簡介</v>
      </c>
    </row>
    <row r="524" spans="1:9" s="8" customFormat="1" ht="60" customHeight="1" x14ac:dyDescent="0.3">
      <c r="A524" s="15"/>
      <c r="B524" s="13" t="s">
        <v>2212</v>
      </c>
      <c r="C524" s="13" t="s">
        <v>2031</v>
      </c>
      <c r="D524" s="14" t="s">
        <v>2217</v>
      </c>
      <c r="E524" s="13" t="s">
        <v>3</v>
      </c>
      <c r="F524" s="12" t="s">
        <v>2216</v>
      </c>
      <c r="G524" s="11" t="s">
        <v>1</v>
      </c>
      <c r="H524" s="10" t="s">
        <v>45</v>
      </c>
      <c r="I524" s="9" t="str">
        <f t="shared" ref="I524:I587" si="8">HYPERLINK(CONCATENATE("http://www.amazon.com/gp/search/ref=sr_adv_b/?search-alias=stripbooks&amp;unfiltered=1&amp;field-keywords=",F524),"點選以開啟簡介")</f>
        <v>點選以開啟簡介</v>
      </c>
    </row>
    <row r="525" spans="1:9" s="8" customFormat="1" ht="60" customHeight="1" x14ac:dyDescent="0.3">
      <c r="A525" s="15"/>
      <c r="B525" s="13" t="s">
        <v>2212</v>
      </c>
      <c r="C525" s="13" t="s">
        <v>2215</v>
      </c>
      <c r="D525" s="14" t="s">
        <v>2214</v>
      </c>
      <c r="E525" s="13" t="s">
        <v>3</v>
      </c>
      <c r="F525" s="12" t="s">
        <v>2213</v>
      </c>
      <c r="G525" s="11" t="s">
        <v>1</v>
      </c>
      <c r="H525" s="10" t="s">
        <v>45</v>
      </c>
      <c r="I525" s="9" t="str">
        <f t="shared" si="8"/>
        <v>點選以開啟簡介</v>
      </c>
    </row>
    <row r="526" spans="1:9" s="8" customFormat="1" ht="60" customHeight="1" x14ac:dyDescent="0.3">
      <c r="A526" s="15"/>
      <c r="B526" s="13" t="s">
        <v>2212</v>
      </c>
      <c r="C526" s="13" t="s">
        <v>2211</v>
      </c>
      <c r="D526" s="14" t="s">
        <v>2210</v>
      </c>
      <c r="E526" s="13" t="s">
        <v>3</v>
      </c>
      <c r="F526" s="12" t="s">
        <v>2209</v>
      </c>
      <c r="G526" s="11" t="s">
        <v>1</v>
      </c>
      <c r="H526" s="10" t="s">
        <v>277</v>
      </c>
      <c r="I526" s="9" t="str">
        <f t="shared" si="8"/>
        <v>點選以開啟簡介</v>
      </c>
    </row>
    <row r="527" spans="1:9" s="8" customFormat="1" ht="60" customHeight="1" x14ac:dyDescent="0.3">
      <c r="A527" s="15"/>
      <c r="B527" s="13" t="s">
        <v>2205</v>
      </c>
      <c r="C527" s="13" t="s">
        <v>2208</v>
      </c>
      <c r="D527" s="14" t="s">
        <v>2207</v>
      </c>
      <c r="E527" s="13" t="s">
        <v>42</v>
      </c>
      <c r="F527" s="12" t="s">
        <v>2206</v>
      </c>
      <c r="G527" s="11" t="s">
        <v>22</v>
      </c>
      <c r="H527" s="10" t="s">
        <v>268</v>
      </c>
      <c r="I527" s="9" t="str">
        <f t="shared" si="8"/>
        <v>點選以開啟簡介</v>
      </c>
    </row>
    <row r="528" spans="1:9" s="8" customFormat="1" ht="60" customHeight="1" x14ac:dyDescent="0.3">
      <c r="A528" s="15"/>
      <c r="B528" s="13" t="s">
        <v>2205</v>
      </c>
      <c r="C528" s="13" t="s">
        <v>2204</v>
      </c>
      <c r="D528" s="14" t="s">
        <v>2203</v>
      </c>
      <c r="E528" s="13" t="s">
        <v>3</v>
      </c>
      <c r="F528" s="12" t="s">
        <v>2202</v>
      </c>
      <c r="G528" s="11" t="s">
        <v>1</v>
      </c>
      <c r="H528" s="10" t="s">
        <v>2201</v>
      </c>
      <c r="I528" s="9" t="str">
        <f t="shared" si="8"/>
        <v>點選以開啟簡介</v>
      </c>
    </row>
    <row r="529" spans="1:9" s="8" customFormat="1" ht="60" customHeight="1" x14ac:dyDescent="0.3">
      <c r="A529" s="15"/>
      <c r="B529" s="13" t="s">
        <v>2186</v>
      </c>
      <c r="C529" s="13" t="s">
        <v>2200</v>
      </c>
      <c r="D529" s="14" t="s">
        <v>2199</v>
      </c>
      <c r="E529" s="13" t="s">
        <v>42</v>
      </c>
      <c r="F529" s="12" t="s">
        <v>2198</v>
      </c>
      <c r="G529" s="11" t="s">
        <v>22</v>
      </c>
      <c r="H529" s="10" t="s">
        <v>130</v>
      </c>
      <c r="I529" s="9" t="str">
        <f t="shared" si="8"/>
        <v>點選以開啟簡介</v>
      </c>
    </row>
    <row r="530" spans="1:9" s="8" customFormat="1" ht="60" customHeight="1" x14ac:dyDescent="0.3">
      <c r="A530" s="15"/>
      <c r="B530" s="13" t="s">
        <v>2186</v>
      </c>
      <c r="C530" s="13" t="s">
        <v>2197</v>
      </c>
      <c r="D530" s="14" t="s">
        <v>2196</v>
      </c>
      <c r="E530" s="13" t="s">
        <v>42</v>
      </c>
      <c r="F530" s="12" t="s">
        <v>2195</v>
      </c>
      <c r="G530" s="11" t="s">
        <v>22</v>
      </c>
      <c r="H530" s="10" t="s">
        <v>403</v>
      </c>
      <c r="I530" s="9" t="str">
        <f t="shared" si="8"/>
        <v>點選以開啟簡介</v>
      </c>
    </row>
    <row r="531" spans="1:9" s="8" customFormat="1" ht="60" customHeight="1" x14ac:dyDescent="0.3">
      <c r="A531" s="15"/>
      <c r="B531" s="13" t="s">
        <v>2186</v>
      </c>
      <c r="C531" s="13" t="s">
        <v>2189</v>
      </c>
      <c r="D531" s="14" t="s">
        <v>2194</v>
      </c>
      <c r="E531" s="13" t="s">
        <v>42</v>
      </c>
      <c r="F531" s="12" t="s">
        <v>2193</v>
      </c>
      <c r="G531" s="11" t="s">
        <v>22</v>
      </c>
      <c r="H531" s="10" t="s">
        <v>277</v>
      </c>
      <c r="I531" s="9" t="str">
        <f t="shared" si="8"/>
        <v>點選以開啟簡介</v>
      </c>
    </row>
    <row r="532" spans="1:9" s="8" customFormat="1" ht="60" customHeight="1" x14ac:dyDescent="0.3">
      <c r="A532" s="15"/>
      <c r="B532" s="13" t="s">
        <v>2186</v>
      </c>
      <c r="C532" s="13" t="s">
        <v>2192</v>
      </c>
      <c r="D532" s="14" t="s">
        <v>2191</v>
      </c>
      <c r="E532" s="13" t="s">
        <v>3</v>
      </c>
      <c r="F532" s="12" t="s">
        <v>2190</v>
      </c>
      <c r="G532" s="11" t="s">
        <v>1</v>
      </c>
      <c r="H532" s="10" t="s">
        <v>268</v>
      </c>
      <c r="I532" s="9" t="str">
        <f t="shared" si="8"/>
        <v>點選以開啟簡介</v>
      </c>
    </row>
    <row r="533" spans="1:9" s="8" customFormat="1" ht="60" customHeight="1" x14ac:dyDescent="0.3">
      <c r="A533" s="15"/>
      <c r="B533" s="13" t="s">
        <v>2186</v>
      </c>
      <c r="C533" s="13" t="s">
        <v>2189</v>
      </c>
      <c r="D533" s="14" t="s">
        <v>2188</v>
      </c>
      <c r="E533" s="13" t="s">
        <v>3</v>
      </c>
      <c r="F533" s="12" t="s">
        <v>2187</v>
      </c>
      <c r="G533" s="11" t="s">
        <v>1</v>
      </c>
      <c r="H533" s="10" t="s">
        <v>277</v>
      </c>
      <c r="I533" s="9" t="str">
        <f t="shared" si="8"/>
        <v>點選以開啟簡介</v>
      </c>
    </row>
    <row r="534" spans="1:9" s="8" customFormat="1" ht="60" customHeight="1" x14ac:dyDescent="0.3">
      <c r="A534" s="15"/>
      <c r="B534" s="13" t="s">
        <v>2186</v>
      </c>
      <c r="C534" s="13" t="s">
        <v>2185</v>
      </c>
      <c r="D534" s="14" t="s">
        <v>2184</v>
      </c>
      <c r="E534" s="13" t="s">
        <v>3</v>
      </c>
      <c r="F534" s="12" t="s">
        <v>2183</v>
      </c>
      <c r="G534" s="11" t="s">
        <v>1</v>
      </c>
      <c r="H534" s="10" t="s">
        <v>130</v>
      </c>
      <c r="I534" s="9" t="str">
        <f t="shared" si="8"/>
        <v>點選以開啟簡介</v>
      </c>
    </row>
    <row r="535" spans="1:9" s="8" customFormat="1" ht="60" customHeight="1" x14ac:dyDescent="0.3">
      <c r="A535" s="15"/>
      <c r="B535" s="13" t="s">
        <v>2179</v>
      </c>
      <c r="C535" s="13" t="s">
        <v>2182</v>
      </c>
      <c r="D535" s="14" t="s">
        <v>2181</v>
      </c>
      <c r="E535" s="13" t="s">
        <v>42</v>
      </c>
      <c r="F535" s="12" t="s">
        <v>2180</v>
      </c>
      <c r="G535" s="11" t="s">
        <v>22</v>
      </c>
      <c r="H535" s="10" t="s">
        <v>83</v>
      </c>
      <c r="I535" s="9" t="str">
        <f t="shared" si="8"/>
        <v>點選以開啟簡介</v>
      </c>
    </row>
    <row r="536" spans="1:9" s="8" customFormat="1" ht="60" customHeight="1" x14ac:dyDescent="0.3">
      <c r="A536" s="15"/>
      <c r="B536" s="13" t="s">
        <v>2179</v>
      </c>
      <c r="C536" s="13" t="s">
        <v>2178</v>
      </c>
      <c r="D536" s="14" t="s">
        <v>2177</v>
      </c>
      <c r="E536" s="13" t="s">
        <v>3</v>
      </c>
      <c r="F536" s="12" t="s">
        <v>2176</v>
      </c>
      <c r="G536" s="11" t="s">
        <v>1</v>
      </c>
      <c r="H536" s="10" t="s">
        <v>2175</v>
      </c>
      <c r="I536" s="9" t="str">
        <f t="shared" si="8"/>
        <v>點選以開啟簡介</v>
      </c>
    </row>
    <row r="537" spans="1:9" s="8" customFormat="1" ht="60" customHeight="1" x14ac:dyDescent="0.3">
      <c r="A537" s="15"/>
      <c r="B537" s="13" t="s">
        <v>2174</v>
      </c>
      <c r="C537" s="13" t="s">
        <v>2173</v>
      </c>
      <c r="D537" s="14" t="s">
        <v>2172</v>
      </c>
      <c r="E537" s="13" t="s">
        <v>3</v>
      </c>
      <c r="F537" s="12" t="s">
        <v>2171</v>
      </c>
      <c r="G537" s="11" t="s">
        <v>1</v>
      </c>
      <c r="H537" s="10" t="s">
        <v>522</v>
      </c>
      <c r="I537" s="9" t="str">
        <f t="shared" si="8"/>
        <v>點選以開啟簡介</v>
      </c>
    </row>
    <row r="538" spans="1:9" s="8" customFormat="1" ht="60" customHeight="1" x14ac:dyDescent="0.3">
      <c r="A538" s="15"/>
      <c r="B538" s="13" t="s">
        <v>2161</v>
      </c>
      <c r="C538" s="13" t="s">
        <v>2170</v>
      </c>
      <c r="D538" s="14" t="s">
        <v>2169</v>
      </c>
      <c r="E538" s="13" t="s">
        <v>42</v>
      </c>
      <c r="F538" s="12" t="s">
        <v>2168</v>
      </c>
      <c r="G538" s="11" t="s">
        <v>22</v>
      </c>
      <c r="H538" s="10" t="s">
        <v>130</v>
      </c>
      <c r="I538" s="9" t="str">
        <f t="shared" si="8"/>
        <v>點選以開啟簡介</v>
      </c>
    </row>
    <row r="539" spans="1:9" s="8" customFormat="1" ht="60" customHeight="1" x14ac:dyDescent="0.3">
      <c r="A539" s="15"/>
      <c r="B539" s="13" t="s">
        <v>2161</v>
      </c>
      <c r="C539" s="13" t="s">
        <v>2167</v>
      </c>
      <c r="D539" s="14" t="s">
        <v>2166</v>
      </c>
      <c r="E539" s="13" t="s">
        <v>42</v>
      </c>
      <c r="F539" s="12" t="s">
        <v>2165</v>
      </c>
      <c r="G539" s="11" t="s">
        <v>22</v>
      </c>
      <c r="H539" s="10" t="s">
        <v>83</v>
      </c>
      <c r="I539" s="9" t="str">
        <f t="shared" si="8"/>
        <v>點選以開啟簡介</v>
      </c>
    </row>
    <row r="540" spans="1:9" s="8" customFormat="1" ht="60" customHeight="1" x14ac:dyDescent="0.3">
      <c r="A540" s="15"/>
      <c r="B540" s="13" t="s">
        <v>2161</v>
      </c>
      <c r="C540" s="13" t="s">
        <v>2164</v>
      </c>
      <c r="D540" s="14" t="s">
        <v>2163</v>
      </c>
      <c r="E540" s="13" t="s">
        <v>3</v>
      </c>
      <c r="F540" s="12" t="s">
        <v>2162</v>
      </c>
      <c r="G540" s="11" t="s">
        <v>1</v>
      </c>
      <c r="H540" s="10" t="s">
        <v>277</v>
      </c>
      <c r="I540" s="9" t="str">
        <f t="shared" si="8"/>
        <v>點選以開啟簡介</v>
      </c>
    </row>
    <row r="541" spans="1:9" s="8" customFormat="1" ht="60" customHeight="1" x14ac:dyDescent="0.3">
      <c r="A541" s="15"/>
      <c r="B541" s="13" t="s">
        <v>2161</v>
      </c>
      <c r="C541" s="13" t="s">
        <v>2160</v>
      </c>
      <c r="D541" s="14" t="s">
        <v>2159</v>
      </c>
      <c r="E541" s="13" t="s">
        <v>3</v>
      </c>
      <c r="F541" s="12" t="s">
        <v>2158</v>
      </c>
      <c r="G541" s="11" t="s">
        <v>1</v>
      </c>
      <c r="H541" s="10" t="s">
        <v>540</v>
      </c>
      <c r="I541" s="9" t="str">
        <f t="shared" si="8"/>
        <v>點選以開啟簡介</v>
      </c>
    </row>
    <row r="542" spans="1:9" s="8" customFormat="1" ht="60" customHeight="1" x14ac:dyDescent="0.3">
      <c r="A542" s="15"/>
      <c r="B542" s="13" t="s">
        <v>2148</v>
      </c>
      <c r="C542" s="13" t="s">
        <v>2157</v>
      </c>
      <c r="D542" s="14" t="s">
        <v>2156</v>
      </c>
      <c r="E542" s="13" t="s">
        <v>42</v>
      </c>
      <c r="F542" s="12" t="s">
        <v>2155</v>
      </c>
      <c r="G542" s="11" t="s">
        <v>22</v>
      </c>
      <c r="H542" s="10" t="s">
        <v>277</v>
      </c>
      <c r="I542" s="9" t="str">
        <f t="shared" si="8"/>
        <v>點選以開啟簡介</v>
      </c>
    </row>
    <row r="543" spans="1:9" s="8" customFormat="1" ht="60" customHeight="1" x14ac:dyDescent="0.3">
      <c r="A543" s="15"/>
      <c r="B543" s="13" t="s">
        <v>2148</v>
      </c>
      <c r="C543" s="13" t="s">
        <v>2154</v>
      </c>
      <c r="D543" s="14" t="s">
        <v>2153</v>
      </c>
      <c r="E543" s="13" t="s">
        <v>42</v>
      </c>
      <c r="F543" s="12" t="s">
        <v>2152</v>
      </c>
      <c r="G543" s="11" t="s">
        <v>22</v>
      </c>
      <c r="H543" s="10" t="s">
        <v>83</v>
      </c>
      <c r="I543" s="9" t="str">
        <f t="shared" si="8"/>
        <v>點選以開啟簡介</v>
      </c>
    </row>
    <row r="544" spans="1:9" s="8" customFormat="1" ht="60" customHeight="1" x14ac:dyDescent="0.3">
      <c r="A544" s="15"/>
      <c r="B544" s="13" t="s">
        <v>2148</v>
      </c>
      <c r="C544" s="13" t="s">
        <v>2151</v>
      </c>
      <c r="D544" s="14" t="s">
        <v>2150</v>
      </c>
      <c r="E544" s="13" t="s">
        <v>42</v>
      </c>
      <c r="F544" s="12" t="s">
        <v>2149</v>
      </c>
      <c r="G544" s="11" t="s">
        <v>22</v>
      </c>
      <c r="H544" s="10" t="s">
        <v>130</v>
      </c>
      <c r="I544" s="9" t="str">
        <f t="shared" si="8"/>
        <v>點選以開啟簡介</v>
      </c>
    </row>
    <row r="545" spans="1:9" s="8" customFormat="1" ht="60" customHeight="1" x14ac:dyDescent="0.3">
      <c r="A545" s="15"/>
      <c r="B545" s="13" t="s">
        <v>2148</v>
      </c>
      <c r="C545" s="13" t="s">
        <v>2147</v>
      </c>
      <c r="D545" s="14" t="s">
        <v>2146</v>
      </c>
      <c r="E545" s="13" t="s">
        <v>3</v>
      </c>
      <c r="F545" s="12" t="s">
        <v>2145</v>
      </c>
      <c r="G545" s="11" t="s">
        <v>1</v>
      </c>
      <c r="H545" s="10" t="s">
        <v>268</v>
      </c>
      <c r="I545" s="9" t="str">
        <f t="shared" si="8"/>
        <v>點選以開啟簡介</v>
      </c>
    </row>
    <row r="546" spans="1:9" s="8" customFormat="1" ht="60" customHeight="1" x14ac:dyDescent="0.3">
      <c r="A546" s="15"/>
      <c r="B546" s="13" t="s">
        <v>2126</v>
      </c>
      <c r="C546" s="13" t="s">
        <v>2144</v>
      </c>
      <c r="D546" s="14" t="s">
        <v>2143</v>
      </c>
      <c r="E546" s="13" t="s">
        <v>42</v>
      </c>
      <c r="F546" s="12" t="s">
        <v>2142</v>
      </c>
      <c r="G546" s="11" t="s">
        <v>22</v>
      </c>
      <c r="H546" s="10" t="s">
        <v>277</v>
      </c>
      <c r="I546" s="9" t="str">
        <f t="shared" si="8"/>
        <v>點選以開啟簡介</v>
      </c>
    </row>
    <row r="547" spans="1:9" s="8" customFormat="1" ht="60" customHeight="1" x14ac:dyDescent="0.3">
      <c r="A547" s="15"/>
      <c r="B547" s="13" t="s">
        <v>2126</v>
      </c>
      <c r="C547" s="13" t="s">
        <v>2141</v>
      </c>
      <c r="D547" s="14" t="s">
        <v>2140</v>
      </c>
      <c r="E547" s="13" t="s">
        <v>42</v>
      </c>
      <c r="F547" s="12" t="s">
        <v>2139</v>
      </c>
      <c r="G547" s="11" t="s">
        <v>22</v>
      </c>
      <c r="H547" s="10" t="s">
        <v>83</v>
      </c>
      <c r="I547" s="9" t="str">
        <f t="shared" si="8"/>
        <v>點選以開啟簡介</v>
      </c>
    </row>
    <row r="548" spans="1:9" s="8" customFormat="1" ht="60" customHeight="1" x14ac:dyDescent="0.3">
      <c r="A548" s="15"/>
      <c r="B548" s="13" t="s">
        <v>2126</v>
      </c>
      <c r="C548" s="13" t="s">
        <v>2136</v>
      </c>
      <c r="D548" s="14" t="s">
        <v>2138</v>
      </c>
      <c r="E548" s="13" t="s">
        <v>42</v>
      </c>
      <c r="F548" s="12" t="s">
        <v>2137</v>
      </c>
      <c r="G548" s="11" t="s">
        <v>22</v>
      </c>
      <c r="H548" s="10" t="s">
        <v>83</v>
      </c>
      <c r="I548" s="9" t="str">
        <f t="shared" si="8"/>
        <v>點選以開啟簡介</v>
      </c>
    </row>
    <row r="549" spans="1:9" s="8" customFormat="1" ht="60" customHeight="1" x14ac:dyDescent="0.3">
      <c r="A549" s="15"/>
      <c r="B549" s="13" t="s">
        <v>2126</v>
      </c>
      <c r="C549" s="13" t="s">
        <v>2136</v>
      </c>
      <c r="D549" s="14" t="s">
        <v>2135</v>
      </c>
      <c r="E549" s="13" t="s">
        <v>42</v>
      </c>
      <c r="F549" s="12" t="s">
        <v>2134</v>
      </c>
      <c r="G549" s="11" t="s">
        <v>22</v>
      </c>
      <c r="H549" s="10" t="s">
        <v>83</v>
      </c>
      <c r="I549" s="9" t="str">
        <f t="shared" si="8"/>
        <v>點選以開啟簡介</v>
      </c>
    </row>
    <row r="550" spans="1:9" s="8" customFormat="1" ht="60" customHeight="1" x14ac:dyDescent="0.3">
      <c r="A550" s="15"/>
      <c r="B550" s="13" t="s">
        <v>2133</v>
      </c>
      <c r="C550" s="13" t="s">
        <v>2132</v>
      </c>
      <c r="D550" s="14" t="s">
        <v>2131</v>
      </c>
      <c r="E550" s="13" t="s">
        <v>42</v>
      </c>
      <c r="F550" s="12" t="s">
        <v>2130</v>
      </c>
      <c r="G550" s="11" t="s">
        <v>1</v>
      </c>
      <c r="H550" s="10" t="s">
        <v>277</v>
      </c>
      <c r="I550" s="9" t="str">
        <f t="shared" si="8"/>
        <v>點選以開啟簡介</v>
      </c>
    </row>
    <row r="551" spans="1:9" s="8" customFormat="1" ht="60" customHeight="1" x14ac:dyDescent="0.3">
      <c r="A551" s="15"/>
      <c r="B551" s="13" t="s">
        <v>2126</v>
      </c>
      <c r="C551" s="13" t="s">
        <v>2129</v>
      </c>
      <c r="D551" s="14" t="s">
        <v>2128</v>
      </c>
      <c r="E551" s="13" t="s">
        <v>3</v>
      </c>
      <c r="F551" s="12" t="s">
        <v>2127</v>
      </c>
      <c r="G551" s="11" t="s">
        <v>1</v>
      </c>
      <c r="H551" s="10" t="s">
        <v>277</v>
      </c>
      <c r="I551" s="9" t="str">
        <f t="shared" si="8"/>
        <v>點選以開啟簡介</v>
      </c>
    </row>
    <row r="552" spans="1:9" s="8" customFormat="1" ht="60" customHeight="1" x14ac:dyDescent="0.3">
      <c r="A552" s="15"/>
      <c r="B552" s="13" t="s">
        <v>2126</v>
      </c>
      <c r="C552" s="13" t="s">
        <v>2125</v>
      </c>
      <c r="D552" s="14" t="s">
        <v>2124</v>
      </c>
      <c r="E552" s="13" t="s">
        <v>3</v>
      </c>
      <c r="F552" s="12" t="s">
        <v>2123</v>
      </c>
      <c r="G552" s="11" t="s">
        <v>1</v>
      </c>
      <c r="H552" s="10" t="s">
        <v>277</v>
      </c>
      <c r="I552" s="9" t="str">
        <f t="shared" si="8"/>
        <v>點選以開啟簡介</v>
      </c>
    </row>
    <row r="553" spans="1:9" s="8" customFormat="1" ht="60" customHeight="1" x14ac:dyDescent="0.3">
      <c r="A553" s="15"/>
      <c r="B553" s="13" t="s">
        <v>2122</v>
      </c>
      <c r="C553" s="13" t="s">
        <v>2121</v>
      </c>
      <c r="D553" s="14" t="s">
        <v>2120</v>
      </c>
      <c r="E553" s="13" t="s">
        <v>3</v>
      </c>
      <c r="F553" s="12" t="s">
        <v>2119</v>
      </c>
      <c r="G553" s="11" t="s">
        <v>1</v>
      </c>
      <c r="H553" s="10" t="s">
        <v>277</v>
      </c>
      <c r="I553" s="9" t="str">
        <f t="shared" si="8"/>
        <v>點選以開啟簡介</v>
      </c>
    </row>
    <row r="554" spans="1:9" s="8" customFormat="1" ht="60" customHeight="1" x14ac:dyDescent="0.3">
      <c r="A554" s="15"/>
      <c r="B554" s="13" t="s">
        <v>2087</v>
      </c>
      <c r="C554" s="13" t="s">
        <v>2118</v>
      </c>
      <c r="D554" s="14" t="s">
        <v>2117</v>
      </c>
      <c r="E554" s="13" t="s">
        <v>42</v>
      </c>
      <c r="F554" s="12" t="s">
        <v>2116</v>
      </c>
      <c r="G554" s="11" t="s">
        <v>22</v>
      </c>
      <c r="H554" s="10" t="s">
        <v>130</v>
      </c>
      <c r="I554" s="9" t="str">
        <f t="shared" si="8"/>
        <v>點選以開啟簡介</v>
      </c>
    </row>
    <row r="555" spans="1:9" s="8" customFormat="1" ht="60" customHeight="1" x14ac:dyDescent="0.3">
      <c r="A555" s="15"/>
      <c r="B555" s="13" t="s">
        <v>2087</v>
      </c>
      <c r="C555" s="13" t="s">
        <v>2115</v>
      </c>
      <c r="D555" s="14" t="s">
        <v>2114</v>
      </c>
      <c r="E555" s="13" t="s">
        <v>42</v>
      </c>
      <c r="F555" s="12" t="s">
        <v>2113</v>
      </c>
      <c r="G555" s="11" t="s">
        <v>22</v>
      </c>
      <c r="H555" s="10" t="s">
        <v>83</v>
      </c>
      <c r="I555" s="9" t="str">
        <f t="shared" si="8"/>
        <v>點選以開啟簡介</v>
      </c>
    </row>
    <row r="556" spans="1:9" s="8" customFormat="1" ht="60" customHeight="1" x14ac:dyDescent="0.3">
      <c r="A556" s="15"/>
      <c r="B556" s="13" t="s">
        <v>2087</v>
      </c>
      <c r="C556" s="13" t="s">
        <v>2112</v>
      </c>
      <c r="D556" s="14" t="s">
        <v>2111</v>
      </c>
      <c r="E556" s="13" t="s">
        <v>42</v>
      </c>
      <c r="F556" s="12" t="s">
        <v>2110</v>
      </c>
      <c r="G556" s="11" t="s">
        <v>22</v>
      </c>
      <c r="H556" s="10" t="s">
        <v>130</v>
      </c>
      <c r="I556" s="9" t="str">
        <f t="shared" si="8"/>
        <v>點選以開啟簡介</v>
      </c>
    </row>
    <row r="557" spans="1:9" s="8" customFormat="1" ht="60" customHeight="1" x14ac:dyDescent="0.3">
      <c r="A557" s="15"/>
      <c r="B557" s="13" t="s">
        <v>2100</v>
      </c>
      <c r="C557" s="13" t="s">
        <v>2109</v>
      </c>
      <c r="D557" s="14" t="s">
        <v>2108</v>
      </c>
      <c r="E557" s="13" t="s">
        <v>42</v>
      </c>
      <c r="F557" s="12" t="s">
        <v>2107</v>
      </c>
      <c r="G557" s="11" t="s">
        <v>1</v>
      </c>
      <c r="H557" s="10" t="s">
        <v>45</v>
      </c>
      <c r="I557" s="9" t="str">
        <f t="shared" si="8"/>
        <v>點選以開啟簡介</v>
      </c>
    </row>
    <row r="558" spans="1:9" s="8" customFormat="1" ht="60" customHeight="1" x14ac:dyDescent="0.3">
      <c r="A558" s="15"/>
      <c r="B558" s="13" t="s">
        <v>2087</v>
      </c>
      <c r="C558" s="13" t="s">
        <v>2106</v>
      </c>
      <c r="D558" s="14" t="s">
        <v>2105</v>
      </c>
      <c r="E558" s="13" t="s">
        <v>42</v>
      </c>
      <c r="F558" s="12" t="s">
        <v>2104</v>
      </c>
      <c r="G558" s="11" t="s">
        <v>22</v>
      </c>
      <c r="H558" s="10" t="s">
        <v>578</v>
      </c>
      <c r="I558" s="9" t="str">
        <f t="shared" si="8"/>
        <v>點選以開啟簡介</v>
      </c>
    </row>
    <row r="559" spans="1:9" s="8" customFormat="1" ht="60" customHeight="1" x14ac:dyDescent="0.3">
      <c r="A559" s="15"/>
      <c r="B559" s="13" t="s">
        <v>2087</v>
      </c>
      <c r="C559" s="13" t="s">
        <v>2103</v>
      </c>
      <c r="D559" s="14" t="s">
        <v>2102</v>
      </c>
      <c r="E559" s="13" t="s">
        <v>42</v>
      </c>
      <c r="F559" s="12" t="s">
        <v>2101</v>
      </c>
      <c r="G559" s="11" t="s">
        <v>22</v>
      </c>
      <c r="H559" s="10" t="s">
        <v>107</v>
      </c>
      <c r="I559" s="9" t="str">
        <f t="shared" si="8"/>
        <v>點選以開啟簡介</v>
      </c>
    </row>
    <row r="560" spans="1:9" s="8" customFormat="1" ht="60" customHeight="1" x14ac:dyDescent="0.3">
      <c r="A560" s="15"/>
      <c r="B560" s="13" t="s">
        <v>2100</v>
      </c>
      <c r="C560" s="13" t="s">
        <v>2099</v>
      </c>
      <c r="D560" s="14" t="s">
        <v>2098</v>
      </c>
      <c r="E560" s="13" t="s">
        <v>42</v>
      </c>
      <c r="F560" s="12" t="s">
        <v>2097</v>
      </c>
      <c r="G560" s="11" t="s">
        <v>1</v>
      </c>
      <c r="H560" s="10" t="s">
        <v>540</v>
      </c>
      <c r="I560" s="9" t="str">
        <f t="shared" si="8"/>
        <v>點選以開啟簡介</v>
      </c>
    </row>
    <row r="561" spans="1:9" s="8" customFormat="1" ht="60" customHeight="1" x14ac:dyDescent="0.3">
      <c r="A561" s="15"/>
      <c r="B561" s="13" t="s">
        <v>2087</v>
      </c>
      <c r="C561" s="13" t="s">
        <v>2096</v>
      </c>
      <c r="D561" s="14" t="s">
        <v>2095</v>
      </c>
      <c r="E561" s="13" t="s">
        <v>3</v>
      </c>
      <c r="F561" s="12" t="s">
        <v>2094</v>
      </c>
      <c r="G561" s="11" t="s">
        <v>1</v>
      </c>
      <c r="H561" s="10" t="s">
        <v>277</v>
      </c>
      <c r="I561" s="9" t="str">
        <f t="shared" si="8"/>
        <v>點選以開啟簡介</v>
      </c>
    </row>
    <row r="562" spans="1:9" s="8" customFormat="1" ht="60" customHeight="1" x14ac:dyDescent="0.3">
      <c r="A562" s="15"/>
      <c r="B562" s="13" t="s">
        <v>2087</v>
      </c>
      <c r="C562" s="13" t="s">
        <v>2093</v>
      </c>
      <c r="D562" s="14" t="s">
        <v>2092</v>
      </c>
      <c r="E562" s="13" t="s">
        <v>3</v>
      </c>
      <c r="F562" s="12" t="s">
        <v>2091</v>
      </c>
      <c r="G562" s="11" t="s">
        <v>1</v>
      </c>
      <c r="H562" s="10" t="s">
        <v>40</v>
      </c>
      <c r="I562" s="9" t="str">
        <f t="shared" si="8"/>
        <v>點選以開啟簡介</v>
      </c>
    </row>
    <row r="563" spans="1:9" s="8" customFormat="1" ht="60" customHeight="1" x14ac:dyDescent="0.3">
      <c r="A563" s="15"/>
      <c r="B563" s="13" t="s">
        <v>2087</v>
      </c>
      <c r="C563" s="13" t="s">
        <v>2090</v>
      </c>
      <c r="D563" s="14" t="s">
        <v>2089</v>
      </c>
      <c r="E563" s="13" t="s">
        <v>3</v>
      </c>
      <c r="F563" s="12" t="s">
        <v>2088</v>
      </c>
      <c r="G563" s="11" t="s">
        <v>1</v>
      </c>
      <c r="H563" s="10" t="s">
        <v>277</v>
      </c>
      <c r="I563" s="9" t="str">
        <f t="shared" si="8"/>
        <v>點選以開啟簡介</v>
      </c>
    </row>
    <row r="564" spans="1:9" s="8" customFormat="1" ht="60" customHeight="1" x14ac:dyDescent="0.3">
      <c r="A564" s="15"/>
      <c r="B564" s="13" t="s">
        <v>2087</v>
      </c>
      <c r="C564" s="13" t="s">
        <v>2086</v>
      </c>
      <c r="D564" s="14" t="s">
        <v>2085</v>
      </c>
      <c r="E564" s="13" t="s">
        <v>3</v>
      </c>
      <c r="F564" s="12" t="s">
        <v>2084</v>
      </c>
      <c r="G564" s="11" t="s">
        <v>1</v>
      </c>
      <c r="H564" s="10" t="s">
        <v>522</v>
      </c>
      <c r="I564" s="9" t="str">
        <f t="shared" si="8"/>
        <v>點選以開啟簡介</v>
      </c>
    </row>
    <row r="565" spans="1:9" s="8" customFormat="1" ht="60" customHeight="1" x14ac:dyDescent="0.3">
      <c r="A565" s="15"/>
      <c r="B565" s="13" t="s">
        <v>2068</v>
      </c>
      <c r="C565" s="13" t="s">
        <v>2083</v>
      </c>
      <c r="D565" s="14" t="s">
        <v>2082</v>
      </c>
      <c r="E565" s="13" t="s">
        <v>51</v>
      </c>
      <c r="F565" s="12" t="s">
        <v>2081</v>
      </c>
      <c r="G565" s="11" t="s">
        <v>22</v>
      </c>
      <c r="H565" s="10" t="s">
        <v>419</v>
      </c>
      <c r="I565" s="9" t="str">
        <f t="shared" si="8"/>
        <v>點選以開啟簡介</v>
      </c>
    </row>
    <row r="566" spans="1:9" s="8" customFormat="1" ht="60" customHeight="1" x14ac:dyDescent="0.3">
      <c r="A566" s="15"/>
      <c r="B566" s="13" t="s">
        <v>2068</v>
      </c>
      <c r="C566" s="13" t="s">
        <v>2080</v>
      </c>
      <c r="D566" s="14" t="s">
        <v>2079</v>
      </c>
      <c r="E566" s="13" t="s">
        <v>51</v>
      </c>
      <c r="F566" s="12" t="s">
        <v>2078</v>
      </c>
      <c r="G566" s="11" t="s">
        <v>22</v>
      </c>
      <c r="H566" s="10" t="s">
        <v>419</v>
      </c>
      <c r="I566" s="9" t="str">
        <f t="shared" si="8"/>
        <v>點選以開啟簡介</v>
      </c>
    </row>
    <row r="567" spans="1:9" s="8" customFormat="1" ht="60" customHeight="1" x14ac:dyDescent="0.3">
      <c r="A567" s="15"/>
      <c r="B567" s="13" t="s">
        <v>2068</v>
      </c>
      <c r="C567" s="13" t="s">
        <v>2077</v>
      </c>
      <c r="D567" s="14" t="s">
        <v>2076</v>
      </c>
      <c r="E567" s="13" t="s">
        <v>51</v>
      </c>
      <c r="F567" s="12" t="s">
        <v>2075</v>
      </c>
      <c r="G567" s="11" t="s">
        <v>22</v>
      </c>
      <c r="H567" s="10" t="s">
        <v>83</v>
      </c>
      <c r="I567" s="9" t="str">
        <f t="shared" si="8"/>
        <v>點選以開啟簡介</v>
      </c>
    </row>
    <row r="568" spans="1:9" s="8" customFormat="1" ht="60" customHeight="1" x14ac:dyDescent="0.3">
      <c r="A568" s="15"/>
      <c r="B568" s="13" t="s">
        <v>2068</v>
      </c>
      <c r="C568" s="13" t="s">
        <v>2074</v>
      </c>
      <c r="D568" s="14" t="s">
        <v>2073</v>
      </c>
      <c r="E568" s="13" t="s">
        <v>51</v>
      </c>
      <c r="F568" s="12" t="s">
        <v>2072</v>
      </c>
      <c r="G568" s="11" t="s">
        <v>22</v>
      </c>
      <c r="H568" s="10" t="s">
        <v>522</v>
      </c>
      <c r="I568" s="9" t="str">
        <f t="shared" si="8"/>
        <v>點選以開啟簡介</v>
      </c>
    </row>
    <row r="569" spans="1:9" s="8" customFormat="1" ht="60" customHeight="1" x14ac:dyDescent="0.3">
      <c r="A569" s="15"/>
      <c r="B569" s="13" t="s">
        <v>2068</v>
      </c>
      <c r="C569" s="13" t="s">
        <v>2071</v>
      </c>
      <c r="D569" s="14" t="s">
        <v>2070</v>
      </c>
      <c r="E569" s="13" t="s">
        <v>51</v>
      </c>
      <c r="F569" s="12" t="s">
        <v>2069</v>
      </c>
      <c r="G569" s="11" t="s">
        <v>22</v>
      </c>
      <c r="H569" s="10" t="s">
        <v>83</v>
      </c>
      <c r="I569" s="9" t="str">
        <f t="shared" si="8"/>
        <v>點選以開啟簡介</v>
      </c>
    </row>
    <row r="570" spans="1:9" s="8" customFormat="1" ht="60" customHeight="1" x14ac:dyDescent="0.3">
      <c r="A570" s="15"/>
      <c r="B570" s="13" t="s">
        <v>2068</v>
      </c>
      <c r="C570" s="13" t="s">
        <v>2067</v>
      </c>
      <c r="D570" s="14" t="s">
        <v>2066</v>
      </c>
      <c r="E570" s="13" t="s">
        <v>51</v>
      </c>
      <c r="F570" s="12" t="s">
        <v>2065</v>
      </c>
      <c r="G570" s="11" t="s">
        <v>22</v>
      </c>
      <c r="H570" s="10" t="s">
        <v>268</v>
      </c>
      <c r="I570" s="9" t="str">
        <f t="shared" si="8"/>
        <v>點選以開啟簡介</v>
      </c>
    </row>
    <row r="571" spans="1:9" s="8" customFormat="1" ht="60" customHeight="1" x14ac:dyDescent="0.3">
      <c r="A571" s="15"/>
      <c r="B571" s="13" t="s">
        <v>2061</v>
      </c>
      <c r="C571" s="13" t="s">
        <v>2064</v>
      </c>
      <c r="D571" s="14" t="s">
        <v>2063</v>
      </c>
      <c r="E571" s="13" t="s">
        <v>51</v>
      </c>
      <c r="F571" s="12" t="s">
        <v>2062</v>
      </c>
      <c r="G571" s="11" t="s">
        <v>22</v>
      </c>
      <c r="H571" s="10" t="s">
        <v>393</v>
      </c>
      <c r="I571" s="9" t="str">
        <f t="shared" si="8"/>
        <v>點選以開啟簡介</v>
      </c>
    </row>
    <row r="572" spans="1:9" s="8" customFormat="1" ht="60" customHeight="1" x14ac:dyDescent="0.3">
      <c r="A572" s="15"/>
      <c r="B572" s="13" t="s">
        <v>2061</v>
      </c>
      <c r="C572" s="13" t="s">
        <v>2060</v>
      </c>
      <c r="D572" s="14" t="s">
        <v>2059</v>
      </c>
      <c r="E572" s="13" t="s">
        <v>51</v>
      </c>
      <c r="F572" s="12" t="s">
        <v>2058</v>
      </c>
      <c r="G572" s="11" t="s">
        <v>22</v>
      </c>
      <c r="H572" s="10" t="s">
        <v>83</v>
      </c>
      <c r="I572" s="9" t="str">
        <f t="shared" si="8"/>
        <v>點選以開啟簡介</v>
      </c>
    </row>
    <row r="573" spans="1:9" s="8" customFormat="1" ht="60" customHeight="1" x14ac:dyDescent="0.3">
      <c r="A573" s="15"/>
      <c r="B573" s="13" t="s">
        <v>2057</v>
      </c>
      <c r="C573" s="13" t="s">
        <v>2056</v>
      </c>
      <c r="D573" s="14" t="s">
        <v>2055</v>
      </c>
      <c r="E573" s="13" t="s">
        <v>51</v>
      </c>
      <c r="F573" s="12" t="s">
        <v>2054</v>
      </c>
      <c r="G573" s="11" t="s">
        <v>22</v>
      </c>
      <c r="H573" s="10" t="s">
        <v>107</v>
      </c>
      <c r="I573" s="9" t="str">
        <f t="shared" si="8"/>
        <v>點選以開啟簡介</v>
      </c>
    </row>
    <row r="574" spans="1:9" s="8" customFormat="1" ht="60" customHeight="1" x14ac:dyDescent="0.3">
      <c r="A574" s="15"/>
      <c r="B574" s="13" t="s">
        <v>2053</v>
      </c>
      <c r="C574" s="13" t="s">
        <v>2052</v>
      </c>
      <c r="D574" s="14" t="s">
        <v>2051</v>
      </c>
      <c r="E574" s="13" t="s">
        <v>51</v>
      </c>
      <c r="F574" s="12" t="s">
        <v>2050</v>
      </c>
      <c r="G574" s="11" t="s">
        <v>22</v>
      </c>
      <c r="H574" s="10" t="s">
        <v>83</v>
      </c>
      <c r="I574" s="9" t="str">
        <f t="shared" si="8"/>
        <v>點選以開啟簡介</v>
      </c>
    </row>
    <row r="575" spans="1:9" s="8" customFormat="1" ht="60" customHeight="1" x14ac:dyDescent="0.3">
      <c r="A575" s="15"/>
      <c r="B575" s="13" t="s">
        <v>2045</v>
      </c>
      <c r="C575" s="13" t="s">
        <v>2049</v>
      </c>
      <c r="D575" s="14" t="s">
        <v>2048</v>
      </c>
      <c r="E575" s="13" t="s">
        <v>51</v>
      </c>
      <c r="F575" s="12" t="s">
        <v>2047</v>
      </c>
      <c r="G575" s="11" t="s">
        <v>22</v>
      </c>
      <c r="H575" s="10" t="s">
        <v>2046</v>
      </c>
      <c r="I575" s="9" t="str">
        <f t="shared" si="8"/>
        <v>點選以開啟簡介</v>
      </c>
    </row>
    <row r="576" spans="1:9" s="8" customFormat="1" ht="60" customHeight="1" x14ac:dyDescent="0.3">
      <c r="A576" s="15"/>
      <c r="B576" s="13" t="s">
        <v>2045</v>
      </c>
      <c r="C576" s="13" t="s">
        <v>2044</v>
      </c>
      <c r="D576" s="14" t="s">
        <v>2043</v>
      </c>
      <c r="E576" s="13" t="s">
        <v>51</v>
      </c>
      <c r="F576" s="12" t="s">
        <v>2042</v>
      </c>
      <c r="G576" s="11" t="s">
        <v>22</v>
      </c>
      <c r="H576" s="10" t="s">
        <v>111</v>
      </c>
      <c r="I576" s="9" t="str">
        <f t="shared" si="8"/>
        <v>點選以開啟簡介</v>
      </c>
    </row>
    <row r="577" spans="1:9" s="8" customFormat="1" ht="60" customHeight="1" x14ac:dyDescent="0.3">
      <c r="A577" s="15"/>
      <c r="B577" s="13" t="s">
        <v>2041</v>
      </c>
      <c r="C577" s="13" t="s">
        <v>2040</v>
      </c>
      <c r="D577" s="14" t="s">
        <v>2039</v>
      </c>
      <c r="E577" s="13" t="s">
        <v>51</v>
      </c>
      <c r="F577" s="12" t="s">
        <v>2038</v>
      </c>
      <c r="G577" s="11" t="s">
        <v>22</v>
      </c>
      <c r="H577" s="10" t="s">
        <v>268</v>
      </c>
      <c r="I577" s="9" t="str">
        <f t="shared" si="8"/>
        <v>點選以開啟簡介</v>
      </c>
    </row>
    <row r="578" spans="1:9" s="8" customFormat="1" ht="60" customHeight="1" x14ac:dyDescent="0.3">
      <c r="A578" s="15"/>
      <c r="B578" s="13" t="s">
        <v>2025</v>
      </c>
      <c r="C578" s="13" t="s">
        <v>2037</v>
      </c>
      <c r="D578" s="14" t="s">
        <v>2036</v>
      </c>
      <c r="E578" s="13" t="s">
        <v>51</v>
      </c>
      <c r="F578" s="12" t="s">
        <v>2035</v>
      </c>
      <c r="G578" s="11" t="s">
        <v>22</v>
      </c>
      <c r="H578" s="10" t="s">
        <v>393</v>
      </c>
      <c r="I578" s="9" t="str">
        <f t="shared" si="8"/>
        <v>點選以開啟簡介</v>
      </c>
    </row>
    <row r="579" spans="1:9" s="8" customFormat="1" ht="60" customHeight="1" x14ac:dyDescent="0.3">
      <c r="A579" s="15"/>
      <c r="B579" s="13" t="s">
        <v>2025</v>
      </c>
      <c r="C579" s="13" t="s">
        <v>2034</v>
      </c>
      <c r="D579" s="14" t="s">
        <v>2033</v>
      </c>
      <c r="E579" s="13" t="s">
        <v>51</v>
      </c>
      <c r="F579" s="12" t="s">
        <v>2032</v>
      </c>
      <c r="G579" s="11" t="s">
        <v>22</v>
      </c>
      <c r="H579" s="10" t="s">
        <v>83</v>
      </c>
      <c r="I579" s="9" t="str">
        <f t="shared" si="8"/>
        <v>點選以開啟簡介</v>
      </c>
    </row>
    <row r="580" spans="1:9" s="8" customFormat="1" ht="60" customHeight="1" x14ac:dyDescent="0.3">
      <c r="A580" s="15"/>
      <c r="B580" s="13" t="s">
        <v>2025</v>
      </c>
      <c r="C580" s="13" t="s">
        <v>2031</v>
      </c>
      <c r="D580" s="14" t="s">
        <v>2030</v>
      </c>
      <c r="E580" s="13" t="s">
        <v>51</v>
      </c>
      <c r="F580" s="12" t="s">
        <v>2029</v>
      </c>
      <c r="G580" s="11" t="s">
        <v>22</v>
      </c>
      <c r="H580" s="10" t="s">
        <v>1996</v>
      </c>
      <c r="I580" s="9" t="str">
        <f t="shared" si="8"/>
        <v>點選以開啟簡介</v>
      </c>
    </row>
    <row r="581" spans="1:9" s="8" customFormat="1" ht="60" customHeight="1" x14ac:dyDescent="0.3">
      <c r="A581" s="15"/>
      <c r="B581" s="13" t="s">
        <v>2025</v>
      </c>
      <c r="C581" s="13" t="s">
        <v>2028</v>
      </c>
      <c r="D581" s="14" t="s">
        <v>2027</v>
      </c>
      <c r="E581" s="13" t="s">
        <v>51</v>
      </c>
      <c r="F581" s="12" t="s">
        <v>2026</v>
      </c>
      <c r="G581" s="11" t="s">
        <v>22</v>
      </c>
      <c r="H581" s="10" t="s">
        <v>83</v>
      </c>
      <c r="I581" s="9" t="str">
        <f t="shared" si="8"/>
        <v>點選以開啟簡介</v>
      </c>
    </row>
    <row r="582" spans="1:9" s="8" customFormat="1" ht="60" customHeight="1" x14ac:dyDescent="0.3">
      <c r="A582" s="15"/>
      <c r="B582" s="13" t="s">
        <v>2025</v>
      </c>
      <c r="C582" s="13" t="s">
        <v>2024</v>
      </c>
      <c r="D582" s="14" t="s">
        <v>2023</v>
      </c>
      <c r="E582" s="13" t="s">
        <v>51</v>
      </c>
      <c r="F582" s="12" t="s">
        <v>2022</v>
      </c>
      <c r="G582" s="11" t="s">
        <v>22</v>
      </c>
      <c r="H582" s="10" t="s">
        <v>419</v>
      </c>
      <c r="I582" s="9" t="str">
        <f t="shared" si="8"/>
        <v>點選以開啟簡介</v>
      </c>
    </row>
    <row r="583" spans="1:9" s="8" customFormat="1" ht="60" customHeight="1" x14ac:dyDescent="0.3">
      <c r="A583" s="15"/>
      <c r="B583" s="13" t="s">
        <v>2021</v>
      </c>
      <c r="C583" s="13" t="s">
        <v>2020</v>
      </c>
      <c r="D583" s="14" t="s">
        <v>2019</v>
      </c>
      <c r="E583" s="13" t="s">
        <v>51</v>
      </c>
      <c r="F583" s="12" t="s">
        <v>2018</v>
      </c>
      <c r="G583" s="11" t="s">
        <v>22</v>
      </c>
      <c r="H583" s="10" t="s">
        <v>83</v>
      </c>
      <c r="I583" s="9" t="str">
        <f t="shared" si="8"/>
        <v>點選以開啟簡介</v>
      </c>
    </row>
    <row r="584" spans="1:9" s="8" customFormat="1" ht="60" customHeight="1" x14ac:dyDescent="0.3">
      <c r="A584" s="15"/>
      <c r="B584" s="13" t="s">
        <v>2008</v>
      </c>
      <c r="C584" s="13" t="s">
        <v>2017</v>
      </c>
      <c r="D584" s="14" t="s">
        <v>2016</v>
      </c>
      <c r="E584" s="13" t="s">
        <v>51</v>
      </c>
      <c r="F584" s="12" t="s">
        <v>2015</v>
      </c>
      <c r="G584" s="11" t="s">
        <v>22</v>
      </c>
      <c r="H584" s="10" t="s">
        <v>83</v>
      </c>
      <c r="I584" s="9" t="str">
        <f t="shared" si="8"/>
        <v>點選以開啟簡介</v>
      </c>
    </row>
    <row r="585" spans="1:9" s="8" customFormat="1" ht="60" customHeight="1" x14ac:dyDescent="0.3">
      <c r="A585" s="15"/>
      <c r="B585" s="13" t="s">
        <v>2008</v>
      </c>
      <c r="C585" s="13" t="s">
        <v>2014</v>
      </c>
      <c r="D585" s="14" t="s">
        <v>2013</v>
      </c>
      <c r="E585" s="13" t="s">
        <v>51</v>
      </c>
      <c r="F585" s="12" t="s">
        <v>2012</v>
      </c>
      <c r="G585" s="11" t="s">
        <v>22</v>
      </c>
      <c r="H585" s="10" t="s">
        <v>83</v>
      </c>
      <c r="I585" s="9" t="str">
        <f t="shared" si="8"/>
        <v>點選以開啟簡介</v>
      </c>
    </row>
    <row r="586" spans="1:9" s="8" customFormat="1" ht="60" customHeight="1" x14ac:dyDescent="0.3">
      <c r="A586" s="15"/>
      <c r="B586" s="13" t="s">
        <v>2008</v>
      </c>
      <c r="C586" s="13" t="s">
        <v>2011</v>
      </c>
      <c r="D586" s="14" t="s">
        <v>2010</v>
      </c>
      <c r="E586" s="13" t="s">
        <v>51</v>
      </c>
      <c r="F586" s="12" t="s">
        <v>2009</v>
      </c>
      <c r="G586" s="11" t="s">
        <v>22</v>
      </c>
      <c r="H586" s="10" t="s">
        <v>268</v>
      </c>
      <c r="I586" s="9" t="str">
        <f t="shared" si="8"/>
        <v>點選以開啟簡介</v>
      </c>
    </row>
    <row r="587" spans="1:9" s="8" customFormat="1" ht="60" customHeight="1" x14ac:dyDescent="0.3">
      <c r="A587" s="15"/>
      <c r="B587" s="13" t="s">
        <v>2008</v>
      </c>
      <c r="C587" s="13" t="s">
        <v>2007</v>
      </c>
      <c r="D587" s="14" t="s">
        <v>2006</v>
      </c>
      <c r="E587" s="13" t="s">
        <v>51</v>
      </c>
      <c r="F587" s="12" t="s">
        <v>2005</v>
      </c>
      <c r="G587" s="11" t="s">
        <v>22</v>
      </c>
      <c r="H587" s="10" t="s">
        <v>83</v>
      </c>
      <c r="I587" s="9" t="str">
        <f t="shared" si="8"/>
        <v>點選以開啟簡介</v>
      </c>
    </row>
    <row r="588" spans="1:9" s="8" customFormat="1" ht="60" customHeight="1" x14ac:dyDescent="0.3">
      <c r="A588" s="15"/>
      <c r="B588" s="13" t="s">
        <v>2004</v>
      </c>
      <c r="C588" s="13" t="s">
        <v>2003</v>
      </c>
      <c r="D588" s="14" t="s">
        <v>2002</v>
      </c>
      <c r="E588" s="13" t="s">
        <v>51</v>
      </c>
      <c r="F588" s="12" t="s">
        <v>2001</v>
      </c>
      <c r="G588" s="11" t="s">
        <v>22</v>
      </c>
      <c r="H588" s="10" t="s">
        <v>83</v>
      </c>
      <c r="I588" s="9" t="str">
        <f t="shared" ref="I588:I651" si="9">HYPERLINK(CONCATENATE("http://www.amazon.com/gp/search/ref=sr_adv_b/?search-alias=stripbooks&amp;unfiltered=1&amp;field-keywords=",F588),"點選以開啟簡介")</f>
        <v>點選以開啟簡介</v>
      </c>
    </row>
    <row r="589" spans="1:9" s="8" customFormat="1" ht="60" customHeight="1" x14ac:dyDescent="0.3">
      <c r="A589" s="15"/>
      <c r="B589" s="13" t="s">
        <v>2000</v>
      </c>
      <c r="C589" s="13" t="s">
        <v>1999</v>
      </c>
      <c r="D589" s="14" t="s">
        <v>1998</v>
      </c>
      <c r="E589" s="13" t="s">
        <v>51</v>
      </c>
      <c r="F589" s="12" t="s">
        <v>1997</v>
      </c>
      <c r="G589" s="11" t="s">
        <v>22</v>
      </c>
      <c r="H589" s="10" t="s">
        <v>1996</v>
      </c>
      <c r="I589" s="9" t="str">
        <f t="shared" si="9"/>
        <v>點選以開啟簡介</v>
      </c>
    </row>
    <row r="590" spans="1:9" s="8" customFormat="1" ht="60" customHeight="1" x14ac:dyDescent="0.3">
      <c r="A590" s="15"/>
      <c r="B590" s="13" t="s">
        <v>1989</v>
      </c>
      <c r="C590" s="13" t="s">
        <v>1995</v>
      </c>
      <c r="D590" s="14" t="s">
        <v>1994</v>
      </c>
      <c r="E590" s="13" t="s">
        <v>51</v>
      </c>
      <c r="F590" s="12" t="s">
        <v>1993</v>
      </c>
      <c r="G590" s="11" t="s">
        <v>22</v>
      </c>
      <c r="H590" s="10" t="s">
        <v>578</v>
      </c>
      <c r="I590" s="9" t="str">
        <f t="shared" si="9"/>
        <v>點選以開啟簡介</v>
      </c>
    </row>
    <row r="591" spans="1:9" s="8" customFormat="1" ht="60" customHeight="1" x14ac:dyDescent="0.3">
      <c r="A591" s="15"/>
      <c r="B591" s="13" t="s">
        <v>1989</v>
      </c>
      <c r="C591" s="13" t="s">
        <v>1992</v>
      </c>
      <c r="D591" s="14" t="s">
        <v>1991</v>
      </c>
      <c r="E591" s="13" t="s">
        <v>51</v>
      </c>
      <c r="F591" s="12" t="s">
        <v>1990</v>
      </c>
      <c r="G591" s="11" t="s">
        <v>22</v>
      </c>
      <c r="H591" s="10" t="s">
        <v>83</v>
      </c>
      <c r="I591" s="9" t="str">
        <f t="shared" si="9"/>
        <v>點選以開啟簡介</v>
      </c>
    </row>
    <row r="592" spans="1:9" s="8" customFormat="1" ht="60" customHeight="1" x14ac:dyDescent="0.3">
      <c r="A592" s="15"/>
      <c r="B592" s="13" t="s">
        <v>1989</v>
      </c>
      <c r="C592" s="13" t="s">
        <v>1988</v>
      </c>
      <c r="D592" s="14" t="s">
        <v>1987</v>
      </c>
      <c r="E592" s="13" t="s">
        <v>51</v>
      </c>
      <c r="F592" s="12" t="s">
        <v>1986</v>
      </c>
      <c r="G592" s="11" t="s">
        <v>22</v>
      </c>
      <c r="H592" s="10" t="s">
        <v>83</v>
      </c>
      <c r="I592" s="9" t="str">
        <f t="shared" si="9"/>
        <v>點選以開啟簡介</v>
      </c>
    </row>
    <row r="593" spans="1:9" s="8" customFormat="1" ht="60" customHeight="1" x14ac:dyDescent="0.3">
      <c r="A593" s="15"/>
      <c r="B593" s="13" t="s">
        <v>1970</v>
      </c>
      <c r="C593" s="13" t="s">
        <v>1985</v>
      </c>
      <c r="D593" s="14" t="s">
        <v>1984</v>
      </c>
      <c r="E593" s="13" t="s">
        <v>51</v>
      </c>
      <c r="F593" s="12" t="s">
        <v>1983</v>
      </c>
      <c r="G593" s="11" t="s">
        <v>22</v>
      </c>
      <c r="H593" s="10" t="s">
        <v>83</v>
      </c>
      <c r="I593" s="9" t="str">
        <f t="shared" si="9"/>
        <v>點選以開啟簡介</v>
      </c>
    </row>
    <row r="594" spans="1:9" s="8" customFormat="1" ht="60" customHeight="1" x14ac:dyDescent="0.3">
      <c r="A594" s="15"/>
      <c r="B594" s="13" t="s">
        <v>1970</v>
      </c>
      <c r="C594" s="13" t="s">
        <v>1982</v>
      </c>
      <c r="D594" s="14" t="s">
        <v>1981</v>
      </c>
      <c r="E594" s="13" t="s">
        <v>51</v>
      </c>
      <c r="F594" s="12" t="s">
        <v>1980</v>
      </c>
      <c r="G594" s="11" t="s">
        <v>22</v>
      </c>
      <c r="H594" s="10" t="s">
        <v>83</v>
      </c>
      <c r="I594" s="9" t="str">
        <f t="shared" si="9"/>
        <v>點選以開啟簡介</v>
      </c>
    </row>
    <row r="595" spans="1:9" s="8" customFormat="1" ht="60" customHeight="1" x14ac:dyDescent="0.3">
      <c r="A595" s="15"/>
      <c r="B595" s="13" t="s">
        <v>1970</v>
      </c>
      <c r="C595" s="13" t="s">
        <v>1979</v>
      </c>
      <c r="D595" s="14" t="s">
        <v>1978</v>
      </c>
      <c r="E595" s="13" t="s">
        <v>51</v>
      </c>
      <c r="F595" s="12" t="s">
        <v>1977</v>
      </c>
      <c r="G595" s="11" t="s">
        <v>22</v>
      </c>
      <c r="H595" s="10" t="s">
        <v>83</v>
      </c>
      <c r="I595" s="9" t="str">
        <f t="shared" si="9"/>
        <v>點選以開啟簡介</v>
      </c>
    </row>
    <row r="596" spans="1:9" s="8" customFormat="1" ht="60" customHeight="1" x14ac:dyDescent="0.3">
      <c r="A596" s="15"/>
      <c r="B596" s="13" t="s">
        <v>1970</v>
      </c>
      <c r="C596" s="13" t="s">
        <v>1976</v>
      </c>
      <c r="D596" s="14" t="s">
        <v>1975</v>
      </c>
      <c r="E596" s="13" t="s">
        <v>51</v>
      </c>
      <c r="F596" s="12" t="s">
        <v>1974</v>
      </c>
      <c r="G596" s="11" t="s">
        <v>22</v>
      </c>
      <c r="H596" s="10" t="s">
        <v>905</v>
      </c>
      <c r="I596" s="9" t="str">
        <f t="shared" si="9"/>
        <v>點選以開啟簡介</v>
      </c>
    </row>
    <row r="597" spans="1:9" s="8" customFormat="1" ht="60" customHeight="1" x14ac:dyDescent="0.3">
      <c r="A597" s="15"/>
      <c r="B597" s="13" t="s">
        <v>1970</v>
      </c>
      <c r="C597" s="13" t="s">
        <v>1973</v>
      </c>
      <c r="D597" s="14" t="s">
        <v>1972</v>
      </c>
      <c r="E597" s="13" t="s">
        <v>51</v>
      </c>
      <c r="F597" s="12" t="s">
        <v>1971</v>
      </c>
      <c r="G597" s="11" t="s">
        <v>22</v>
      </c>
      <c r="H597" s="10" t="s">
        <v>258</v>
      </c>
      <c r="I597" s="9" t="str">
        <f t="shared" si="9"/>
        <v>點選以開啟簡介</v>
      </c>
    </row>
    <row r="598" spans="1:9" s="8" customFormat="1" ht="60" customHeight="1" x14ac:dyDescent="0.3">
      <c r="A598" s="15"/>
      <c r="B598" s="13" t="s">
        <v>1970</v>
      </c>
      <c r="C598" s="13" t="s">
        <v>1969</v>
      </c>
      <c r="D598" s="14" t="s">
        <v>1968</v>
      </c>
      <c r="E598" s="13" t="s">
        <v>51</v>
      </c>
      <c r="F598" s="12" t="s">
        <v>1967</v>
      </c>
      <c r="G598" s="11" t="s">
        <v>22</v>
      </c>
      <c r="H598" s="10" t="s">
        <v>130</v>
      </c>
      <c r="I598" s="9" t="str">
        <f t="shared" si="9"/>
        <v>點選以開啟簡介</v>
      </c>
    </row>
    <row r="599" spans="1:9" s="8" customFormat="1" ht="60" customHeight="1" x14ac:dyDescent="0.3">
      <c r="A599" s="15"/>
      <c r="B599" s="13" t="s">
        <v>1950</v>
      </c>
      <c r="C599" s="13" t="s">
        <v>1966</v>
      </c>
      <c r="D599" s="14" t="s">
        <v>1965</v>
      </c>
      <c r="E599" s="13" t="s">
        <v>42</v>
      </c>
      <c r="F599" s="12" t="s">
        <v>1964</v>
      </c>
      <c r="G599" s="11" t="s">
        <v>1</v>
      </c>
      <c r="H599" s="10" t="s">
        <v>1946</v>
      </c>
      <c r="I599" s="9" t="str">
        <f t="shared" si="9"/>
        <v>點選以開啟簡介</v>
      </c>
    </row>
    <row r="600" spans="1:9" s="8" customFormat="1" ht="60" customHeight="1" x14ac:dyDescent="0.3">
      <c r="A600" s="15"/>
      <c r="B600" s="13" t="s">
        <v>1950</v>
      </c>
      <c r="C600" s="13" t="s">
        <v>1963</v>
      </c>
      <c r="D600" s="14" t="s">
        <v>1284</v>
      </c>
      <c r="E600" s="13" t="s">
        <v>42</v>
      </c>
      <c r="F600" s="12" t="s">
        <v>1962</v>
      </c>
      <c r="G600" s="11" t="s">
        <v>1</v>
      </c>
      <c r="H600" s="10" t="s">
        <v>1954</v>
      </c>
      <c r="I600" s="9" t="str">
        <f t="shared" si="9"/>
        <v>點選以開啟簡介</v>
      </c>
    </row>
    <row r="601" spans="1:9" s="8" customFormat="1" ht="60" customHeight="1" x14ac:dyDescent="0.3">
      <c r="A601" s="15"/>
      <c r="B601" s="13" t="s">
        <v>1950</v>
      </c>
      <c r="C601" s="13" t="s">
        <v>1961</v>
      </c>
      <c r="D601" s="14" t="s">
        <v>1960</v>
      </c>
      <c r="E601" s="13" t="s">
        <v>42</v>
      </c>
      <c r="F601" s="12" t="s">
        <v>1959</v>
      </c>
      <c r="G601" s="11" t="s">
        <v>1</v>
      </c>
      <c r="H601" s="10" t="s">
        <v>1958</v>
      </c>
      <c r="I601" s="9" t="str">
        <f t="shared" si="9"/>
        <v>點選以開啟簡介</v>
      </c>
    </row>
    <row r="602" spans="1:9" s="8" customFormat="1" ht="60" customHeight="1" x14ac:dyDescent="0.3">
      <c r="A602" s="15"/>
      <c r="B602" s="13" t="s">
        <v>1950</v>
      </c>
      <c r="C602" s="13" t="s">
        <v>1957</v>
      </c>
      <c r="D602" s="14" t="s">
        <v>1956</v>
      </c>
      <c r="E602" s="13" t="s">
        <v>42</v>
      </c>
      <c r="F602" s="12" t="s">
        <v>1955</v>
      </c>
      <c r="G602" s="11" t="s">
        <v>1</v>
      </c>
      <c r="H602" s="10" t="s">
        <v>1954</v>
      </c>
      <c r="I602" s="9" t="str">
        <f t="shared" si="9"/>
        <v>點選以開啟簡介</v>
      </c>
    </row>
    <row r="603" spans="1:9" s="8" customFormat="1" ht="60" customHeight="1" x14ac:dyDescent="0.3">
      <c r="A603" s="15"/>
      <c r="B603" s="13" t="s">
        <v>1950</v>
      </c>
      <c r="C603" s="13" t="s">
        <v>1953</v>
      </c>
      <c r="D603" s="14" t="s">
        <v>1952</v>
      </c>
      <c r="E603" s="13" t="s">
        <v>42</v>
      </c>
      <c r="F603" s="12" t="s">
        <v>1951</v>
      </c>
      <c r="G603" s="11" t="s">
        <v>1</v>
      </c>
      <c r="H603" s="10" t="s">
        <v>1946</v>
      </c>
      <c r="I603" s="9" t="str">
        <f t="shared" si="9"/>
        <v>點選以開啟簡介</v>
      </c>
    </row>
    <row r="604" spans="1:9" s="8" customFormat="1" ht="60" customHeight="1" x14ac:dyDescent="0.3">
      <c r="A604" s="15"/>
      <c r="B604" s="13" t="s">
        <v>1950</v>
      </c>
      <c r="C604" s="13" t="s">
        <v>1949</v>
      </c>
      <c r="D604" s="14" t="s">
        <v>1948</v>
      </c>
      <c r="E604" s="13" t="s">
        <v>42</v>
      </c>
      <c r="F604" s="12" t="s">
        <v>1947</v>
      </c>
      <c r="G604" s="11" t="s">
        <v>1</v>
      </c>
      <c r="H604" s="10" t="s">
        <v>1946</v>
      </c>
      <c r="I604" s="9" t="str">
        <f t="shared" si="9"/>
        <v>點選以開啟簡介</v>
      </c>
    </row>
    <row r="605" spans="1:9" s="8" customFormat="1" ht="60" customHeight="1" x14ac:dyDescent="0.3">
      <c r="A605" s="15"/>
      <c r="B605" s="13" t="s">
        <v>1935</v>
      </c>
      <c r="C605" s="13" t="s">
        <v>1945</v>
      </c>
      <c r="D605" s="14" t="s">
        <v>1944</v>
      </c>
      <c r="E605" s="13" t="s">
        <v>51</v>
      </c>
      <c r="F605" s="12" t="s">
        <v>1943</v>
      </c>
      <c r="G605" s="11" t="s">
        <v>22</v>
      </c>
      <c r="H605" s="10" t="s">
        <v>1942</v>
      </c>
      <c r="I605" s="9" t="str">
        <f t="shared" si="9"/>
        <v>點選以開啟簡介</v>
      </c>
    </row>
    <row r="606" spans="1:9" s="8" customFormat="1" ht="60" customHeight="1" x14ac:dyDescent="0.3">
      <c r="A606" s="15"/>
      <c r="B606" s="13" t="s">
        <v>1935</v>
      </c>
      <c r="C606" s="13" t="s">
        <v>1941</v>
      </c>
      <c r="D606" s="14" t="s">
        <v>1940</v>
      </c>
      <c r="E606" s="13" t="s">
        <v>51</v>
      </c>
      <c r="F606" s="12" t="s">
        <v>1939</v>
      </c>
      <c r="G606" s="11" t="s">
        <v>22</v>
      </c>
      <c r="H606" s="10" t="s">
        <v>55</v>
      </c>
      <c r="I606" s="9" t="str">
        <f t="shared" si="9"/>
        <v>點選以開啟簡介</v>
      </c>
    </row>
    <row r="607" spans="1:9" s="8" customFormat="1" ht="60" customHeight="1" x14ac:dyDescent="0.3">
      <c r="A607" s="15"/>
      <c r="B607" s="13" t="s">
        <v>1935</v>
      </c>
      <c r="C607" s="13" t="s">
        <v>1938</v>
      </c>
      <c r="D607" s="14" t="s">
        <v>1937</v>
      </c>
      <c r="E607" s="13" t="s">
        <v>51</v>
      </c>
      <c r="F607" s="12" t="s">
        <v>1936</v>
      </c>
      <c r="G607" s="11" t="s">
        <v>22</v>
      </c>
      <c r="H607" s="10" t="s">
        <v>55</v>
      </c>
      <c r="I607" s="9" t="str">
        <f t="shared" si="9"/>
        <v>點選以開啟簡介</v>
      </c>
    </row>
    <row r="608" spans="1:9" s="8" customFormat="1" ht="60" customHeight="1" x14ac:dyDescent="0.3">
      <c r="A608" s="15"/>
      <c r="B608" s="13" t="s">
        <v>1935</v>
      </c>
      <c r="C608" s="13" t="s">
        <v>1934</v>
      </c>
      <c r="D608" s="14" t="s">
        <v>1933</v>
      </c>
      <c r="E608" s="13" t="s">
        <v>51</v>
      </c>
      <c r="F608" s="12" t="s">
        <v>1932</v>
      </c>
      <c r="G608" s="11" t="s">
        <v>22</v>
      </c>
      <c r="H608" s="10" t="s">
        <v>55</v>
      </c>
      <c r="I608" s="9" t="str">
        <f t="shared" si="9"/>
        <v>點選以開啟簡介</v>
      </c>
    </row>
    <row r="609" spans="1:9" s="8" customFormat="1" ht="60" customHeight="1" x14ac:dyDescent="0.3">
      <c r="A609" s="15"/>
      <c r="B609" s="13" t="s">
        <v>1913</v>
      </c>
      <c r="C609" s="13" t="s">
        <v>1931</v>
      </c>
      <c r="D609" s="14" t="s">
        <v>1930</v>
      </c>
      <c r="E609" s="13" t="s">
        <v>3</v>
      </c>
      <c r="F609" s="12" t="s">
        <v>1929</v>
      </c>
      <c r="G609" s="11" t="s">
        <v>1</v>
      </c>
      <c r="H609" s="10" t="s">
        <v>1162</v>
      </c>
      <c r="I609" s="9" t="str">
        <f t="shared" si="9"/>
        <v>點選以開啟簡介</v>
      </c>
    </row>
    <row r="610" spans="1:9" s="8" customFormat="1" ht="60" customHeight="1" x14ac:dyDescent="0.3">
      <c r="A610" s="15"/>
      <c r="B610" s="13" t="s">
        <v>1913</v>
      </c>
      <c r="C610" s="13" t="s">
        <v>1928</v>
      </c>
      <c r="D610" s="14" t="s">
        <v>1927</v>
      </c>
      <c r="E610" s="13" t="s">
        <v>3</v>
      </c>
      <c r="F610" s="12" t="s">
        <v>1926</v>
      </c>
      <c r="G610" s="11" t="s">
        <v>1</v>
      </c>
      <c r="H610" s="10" t="s">
        <v>1206</v>
      </c>
      <c r="I610" s="9" t="str">
        <f t="shared" si="9"/>
        <v>點選以開啟簡介</v>
      </c>
    </row>
    <row r="611" spans="1:9" s="8" customFormat="1" ht="60" customHeight="1" x14ac:dyDescent="0.3">
      <c r="A611" s="15"/>
      <c r="B611" s="13" t="s">
        <v>1913</v>
      </c>
      <c r="C611" s="13" t="s">
        <v>1925</v>
      </c>
      <c r="D611" s="14" t="s">
        <v>1924</v>
      </c>
      <c r="E611" s="13" t="s">
        <v>3</v>
      </c>
      <c r="F611" s="12" t="s">
        <v>1923</v>
      </c>
      <c r="G611" s="11" t="s">
        <v>1</v>
      </c>
      <c r="H611" s="10" t="s">
        <v>428</v>
      </c>
      <c r="I611" s="9" t="str">
        <f t="shared" si="9"/>
        <v>點選以開啟簡介</v>
      </c>
    </row>
    <row r="612" spans="1:9" s="8" customFormat="1" ht="60" customHeight="1" x14ac:dyDescent="0.3">
      <c r="A612" s="15"/>
      <c r="B612" s="13" t="s">
        <v>1913</v>
      </c>
      <c r="C612" s="13" t="s">
        <v>1922</v>
      </c>
      <c r="D612" s="14" t="s">
        <v>1921</v>
      </c>
      <c r="E612" s="13" t="s">
        <v>3</v>
      </c>
      <c r="F612" s="12" t="s">
        <v>1920</v>
      </c>
      <c r="G612" s="11" t="s">
        <v>1</v>
      </c>
      <c r="H612" s="10" t="s">
        <v>1157</v>
      </c>
      <c r="I612" s="9" t="str">
        <f t="shared" si="9"/>
        <v>點選以開啟簡介</v>
      </c>
    </row>
    <row r="613" spans="1:9" s="8" customFormat="1" ht="60" customHeight="1" x14ac:dyDescent="0.3">
      <c r="A613" s="15"/>
      <c r="B613" s="13" t="s">
        <v>1913</v>
      </c>
      <c r="C613" s="13" t="s">
        <v>1919</v>
      </c>
      <c r="D613" s="14" t="s">
        <v>1918</v>
      </c>
      <c r="E613" s="13" t="s">
        <v>3</v>
      </c>
      <c r="F613" s="12" t="s">
        <v>1917</v>
      </c>
      <c r="G613" s="11" t="s">
        <v>1</v>
      </c>
      <c r="H613" s="10" t="s">
        <v>1206</v>
      </c>
      <c r="I613" s="9" t="str">
        <f t="shared" si="9"/>
        <v>點選以開啟簡介</v>
      </c>
    </row>
    <row r="614" spans="1:9" s="8" customFormat="1" ht="60" customHeight="1" x14ac:dyDescent="0.3">
      <c r="A614" s="15"/>
      <c r="B614" s="13" t="s">
        <v>1913</v>
      </c>
      <c r="C614" s="13" t="s">
        <v>1916</v>
      </c>
      <c r="D614" s="14" t="s">
        <v>1915</v>
      </c>
      <c r="E614" s="13" t="s">
        <v>3</v>
      </c>
      <c r="F614" s="12" t="s">
        <v>1914</v>
      </c>
      <c r="G614" s="11" t="s">
        <v>1</v>
      </c>
      <c r="H614" s="10" t="s">
        <v>1157</v>
      </c>
      <c r="I614" s="9" t="str">
        <f t="shared" si="9"/>
        <v>點選以開啟簡介</v>
      </c>
    </row>
    <row r="615" spans="1:9" s="8" customFormat="1" ht="60" customHeight="1" x14ac:dyDescent="0.3">
      <c r="A615" s="15"/>
      <c r="B615" s="13" t="s">
        <v>1913</v>
      </c>
      <c r="C615" s="13" t="s">
        <v>1912</v>
      </c>
      <c r="D615" s="14" t="s">
        <v>1911</v>
      </c>
      <c r="E615" s="13" t="s">
        <v>3</v>
      </c>
      <c r="F615" s="12" t="s">
        <v>1910</v>
      </c>
      <c r="G615" s="11" t="s">
        <v>1</v>
      </c>
      <c r="H615" s="10" t="s">
        <v>1186</v>
      </c>
      <c r="I615" s="9" t="str">
        <f t="shared" si="9"/>
        <v>點選以開啟簡介</v>
      </c>
    </row>
    <row r="616" spans="1:9" s="8" customFormat="1" ht="60" customHeight="1" x14ac:dyDescent="0.3">
      <c r="A616" s="15"/>
      <c r="B616" s="13" t="s">
        <v>1909</v>
      </c>
      <c r="C616" s="13" t="s">
        <v>1908</v>
      </c>
      <c r="D616" s="14" t="s">
        <v>1907</v>
      </c>
      <c r="E616" s="13" t="s">
        <v>3</v>
      </c>
      <c r="F616" s="12" t="s">
        <v>1906</v>
      </c>
      <c r="G616" s="11" t="s">
        <v>22</v>
      </c>
      <c r="H616" s="10" t="s">
        <v>147</v>
      </c>
      <c r="I616" s="9" t="str">
        <f t="shared" si="9"/>
        <v>點選以開啟簡介</v>
      </c>
    </row>
    <row r="617" spans="1:9" s="8" customFormat="1" ht="60" customHeight="1" x14ac:dyDescent="0.3">
      <c r="A617" s="15"/>
      <c r="B617" s="13" t="s">
        <v>1905</v>
      </c>
      <c r="C617" s="13" t="s">
        <v>1904</v>
      </c>
      <c r="D617" s="14" t="s">
        <v>1903</v>
      </c>
      <c r="E617" s="13" t="s">
        <v>42</v>
      </c>
      <c r="F617" s="12" t="s">
        <v>1902</v>
      </c>
      <c r="G617" s="11" t="s">
        <v>22</v>
      </c>
      <c r="H617" s="10" t="s">
        <v>1901</v>
      </c>
      <c r="I617" s="9" t="str">
        <f t="shared" si="9"/>
        <v>點選以開啟簡介</v>
      </c>
    </row>
    <row r="618" spans="1:9" s="8" customFormat="1" ht="60" customHeight="1" x14ac:dyDescent="0.3">
      <c r="A618" s="15"/>
      <c r="B618" s="13" t="s">
        <v>1900</v>
      </c>
      <c r="C618" s="13" t="s">
        <v>1899</v>
      </c>
      <c r="D618" s="14" t="s">
        <v>1898</v>
      </c>
      <c r="E618" s="13" t="s">
        <v>51</v>
      </c>
      <c r="F618" s="12" t="s">
        <v>1897</v>
      </c>
      <c r="G618" s="11" t="s">
        <v>1</v>
      </c>
      <c r="H618" s="10" t="s">
        <v>45</v>
      </c>
      <c r="I618" s="9" t="str">
        <f t="shared" si="9"/>
        <v>點選以開啟簡介</v>
      </c>
    </row>
    <row r="619" spans="1:9" s="8" customFormat="1" ht="60" customHeight="1" x14ac:dyDescent="0.3">
      <c r="A619" s="15"/>
      <c r="B619" s="13" t="s">
        <v>1896</v>
      </c>
      <c r="C619" s="13" t="s">
        <v>1895</v>
      </c>
      <c r="D619" s="14" t="s">
        <v>1894</v>
      </c>
      <c r="E619" s="13" t="s">
        <v>3</v>
      </c>
      <c r="F619" s="12" t="s">
        <v>1893</v>
      </c>
      <c r="G619" s="11" t="s">
        <v>22</v>
      </c>
      <c r="H619" s="10" t="s">
        <v>1892</v>
      </c>
      <c r="I619" s="9" t="str">
        <f t="shared" si="9"/>
        <v>點選以開啟簡介</v>
      </c>
    </row>
    <row r="620" spans="1:9" s="8" customFormat="1" ht="60" customHeight="1" x14ac:dyDescent="0.3">
      <c r="A620" s="15"/>
      <c r="B620" s="13" t="s">
        <v>1888</v>
      </c>
      <c r="C620" s="13" t="s">
        <v>1891</v>
      </c>
      <c r="D620" s="14" t="s">
        <v>1890</v>
      </c>
      <c r="E620" s="13" t="s">
        <v>42</v>
      </c>
      <c r="F620" s="12" t="s">
        <v>1889</v>
      </c>
      <c r="G620" s="11" t="s">
        <v>1</v>
      </c>
      <c r="H620" s="10" t="s">
        <v>83</v>
      </c>
      <c r="I620" s="9" t="str">
        <f t="shared" si="9"/>
        <v>點選以開啟簡介</v>
      </c>
    </row>
    <row r="621" spans="1:9" s="8" customFormat="1" ht="60" customHeight="1" x14ac:dyDescent="0.3">
      <c r="A621" s="15"/>
      <c r="B621" s="13" t="s">
        <v>1888</v>
      </c>
      <c r="C621" s="13" t="s">
        <v>1887</v>
      </c>
      <c r="D621" s="14" t="s">
        <v>1886</v>
      </c>
      <c r="E621" s="13" t="s">
        <v>42</v>
      </c>
      <c r="F621" s="12" t="s">
        <v>1885</v>
      </c>
      <c r="G621" s="11" t="s">
        <v>1</v>
      </c>
      <c r="H621" s="10" t="s">
        <v>554</v>
      </c>
      <c r="I621" s="9" t="str">
        <f t="shared" si="9"/>
        <v>點選以開啟簡介</v>
      </c>
    </row>
    <row r="622" spans="1:9" s="8" customFormat="1" ht="60" customHeight="1" x14ac:dyDescent="0.3">
      <c r="A622" s="15"/>
      <c r="B622" s="13" t="s">
        <v>1881</v>
      </c>
      <c r="C622" s="13" t="s">
        <v>1884</v>
      </c>
      <c r="D622" s="14" t="s">
        <v>1883</v>
      </c>
      <c r="E622" s="13" t="s">
        <v>3</v>
      </c>
      <c r="F622" s="12" t="s">
        <v>1882</v>
      </c>
      <c r="G622" s="11" t="s">
        <v>1</v>
      </c>
      <c r="H622" s="10" t="s">
        <v>1754</v>
      </c>
      <c r="I622" s="9" t="str">
        <f t="shared" si="9"/>
        <v>點選以開啟簡介</v>
      </c>
    </row>
    <row r="623" spans="1:9" s="8" customFormat="1" ht="60" customHeight="1" x14ac:dyDescent="0.3">
      <c r="A623" s="15"/>
      <c r="B623" s="13" t="s">
        <v>1881</v>
      </c>
      <c r="C623" s="13" t="s">
        <v>1880</v>
      </c>
      <c r="D623" s="14" t="s">
        <v>1879</v>
      </c>
      <c r="E623" s="13" t="s">
        <v>3</v>
      </c>
      <c r="F623" s="12" t="s">
        <v>1878</v>
      </c>
      <c r="G623" s="11" t="s">
        <v>1</v>
      </c>
      <c r="H623" s="10" t="s">
        <v>268</v>
      </c>
      <c r="I623" s="9" t="str">
        <f t="shared" si="9"/>
        <v>點選以開啟簡介</v>
      </c>
    </row>
    <row r="624" spans="1:9" s="8" customFormat="1" ht="60" customHeight="1" x14ac:dyDescent="0.3">
      <c r="A624" s="15"/>
      <c r="B624" s="13" t="s">
        <v>1877</v>
      </c>
      <c r="C624" s="13" t="s">
        <v>1876</v>
      </c>
      <c r="D624" s="14" t="s">
        <v>1335</v>
      </c>
      <c r="E624" s="13" t="s">
        <v>3</v>
      </c>
      <c r="F624" s="12" t="s">
        <v>1875</v>
      </c>
      <c r="G624" s="11" t="s">
        <v>22</v>
      </c>
      <c r="H624" s="10" t="s">
        <v>130</v>
      </c>
      <c r="I624" s="9" t="str">
        <f t="shared" si="9"/>
        <v>點選以開啟簡介</v>
      </c>
    </row>
    <row r="625" spans="1:9" s="8" customFormat="1" ht="60" customHeight="1" x14ac:dyDescent="0.3">
      <c r="A625" s="15"/>
      <c r="B625" s="13" t="s">
        <v>1874</v>
      </c>
      <c r="C625" s="13" t="s">
        <v>1873</v>
      </c>
      <c r="D625" s="14" t="s">
        <v>1872</v>
      </c>
      <c r="E625" s="13" t="s">
        <v>42</v>
      </c>
      <c r="F625" s="12" t="s">
        <v>1871</v>
      </c>
      <c r="G625" s="11" t="s">
        <v>1</v>
      </c>
      <c r="H625" s="10" t="s">
        <v>1870</v>
      </c>
      <c r="I625" s="9" t="str">
        <f t="shared" si="9"/>
        <v>點選以開啟簡介</v>
      </c>
    </row>
    <row r="626" spans="1:9" s="8" customFormat="1" ht="60" customHeight="1" x14ac:dyDescent="0.3">
      <c r="A626" s="15"/>
      <c r="B626" s="13" t="s">
        <v>1869</v>
      </c>
      <c r="C626" s="13" t="s">
        <v>1868</v>
      </c>
      <c r="D626" s="14" t="s">
        <v>1867</v>
      </c>
      <c r="E626" s="13" t="s">
        <v>42</v>
      </c>
      <c r="F626" s="12" t="s">
        <v>1866</v>
      </c>
      <c r="G626" s="11" t="s">
        <v>1</v>
      </c>
      <c r="H626" s="10" t="s">
        <v>147</v>
      </c>
      <c r="I626" s="9" t="str">
        <f t="shared" si="9"/>
        <v>點選以開啟簡介</v>
      </c>
    </row>
    <row r="627" spans="1:9" s="8" customFormat="1" ht="60" customHeight="1" x14ac:dyDescent="0.3">
      <c r="A627" s="15"/>
      <c r="B627" s="13" t="s">
        <v>1865</v>
      </c>
      <c r="C627" s="13" t="s">
        <v>1864</v>
      </c>
      <c r="D627" s="14" t="s">
        <v>1863</v>
      </c>
      <c r="E627" s="13" t="s">
        <v>42</v>
      </c>
      <c r="F627" s="12" t="s">
        <v>1862</v>
      </c>
      <c r="G627" s="11" t="s">
        <v>1</v>
      </c>
      <c r="H627" s="10" t="s">
        <v>1861</v>
      </c>
      <c r="I627" s="9" t="str">
        <f t="shared" si="9"/>
        <v>點選以開啟簡介</v>
      </c>
    </row>
    <row r="628" spans="1:9" s="8" customFormat="1" ht="60" customHeight="1" x14ac:dyDescent="0.3">
      <c r="A628" s="15"/>
      <c r="B628" s="13" t="s">
        <v>1860</v>
      </c>
      <c r="C628" s="13" t="s">
        <v>1859</v>
      </c>
      <c r="D628" s="14" t="s">
        <v>1858</v>
      </c>
      <c r="E628" s="13" t="s">
        <v>3</v>
      </c>
      <c r="F628" s="12" t="s">
        <v>1857</v>
      </c>
      <c r="G628" s="11" t="s">
        <v>22</v>
      </c>
      <c r="H628" s="10" t="s">
        <v>738</v>
      </c>
      <c r="I628" s="9" t="str">
        <f t="shared" si="9"/>
        <v>點選以開啟簡介</v>
      </c>
    </row>
    <row r="629" spans="1:9" s="8" customFormat="1" ht="60" customHeight="1" x14ac:dyDescent="0.3">
      <c r="A629" s="15"/>
      <c r="B629" s="13" t="s">
        <v>1856</v>
      </c>
      <c r="C629" s="13" t="s">
        <v>1855</v>
      </c>
      <c r="D629" s="14" t="s">
        <v>1854</v>
      </c>
      <c r="E629" s="13" t="s">
        <v>42</v>
      </c>
      <c r="F629" s="12" t="s">
        <v>1853</v>
      </c>
      <c r="G629" s="11" t="s">
        <v>22</v>
      </c>
      <c r="H629" s="10" t="s">
        <v>1852</v>
      </c>
      <c r="I629" s="9" t="str">
        <f t="shared" si="9"/>
        <v>點選以開啟簡介</v>
      </c>
    </row>
    <row r="630" spans="1:9" s="8" customFormat="1" ht="60" customHeight="1" x14ac:dyDescent="0.3">
      <c r="A630" s="15"/>
      <c r="B630" s="13" t="s">
        <v>1851</v>
      </c>
      <c r="C630" s="13" t="s">
        <v>1850</v>
      </c>
      <c r="D630" s="14" t="s">
        <v>1849</v>
      </c>
      <c r="E630" s="13" t="s">
        <v>42</v>
      </c>
      <c r="F630" s="12" t="s">
        <v>1848</v>
      </c>
      <c r="G630" s="11" t="s">
        <v>1</v>
      </c>
      <c r="H630" s="10" t="s">
        <v>35</v>
      </c>
      <c r="I630" s="9" t="str">
        <f t="shared" si="9"/>
        <v>點選以開啟簡介</v>
      </c>
    </row>
    <row r="631" spans="1:9" s="8" customFormat="1" ht="60" customHeight="1" x14ac:dyDescent="0.3">
      <c r="A631" s="15"/>
      <c r="B631" s="13" t="s">
        <v>1847</v>
      </c>
      <c r="C631" s="13" t="s">
        <v>1846</v>
      </c>
      <c r="D631" s="14" t="s">
        <v>1845</v>
      </c>
      <c r="E631" s="13" t="s">
        <v>42</v>
      </c>
      <c r="F631" s="12" t="s">
        <v>1844</v>
      </c>
      <c r="G631" s="11" t="s">
        <v>1</v>
      </c>
      <c r="H631" s="10" t="s">
        <v>1146</v>
      </c>
      <c r="I631" s="9" t="str">
        <f t="shared" si="9"/>
        <v>點選以開啟簡介</v>
      </c>
    </row>
    <row r="632" spans="1:9" s="8" customFormat="1" ht="60" customHeight="1" x14ac:dyDescent="0.3">
      <c r="A632" s="15"/>
      <c r="B632" s="13" t="s">
        <v>1843</v>
      </c>
      <c r="C632" s="13" t="s">
        <v>1842</v>
      </c>
      <c r="D632" s="14" t="s">
        <v>1841</v>
      </c>
      <c r="E632" s="13" t="s">
        <v>42</v>
      </c>
      <c r="F632" s="12" t="s">
        <v>1840</v>
      </c>
      <c r="G632" s="11" t="s">
        <v>1</v>
      </c>
      <c r="H632" s="10" t="s">
        <v>130</v>
      </c>
      <c r="I632" s="9" t="str">
        <f t="shared" si="9"/>
        <v>點選以開啟簡介</v>
      </c>
    </row>
    <row r="633" spans="1:9" s="8" customFormat="1" ht="60" customHeight="1" x14ac:dyDescent="0.3">
      <c r="A633" s="15"/>
      <c r="B633" s="13" t="s">
        <v>1839</v>
      </c>
      <c r="C633" s="13" t="s">
        <v>1838</v>
      </c>
      <c r="D633" s="14" t="s">
        <v>1837</v>
      </c>
      <c r="E633" s="13" t="s">
        <v>42</v>
      </c>
      <c r="F633" s="12" t="s">
        <v>1836</v>
      </c>
      <c r="G633" s="11" t="s">
        <v>1</v>
      </c>
      <c r="H633" s="10" t="s">
        <v>1827</v>
      </c>
      <c r="I633" s="9" t="str">
        <f t="shared" si="9"/>
        <v>點選以開啟簡介</v>
      </c>
    </row>
    <row r="634" spans="1:9" s="8" customFormat="1" ht="60" customHeight="1" x14ac:dyDescent="0.3">
      <c r="A634" s="15"/>
      <c r="B634" s="13" t="s">
        <v>1835</v>
      </c>
      <c r="C634" s="13" t="s">
        <v>1834</v>
      </c>
      <c r="D634" s="14" t="s">
        <v>1833</v>
      </c>
      <c r="E634" s="13" t="s">
        <v>51</v>
      </c>
      <c r="F634" s="12" t="s">
        <v>1832</v>
      </c>
      <c r="G634" s="11" t="s">
        <v>1</v>
      </c>
      <c r="H634" s="10" t="s">
        <v>437</v>
      </c>
      <c r="I634" s="9" t="str">
        <f t="shared" si="9"/>
        <v>點選以開啟簡介</v>
      </c>
    </row>
    <row r="635" spans="1:9" s="8" customFormat="1" ht="60" customHeight="1" x14ac:dyDescent="0.3">
      <c r="A635" s="15"/>
      <c r="B635" s="13" t="s">
        <v>1831</v>
      </c>
      <c r="C635" s="13" t="s">
        <v>1830</v>
      </c>
      <c r="D635" s="14" t="s">
        <v>1829</v>
      </c>
      <c r="E635" s="13" t="s">
        <v>42</v>
      </c>
      <c r="F635" s="12" t="s">
        <v>1828</v>
      </c>
      <c r="G635" s="11" t="s">
        <v>1</v>
      </c>
      <c r="H635" s="10" t="s">
        <v>1827</v>
      </c>
      <c r="I635" s="9" t="str">
        <f t="shared" si="9"/>
        <v>點選以開啟簡介</v>
      </c>
    </row>
    <row r="636" spans="1:9" s="8" customFormat="1" ht="60" customHeight="1" x14ac:dyDescent="0.3">
      <c r="A636" s="15"/>
      <c r="B636" s="13" t="s">
        <v>1826</v>
      </c>
      <c r="C636" s="13" t="s">
        <v>1825</v>
      </c>
      <c r="D636" s="14" t="s">
        <v>1824</v>
      </c>
      <c r="E636" s="13" t="s">
        <v>42</v>
      </c>
      <c r="F636" s="12" t="s">
        <v>1823</v>
      </c>
      <c r="G636" s="11" t="s">
        <v>1</v>
      </c>
      <c r="H636" s="10" t="s">
        <v>1822</v>
      </c>
      <c r="I636" s="9" t="str">
        <f t="shared" si="9"/>
        <v>點選以開啟簡介</v>
      </c>
    </row>
    <row r="637" spans="1:9" s="8" customFormat="1" ht="60" customHeight="1" x14ac:dyDescent="0.3">
      <c r="A637" s="15"/>
      <c r="B637" s="13" t="s">
        <v>1821</v>
      </c>
      <c r="C637" s="13" t="s">
        <v>1820</v>
      </c>
      <c r="D637" s="14" t="s">
        <v>1819</v>
      </c>
      <c r="E637" s="13" t="s">
        <v>42</v>
      </c>
      <c r="F637" s="12" t="s">
        <v>1818</v>
      </c>
      <c r="G637" s="11" t="s">
        <v>1</v>
      </c>
      <c r="H637" s="10" t="s">
        <v>1591</v>
      </c>
      <c r="I637" s="9" t="str">
        <f t="shared" si="9"/>
        <v>點選以開啟簡介</v>
      </c>
    </row>
    <row r="638" spans="1:9" s="8" customFormat="1" ht="60" customHeight="1" x14ac:dyDescent="0.3">
      <c r="A638" s="15"/>
      <c r="B638" s="13" t="s">
        <v>1817</v>
      </c>
      <c r="C638" s="13" t="s">
        <v>1816</v>
      </c>
      <c r="D638" s="14" t="s">
        <v>1815</v>
      </c>
      <c r="E638" s="13" t="s">
        <v>3</v>
      </c>
      <c r="F638" s="12" t="s">
        <v>1814</v>
      </c>
      <c r="G638" s="11" t="s">
        <v>1</v>
      </c>
      <c r="H638" s="10" t="s">
        <v>1591</v>
      </c>
      <c r="I638" s="9" t="str">
        <f t="shared" si="9"/>
        <v>點選以開啟簡介</v>
      </c>
    </row>
    <row r="639" spans="1:9" s="8" customFormat="1" ht="60" customHeight="1" x14ac:dyDescent="0.3">
      <c r="A639" s="15"/>
      <c r="B639" s="13" t="s">
        <v>1813</v>
      </c>
      <c r="C639" s="13" t="s">
        <v>1812</v>
      </c>
      <c r="D639" s="14" t="s">
        <v>1811</v>
      </c>
      <c r="E639" s="13" t="s">
        <v>42</v>
      </c>
      <c r="F639" s="12" t="s">
        <v>1810</v>
      </c>
      <c r="G639" s="11" t="s">
        <v>1</v>
      </c>
      <c r="H639" s="10" t="s">
        <v>83</v>
      </c>
      <c r="I639" s="9" t="str">
        <f t="shared" si="9"/>
        <v>點選以開啟簡介</v>
      </c>
    </row>
    <row r="640" spans="1:9" s="8" customFormat="1" ht="60" customHeight="1" x14ac:dyDescent="0.3">
      <c r="A640" s="15"/>
      <c r="B640" s="13" t="s">
        <v>1809</v>
      </c>
      <c r="C640" s="13" t="s">
        <v>1808</v>
      </c>
      <c r="D640" s="14" t="s">
        <v>1807</v>
      </c>
      <c r="E640" s="13" t="s">
        <v>42</v>
      </c>
      <c r="F640" s="12" t="s">
        <v>1806</v>
      </c>
      <c r="G640" s="11" t="s">
        <v>1</v>
      </c>
      <c r="H640" s="10" t="s">
        <v>535</v>
      </c>
      <c r="I640" s="9" t="str">
        <f t="shared" si="9"/>
        <v>點選以開啟簡介</v>
      </c>
    </row>
    <row r="641" spans="1:9" s="8" customFormat="1" ht="60" customHeight="1" x14ac:dyDescent="0.3">
      <c r="A641" s="15"/>
      <c r="B641" s="13" t="s">
        <v>1805</v>
      </c>
      <c r="C641" s="13" t="s">
        <v>1804</v>
      </c>
      <c r="D641" s="14" t="s">
        <v>1803</v>
      </c>
      <c r="E641" s="13" t="s">
        <v>51</v>
      </c>
      <c r="F641" s="12" t="s">
        <v>1802</v>
      </c>
      <c r="G641" s="11" t="s">
        <v>1</v>
      </c>
      <c r="H641" s="10" t="s">
        <v>554</v>
      </c>
      <c r="I641" s="9" t="str">
        <f t="shared" si="9"/>
        <v>點選以開啟簡介</v>
      </c>
    </row>
    <row r="642" spans="1:9" s="8" customFormat="1" ht="60" customHeight="1" x14ac:dyDescent="0.3">
      <c r="A642" s="15"/>
      <c r="B642" s="13" t="s">
        <v>1791</v>
      </c>
      <c r="C642" s="13" t="s">
        <v>1801</v>
      </c>
      <c r="D642" s="14" t="s">
        <v>1800</v>
      </c>
      <c r="E642" s="13" t="s">
        <v>51</v>
      </c>
      <c r="F642" s="12" t="s">
        <v>1799</v>
      </c>
      <c r="G642" s="11" t="s">
        <v>1</v>
      </c>
      <c r="H642" s="10" t="s">
        <v>1798</v>
      </c>
      <c r="I642" s="9" t="str">
        <f t="shared" si="9"/>
        <v>點選以開啟簡介</v>
      </c>
    </row>
    <row r="643" spans="1:9" s="8" customFormat="1" ht="60" customHeight="1" x14ac:dyDescent="0.3">
      <c r="A643" s="15"/>
      <c r="B643" s="13" t="s">
        <v>1791</v>
      </c>
      <c r="C643" s="13" t="s">
        <v>1780</v>
      </c>
      <c r="D643" s="14" t="s">
        <v>1797</v>
      </c>
      <c r="E643" s="13" t="s">
        <v>51</v>
      </c>
      <c r="F643" s="12" t="s">
        <v>1796</v>
      </c>
      <c r="G643" s="11" t="s">
        <v>1</v>
      </c>
      <c r="H643" s="10" t="s">
        <v>1777</v>
      </c>
      <c r="I643" s="9" t="str">
        <f t="shared" si="9"/>
        <v>點選以開啟簡介</v>
      </c>
    </row>
    <row r="644" spans="1:9" s="8" customFormat="1" ht="60" customHeight="1" x14ac:dyDescent="0.3">
      <c r="A644" s="15"/>
      <c r="B644" s="13" t="s">
        <v>1791</v>
      </c>
      <c r="C644" s="13" t="s">
        <v>1795</v>
      </c>
      <c r="D644" s="14" t="s">
        <v>1794</v>
      </c>
      <c r="E644" s="13" t="s">
        <v>51</v>
      </c>
      <c r="F644" s="12" t="s">
        <v>1793</v>
      </c>
      <c r="G644" s="11" t="s">
        <v>1</v>
      </c>
      <c r="H644" s="10" t="s">
        <v>1792</v>
      </c>
      <c r="I644" s="9" t="str">
        <f t="shared" si="9"/>
        <v>點選以開啟簡介</v>
      </c>
    </row>
    <row r="645" spans="1:9" s="8" customFormat="1" ht="60" customHeight="1" x14ac:dyDescent="0.3">
      <c r="A645" s="15"/>
      <c r="B645" s="13" t="s">
        <v>1791</v>
      </c>
      <c r="C645" s="13" t="s">
        <v>1790</v>
      </c>
      <c r="D645" s="14" t="s">
        <v>1789</v>
      </c>
      <c r="E645" s="13" t="s">
        <v>42</v>
      </c>
      <c r="F645" s="12" t="s">
        <v>1788</v>
      </c>
      <c r="G645" s="11" t="s">
        <v>1</v>
      </c>
      <c r="H645" s="10" t="s">
        <v>1787</v>
      </c>
      <c r="I645" s="9" t="str">
        <f t="shared" si="9"/>
        <v>點選以開啟簡介</v>
      </c>
    </row>
    <row r="646" spans="1:9" s="8" customFormat="1" ht="60" customHeight="1" x14ac:dyDescent="0.3">
      <c r="A646" s="15"/>
      <c r="B646" s="13" t="s">
        <v>1786</v>
      </c>
      <c r="C646" s="13" t="s">
        <v>1785</v>
      </c>
      <c r="D646" s="14" t="s">
        <v>1784</v>
      </c>
      <c r="E646" s="13" t="s">
        <v>42</v>
      </c>
      <c r="F646" s="12" t="s">
        <v>1783</v>
      </c>
      <c r="G646" s="11" t="s">
        <v>1</v>
      </c>
      <c r="H646" s="10" t="s">
        <v>1782</v>
      </c>
      <c r="I646" s="9" t="str">
        <f t="shared" si="9"/>
        <v>點選以開啟簡介</v>
      </c>
    </row>
    <row r="647" spans="1:9" s="8" customFormat="1" ht="60" customHeight="1" x14ac:dyDescent="0.3">
      <c r="A647" s="15"/>
      <c r="B647" s="13" t="s">
        <v>1781</v>
      </c>
      <c r="C647" s="13" t="s">
        <v>1780</v>
      </c>
      <c r="D647" s="14" t="s">
        <v>1779</v>
      </c>
      <c r="E647" s="13" t="s">
        <v>51</v>
      </c>
      <c r="F647" s="12" t="s">
        <v>1778</v>
      </c>
      <c r="G647" s="11" t="s">
        <v>1</v>
      </c>
      <c r="H647" s="10" t="s">
        <v>1777</v>
      </c>
      <c r="I647" s="9" t="str">
        <f t="shared" si="9"/>
        <v>點選以開啟簡介</v>
      </c>
    </row>
    <row r="648" spans="1:9" s="8" customFormat="1" ht="60" customHeight="1" x14ac:dyDescent="0.3">
      <c r="A648" s="15"/>
      <c r="B648" s="13" t="s">
        <v>1773</v>
      </c>
      <c r="C648" s="13" t="s">
        <v>1776</v>
      </c>
      <c r="D648" s="14" t="s">
        <v>1775</v>
      </c>
      <c r="E648" s="13" t="s">
        <v>42</v>
      </c>
      <c r="F648" s="12" t="s">
        <v>1774</v>
      </c>
      <c r="G648" s="11" t="s">
        <v>1</v>
      </c>
      <c r="H648" s="10" t="s">
        <v>268</v>
      </c>
      <c r="I648" s="9" t="str">
        <f t="shared" si="9"/>
        <v>點選以開啟簡介</v>
      </c>
    </row>
    <row r="649" spans="1:9" s="8" customFormat="1" ht="60" customHeight="1" x14ac:dyDescent="0.3">
      <c r="A649" s="15"/>
      <c r="B649" s="13" t="s">
        <v>1773</v>
      </c>
      <c r="C649" s="13" t="s">
        <v>1772</v>
      </c>
      <c r="D649" s="14" t="s">
        <v>1771</v>
      </c>
      <c r="E649" s="13" t="s">
        <v>42</v>
      </c>
      <c r="F649" s="12" t="s">
        <v>1770</v>
      </c>
      <c r="G649" s="11" t="s">
        <v>1</v>
      </c>
      <c r="H649" s="10" t="s">
        <v>554</v>
      </c>
      <c r="I649" s="9" t="str">
        <f t="shared" si="9"/>
        <v>點選以開啟簡介</v>
      </c>
    </row>
    <row r="650" spans="1:9" s="8" customFormat="1" ht="60" customHeight="1" x14ac:dyDescent="0.3">
      <c r="A650" s="15"/>
      <c r="B650" s="13" t="s">
        <v>1766</v>
      </c>
      <c r="C650" s="13" t="s">
        <v>1769</v>
      </c>
      <c r="D650" s="14" t="s">
        <v>1768</v>
      </c>
      <c r="E650" s="13" t="s">
        <v>51</v>
      </c>
      <c r="F650" s="12" t="s">
        <v>1767</v>
      </c>
      <c r="G650" s="11" t="s">
        <v>1</v>
      </c>
      <c r="H650" s="10" t="s">
        <v>139</v>
      </c>
      <c r="I650" s="9" t="str">
        <f t="shared" si="9"/>
        <v>點選以開啟簡介</v>
      </c>
    </row>
    <row r="651" spans="1:9" s="8" customFormat="1" ht="60" customHeight="1" x14ac:dyDescent="0.3">
      <c r="A651" s="15"/>
      <c r="B651" s="13" t="s">
        <v>1766</v>
      </c>
      <c r="C651" s="13" t="s">
        <v>1765</v>
      </c>
      <c r="D651" s="14" t="s">
        <v>1764</v>
      </c>
      <c r="E651" s="13" t="s">
        <v>3</v>
      </c>
      <c r="F651" s="12" t="s">
        <v>1763</v>
      </c>
      <c r="G651" s="11" t="s">
        <v>1</v>
      </c>
      <c r="H651" s="10" t="s">
        <v>565</v>
      </c>
      <c r="I651" s="9" t="str">
        <f t="shared" si="9"/>
        <v>點選以開啟簡介</v>
      </c>
    </row>
    <row r="652" spans="1:9" s="8" customFormat="1" ht="60" customHeight="1" x14ac:dyDescent="0.3">
      <c r="A652" s="15"/>
      <c r="B652" s="13" t="s">
        <v>1762</v>
      </c>
      <c r="C652" s="13" t="s">
        <v>1761</v>
      </c>
      <c r="D652" s="14" t="s">
        <v>1760</v>
      </c>
      <c r="E652" s="13" t="s">
        <v>51</v>
      </c>
      <c r="F652" s="12" t="s">
        <v>1759</v>
      </c>
      <c r="G652" s="11" t="s">
        <v>1</v>
      </c>
      <c r="H652" s="10" t="s">
        <v>365</v>
      </c>
      <c r="I652" s="9" t="str">
        <f t="shared" ref="I652:I715" si="10">HYPERLINK(CONCATENATE("http://www.amazon.com/gp/search/ref=sr_adv_b/?search-alias=stripbooks&amp;unfiltered=1&amp;field-keywords=",F652),"點選以開啟簡介")</f>
        <v>點選以開啟簡介</v>
      </c>
    </row>
    <row r="653" spans="1:9" s="8" customFormat="1" ht="60" customHeight="1" x14ac:dyDescent="0.3">
      <c r="A653" s="15"/>
      <c r="B653" s="13" t="s">
        <v>1758</v>
      </c>
      <c r="C653" s="13" t="s">
        <v>1757</v>
      </c>
      <c r="D653" s="14" t="s">
        <v>1756</v>
      </c>
      <c r="E653" s="13" t="s">
        <v>51</v>
      </c>
      <c r="F653" s="12" t="s">
        <v>1755</v>
      </c>
      <c r="G653" s="11" t="s">
        <v>1</v>
      </c>
      <c r="H653" s="10" t="s">
        <v>1754</v>
      </c>
      <c r="I653" s="9" t="str">
        <f t="shared" si="10"/>
        <v>點選以開啟簡介</v>
      </c>
    </row>
    <row r="654" spans="1:9" s="8" customFormat="1" ht="60" customHeight="1" x14ac:dyDescent="0.3">
      <c r="A654" s="15"/>
      <c r="B654" s="13" t="s">
        <v>1753</v>
      </c>
      <c r="C654" s="13" t="s">
        <v>1752</v>
      </c>
      <c r="D654" s="14" t="s">
        <v>1751</v>
      </c>
      <c r="E654" s="13" t="s">
        <v>51</v>
      </c>
      <c r="F654" s="12" t="s">
        <v>1750</v>
      </c>
      <c r="G654" s="11" t="s">
        <v>1</v>
      </c>
      <c r="H654" s="10" t="s">
        <v>1749</v>
      </c>
      <c r="I654" s="9" t="str">
        <f t="shared" si="10"/>
        <v>點選以開啟簡介</v>
      </c>
    </row>
    <row r="655" spans="1:9" s="8" customFormat="1" ht="60" customHeight="1" x14ac:dyDescent="0.3">
      <c r="A655" s="15"/>
      <c r="B655" s="13" t="s">
        <v>1742</v>
      </c>
      <c r="C655" s="13" t="s">
        <v>1748</v>
      </c>
      <c r="D655" s="14" t="s">
        <v>1747</v>
      </c>
      <c r="E655" s="13" t="s">
        <v>3</v>
      </c>
      <c r="F655" s="12" t="s">
        <v>1746</v>
      </c>
      <c r="G655" s="11" t="s">
        <v>22</v>
      </c>
      <c r="H655" s="10" t="s">
        <v>27</v>
      </c>
      <c r="I655" s="9" t="str">
        <f t="shared" si="10"/>
        <v>點選以開啟簡介</v>
      </c>
    </row>
    <row r="656" spans="1:9" s="8" customFormat="1" ht="60" customHeight="1" x14ac:dyDescent="0.3">
      <c r="A656" s="15"/>
      <c r="B656" s="13" t="s">
        <v>1742</v>
      </c>
      <c r="C656" s="13" t="s">
        <v>1745</v>
      </c>
      <c r="D656" s="14" t="s">
        <v>1744</v>
      </c>
      <c r="E656" s="13" t="s">
        <v>3</v>
      </c>
      <c r="F656" s="12" t="s">
        <v>1743</v>
      </c>
      <c r="G656" s="11" t="s">
        <v>22</v>
      </c>
      <c r="H656" s="10" t="s">
        <v>231</v>
      </c>
      <c r="I656" s="9" t="str">
        <f t="shared" si="10"/>
        <v>點選以開啟簡介</v>
      </c>
    </row>
    <row r="657" spans="1:9" s="8" customFormat="1" ht="60" customHeight="1" x14ac:dyDescent="0.3">
      <c r="A657" s="15"/>
      <c r="B657" s="13" t="s">
        <v>1742</v>
      </c>
      <c r="C657" s="13" t="s">
        <v>1741</v>
      </c>
      <c r="D657" s="14" t="s">
        <v>1740</v>
      </c>
      <c r="E657" s="13" t="s">
        <v>3</v>
      </c>
      <c r="F657" s="12" t="s">
        <v>1739</v>
      </c>
      <c r="G657" s="11" t="s">
        <v>22</v>
      </c>
      <c r="H657" s="10" t="s">
        <v>27</v>
      </c>
      <c r="I657" s="9" t="str">
        <f t="shared" si="10"/>
        <v>點選以開啟簡介</v>
      </c>
    </row>
    <row r="658" spans="1:9" s="8" customFormat="1" ht="60" customHeight="1" x14ac:dyDescent="0.3">
      <c r="A658" s="15"/>
      <c r="B658" s="13" t="s">
        <v>1738</v>
      </c>
      <c r="C658" s="13" t="s">
        <v>1737</v>
      </c>
      <c r="D658" s="14" t="s">
        <v>1736</v>
      </c>
      <c r="E658" s="13" t="s">
        <v>3</v>
      </c>
      <c r="F658" s="12" t="s">
        <v>1735</v>
      </c>
      <c r="G658" s="11" t="s">
        <v>1</v>
      </c>
      <c r="H658" s="10" t="s">
        <v>83</v>
      </c>
      <c r="I658" s="9" t="str">
        <f t="shared" si="10"/>
        <v>點選以開啟簡介</v>
      </c>
    </row>
    <row r="659" spans="1:9" s="8" customFormat="1" ht="60" customHeight="1" x14ac:dyDescent="0.3">
      <c r="A659" s="15"/>
      <c r="B659" s="13" t="s">
        <v>1734</v>
      </c>
      <c r="C659" s="13" t="s">
        <v>1733</v>
      </c>
      <c r="D659" s="14" t="s">
        <v>1732</v>
      </c>
      <c r="E659" s="13" t="s">
        <v>3</v>
      </c>
      <c r="F659" s="12" t="s">
        <v>1731</v>
      </c>
      <c r="G659" s="11" t="s">
        <v>1</v>
      </c>
      <c r="H659" s="10" t="s">
        <v>491</v>
      </c>
      <c r="I659" s="9" t="str">
        <f t="shared" si="10"/>
        <v>點選以開啟簡介</v>
      </c>
    </row>
    <row r="660" spans="1:9" s="8" customFormat="1" ht="60" customHeight="1" x14ac:dyDescent="0.3">
      <c r="A660" s="15"/>
      <c r="B660" s="13" t="s">
        <v>1730</v>
      </c>
      <c r="C660" s="13" t="s">
        <v>1729</v>
      </c>
      <c r="D660" s="14" t="s">
        <v>1728</v>
      </c>
      <c r="E660" s="13" t="s">
        <v>42</v>
      </c>
      <c r="F660" s="12" t="s">
        <v>1727</v>
      </c>
      <c r="G660" s="11" t="s">
        <v>22</v>
      </c>
      <c r="H660" s="10" t="s">
        <v>147</v>
      </c>
      <c r="I660" s="9" t="str">
        <f t="shared" si="10"/>
        <v>點選以開啟簡介</v>
      </c>
    </row>
    <row r="661" spans="1:9" s="8" customFormat="1" ht="60" customHeight="1" x14ac:dyDescent="0.3">
      <c r="A661" s="15"/>
      <c r="B661" s="13" t="s">
        <v>1709</v>
      </c>
      <c r="C661" s="13" t="s">
        <v>1726</v>
      </c>
      <c r="D661" s="14" t="s">
        <v>1725</v>
      </c>
      <c r="E661" s="13" t="s">
        <v>42</v>
      </c>
      <c r="F661" s="12" t="s">
        <v>1724</v>
      </c>
      <c r="G661" s="11" t="s">
        <v>60</v>
      </c>
      <c r="H661" s="10" t="s">
        <v>403</v>
      </c>
      <c r="I661" s="9" t="str">
        <f t="shared" si="10"/>
        <v>點選以開啟簡介</v>
      </c>
    </row>
    <row r="662" spans="1:9" s="8" customFormat="1" ht="60" customHeight="1" x14ac:dyDescent="0.3">
      <c r="A662" s="15"/>
      <c r="B662" s="13" t="s">
        <v>1709</v>
      </c>
      <c r="C662" s="13" t="s">
        <v>1723</v>
      </c>
      <c r="D662" s="14" t="s">
        <v>1722</v>
      </c>
      <c r="E662" s="13" t="s">
        <v>42</v>
      </c>
      <c r="F662" s="12" t="s">
        <v>1721</v>
      </c>
      <c r="G662" s="11" t="s">
        <v>60</v>
      </c>
      <c r="H662" s="10" t="s">
        <v>88</v>
      </c>
      <c r="I662" s="9" t="str">
        <f t="shared" si="10"/>
        <v>點選以開啟簡介</v>
      </c>
    </row>
    <row r="663" spans="1:9" s="8" customFormat="1" ht="60" customHeight="1" x14ac:dyDescent="0.3">
      <c r="A663" s="15"/>
      <c r="B663" s="13" t="s">
        <v>1709</v>
      </c>
      <c r="C663" s="13" t="s">
        <v>1720</v>
      </c>
      <c r="D663" s="14" t="s">
        <v>1719</v>
      </c>
      <c r="E663" s="13" t="s">
        <v>42</v>
      </c>
      <c r="F663" s="12" t="s">
        <v>1718</v>
      </c>
      <c r="G663" s="11" t="s">
        <v>60</v>
      </c>
      <c r="H663" s="10" t="s">
        <v>522</v>
      </c>
      <c r="I663" s="9" t="str">
        <f t="shared" si="10"/>
        <v>點選以開啟簡介</v>
      </c>
    </row>
    <row r="664" spans="1:9" s="8" customFormat="1" ht="60" customHeight="1" x14ac:dyDescent="0.3">
      <c r="A664" s="15"/>
      <c r="B664" s="13" t="s">
        <v>1709</v>
      </c>
      <c r="C664" s="13" t="s">
        <v>1717</v>
      </c>
      <c r="D664" s="14" t="s">
        <v>1716</v>
      </c>
      <c r="E664" s="13" t="s">
        <v>42</v>
      </c>
      <c r="F664" s="12" t="s">
        <v>1715</v>
      </c>
      <c r="G664" s="11" t="s">
        <v>60</v>
      </c>
      <c r="H664" s="10" t="s">
        <v>143</v>
      </c>
      <c r="I664" s="9" t="str">
        <f t="shared" si="10"/>
        <v>點選以開啟簡介</v>
      </c>
    </row>
    <row r="665" spans="1:9" s="8" customFormat="1" ht="60" customHeight="1" x14ac:dyDescent="0.3">
      <c r="A665" s="15"/>
      <c r="B665" s="13" t="s">
        <v>1709</v>
      </c>
      <c r="C665" s="13" t="s">
        <v>1714</v>
      </c>
      <c r="D665" s="14" t="s">
        <v>1713</v>
      </c>
      <c r="E665" s="13" t="s">
        <v>42</v>
      </c>
      <c r="F665" s="12" t="s">
        <v>1712</v>
      </c>
      <c r="G665" s="11" t="s">
        <v>60</v>
      </c>
      <c r="H665" s="10" t="s">
        <v>143</v>
      </c>
      <c r="I665" s="9" t="str">
        <f t="shared" si="10"/>
        <v>點選以開啟簡介</v>
      </c>
    </row>
    <row r="666" spans="1:9" s="8" customFormat="1" ht="60" customHeight="1" x14ac:dyDescent="0.3">
      <c r="A666" s="15"/>
      <c r="B666" s="13" t="s">
        <v>1709</v>
      </c>
      <c r="C666" s="13" t="s">
        <v>597</v>
      </c>
      <c r="D666" s="14" t="s">
        <v>1711</v>
      </c>
      <c r="E666" s="13" t="s">
        <v>42</v>
      </c>
      <c r="F666" s="12" t="s">
        <v>1710</v>
      </c>
      <c r="G666" s="11" t="s">
        <v>60</v>
      </c>
      <c r="H666" s="10" t="s">
        <v>143</v>
      </c>
      <c r="I666" s="9" t="str">
        <f t="shared" si="10"/>
        <v>點選以開啟簡介</v>
      </c>
    </row>
    <row r="667" spans="1:9" s="8" customFormat="1" ht="60" customHeight="1" x14ac:dyDescent="0.3">
      <c r="A667" s="15"/>
      <c r="B667" s="13" t="s">
        <v>1709</v>
      </c>
      <c r="C667" s="13" t="s">
        <v>1708</v>
      </c>
      <c r="D667" s="14" t="s">
        <v>1707</v>
      </c>
      <c r="E667" s="13" t="s">
        <v>42</v>
      </c>
      <c r="F667" s="12" t="s">
        <v>1706</v>
      </c>
      <c r="G667" s="11" t="s">
        <v>60</v>
      </c>
      <c r="H667" s="10" t="s">
        <v>143</v>
      </c>
      <c r="I667" s="9" t="str">
        <f t="shared" si="10"/>
        <v>點選以開啟簡介</v>
      </c>
    </row>
    <row r="668" spans="1:9" s="8" customFormat="1" ht="60" customHeight="1" x14ac:dyDescent="0.3">
      <c r="A668" s="15"/>
      <c r="B668" s="13" t="s">
        <v>1668</v>
      </c>
      <c r="C668" s="13" t="s">
        <v>1705</v>
      </c>
      <c r="D668" s="14" t="s">
        <v>1704</v>
      </c>
      <c r="E668" s="13" t="s">
        <v>51</v>
      </c>
      <c r="F668" s="12" t="s">
        <v>1703</v>
      </c>
      <c r="G668" s="11" t="s">
        <v>60</v>
      </c>
      <c r="H668" s="10" t="s">
        <v>59</v>
      </c>
      <c r="I668" s="9" t="str">
        <f t="shared" si="10"/>
        <v>點選以開啟簡介</v>
      </c>
    </row>
    <row r="669" spans="1:9" s="8" customFormat="1" ht="60" customHeight="1" x14ac:dyDescent="0.3">
      <c r="A669" s="15"/>
      <c r="B669" s="13" t="s">
        <v>1668</v>
      </c>
      <c r="C669" s="13" t="s">
        <v>1702</v>
      </c>
      <c r="D669" s="14" t="s">
        <v>1701</v>
      </c>
      <c r="E669" s="13" t="s">
        <v>51</v>
      </c>
      <c r="F669" s="12" t="s">
        <v>1700</v>
      </c>
      <c r="G669" s="11" t="s">
        <v>60</v>
      </c>
      <c r="H669" s="10" t="s">
        <v>130</v>
      </c>
      <c r="I669" s="9" t="str">
        <f t="shared" si="10"/>
        <v>點選以開啟簡介</v>
      </c>
    </row>
    <row r="670" spans="1:9" s="8" customFormat="1" ht="60" customHeight="1" x14ac:dyDescent="0.3">
      <c r="A670" s="15"/>
      <c r="B670" s="13" t="s">
        <v>1668</v>
      </c>
      <c r="C670" s="13" t="s">
        <v>1699</v>
      </c>
      <c r="D670" s="14" t="s">
        <v>1698</v>
      </c>
      <c r="E670" s="13" t="s">
        <v>51</v>
      </c>
      <c r="F670" s="12" t="s">
        <v>1697</v>
      </c>
      <c r="G670" s="11" t="s">
        <v>60</v>
      </c>
      <c r="H670" s="10" t="s">
        <v>59</v>
      </c>
      <c r="I670" s="9" t="str">
        <f t="shared" si="10"/>
        <v>點選以開啟簡介</v>
      </c>
    </row>
    <row r="671" spans="1:9" s="8" customFormat="1" ht="60" customHeight="1" x14ac:dyDescent="0.3">
      <c r="A671" s="15"/>
      <c r="B671" s="13" t="s">
        <v>1668</v>
      </c>
      <c r="C671" s="13" t="s">
        <v>1696</v>
      </c>
      <c r="D671" s="14" t="s">
        <v>1695</v>
      </c>
      <c r="E671" s="13" t="s">
        <v>51</v>
      </c>
      <c r="F671" s="12" t="s">
        <v>1694</v>
      </c>
      <c r="G671" s="11" t="s">
        <v>60</v>
      </c>
      <c r="H671" s="10" t="s">
        <v>59</v>
      </c>
      <c r="I671" s="9" t="str">
        <f t="shared" si="10"/>
        <v>點選以開啟簡介</v>
      </c>
    </row>
    <row r="672" spans="1:9" s="8" customFormat="1" ht="60" customHeight="1" x14ac:dyDescent="0.3">
      <c r="A672" s="15"/>
      <c r="B672" s="13" t="s">
        <v>1668</v>
      </c>
      <c r="C672" s="13" t="s">
        <v>1693</v>
      </c>
      <c r="D672" s="14" t="s">
        <v>1692</v>
      </c>
      <c r="E672" s="13" t="s">
        <v>51</v>
      </c>
      <c r="F672" s="12" t="s">
        <v>1691</v>
      </c>
      <c r="G672" s="11" t="s">
        <v>60</v>
      </c>
      <c r="H672" s="10" t="s">
        <v>59</v>
      </c>
      <c r="I672" s="9" t="str">
        <f t="shared" si="10"/>
        <v>點選以開啟簡介</v>
      </c>
    </row>
    <row r="673" spans="1:9" s="8" customFormat="1" ht="60" customHeight="1" x14ac:dyDescent="0.3">
      <c r="A673" s="15"/>
      <c r="B673" s="13" t="s">
        <v>1678</v>
      </c>
      <c r="C673" s="13" t="s">
        <v>1690</v>
      </c>
      <c r="D673" s="14" t="s">
        <v>1689</v>
      </c>
      <c r="E673" s="13" t="s">
        <v>51</v>
      </c>
      <c r="F673" s="12" t="s">
        <v>1688</v>
      </c>
      <c r="G673" s="11" t="s">
        <v>1</v>
      </c>
      <c r="H673" s="10" t="s">
        <v>93</v>
      </c>
      <c r="I673" s="9" t="str">
        <f t="shared" si="10"/>
        <v>點選以開啟簡介</v>
      </c>
    </row>
    <row r="674" spans="1:9" s="8" customFormat="1" ht="60" customHeight="1" x14ac:dyDescent="0.3">
      <c r="A674" s="15"/>
      <c r="B674" s="13" t="s">
        <v>1668</v>
      </c>
      <c r="C674" s="13" t="s">
        <v>1687</v>
      </c>
      <c r="D674" s="14" t="s">
        <v>1686</v>
      </c>
      <c r="E674" s="13" t="s">
        <v>51</v>
      </c>
      <c r="F674" s="12" t="s">
        <v>1685</v>
      </c>
      <c r="G674" s="11" t="s">
        <v>60</v>
      </c>
      <c r="H674" s="10" t="s">
        <v>40</v>
      </c>
      <c r="I674" s="9" t="str">
        <f t="shared" si="10"/>
        <v>點選以開啟簡介</v>
      </c>
    </row>
    <row r="675" spans="1:9" s="8" customFormat="1" ht="60" customHeight="1" x14ac:dyDescent="0.3">
      <c r="A675" s="15"/>
      <c r="B675" s="13" t="s">
        <v>1668</v>
      </c>
      <c r="C675" s="13" t="s">
        <v>1684</v>
      </c>
      <c r="D675" s="14" t="s">
        <v>1683</v>
      </c>
      <c r="E675" s="13" t="s">
        <v>51</v>
      </c>
      <c r="F675" s="12" t="s">
        <v>1682</v>
      </c>
      <c r="G675" s="11" t="s">
        <v>60</v>
      </c>
      <c r="H675" s="10" t="s">
        <v>59</v>
      </c>
      <c r="I675" s="9" t="str">
        <f t="shared" si="10"/>
        <v>點選以開啟簡介</v>
      </c>
    </row>
    <row r="676" spans="1:9" s="8" customFormat="1" ht="60" customHeight="1" x14ac:dyDescent="0.3">
      <c r="A676" s="15"/>
      <c r="B676" s="13" t="s">
        <v>1668</v>
      </c>
      <c r="C676" s="13" t="s">
        <v>1681</v>
      </c>
      <c r="D676" s="14" t="s">
        <v>1680</v>
      </c>
      <c r="E676" s="13" t="s">
        <v>51</v>
      </c>
      <c r="F676" s="12" t="s">
        <v>1679</v>
      </c>
      <c r="G676" s="11" t="s">
        <v>60</v>
      </c>
      <c r="H676" s="10" t="s">
        <v>40</v>
      </c>
      <c r="I676" s="9" t="str">
        <f t="shared" si="10"/>
        <v>點選以開啟簡介</v>
      </c>
    </row>
    <row r="677" spans="1:9" s="8" customFormat="1" ht="60" customHeight="1" x14ac:dyDescent="0.3">
      <c r="A677" s="15"/>
      <c r="B677" s="13" t="s">
        <v>1678</v>
      </c>
      <c r="C677" s="13" t="s">
        <v>1677</v>
      </c>
      <c r="D677" s="14" t="s">
        <v>1676</v>
      </c>
      <c r="E677" s="13" t="s">
        <v>51</v>
      </c>
      <c r="F677" s="12" t="s">
        <v>1675</v>
      </c>
      <c r="G677" s="11" t="s">
        <v>22</v>
      </c>
      <c r="H677" s="10" t="s">
        <v>55</v>
      </c>
      <c r="I677" s="9" t="str">
        <f t="shared" si="10"/>
        <v>點選以開啟簡介</v>
      </c>
    </row>
    <row r="678" spans="1:9" s="8" customFormat="1" ht="60" customHeight="1" x14ac:dyDescent="0.3">
      <c r="A678" s="15"/>
      <c r="B678" s="13" t="s">
        <v>1668</v>
      </c>
      <c r="C678" s="13" t="s">
        <v>1674</v>
      </c>
      <c r="D678" s="14" t="s">
        <v>1673</v>
      </c>
      <c r="E678" s="13" t="s">
        <v>51</v>
      </c>
      <c r="F678" s="12" t="s">
        <v>1672</v>
      </c>
      <c r="G678" s="11" t="s">
        <v>60</v>
      </c>
      <c r="H678" s="10" t="s">
        <v>59</v>
      </c>
      <c r="I678" s="9" t="str">
        <f t="shared" si="10"/>
        <v>點選以開啟簡介</v>
      </c>
    </row>
    <row r="679" spans="1:9" s="8" customFormat="1" ht="60" customHeight="1" x14ac:dyDescent="0.3">
      <c r="A679" s="15"/>
      <c r="B679" s="13" t="s">
        <v>1668</v>
      </c>
      <c r="C679" s="13" t="s">
        <v>1671</v>
      </c>
      <c r="D679" s="14" t="s">
        <v>1670</v>
      </c>
      <c r="E679" s="13" t="s">
        <v>51</v>
      </c>
      <c r="F679" s="12" t="s">
        <v>1669</v>
      </c>
      <c r="G679" s="11" t="s">
        <v>60</v>
      </c>
      <c r="H679" s="10" t="s">
        <v>40</v>
      </c>
      <c r="I679" s="9" t="str">
        <f t="shared" si="10"/>
        <v>點選以開啟簡介</v>
      </c>
    </row>
    <row r="680" spans="1:9" s="8" customFormat="1" ht="60" customHeight="1" x14ac:dyDescent="0.3">
      <c r="A680" s="15"/>
      <c r="B680" s="13" t="s">
        <v>1668</v>
      </c>
      <c r="C680" s="13" t="s">
        <v>1667</v>
      </c>
      <c r="D680" s="14" t="s">
        <v>1666</v>
      </c>
      <c r="E680" s="13" t="s">
        <v>51</v>
      </c>
      <c r="F680" s="12" t="s">
        <v>1665</v>
      </c>
      <c r="G680" s="11" t="s">
        <v>60</v>
      </c>
      <c r="H680" s="10" t="s">
        <v>40</v>
      </c>
      <c r="I680" s="9" t="str">
        <f t="shared" si="10"/>
        <v>點選以開啟簡介</v>
      </c>
    </row>
    <row r="681" spans="1:9" s="8" customFormat="1" ht="60" customHeight="1" x14ac:dyDescent="0.3">
      <c r="A681" s="15"/>
      <c r="B681" s="13" t="s">
        <v>1658</v>
      </c>
      <c r="C681" s="13" t="s">
        <v>1657</v>
      </c>
      <c r="D681" s="14" t="s">
        <v>1664</v>
      </c>
      <c r="E681" s="13" t="s">
        <v>3</v>
      </c>
      <c r="F681" s="12" t="s">
        <v>1663</v>
      </c>
      <c r="G681" s="11" t="s">
        <v>1</v>
      </c>
      <c r="H681" s="10" t="s">
        <v>1662</v>
      </c>
      <c r="I681" s="9" t="str">
        <f t="shared" si="10"/>
        <v>點選以開啟簡介</v>
      </c>
    </row>
    <row r="682" spans="1:9" s="8" customFormat="1" ht="60" customHeight="1" x14ac:dyDescent="0.3">
      <c r="A682" s="15"/>
      <c r="B682" s="13" t="s">
        <v>1658</v>
      </c>
      <c r="C682" s="13" t="s">
        <v>1657</v>
      </c>
      <c r="D682" s="14" t="s">
        <v>1661</v>
      </c>
      <c r="E682" s="13" t="s">
        <v>3</v>
      </c>
      <c r="F682" s="12" t="s">
        <v>1660</v>
      </c>
      <c r="G682" s="11" t="s">
        <v>1</v>
      </c>
      <c r="H682" s="10" t="s">
        <v>1659</v>
      </c>
      <c r="I682" s="9" t="str">
        <f t="shared" si="10"/>
        <v>點選以開啟簡介</v>
      </c>
    </row>
    <row r="683" spans="1:9" s="8" customFormat="1" ht="60" customHeight="1" x14ac:dyDescent="0.3">
      <c r="A683" s="15"/>
      <c r="B683" s="13" t="s">
        <v>1658</v>
      </c>
      <c r="C683" s="13" t="s">
        <v>1657</v>
      </c>
      <c r="D683" s="14" t="s">
        <v>1656</v>
      </c>
      <c r="E683" s="13" t="s">
        <v>3</v>
      </c>
      <c r="F683" s="12" t="s">
        <v>1655</v>
      </c>
      <c r="G683" s="11" t="s">
        <v>1</v>
      </c>
      <c r="H683" s="10" t="s">
        <v>1654</v>
      </c>
      <c r="I683" s="9" t="str">
        <f t="shared" si="10"/>
        <v>點選以開啟簡介</v>
      </c>
    </row>
    <row r="684" spans="1:9" s="8" customFormat="1" ht="60" customHeight="1" x14ac:dyDescent="0.3">
      <c r="A684" s="15"/>
      <c r="B684" s="13" t="s">
        <v>1653</v>
      </c>
      <c r="C684" s="13" t="s">
        <v>1652</v>
      </c>
      <c r="D684" s="14" t="s">
        <v>1651</v>
      </c>
      <c r="E684" s="13" t="s">
        <v>42</v>
      </c>
      <c r="F684" s="12" t="s">
        <v>1650</v>
      </c>
      <c r="G684" s="11" t="s">
        <v>1</v>
      </c>
      <c r="H684" s="10" t="s">
        <v>147</v>
      </c>
      <c r="I684" s="9" t="str">
        <f t="shared" si="10"/>
        <v>點選以開啟簡介</v>
      </c>
    </row>
    <row r="685" spans="1:9" s="8" customFormat="1" ht="60" customHeight="1" x14ac:dyDescent="0.3">
      <c r="A685" s="15"/>
      <c r="B685" s="13" t="s">
        <v>1649</v>
      </c>
      <c r="C685" s="13" t="s">
        <v>1648</v>
      </c>
      <c r="D685" s="14" t="s">
        <v>1647</v>
      </c>
      <c r="E685" s="13" t="s">
        <v>3</v>
      </c>
      <c r="F685" s="12" t="s">
        <v>1646</v>
      </c>
      <c r="G685" s="11" t="s">
        <v>22</v>
      </c>
      <c r="H685" s="10" t="s">
        <v>35</v>
      </c>
      <c r="I685" s="9" t="str">
        <f t="shared" si="10"/>
        <v>點選以開啟簡介</v>
      </c>
    </row>
    <row r="686" spans="1:9" s="8" customFormat="1" ht="60" customHeight="1" x14ac:dyDescent="0.3">
      <c r="A686" s="15"/>
      <c r="B686" s="13" t="s">
        <v>1635</v>
      </c>
      <c r="C686" s="13" t="s">
        <v>1645</v>
      </c>
      <c r="D686" s="14" t="s">
        <v>1644</v>
      </c>
      <c r="E686" s="13" t="s">
        <v>51</v>
      </c>
      <c r="F686" s="12" t="s">
        <v>1643</v>
      </c>
      <c r="G686" s="11" t="s">
        <v>1</v>
      </c>
      <c r="H686" s="10" t="s">
        <v>1642</v>
      </c>
      <c r="I686" s="9" t="str">
        <f t="shared" si="10"/>
        <v>點選以開啟簡介</v>
      </c>
    </row>
    <row r="687" spans="1:9" s="8" customFormat="1" ht="60" customHeight="1" x14ac:dyDescent="0.3">
      <c r="A687" s="15"/>
      <c r="B687" s="13" t="s">
        <v>1635</v>
      </c>
      <c r="C687" s="13" t="s">
        <v>1641</v>
      </c>
      <c r="D687" s="14" t="s">
        <v>1640</v>
      </c>
      <c r="E687" s="13" t="s">
        <v>51</v>
      </c>
      <c r="F687" s="12" t="s">
        <v>1639</v>
      </c>
      <c r="G687" s="11" t="s">
        <v>1</v>
      </c>
      <c r="H687" s="10" t="s">
        <v>1631</v>
      </c>
      <c r="I687" s="9" t="str">
        <f t="shared" si="10"/>
        <v>點選以開啟簡介</v>
      </c>
    </row>
    <row r="688" spans="1:9" s="8" customFormat="1" ht="60" customHeight="1" x14ac:dyDescent="0.3">
      <c r="A688" s="15"/>
      <c r="B688" s="13" t="s">
        <v>1635</v>
      </c>
      <c r="C688" s="13" t="s">
        <v>1638</v>
      </c>
      <c r="D688" s="14" t="s">
        <v>1637</v>
      </c>
      <c r="E688" s="13" t="s">
        <v>51</v>
      </c>
      <c r="F688" s="12" t="s">
        <v>1636</v>
      </c>
      <c r="G688" s="11" t="s">
        <v>1</v>
      </c>
      <c r="H688" s="10" t="s">
        <v>1631</v>
      </c>
      <c r="I688" s="9" t="str">
        <f t="shared" si="10"/>
        <v>點選以開啟簡介</v>
      </c>
    </row>
    <row r="689" spans="1:9" s="8" customFormat="1" ht="60" customHeight="1" x14ac:dyDescent="0.3">
      <c r="A689" s="15"/>
      <c r="B689" s="13" t="s">
        <v>1635</v>
      </c>
      <c r="C689" s="13" t="s">
        <v>1634</v>
      </c>
      <c r="D689" s="14" t="s">
        <v>1633</v>
      </c>
      <c r="E689" s="13" t="s">
        <v>51</v>
      </c>
      <c r="F689" s="12" t="s">
        <v>1632</v>
      </c>
      <c r="G689" s="11" t="s">
        <v>1</v>
      </c>
      <c r="H689" s="10" t="s">
        <v>1631</v>
      </c>
      <c r="I689" s="9" t="str">
        <f t="shared" si="10"/>
        <v>點選以開啟簡介</v>
      </c>
    </row>
    <row r="690" spans="1:9" s="8" customFormat="1" ht="60" customHeight="1" x14ac:dyDescent="0.3">
      <c r="A690" s="15"/>
      <c r="B690" s="13" t="s">
        <v>1630</v>
      </c>
      <c r="C690" s="13" t="s">
        <v>1629</v>
      </c>
      <c r="D690" s="14" t="s">
        <v>1628</v>
      </c>
      <c r="E690" s="13" t="s">
        <v>51</v>
      </c>
      <c r="F690" s="12" t="s">
        <v>1627</v>
      </c>
      <c r="G690" s="11" t="s">
        <v>60</v>
      </c>
      <c r="H690" s="10" t="s">
        <v>1626</v>
      </c>
      <c r="I690" s="9" t="str">
        <f t="shared" si="10"/>
        <v>點選以開啟簡介</v>
      </c>
    </row>
    <row r="691" spans="1:9" s="8" customFormat="1" ht="60" customHeight="1" x14ac:dyDescent="0.3">
      <c r="A691" s="15"/>
      <c r="B691" s="13" t="s">
        <v>1625</v>
      </c>
      <c r="C691" s="13" t="s">
        <v>1624</v>
      </c>
      <c r="D691" s="14" t="s">
        <v>1623</v>
      </c>
      <c r="E691" s="13" t="s">
        <v>42</v>
      </c>
      <c r="F691" s="12" t="s">
        <v>1622</v>
      </c>
      <c r="G691" s="11" t="s">
        <v>60</v>
      </c>
      <c r="H691" s="10" t="s">
        <v>1621</v>
      </c>
      <c r="I691" s="9" t="str">
        <f t="shared" si="10"/>
        <v>點選以開啟簡介</v>
      </c>
    </row>
    <row r="692" spans="1:9" s="8" customFormat="1" ht="60" customHeight="1" x14ac:dyDescent="0.3">
      <c r="A692" s="15"/>
      <c r="B692" s="13" t="s">
        <v>1620</v>
      </c>
      <c r="C692" s="13" t="s">
        <v>1619</v>
      </c>
      <c r="D692" s="14" t="s">
        <v>1618</v>
      </c>
      <c r="E692" s="13" t="s">
        <v>3</v>
      </c>
      <c r="F692" s="12" t="s">
        <v>1617</v>
      </c>
      <c r="G692" s="11" t="s">
        <v>22</v>
      </c>
      <c r="H692" s="10" t="s">
        <v>35</v>
      </c>
      <c r="I692" s="9" t="str">
        <f t="shared" si="10"/>
        <v>點選以開啟簡介</v>
      </c>
    </row>
    <row r="693" spans="1:9" s="8" customFormat="1" ht="60" customHeight="1" x14ac:dyDescent="0.3">
      <c r="A693" s="15"/>
      <c r="B693" s="13" t="s">
        <v>1612</v>
      </c>
      <c r="C693" s="13" t="s">
        <v>1616</v>
      </c>
      <c r="D693" s="14" t="s">
        <v>1615</v>
      </c>
      <c r="E693" s="13" t="s">
        <v>51</v>
      </c>
      <c r="F693" s="12" t="s">
        <v>1614</v>
      </c>
      <c r="G693" s="11" t="s">
        <v>60</v>
      </c>
      <c r="H693" s="10" t="s">
        <v>1613</v>
      </c>
      <c r="I693" s="9" t="str">
        <f t="shared" si="10"/>
        <v>點選以開啟簡介</v>
      </c>
    </row>
    <row r="694" spans="1:9" s="8" customFormat="1" ht="60" customHeight="1" x14ac:dyDescent="0.3">
      <c r="A694" s="15"/>
      <c r="B694" s="13" t="s">
        <v>1612</v>
      </c>
      <c r="C694" s="13" t="s">
        <v>1611</v>
      </c>
      <c r="D694" s="14" t="s">
        <v>1610</v>
      </c>
      <c r="E694" s="13" t="s">
        <v>3</v>
      </c>
      <c r="F694" s="12" t="s">
        <v>1609</v>
      </c>
      <c r="G694" s="11" t="s">
        <v>1</v>
      </c>
      <c r="H694" s="10" t="s">
        <v>1608</v>
      </c>
      <c r="I694" s="9" t="str">
        <f t="shared" si="10"/>
        <v>點選以開啟簡介</v>
      </c>
    </row>
    <row r="695" spans="1:9" s="8" customFormat="1" ht="60" customHeight="1" x14ac:dyDescent="0.3">
      <c r="A695" s="15"/>
      <c r="B695" s="13" t="s">
        <v>1607</v>
      </c>
      <c r="C695" s="13" t="s">
        <v>1606</v>
      </c>
      <c r="D695" s="14" t="s">
        <v>1605</v>
      </c>
      <c r="E695" s="13" t="s">
        <v>42</v>
      </c>
      <c r="F695" s="12" t="s">
        <v>1604</v>
      </c>
      <c r="G695" s="11" t="s">
        <v>60</v>
      </c>
      <c r="H695" s="10" t="s">
        <v>1603</v>
      </c>
      <c r="I695" s="9" t="str">
        <f t="shared" si="10"/>
        <v>點選以開啟簡介</v>
      </c>
    </row>
    <row r="696" spans="1:9" s="8" customFormat="1" ht="60" customHeight="1" x14ac:dyDescent="0.3">
      <c r="A696" s="15"/>
      <c r="B696" s="13" t="s">
        <v>1599</v>
      </c>
      <c r="C696" s="13" t="s">
        <v>1602</v>
      </c>
      <c r="D696" s="14" t="s">
        <v>1601</v>
      </c>
      <c r="E696" s="13" t="s">
        <v>51</v>
      </c>
      <c r="F696" s="12" t="s">
        <v>1600</v>
      </c>
      <c r="G696" s="11" t="s">
        <v>22</v>
      </c>
      <c r="H696" s="10" t="s">
        <v>185</v>
      </c>
      <c r="I696" s="9" t="str">
        <f t="shared" si="10"/>
        <v>點選以開啟簡介</v>
      </c>
    </row>
    <row r="697" spans="1:9" s="8" customFormat="1" ht="60" customHeight="1" x14ac:dyDescent="0.3">
      <c r="A697" s="15"/>
      <c r="B697" s="13" t="s">
        <v>1599</v>
      </c>
      <c r="C697" s="13" t="s">
        <v>1598</v>
      </c>
      <c r="D697" s="14" t="s">
        <v>1597</v>
      </c>
      <c r="E697" s="13" t="s">
        <v>51</v>
      </c>
      <c r="F697" s="12" t="s">
        <v>1596</v>
      </c>
      <c r="G697" s="11" t="s">
        <v>22</v>
      </c>
      <c r="H697" s="10" t="s">
        <v>365</v>
      </c>
      <c r="I697" s="9" t="str">
        <f t="shared" si="10"/>
        <v>點選以開啟簡介</v>
      </c>
    </row>
    <row r="698" spans="1:9" s="8" customFormat="1" ht="60" customHeight="1" x14ac:dyDescent="0.3">
      <c r="A698" s="15"/>
      <c r="B698" s="13" t="s">
        <v>1595</v>
      </c>
      <c r="C698" s="13" t="s">
        <v>1594</v>
      </c>
      <c r="D698" s="14" t="s">
        <v>1593</v>
      </c>
      <c r="E698" s="13" t="s">
        <v>3</v>
      </c>
      <c r="F698" s="12" t="s">
        <v>1592</v>
      </c>
      <c r="G698" s="11" t="s">
        <v>1</v>
      </c>
      <c r="H698" s="10" t="s">
        <v>1591</v>
      </c>
      <c r="I698" s="9" t="str">
        <f t="shared" si="10"/>
        <v>點選以開啟簡介</v>
      </c>
    </row>
    <row r="699" spans="1:9" s="8" customFormat="1" ht="60" customHeight="1" x14ac:dyDescent="0.3">
      <c r="A699" s="15"/>
      <c r="B699" s="13" t="s">
        <v>1590</v>
      </c>
      <c r="C699" s="13" t="s">
        <v>1589</v>
      </c>
      <c r="D699" s="14" t="s">
        <v>1588</v>
      </c>
      <c r="E699" s="13" t="s">
        <v>42</v>
      </c>
      <c r="F699" s="12" t="s">
        <v>1587</v>
      </c>
      <c r="G699" s="11" t="s">
        <v>1</v>
      </c>
      <c r="H699" s="10" t="s">
        <v>1586</v>
      </c>
      <c r="I699" s="9" t="str">
        <f t="shared" si="10"/>
        <v>點選以開啟簡介</v>
      </c>
    </row>
    <row r="700" spans="1:9" s="8" customFormat="1" ht="60" customHeight="1" x14ac:dyDescent="0.3">
      <c r="A700" s="15"/>
      <c r="B700" s="13" t="s">
        <v>1585</v>
      </c>
      <c r="C700" s="13" t="s">
        <v>1584</v>
      </c>
      <c r="D700" s="14" t="s">
        <v>1583</v>
      </c>
      <c r="E700" s="13" t="s">
        <v>51</v>
      </c>
      <c r="F700" s="12" t="s">
        <v>1582</v>
      </c>
      <c r="G700" s="11" t="s">
        <v>1</v>
      </c>
      <c r="H700" s="10" t="s">
        <v>549</v>
      </c>
      <c r="I700" s="9" t="str">
        <f t="shared" si="10"/>
        <v>點選以開啟簡介</v>
      </c>
    </row>
    <row r="701" spans="1:9" s="8" customFormat="1" ht="60" customHeight="1" x14ac:dyDescent="0.3">
      <c r="A701" s="15"/>
      <c r="B701" s="13" t="s">
        <v>1581</v>
      </c>
      <c r="C701" s="13" t="s">
        <v>1580</v>
      </c>
      <c r="D701" s="14" t="s">
        <v>1579</v>
      </c>
      <c r="E701" s="13" t="s">
        <v>51</v>
      </c>
      <c r="F701" s="12" t="s">
        <v>1578</v>
      </c>
      <c r="G701" s="11" t="s">
        <v>1</v>
      </c>
      <c r="H701" s="10" t="s">
        <v>565</v>
      </c>
      <c r="I701" s="9" t="str">
        <f t="shared" si="10"/>
        <v>點選以開啟簡介</v>
      </c>
    </row>
    <row r="702" spans="1:9" s="8" customFormat="1" ht="60" customHeight="1" x14ac:dyDescent="0.3">
      <c r="A702" s="15"/>
      <c r="B702" s="13" t="s">
        <v>1573</v>
      </c>
      <c r="C702" s="13" t="s">
        <v>1577</v>
      </c>
      <c r="D702" s="14" t="s">
        <v>1576</v>
      </c>
      <c r="E702" s="13" t="s">
        <v>42</v>
      </c>
      <c r="F702" s="12" t="s">
        <v>1575</v>
      </c>
      <c r="G702" s="11" t="s">
        <v>1</v>
      </c>
      <c r="H702" s="10" t="s">
        <v>1574</v>
      </c>
      <c r="I702" s="9" t="str">
        <f t="shared" si="10"/>
        <v>點選以開啟簡介</v>
      </c>
    </row>
    <row r="703" spans="1:9" s="8" customFormat="1" ht="60" customHeight="1" x14ac:dyDescent="0.3">
      <c r="A703" s="15"/>
      <c r="B703" s="13" t="s">
        <v>1573</v>
      </c>
      <c r="C703" s="13" t="s">
        <v>1572</v>
      </c>
      <c r="D703" s="14" t="s">
        <v>1571</v>
      </c>
      <c r="E703" s="13" t="s">
        <v>42</v>
      </c>
      <c r="F703" s="12" t="s">
        <v>1570</v>
      </c>
      <c r="G703" s="11" t="s">
        <v>1</v>
      </c>
      <c r="H703" s="10" t="s">
        <v>1569</v>
      </c>
      <c r="I703" s="9" t="str">
        <f t="shared" si="10"/>
        <v>點選以開啟簡介</v>
      </c>
    </row>
    <row r="704" spans="1:9" s="8" customFormat="1" ht="60" customHeight="1" x14ac:dyDescent="0.3">
      <c r="A704" s="15"/>
      <c r="B704" s="13" t="s">
        <v>1568</v>
      </c>
      <c r="C704" s="13" t="s">
        <v>1567</v>
      </c>
      <c r="D704" s="14" t="s">
        <v>1566</v>
      </c>
      <c r="E704" s="13" t="s">
        <v>42</v>
      </c>
      <c r="F704" s="12" t="s">
        <v>1565</v>
      </c>
      <c r="G704" s="11" t="s">
        <v>1</v>
      </c>
      <c r="H704" s="10" t="s">
        <v>1258</v>
      </c>
      <c r="I704" s="9" t="str">
        <f t="shared" si="10"/>
        <v>點選以開啟簡介</v>
      </c>
    </row>
    <row r="705" spans="1:9" s="8" customFormat="1" ht="60" customHeight="1" x14ac:dyDescent="0.3">
      <c r="A705" s="15"/>
      <c r="B705" s="13" t="s">
        <v>1561</v>
      </c>
      <c r="C705" s="13" t="s">
        <v>1564</v>
      </c>
      <c r="D705" s="14" t="s">
        <v>1563</v>
      </c>
      <c r="E705" s="13" t="s">
        <v>42</v>
      </c>
      <c r="F705" s="12" t="s">
        <v>1562</v>
      </c>
      <c r="G705" s="11" t="s">
        <v>1</v>
      </c>
      <c r="H705" s="10" t="s">
        <v>1175</v>
      </c>
      <c r="I705" s="9" t="str">
        <f t="shared" si="10"/>
        <v>點選以開啟簡介</v>
      </c>
    </row>
    <row r="706" spans="1:9" s="8" customFormat="1" ht="60" customHeight="1" x14ac:dyDescent="0.3">
      <c r="A706" s="15"/>
      <c r="B706" s="13" t="s">
        <v>1561</v>
      </c>
      <c r="C706" s="13" t="s">
        <v>1560</v>
      </c>
      <c r="D706" s="14" t="s">
        <v>1559</v>
      </c>
      <c r="E706" s="13" t="s">
        <v>42</v>
      </c>
      <c r="F706" s="12" t="s">
        <v>1558</v>
      </c>
      <c r="G706" s="11" t="s">
        <v>1</v>
      </c>
      <c r="H706" s="10" t="s">
        <v>1270</v>
      </c>
      <c r="I706" s="9" t="str">
        <f t="shared" si="10"/>
        <v>點選以開啟簡介</v>
      </c>
    </row>
    <row r="707" spans="1:9" s="8" customFormat="1" ht="60" customHeight="1" x14ac:dyDescent="0.3">
      <c r="A707" s="15"/>
      <c r="B707" s="13" t="s">
        <v>1557</v>
      </c>
      <c r="C707" s="13" t="s">
        <v>1556</v>
      </c>
      <c r="D707" s="14" t="s">
        <v>1555</v>
      </c>
      <c r="E707" s="13" t="s">
        <v>51</v>
      </c>
      <c r="F707" s="12" t="s">
        <v>1554</v>
      </c>
      <c r="G707" s="11" t="s">
        <v>1</v>
      </c>
      <c r="H707" s="10" t="s">
        <v>93</v>
      </c>
      <c r="I707" s="9" t="str">
        <f t="shared" si="10"/>
        <v>點選以開啟簡介</v>
      </c>
    </row>
    <row r="708" spans="1:9" s="8" customFormat="1" ht="60" customHeight="1" x14ac:dyDescent="0.3">
      <c r="A708" s="15"/>
      <c r="B708" s="13" t="s">
        <v>1553</v>
      </c>
      <c r="C708" s="13" t="s">
        <v>1552</v>
      </c>
      <c r="D708" s="14" t="s">
        <v>1551</v>
      </c>
      <c r="E708" s="13" t="s">
        <v>51</v>
      </c>
      <c r="F708" s="12" t="s">
        <v>1550</v>
      </c>
      <c r="G708" s="11" t="s">
        <v>1</v>
      </c>
      <c r="H708" s="10" t="s">
        <v>1549</v>
      </c>
      <c r="I708" s="9" t="str">
        <f t="shared" si="10"/>
        <v>點選以開啟簡介</v>
      </c>
    </row>
    <row r="709" spans="1:9" s="8" customFormat="1" ht="60" customHeight="1" x14ac:dyDescent="0.3">
      <c r="A709" s="15"/>
      <c r="B709" s="13" t="s">
        <v>1548</v>
      </c>
      <c r="C709" s="13" t="s">
        <v>1547</v>
      </c>
      <c r="D709" s="14" t="s">
        <v>1546</v>
      </c>
      <c r="E709" s="13" t="s">
        <v>3</v>
      </c>
      <c r="F709" s="12" t="s">
        <v>1545</v>
      </c>
      <c r="G709" s="11" t="s">
        <v>22</v>
      </c>
      <c r="H709" s="10" t="s">
        <v>231</v>
      </c>
      <c r="I709" s="9" t="str">
        <f t="shared" si="10"/>
        <v>點選以開啟簡介</v>
      </c>
    </row>
    <row r="710" spans="1:9" s="8" customFormat="1" ht="60" customHeight="1" x14ac:dyDescent="0.3">
      <c r="A710" s="15"/>
      <c r="B710" s="13" t="s">
        <v>1544</v>
      </c>
      <c r="C710" s="13" t="s">
        <v>1543</v>
      </c>
      <c r="D710" s="14" t="s">
        <v>1542</v>
      </c>
      <c r="E710" s="13" t="s">
        <v>51</v>
      </c>
      <c r="F710" s="12" t="s">
        <v>1541</v>
      </c>
      <c r="G710" s="11" t="s">
        <v>22</v>
      </c>
      <c r="H710" s="10" t="s">
        <v>277</v>
      </c>
      <c r="I710" s="9" t="str">
        <f t="shared" si="10"/>
        <v>點選以開啟簡介</v>
      </c>
    </row>
    <row r="711" spans="1:9" s="8" customFormat="1" ht="60" customHeight="1" x14ac:dyDescent="0.3">
      <c r="A711" s="15"/>
      <c r="B711" s="13" t="s">
        <v>1537</v>
      </c>
      <c r="C711" s="13" t="s">
        <v>1540</v>
      </c>
      <c r="D711" s="14" t="s">
        <v>1539</v>
      </c>
      <c r="E711" s="13" t="s">
        <v>42</v>
      </c>
      <c r="F711" s="12" t="s">
        <v>1538</v>
      </c>
      <c r="G711" s="11" t="s">
        <v>22</v>
      </c>
      <c r="H711" s="10" t="s">
        <v>35</v>
      </c>
      <c r="I711" s="9" t="str">
        <f t="shared" si="10"/>
        <v>點選以開啟簡介</v>
      </c>
    </row>
    <row r="712" spans="1:9" s="8" customFormat="1" ht="60" customHeight="1" x14ac:dyDescent="0.3">
      <c r="A712" s="15"/>
      <c r="B712" s="13" t="s">
        <v>1537</v>
      </c>
      <c r="C712" s="13" t="s">
        <v>1536</v>
      </c>
      <c r="D712" s="14" t="s">
        <v>1535</v>
      </c>
      <c r="E712" s="13" t="s">
        <v>3</v>
      </c>
      <c r="F712" s="12" t="s">
        <v>1534</v>
      </c>
      <c r="G712" s="11" t="s">
        <v>22</v>
      </c>
      <c r="H712" s="10" t="s">
        <v>535</v>
      </c>
      <c r="I712" s="9" t="str">
        <f t="shared" si="10"/>
        <v>點選以開啟簡介</v>
      </c>
    </row>
    <row r="713" spans="1:9" s="8" customFormat="1" ht="60" customHeight="1" x14ac:dyDescent="0.3">
      <c r="A713" s="15"/>
      <c r="B713" s="13" t="s">
        <v>1533</v>
      </c>
      <c r="C713" s="13" t="s">
        <v>1532</v>
      </c>
      <c r="D713" s="14" t="s">
        <v>1531</v>
      </c>
      <c r="E713" s="13" t="s">
        <v>51</v>
      </c>
      <c r="F713" s="12" t="s">
        <v>1530</v>
      </c>
      <c r="G713" s="11" t="s">
        <v>60</v>
      </c>
      <c r="H713" s="10" t="s">
        <v>59</v>
      </c>
      <c r="I713" s="9" t="str">
        <f t="shared" si="10"/>
        <v>點選以開啟簡介</v>
      </c>
    </row>
    <row r="714" spans="1:9" s="8" customFormat="1" ht="60" customHeight="1" x14ac:dyDescent="0.3">
      <c r="A714" s="15"/>
      <c r="B714" s="13" t="s">
        <v>1529</v>
      </c>
      <c r="C714" s="13" t="s">
        <v>1528</v>
      </c>
      <c r="D714" s="14" t="s">
        <v>1527</v>
      </c>
      <c r="E714" s="13" t="s">
        <v>3</v>
      </c>
      <c r="F714" s="12" t="s">
        <v>1526</v>
      </c>
      <c r="G714" s="11" t="s">
        <v>1</v>
      </c>
      <c r="H714" s="10" t="s">
        <v>352</v>
      </c>
      <c r="I714" s="9" t="str">
        <f t="shared" si="10"/>
        <v>點選以開啟簡介</v>
      </c>
    </row>
    <row r="715" spans="1:9" s="8" customFormat="1" ht="60" customHeight="1" x14ac:dyDescent="0.3">
      <c r="A715" s="15"/>
      <c r="B715" s="13" t="s">
        <v>1525</v>
      </c>
      <c r="C715" s="13" t="s">
        <v>1524</v>
      </c>
      <c r="D715" s="14" t="s">
        <v>1523</v>
      </c>
      <c r="E715" s="13" t="s">
        <v>3</v>
      </c>
      <c r="F715" s="12" t="s">
        <v>1522</v>
      </c>
      <c r="G715" s="11" t="s">
        <v>22</v>
      </c>
      <c r="H715" s="10" t="s">
        <v>231</v>
      </c>
      <c r="I715" s="9" t="str">
        <f t="shared" si="10"/>
        <v>點選以開啟簡介</v>
      </c>
    </row>
    <row r="716" spans="1:9" s="8" customFormat="1" ht="60" customHeight="1" x14ac:dyDescent="0.3">
      <c r="A716" s="15"/>
      <c r="B716" s="13" t="s">
        <v>1161</v>
      </c>
      <c r="C716" s="13" t="s">
        <v>1521</v>
      </c>
      <c r="D716" s="14" t="s">
        <v>1520</v>
      </c>
      <c r="E716" s="13" t="s">
        <v>51</v>
      </c>
      <c r="F716" s="12" t="s">
        <v>1519</v>
      </c>
      <c r="G716" s="11" t="s">
        <v>1</v>
      </c>
      <c r="H716" s="10" t="s">
        <v>0</v>
      </c>
      <c r="I716" s="9" t="str">
        <f t="shared" ref="I716:I779" si="11">HYPERLINK(CONCATENATE("http://www.amazon.com/gp/search/ref=sr_adv_b/?search-alias=stripbooks&amp;unfiltered=1&amp;field-keywords=",F716),"點選以開啟簡介")</f>
        <v>點選以開啟簡介</v>
      </c>
    </row>
    <row r="717" spans="1:9" s="8" customFormat="1" ht="60" customHeight="1" x14ac:dyDescent="0.3">
      <c r="A717" s="15"/>
      <c r="B717" s="13" t="s">
        <v>1161</v>
      </c>
      <c r="C717" s="13" t="s">
        <v>1518</v>
      </c>
      <c r="D717" s="14" t="s">
        <v>1517</v>
      </c>
      <c r="E717" s="13" t="s">
        <v>51</v>
      </c>
      <c r="F717" s="12" t="s">
        <v>1516</v>
      </c>
      <c r="G717" s="11" t="s">
        <v>1</v>
      </c>
      <c r="H717" s="10" t="s">
        <v>1515</v>
      </c>
      <c r="I717" s="9" t="str">
        <f t="shared" si="11"/>
        <v>點選以開啟簡介</v>
      </c>
    </row>
    <row r="718" spans="1:9" s="8" customFormat="1" ht="60" customHeight="1" x14ac:dyDescent="0.3">
      <c r="A718" s="15"/>
      <c r="B718" s="13" t="s">
        <v>1161</v>
      </c>
      <c r="C718" s="13" t="s">
        <v>1514</v>
      </c>
      <c r="D718" s="14" t="s">
        <v>1513</v>
      </c>
      <c r="E718" s="13" t="s">
        <v>51</v>
      </c>
      <c r="F718" s="12" t="s">
        <v>1512</v>
      </c>
      <c r="G718" s="11" t="s">
        <v>22</v>
      </c>
      <c r="H718" s="10" t="s">
        <v>55</v>
      </c>
      <c r="I718" s="9" t="str">
        <f t="shared" si="11"/>
        <v>點選以開啟簡介</v>
      </c>
    </row>
    <row r="719" spans="1:9" s="8" customFormat="1" ht="60" customHeight="1" x14ac:dyDescent="0.3">
      <c r="A719" s="15"/>
      <c r="B719" s="13" t="s">
        <v>1161</v>
      </c>
      <c r="C719" s="13" t="s">
        <v>1511</v>
      </c>
      <c r="D719" s="14" t="s">
        <v>1510</v>
      </c>
      <c r="E719" s="13" t="s">
        <v>51</v>
      </c>
      <c r="F719" s="12" t="s">
        <v>1509</v>
      </c>
      <c r="G719" s="11" t="s">
        <v>1</v>
      </c>
      <c r="H719" s="10" t="s">
        <v>0</v>
      </c>
      <c r="I719" s="9" t="str">
        <f t="shared" si="11"/>
        <v>點選以開啟簡介</v>
      </c>
    </row>
    <row r="720" spans="1:9" s="8" customFormat="1" ht="60" customHeight="1" x14ac:dyDescent="0.3">
      <c r="A720" s="15"/>
      <c r="B720" s="13" t="s">
        <v>1161</v>
      </c>
      <c r="C720" s="13" t="s">
        <v>1508</v>
      </c>
      <c r="D720" s="14" t="s">
        <v>1507</v>
      </c>
      <c r="E720" s="13" t="s">
        <v>51</v>
      </c>
      <c r="F720" s="12" t="s">
        <v>1506</v>
      </c>
      <c r="G720" s="11" t="s">
        <v>1</v>
      </c>
      <c r="H720" s="10" t="s">
        <v>0</v>
      </c>
      <c r="I720" s="9" t="str">
        <f t="shared" si="11"/>
        <v>點選以開啟簡介</v>
      </c>
    </row>
    <row r="721" spans="1:9" s="8" customFormat="1" ht="60" customHeight="1" x14ac:dyDescent="0.3">
      <c r="A721" s="15"/>
      <c r="B721" s="13" t="s">
        <v>1161</v>
      </c>
      <c r="C721" s="13" t="s">
        <v>1505</v>
      </c>
      <c r="D721" s="14" t="s">
        <v>1504</v>
      </c>
      <c r="E721" s="13" t="s">
        <v>51</v>
      </c>
      <c r="F721" s="12" t="s">
        <v>1503</v>
      </c>
      <c r="G721" s="11" t="s">
        <v>60</v>
      </c>
      <c r="H721" s="10" t="s">
        <v>277</v>
      </c>
      <c r="I721" s="9" t="str">
        <f t="shared" si="11"/>
        <v>點選以開啟簡介</v>
      </c>
    </row>
    <row r="722" spans="1:9" s="8" customFormat="1" ht="60" customHeight="1" x14ac:dyDescent="0.3">
      <c r="A722" s="15"/>
      <c r="B722" s="13" t="s">
        <v>1161</v>
      </c>
      <c r="C722" s="13" t="s">
        <v>1502</v>
      </c>
      <c r="D722" s="14" t="s">
        <v>1501</v>
      </c>
      <c r="E722" s="13" t="s">
        <v>42</v>
      </c>
      <c r="F722" s="12" t="s">
        <v>1500</v>
      </c>
      <c r="G722" s="11" t="s">
        <v>1</v>
      </c>
      <c r="H722" s="10" t="s">
        <v>1186</v>
      </c>
      <c r="I722" s="9" t="str">
        <f t="shared" si="11"/>
        <v>點選以開啟簡介</v>
      </c>
    </row>
    <row r="723" spans="1:9" s="8" customFormat="1" ht="60" customHeight="1" x14ac:dyDescent="0.3">
      <c r="A723" s="15"/>
      <c r="B723" s="13" t="s">
        <v>1161</v>
      </c>
      <c r="C723" s="13" t="s">
        <v>1499</v>
      </c>
      <c r="D723" s="14" t="s">
        <v>1498</v>
      </c>
      <c r="E723" s="13" t="s">
        <v>42</v>
      </c>
      <c r="F723" s="12" t="s">
        <v>1497</v>
      </c>
      <c r="G723" s="11" t="s">
        <v>22</v>
      </c>
      <c r="H723" s="10" t="s">
        <v>130</v>
      </c>
      <c r="I723" s="9" t="str">
        <f t="shared" si="11"/>
        <v>點選以開啟簡介</v>
      </c>
    </row>
    <row r="724" spans="1:9" s="8" customFormat="1" ht="60" customHeight="1" x14ac:dyDescent="0.3">
      <c r="A724" s="15"/>
      <c r="B724" s="13" t="s">
        <v>1161</v>
      </c>
      <c r="C724" s="13" t="s">
        <v>1496</v>
      </c>
      <c r="D724" s="14" t="s">
        <v>1495</v>
      </c>
      <c r="E724" s="13" t="s">
        <v>42</v>
      </c>
      <c r="F724" s="12" t="s">
        <v>1494</v>
      </c>
      <c r="G724" s="11" t="s">
        <v>22</v>
      </c>
      <c r="H724" s="10" t="s">
        <v>130</v>
      </c>
      <c r="I724" s="9" t="str">
        <f t="shared" si="11"/>
        <v>點選以開啟簡介</v>
      </c>
    </row>
    <row r="725" spans="1:9" s="8" customFormat="1" ht="60" customHeight="1" x14ac:dyDescent="0.3">
      <c r="A725" s="15"/>
      <c r="B725" s="13" t="s">
        <v>1161</v>
      </c>
      <c r="C725" s="13" t="s">
        <v>1493</v>
      </c>
      <c r="D725" s="14" t="s">
        <v>1492</v>
      </c>
      <c r="E725" s="13" t="s">
        <v>42</v>
      </c>
      <c r="F725" s="12" t="s">
        <v>1491</v>
      </c>
      <c r="G725" s="11" t="s">
        <v>1</v>
      </c>
      <c r="H725" s="10" t="s">
        <v>27</v>
      </c>
      <c r="I725" s="9" t="str">
        <f t="shared" si="11"/>
        <v>點選以開啟簡介</v>
      </c>
    </row>
    <row r="726" spans="1:9" s="8" customFormat="1" ht="60" customHeight="1" x14ac:dyDescent="0.3">
      <c r="A726" s="15"/>
      <c r="B726" s="13" t="s">
        <v>1161</v>
      </c>
      <c r="C726" s="13" t="s">
        <v>1490</v>
      </c>
      <c r="D726" s="14" t="s">
        <v>1489</v>
      </c>
      <c r="E726" s="13" t="s">
        <v>42</v>
      </c>
      <c r="F726" s="12" t="s">
        <v>1488</v>
      </c>
      <c r="G726" s="11" t="s">
        <v>1</v>
      </c>
      <c r="H726" s="10" t="s">
        <v>1227</v>
      </c>
      <c r="I726" s="9" t="str">
        <f t="shared" si="11"/>
        <v>點選以開啟簡介</v>
      </c>
    </row>
    <row r="727" spans="1:9" s="8" customFormat="1" ht="60" customHeight="1" x14ac:dyDescent="0.3">
      <c r="A727" s="15"/>
      <c r="B727" s="13" t="s">
        <v>1161</v>
      </c>
      <c r="C727" s="13" t="s">
        <v>1487</v>
      </c>
      <c r="D727" s="14" t="s">
        <v>1486</v>
      </c>
      <c r="E727" s="13" t="s">
        <v>42</v>
      </c>
      <c r="F727" s="12" t="s">
        <v>1485</v>
      </c>
      <c r="G727" s="11" t="s">
        <v>1</v>
      </c>
      <c r="H727" s="10" t="s">
        <v>1157</v>
      </c>
      <c r="I727" s="9" t="str">
        <f t="shared" si="11"/>
        <v>點選以開啟簡介</v>
      </c>
    </row>
    <row r="728" spans="1:9" s="8" customFormat="1" ht="60" customHeight="1" x14ac:dyDescent="0.3">
      <c r="A728" s="15"/>
      <c r="B728" s="13" t="s">
        <v>1161</v>
      </c>
      <c r="C728" s="13" t="s">
        <v>1484</v>
      </c>
      <c r="D728" s="14" t="s">
        <v>1483</v>
      </c>
      <c r="E728" s="13" t="s">
        <v>42</v>
      </c>
      <c r="F728" s="12" t="s">
        <v>1482</v>
      </c>
      <c r="G728" s="11" t="s">
        <v>1</v>
      </c>
      <c r="H728" s="10" t="s">
        <v>1186</v>
      </c>
      <c r="I728" s="9" t="str">
        <f t="shared" si="11"/>
        <v>點選以開啟簡介</v>
      </c>
    </row>
    <row r="729" spans="1:9" s="8" customFormat="1" ht="60" customHeight="1" x14ac:dyDescent="0.3">
      <c r="A729" s="15"/>
      <c r="B729" s="13" t="s">
        <v>1161</v>
      </c>
      <c r="C729" s="13" t="s">
        <v>1481</v>
      </c>
      <c r="D729" s="14" t="s">
        <v>1480</v>
      </c>
      <c r="E729" s="13" t="s">
        <v>42</v>
      </c>
      <c r="F729" s="12" t="s">
        <v>1479</v>
      </c>
      <c r="G729" s="11" t="s">
        <v>1</v>
      </c>
      <c r="H729" s="10" t="s">
        <v>1227</v>
      </c>
      <c r="I729" s="9" t="str">
        <f t="shared" si="11"/>
        <v>點選以開啟簡介</v>
      </c>
    </row>
    <row r="730" spans="1:9" s="8" customFormat="1" ht="60" customHeight="1" x14ac:dyDescent="0.3">
      <c r="A730" s="15"/>
      <c r="B730" s="13" t="s">
        <v>1161</v>
      </c>
      <c r="C730" s="13" t="s">
        <v>1478</v>
      </c>
      <c r="D730" s="14" t="s">
        <v>1477</v>
      </c>
      <c r="E730" s="13" t="s">
        <v>42</v>
      </c>
      <c r="F730" s="12" t="s">
        <v>1476</v>
      </c>
      <c r="G730" s="11" t="s">
        <v>1</v>
      </c>
      <c r="H730" s="10" t="s">
        <v>506</v>
      </c>
      <c r="I730" s="9" t="str">
        <f t="shared" si="11"/>
        <v>點選以開啟簡介</v>
      </c>
    </row>
    <row r="731" spans="1:9" s="8" customFormat="1" ht="60" customHeight="1" x14ac:dyDescent="0.3">
      <c r="A731" s="15"/>
      <c r="B731" s="13" t="s">
        <v>1161</v>
      </c>
      <c r="C731" s="13" t="s">
        <v>1475</v>
      </c>
      <c r="D731" s="14" t="s">
        <v>1474</v>
      </c>
      <c r="E731" s="13" t="s">
        <v>42</v>
      </c>
      <c r="F731" s="12" t="s">
        <v>1473</v>
      </c>
      <c r="G731" s="11" t="s">
        <v>1</v>
      </c>
      <c r="H731" s="10" t="s">
        <v>1157</v>
      </c>
      <c r="I731" s="9" t="str">
        <f t="shared" si="11"/>
        <v>點選以開啟簡介</v>
      </c>
    </row>
    <row r="732" spans="1:9" s="8" customFormat="1" ht="60" customHeight="1" x14ac:dyDescent="0.3">
      <c r="A732" s="15"/>
      <c r="B732" s="13" t="s">
        <v>1161</v>
      </c>
      <c r="C732" s="13" t="s">
        <v>1308</v>
      </c>
      <c r="D732" s="14" t="s">
        <v>1472</v>
      </c>
      <c r="E732" s="13" t="s">
        <v>42</v>
      </c>
      <c r="F732" s="12" t="s">
        <v>1471</v>
      </c>
      <c r="G732" s="11" t="s">
        <v>22</v>
      </c>
      <c r="H732" s="10" t="s">
        <v>738</v>
      </c>
      <c r="I732" s="9" t="str">
        <f t="shared" si="11"/>
        <v>點選以開啟簡介</v>
      </c>
    </row>
    <row r="733" spans="1:9" s="8" customFormat="1" ht="60" customHeight="1" x14ac:dyDescent="0.3">
      <c r="A733" s="15"/>
      <c r="B733" s="13" t="s">
        <v>1161</v>
      </c>
      <c r="C733" s="13" t="s">
        <v>1299</v>
      </c>
      <c r="D733" s="14" t="s">
        <v>1470</v>
      </c>
      <c r="E733" s="13" t="s">
        <v>42</v>
      </c>
      <c r="F733" s="12" t="s">
        <v>1469</v>
      </c>
      <c r="G733" s="11" t="s">
        <v>22</v>
      </c>
      <c r="H733" s="10" t="s">
        <v>738</v>
      </c>
      <c r="I733" s="9" t="str">
        <f t="shared" si="11"/>
        <v>點選以開啟簡介</v>
      </c>
    </row>
    <row r="734" spans="1:9" s="8" customFormat="1" ht="60" customHeight="1" x14ac:dyDescent="0.3">
      <c r="A734" s="15"/>
      <c r="B734" s="13" t="s">
        <v>1161</v>
      </c>
      <c r="C734" s="13" t="s">
        <v>736</v>
      </c>
      <c r="D734" s="14" t="s">
        <v>1468</v>
      </c>
      <c r="E734" s="13" t="s">
        <v>42</v>
      </c>
      <c r="F734" s="12" t="s">
        <v>1467</v>
      </c>
      <c r="G734" s="11" t="s">
        <v>22</v>
      </c>
      <c r="H734" s="10" t="s">
        <v>130</v>
      </c>
      <c r="I734" s="9" t="str">
        <f t="shared" si="11"/>
        <v>點選以開啟簡介</v>
      </c>
    </row>
    <row r="735" spans="1:9" s="8" customFormat="1" ht="60" customHeight="1" x14ac:dyDescent="0.3">
      <c r="A735" s="15"/>
      <c r="B735" s="13" t="s">
        <v>1161</v>
      </c>
      <c r="C735" s="13" t="s">
        <v>736</v>
      </c>
      <c r="D735" s="14" t="s">
        <v>1466</v>
      </c>
      <c r="E735" s="13" t="s">
        <v>42</v>
      </c>
      <c r="F735" s="12" t="s">
        <v>1465</v>
      </c>
      <c r="G735" s="11" t="s">
        <v>22</v>
      </c>
      <c r="H735" s="10" t="s">
        <v>130</v>
      </c>
      <c r="I735" s="9" t="str">
        <f t="shared" si="11"/>
        <v>點選以開啟簡介</v>
      </c>
    </row>
    <row r="736" spans="1:9" s="8" customFormat="1" ht="60" customHeight="1" x14ac:dyDescent="0.3">
      <c r="A736" s="15"/>
      <c r="B736" s="13" t="s">
        <v>1161</v>
      </c>
      <c r="C736" s="13" t="s">
        <v>1464</v>
      </c>
      <c r="D736" s="14" t="s">
        <v>1463</v>
      </c>
      <c r="E736" s="13" t="s">
        <v>42</v>
      </c>
      <c r="F736" s="12" t="s">
        <v>1462</v>
      </c>
      <c r="G736" s="11" t="s">
        <v>1</v>
      </c>
      <c r="H736" s="10" t="s">
        <v>1157</v>
      </c>
      <c r="I736" s="9" t="str">
        <f t="shared" si="11"/>
        <v>點選以開啟簡介</v>
      </c>
    </row>
    <row r="737" spans="1:9" s="8" customFormat="1" ht="60" customHeight="1" x14ac:dyDescent="0.3">
      <c r="A737" s="15"/>
      <c r="B737" s="13" t="s">
        <v>1161</v>
      </c>
      <c r="C737" s="13" t="s">
        <v>1461</v>
      </c>
      <c r="D737" s="14" t="s">
        <v>1460</v>
      </c>
      <c r="E737" s="13" t="s">
        <v>42</v>
      </c>
      <c r="F737" s="12" t="s">
        <v>1459</v>
      </c>
      <c r="G737" s="11" t="s">
        <v>1</v>
      </c>
      <c r="H737" s="10" t="s">
        <v>1186</v>
      </c>
      <c r="I737" s="9" t="str">
        <f t="shared" si="11"/>
        <v>點選以開啟簡介</v>
      </c>
    </row>
    <row r="738" spans="1:9" s="8" customFormat="1" ht="60" customHeight="1" x14ac:dyDescent="0.3">
      <c r="A738" s="15"/>
      <c r="B738" s="13" t="s">
        <v>1161</v>
      </c>
      <c r="C738" s="13" t="s">
        <v>1458</v>
      </c>
      <c r="D738" s="14" t="s">
        <v>1457</v>
      </c>
      <c r="E738" s="13" t="s">
        <v>42</v>
      </c>
      <c r="F738" s="12" t="s">
        <v>1456</v>
      </c>
      <c r="G738" s="11" t="s">
        <v>22</v>
      </c>
      <c r="H738" s="10" t="s">
        <v>35</v>
      </c>
      <c r="I738" s="9" t="str">
        <f t="shared" si="11"/>
        <v>點選以開啟簡介</v>
      </c>
    </row>
    <row r="739" spans="1:9" s="8" customFormat="1" ht="60" customHeight="1" x14ac:dyDescent="0.3">
      <c r="A739" s="15"/>
      <c r="B739" s="13" t="s">
        <v>1161</v>
      </c>
      <c r="C739" s="13" t="s">
        <v>1455</v>
      </c>
      <c r="D739" s="14" t="s">
        <v>1454</v>
      </c>
      <c r="E739" s="13" t="s">
        <v>42</v>
      </c>
      <c r="F739" s="12" t="s">
        <v>1453</v>
      </c>
      <c r="G739" s="11" t="s">
        <v>1</v>
      </c>
      <c r="H739" s="10" t="s">
        <v>1452</v>
      </c>
      <c r="I739" s="9" t="str">
        <f t="shared" si="11"/>
        <v>點選以開啟簡介</v>
      </c>
    </row>
    <row r="740" spans="1:9" s="8" customFormat="1" ht="60" customHeight="1" x14ac:dyDescent="0.3">
      <c r="A740" s="15"/>
      <c r="B740" s="13" t="s">
        <v>1161</v>
      </c>
      <c r="C740" s="13" t="s">
        <v>1451</v>
      </c>
      <c r="D740" s="14" t="s">
        <v>1450</v>
      </c>
      <c r="E740" s="13" t="s">
        <v>42</v>
      </c>
      <c r="F740" s="12" t="s">
        <v>1449</v>
      </c>
      <c r="G740" s="11" t="s">
        <v>1</v>
      </c>
      <c r="H740" s="10" t="s">
        <v>1186</v>
      </c>
      <c r="I740" s="9" t="str">
        <f t="shared" si="11"/>
        <v>點選以開啟簡介</v>
      </c>
    </row>
    <row r="741" spans="1:9" s="8" customFormat="1" ht="60" customHeight="1" x14ac:dyDescent="0.3">
      <c r="A741" s="15"/>
      <c r="B741" s="13" t="s">
        <v>1161</v>
      </c>
      <c r="C741" s="13" t="s">
        <v>1448</v>
      </c>
      <c r="D741" s="14" t="s">
        <v>1447</v>
      </c>
      <c r="E741" s="13" t="s">
        <v>42</v>
      </c>
      <c r="F741" s="12" t="s">
        <v>1446</v>
      </c>
      <c r="G741" s="11" t="s">
        <v>1</v>
      </c>
      <c r="H741" s="10" t="s">
        <v>1445</v>
      </c>
      <c r="I741" s="9" t="str">
        <f t="shared" si="11"/>
        <v>點選以開啟簡介</v>
      </c>
    </row>
    <row r="742" spans="1:9" s="8" customFormat="1" ht="60" customHeight="1" x14ac:dyDescent="0.3">
      <c r="A742" s="15"/>
      <c r="B742" s="13" t="s">
        <v>1161</v>
      </c>
      <c r="C742" s="13" t="s">
        <v>1444</v>
      </c>
      <c r="D742" s="14" t="s">
        <v>1443</v>
      </c>
      <c r="E742" s="13" t="s">
        <v>42</v>
      </c>
      <c r="F742" s="12" t="s">
        <v>1442</v>
      </c>
      <c r="G742" s="11" t="s">
        <v>22</v>
      </c>
      <c r="H742" s="10" t="s">
        <v>173</v>
      </c>
      <c r="I742" s="9" t="str">
        <f t="shared" si="11"/>
        <v>點選以開啟簡介</v>
      </c>
    </row>
    <row r="743" spans="1:9" s="8" customFormat="1" ht="60" customHeight="1" x14ac:dyDescent="0.3">
      <c r="A743" s="15"/>
      <c r="B743" s="13" t="s">
        <v>1161</v>
      </c>
      <c r="C743" s="13" t="s">
        <v>811</v>
      </c>
      <c r="D743" s="14" t="s">
        <v>810</v>
      </c>
      <c r="E743" s="13" t="s">
        <v>42</v>
      </c>
      <c r="F743" s="12" t="s">
        <v>1441</v>
      </c>
      <c r="G743" s="11" t="s">
        <v>22</v>
      </c>
      <c r="H743" s="10" t="s">
        <v>738</v>
      </c>
      <c r="I743" s="9" t="str">
        <f t="shared" si="11"/>
        <v>點選以開啟簡介</v>
      </c>
    </row>
    <row r="744" spans="1:9" s="8" customFormat="1" ht="60" customHeight="1" x14ac:dyDescent="0.3">
      <c r="A744" s="15"/>
      <c r="B744" s="13" t="s">
        <v>1161</v>
      </c>
      <c r="C744" s="13" t="s">
        <v>1440</v>
      </c>
      <c r="D744" s="14" t="s">
        <v>1439</v>
      </c>
      <c r="E744" s="13" t="s">
        <v>42</v>
      </c>
      <c r="F744" s="12" t="s">
        <v>1438</v>
      </c>
      <c r="G744" s="11" t="s">
        <v>1</v>
      </c>
      <c r="H744" s="10" t="s">
        <v>506</v>
      </c>
      <c r="I744" s="9" t="str">
        <f t="shared" si="11"/>
        <v>點選以開啟簡介</v>
      </c>
    </row>
    <row r="745" spans="1:9" s="8" customFormat="1" ht="60" customHeight="1" x14ac:dyDescent="0.3">
      <c r="A745" s="15"/>
      <c r="B745" s="13" t="s">
        <v>1161</v>
      </c>
      <c r="C745" s="13" t="s">
        <v>1437</v>
      </c>
      <c r="D745" s="14" t="s">
        <v>1436</v>
      </c>
      <c r="E745" s="13" t="s">
        <v>42</v>
      </c>
      <c r="F745" s="12" t="s">
        <v>1435</v>
      </c>
      <c r="G745" s="11" t="s">
        <v>1</v>
      </c>
      <c r="H745" s="10" t="s">
        <v>1186</v>
      </c>
      <c r="I745" s="9" t="str">
        <f t="shared" si="11"/>
        <v>點選以開啟簡介</v>
      </c>
    </row>
    <row r="746" spans="1:9" s="8" customFormat="1" ht="60" customHeight="1" x14ac:dyDescent="0.3">
      <c r="A746" s="15"/>
      <c r="B746" s="13" t="s">
        <v>1161</v>
      </c>
      <c r="C746" s="13" t="s">
        <v>736</v>
      </c>
      <c r="D746" s="14" t="s">
        <v>1434</v>
      </c>
      <c r="E746" s="13" t="s">
        <v>42</v>
      </c>
      <c r="F746" s="12" t="s">
        <v>1433</v>
      </c>
      <c r="G746" s="11" t="s">
        <v>22</v>
      </c>
      <c r="H746" s="10" t="s">
        <v>738</v>
      </c>
      <c r="I746" s="9" t="str">
        <f t="shared" si="11"/>
        <v>點選以開啟簡介</v>
      </c>
    </row>
    <row r="747" spans="1:9" s="8" customFormat="1" ht="60" customHeight="1" x14ac:dyDescent="0.3">
      <c r="A747" s="15"/>
      <c r="B747" s="13" t="s">
        <v>1161</v>
      </c>
      <c r="C747" s="13" t="s">
        <v>736</v>
      </c>
      <c r="D747" s="14" t="s">
        <v>1432</v>
      </c>
      <c r="E747" s="13" t="s">
        <v>42</v>
      </c>
      <c r="F747" s="12" t="s">
        <v>1431</v>
      </c>
      <c r="G747" s="11" t="s">
        <v>22</v>
      </c>
      <c r="H747" s="10" t="s">
        <v>130</v>
      </c>
      <c r="I747" s="9" t="str">
        <f t="shared" si="11"/>
        <v>點選以開啟簡介</v>
      </c>
    </row>
    <row r="748" spans="1:9" s="8" customFormat="1" ht="60" customHeight="1" x14ac:dyDescent="0.3">
      <c r="A748" s="15"/>
      <c r="B748" s="13" t="s">
        <v>1161</v>
      </c>
      <c r="C748" s="13" t="s">
        <v>1430</v>
      </c>
      <c r="D748" s="14" t="s">
        <v>1429</v>
      </c>
      <c r="E748" s="13" t="s">
        <v>42</v>
      </c>
      <c r="F748" s="12" t="s">
        <v>1428</v>
      </c>
      <c r="G748" s="11" t="s">
        <v>1</v>
      </c>
      <c r="H748" s="10" t="s">
        <v>1186</v>
      </c>
      <c r="I748" s="9" t="str">
        <f t="shared" si="11"/>
        <v>點選以開啟簡介</v>
      </c>
    </row>
    <row r="749" spans="1:9" s="8" customFormat="1" ht="60" customHeight="1" x14ac:dyDescent="0.3">
      <c r="A749" s="15"/>
      <c r="B749" s="13" t="s">
        <v>1161</v>
      </c>
      <c r="C749" s="13" t="s">
        <v>1427</v>
      </c>
      <c r="D749" s="14" t="s">
        <v>1426</v>
      </c>
      <c r="E749" s="13" t="s">
        <v>42</v>
      </c>
      <c r="F749" s="12" t="s">
        <v>1425</v>
      </c>
      <c r="G749" s="11" t="s">
        <v>22</v>
      </c>
      <c r="H749" s="10" t="s">
        <v>130</v>
      </c>
      <c r="I749" s="9" t="str">
        <f t="shared" si="11"/>
        <v>點選以開啟簡介</v>
      </c>
    </row>
    <row r="750" spans="1:9" s="8" customFormat="1" ht="60" customHeight="1" x14ac:dyDescent="0.3">
      <c r="A750" s="15"/>
      <c r="B750" s="13" t="s">
        <v>1161</v>
      </c>
      <c r="C750" s="13" t="s">
        <v>1424</v>
      </c>
      <c r="D750" s="14" t="s">
        <v>1423</v>
      </c>
      <c r="E750" s="13" t="s">
        <v>42</v>
      </c>
      <c r="F750" s="12" t="s">
        <v>1422</v>
      </c>
      <c r="G750" s="11" t="s">
        <v>1</v>
      </c>
      <c r="H750" s="10" t="s">
        <v>12</v>
      </c>
      <c r="I750" s="9" t="str">
        <f t="shared" si="11"/>
        <v>點選以開啟簡介</v>
      </c>
    </row>
    <row r="751" spans="1:9" s="8" customFormat="1" ht="60" customHeight="1" x14ac:dyDescent="0.3">
      <c r="A751" s="15"/>
      <c r="B751" s="13" t="s">
        <v>1161</v>
      </c>
      <c r="C751" s="13" t="s">
        <v>736</v>
      </c>
      <c r="D751" s="14" t="s">
        <v>757</v>
      </c>
      <c r="E751" s="13" t="s">
        <v>42</v>
      </c>
      <c r="F751" s="12" t="s">
        <v>1421</v>
      </c>
      <c r="G751" s="11" t="s">
        <v>22</v>
      </c>
      <c r="H751" s="10" t="s">
        <v>738</v>
      </c>
      <c r="I751" s="9" t="str">
        <f t="shared" si="11"/>
        <v>點選以開啟簡介</v>
      </c>
    </row>
    <row r="752" spans="1:9" s="8" customFormat="1" ht="60" customHeight="1" x14ac:dyDescent="0.3">
      <c r="A752" s="15"/>
      <c r="B752" s="13" t="s">
        <v>1161</v>
      </c>
      <c r="C752" s="13" t="s">
        <v>1420</v>
      </c>
      <c r="D752" s="14" t="s">
        <v>1419</v>
      </c>
      <c r="E752" s="13" t="s">
        <v>42</v>
      </c>
      <c r="F752" s="12" t="s">
        <v>1418</v>
      </c>
      <c r="G752" s="11" t="s">
        <v>1</v>
      </c>
      <c r="H752" s="10" t="s">
        <v>428</v>
      </c>
      <c r="I752" s="9" t="str">
        <f t="shared" si="11"/>
        <v>點選以開啟簡介</v>
      </c>
    </row>
    <row r="753" spans="1:9" s="8" customFormat="1" ht="60" customHeight="1" x14ac:dyDescent="0.3">
      <c r="A753" s="15"/>
      <c r="B753" s="13" t="s">
        <v>1161</v>
      </c>
      <c r="C753" s="13" t="s">
        <v>1417</v>
      </c>
      <c r="D753" s="14" t="s">
        <v>1416</v>
      </c>
      <c r="E753" s="13" t="s">
        <v>42</v>
      </c>
      <c r="F753" s="12" t="s">
        <v>1415</v>
      </c>
      <c r="G753" s="11" t="s">
        <v>1</v>
      </c>
      <c r="H753" s="10" t="s">
        <v>27</v>
      </c>
      <c r="I753" s="9" t="str">
        <f t="shared" si="11"/>
        <v>點選以開啟簡介</v>
      </c>
    </row>
    <row r="754" spans="1:9" s="8" customFormat="1" ht="60" customHeight="1" x14ac:dyDescent="0.3">
      <c r="A754" s="15"/>
      <c r="B754" s="13" t="s">
        <v>1161</v>
      </c>
      <c r="C754" s="13" t="s">
        <v>736</v>
      </c>
      <c r="D754" s="14" t="s">
        <v>1414</v>
      </c>
      <c r="E754" s="13" t="s">
        <v>42</v>
      </c>
      <c r="F754" s="12" t="s">
        <v>1413</v>
      </c>
      <c r="G754" s="11" t="s">
        <v>22</v>
      </c>
      <c r="H754" s="10" t="s">
        <v>130</v>
      </c>
      <c r="I754" s="9" t="str">
        <f t="shared" si="11"/>
        <v>點選以開啟簡介</v>
      </c>
    </row>
    <row r="755" spans="1:9" s="8" customFormat="1" ht="60" customHeight="1" x14ac:dyDescent="0.3">
      <c r="A755" s="15"/>
      <c r="B755" s="13" t="s">
        <v>1161</v>
      </c>
      <c r="C755" s="13" t="s">
        <v>1412</v>
      </c>
      <c r="D755" s="14" t="s">
        <v>1411</v>
      </c>
      <c r="E755" s="13" t="s">
        <v>42</v>
      </c>
      <c r="F755" s="12" t="s">
        <v>1410</v>
      </c>
      <c r="G755" s="11" t="s">
        <v>1</v>
      </c>
      <c r="H755" s="10" t="s">
        <v>1186</v>
      </c>
      <c r="I755" s="9" t="str">
        <f t="shared" si="11"/>
        <v>點選以開啟簡介</v>
      </c>
    </row>
    <row r="756" spans="1:9" s="8" customFormat="1" ht="60" customHeight="1" x14ac:dyDescent="0.3">
      <c r="A756" s="15"/>
      <c r="B756" s="13" t="s">
        <v>1161</v>
      </c>
      <c r="C756" s="13" t="s">
        <v>1233</v>
      </c>
      <c r="D756" s="14" t="s">
        <v>1409</v>
      </c>
      <c r="E756" s="13" t="s">
        <v>42</v>
      </c>
      <c r="F756" s="12" t="s">
        <v>1408</v>
      </c>
      <c r="G756" s="11" t="s">
        <v>22</v>
      </c>
      <c r="H756" s="10" t="s">
        <v>738</v>
      </c>
      <c r="I756" s="9" t="str">
        <f t="shared" si="11"/>
        <v>點選以開啟簡介</v>
      </c>
    </row>
    <row r="757" spans="1:9" s="8" customFormat="1" ht="60" customHeight="1" x14ac:dyDescent="0.3">
      <c r="A757" s="15"/>
      <c r="B757" s="13" t="s">
        <v>1161</v>
      </c>
      <c r="C757" s="13" t="s">
        <v>1407</v>
      </c>
      <c r="D757" s="14" t="s">
        <v>1406</v>
      </c>
      <c r="E757" s="13" t="s">
        <v>42</v>
      </c>
      <c r="F757" s="12" t="s">
        <v>1405</v>
      </c>
      <c r="G757" s="11" t="s">
        <v>1</v>
      </c>
      <c r="H757" s="10" t="s">
        <v>1186</v>
      </c>
      <c r="I757" s="9" t="str">
        <f t="shared" si="11"/>
        <v>點選以開啟簡介</v>
      </c>
    </row>
    <row r="758" spans="1:9" s="8" customFormat="1" ht="60" customHeight="1" x14ac:dyDescent="0.3">
      <c r="A758" s="15"/>
      <c r="B758" s="13" t="s">
        <v>1161</v>
      </c>
      <c r="C758" s="13" t="s">
        <v>1404</v>
      </c>
      <c r="D758" s="14" t="s">
        <v>1403</v>
      </c>
      <c r="E758" s="13" t="s">
        <v>42</v>
      </c>
      <c r="F758" s="12" t="s">
        <v>1402</v>
      </c>
      <c r="G758" s="11" t="s">
        <v>1</v>
      </c>
      <c r="H758" s="10" t="s">
        <v>1157</v>
      </c>
      <c r="I758" s="9" t="str">
        <f t="shared" si="11"/>
        <v>點選以開啟簡介</v>
      </c>
    </row>
    <row r="759" spans="1:9" s="8" customFormat="1" ht="60" customHeight="1" x14ac:dyDescent="0.3">
      <c r="A759" s="15"/>
      <c r="B759" s="13" t="s">
        <v>1161</v>
      </c>
      <c r="C759" s="13" t="s">
        <v>1401</v>
      </c>
      <c r="D759" s="14" t="s">
        <v>1400</v>
      </c>
      <c r="E759" s="13" t="s">
        <v>42</v>
      </c>
      <c r="F759" s="12" t="s">
        <v>1399</v>
      </c>
      <c r="G759" s="11" t="s">
        <v>1</v>
      </c>
      <c r="H759" s="10" t="s">
        <v>1398</v>
      </c>
      <c r="I759" s="9" t="str">
        <f t="shared" si="11"/>
        <v>點選以開啟簡介</v>
      </c>
    </row>
    <row r="760" spans="1:9" s="8" customFormat="1" ht="60" customHeight="1" x14ac:dyDescent="0.3">
      <c r="A760" s="15"/>
      <c r="B760" s="13" t="s">
        <v>1161</v>
      </c>
      <c r="C760" s="13" t="s">
        <v>1397</v>
      </c>
      <c r="D760" s="14" t="s">
        <v>1396</v>
      </c>
      <c r="E760" s="13" t="s">
        <v>42</v>
      </c>
      <c r="F760" s="12" t="s">
        <v>1395</v>
      </c>
      <c r="G760" s="11" t="s">
        <v>1</v>
      </c>
      <c r="H760" s="10" t="s">
        <v>1394</v>
      </c>
      <c r="I760" s="9" t="str">
        <f t="shared" si="11"/>
        <v>點選以開啟簡介</v>
      </c>
    </row>
    <row r="761" spans="1:9" s="8" customFormat="1" ht="60" customHeight="1" x14ac:dyDescent="0.3">
      <c r="A761" s="15"/>
      <c r="B761" s="13" t="s">
        <v>1161</v>
      </c>
      <c r="C761" s="13" t="s">
        <v>1393</v>
      </c>
      <c r="D761" s="14" t="s">
        <v>1392</v>
      </c>
      <c r="E761" s="13" t="s">
        <v>42</v>
      </c>
      <c r="F761" s="12" t="s">
        <v>1391</v>
      </c>
      <c r="G761" s="11" t="s">
        <v>1</v>
      </c>
      <c r="H761" s="10" t="s">
        <v>12</v>
      </c>
      <c r="I761" s="9" t="str">
        <f t="shared" si="11"/>
        <v>點選以開啟簡介</v>
      </c>
    </row>
    <row r="762" spans="1:9" s="8" customFormat="1" ht="60" customHeight="1" x14ac:dyDescent="0.3">
      <c r="A762" s="15"/>
      <c r="B762" s="13" t="s">
        <v>1161</v>
      </c>
      <c r="C762" s="13" t="s">
        <v>1390</v>
      </c>
      <c r="D762" s="14" t="s">
        <v>1389</v>
      </c>
      <c r="E762" s="13" t="s">
        <v>42</v>
      </c>
      <c r="F762" s="12" t="s">
        <v>1388</v>
      </c>
      <c r="G762" s="11" t="s">
        <v>1</v>
      </c>
      <c r="H762" s="10" t="s">
        <v>12</v>
      </c>
      <c r="I762" s="9" t="str">
        <f t="shared" si="11"/>
        <v>點選以開啟簡介</v>
      </c>
    </row>
    <row r="763" spans="1:9" s="8" customFormat="1" ht="60" customHeight="1" x14ac:dyDescent="0.3">
      <c r="A763" s="15"/>
      <c r="B763" s="13" t="s">
        <v>1161</v>
      </c>
      <c r="C763" s="13" t="s">
        <v>1387</v>
      </c>
      <c r="D763" s="14" t="s">
        <v>1386</v>
      </c>
      <c r="E763" s="13" t="s">
        <v>42</v>
      </c>
      <c r="F763" s="12" t="s">
        <v>1385</v>
      </c>
      <c r="G763" s="11" t="s">
        <v>1</v>
      </c>
      <c r="H763" s="10" t="s">
        <v>1186</v>
      </c>
      <c r="I763" s="9" t="str">
        <f t="shared" si="11"/>
        <v>點選以開啟簡介</v>
      </c>
    </row>
    <row r="764" spans="1:9" s="8" customFormat="1" ht="60" customHeight="1" x14ac:dyDescent="0.3">
      <c r="A764" s="15"/>
      <c r="B764" s="13" t="s">
        <v>1161</v>
      </c>
      <c r="C764" s="13" t="s">
        <v>1384</v>
      </c>
      <c r="D764" s="14" t="s">
        <v>1383</v>
      </c>
      <c r="E764" s="13" t="s">
        <v>42</v>
      </c>
      <c r="F764" s="12" t="s">
        <v>1382</v>
      </c>
      <c r="G764" s="11" t="s">
        <v>1</v>
      </c>
      <c r="H764" s="10" t="s">
        <v>1157</v>
      </c>
      <c r="I764" s="9" t="str">
        <f t="shared" si="11"/>
        <v>點選以開啟簡介</v>
      </c>
    </row>
    <row r="765" spans="1:9" s="8" customFormat="1" ht="60" customHeight="1" x14ac:dyDescent="0.3">
      <c r="A765" s="15"/>
      <c r="B765" s="13" t="s">
        <v>1161</v>
      </c>
      <c r="C765" s="13" t="s">
        <v>736</v>
      </c>
      <c r="D765" s="14" t="s">
        <v>1381</v>
      </c>
      <c r="E765" s="13" t="s">
        <v>42</v>
      </c>
      <c r="F765" s="12" t="s">
        <v>1380</v>
      </c>
      <c r="G765" s="11" t="s">
        <v>22</v>
      </c>
      <c r="H765" s="10" t="s">
        <v>130</v>
      </c>
      <c r="I765" s="9" t="str">
        <f t="shared" si="11"/>
        <v>點選以開啟簡介</v>
      </c>
    </row>
    <row r="766" spans="1:9" s="8" customFormat="1" ht="60" customHeight="1" x14ac:dyDescent="0.3">
      <c r="A766" s="15"/>
      <c r="B766" s="13" t="s">
        <v>1161</v>
      </c>
      <c r="C766" s="13" t="s">
        <v>1379</v>
      </c>
      <c r="D766" s="14" t="s">
        <v>1378</v>
      </c>
      <c r="E766" s="13" t="s">
        <v>42</v>
      </c>
      <c r="F766" s="12" t="s">
        <v>1377</v>
      </c>
      <c r="G766" s="11" t="s">
        <v>1</v>
      </c>
      <c r="H766" s="10" t="s">
        <v>12</v>
      </c>
      <c r="I766" s="9" t="str">
        <f t="shared" si="11"/>
        <v>點選以開啟簡介</v>
      </c>
    </row>
    <row r="767" spans="1:9" s="8" customFormat="1" ht="60" customHeight="1" x14ac:dyDescent="0.3">
      <c r="A767" s="15"/>
      <c r="B767" s="13" t="s">
        <v>1161</v>
      </c>
      <c r="C767" s="13" t="s">
        <v>736</v>
      </c>
      <c r="D767" s="14" t="s">
        <v>1376</v>
      </c>
      <c r="E767" s="13" t="s">
        <v>42</v>
      </c>
      <c r="F767" s="12" t="s">
        <v>1375</v>
      </c>
      <c r="G767" s="11" t="s">
        <v>22</v>
      </c>
      <c r="H767" s="10" t="s">
        <v>540</v>
      </c>
      <c r="I767" s="9" t="str">
        <f t="shared" si="11"/>
        <v>點選以開啟簡介</v>
      </c>
    </row>
    <row r="768" spans="1:9" s="8" customFormat="1" ht="60" customHeight="1" x14ac:dyDescent="0.3">
      <c r="A768" s="15"/>
      <c r="B768" s="13" t="s">
        <v>1161</v>
      </c>
      <c r="C768" s="13" t="s">
        <v>736</v>
      </c>
      <c r="D768" s="14" t="s">
        <v>1374</v>
      </c>
      <c r="E768" s="13" t="s">
        <v>42</v>
      </c>
      <c r="F768" s="12" t="s">
        <v>1373</v>
      </c>
      <c r="G768" s="11" t="s">
        <v>22</v>
      </c>
      <c r="H768" s="10" t="s">
        <v>540</v>
      </c>
      <c r="I768" s="9" t="str">
        <f t="shared" si="11"/>
        <v>點選以開啟簡介</v>
      </c>
    </row>
    <row r="769" spans="1:9" s="8" customFormat="1" ht="60" customHeight="1" x14ac:dyDescent="0.3">
      <c r="A769" s="15"/>
      <c r="B769" s="13" t="s">
        <v>1161</v>
      </c>
      <c r="C769" s="13" t="s">
        <v>1372</v>
      </c>
      <c r="D769" s="14" t="s">
        <v>1371</v>
      </c>
      <c r="E769" s="13" t="s">
        <v>42</v>
      </c>
      <c r="F769" s="12" t="s">
        <v>1370</v>
      </c>
      <c r="G769" s="11" t="s">
        <v>1</v>
      </c>
      <c r="H769" s="10" t="s">
        <v>1186</v>
      </c>
      <c r="I769" s="9" t="str">
        <f t="shared" si="11"/>
        <v>點選以開啟簡介</v>
      </c>
    </row>
    <row r="770" spans="1:9" s="8" customFormat="1" ht="60" customHeight="1" x14ac:dyDescent="0.3">
      <c r="A770" s="15"/>
      <c r="B770" s="13" t="s">
        <v>1161</v>
      </c>
      <c r="C770" s="13" t="s">
        <v>1369</v>
      </c>
      <c r="D770" s="14" t="s">
        <v>1368</v>
      </c>
      <c r="E770" s="13" t="s">
        <v>42</v>
      </c>
      <c r="F770" s="12" t="s">
        <v>1367</v>
      </c>
      <c r="G770" s="11" t="s">
        <v>22</v>
      </c>
      <c r="H770" s="10" t="s">
        <v>45</v>
      </c>
      <c r="I770" s="9" t="str">
        <f t="shared" si="11"/>
        <v>點選以開啟簡介</v>
      </c>
    </row>
    <row r="771" spans="1:9" s="8" customFormat="1" ht="60" customHeight="1" x14ac:dyDescent="0.3">
      <c r="A771" s="15"/>
      <c r="B771" s="13" t="s">
        <v>1161</v>
      </c>
      <c r="C771" s="13" t="s">
        <v>1366</v>
      </c>
      <c r="D771" s="14" t="s">
        <v>1365</v>
      </c>
      <c r="E771" s="13" t="s">
        <v>42</v>
      </c>
      <c r="F771" s="12" t="s">
        <v>1364</v>
      </c>
      <c r="G771" s="11" t="s">
        <v>22</v>
      </c>
      <c r="H771" s="10" t="s">
        <v>535</v>
      </c>
      <c r="I771" s="9" t="str">
        <f t="shared" si="11"/>
        <v>點選以開啟簡介</v>
      </c>
    </row>
    <row r="772" spans="1:9" s="8" customFormat="1" ht="60" customHeight="1" x14ac:dyDescent="0.3">
      <c r="A772" s="15"/>
      <c r="B772" s="13" t="s">
        <v>1161</v>
      </c>
      <c r="C772" s="13" t="s">
        <v>1363</v>
      </c>
      <c r="D772" s="14" t="s">
        <v>1362</v>
      </c>
      <c r="E772" s="13" t="s">
        <v>42</v>
      </c>
      <c r="F772" s="12" t="s">
        <v>1361</v>
      </c>
      <c r="G772" s="11" t="s">
        <v>1</v>
      </c>
      <c r="H772" s="10" t="s">
        <v>1360</v>
      </c>
      <c r="I772" s="9" t="str">
        <f t="shared" si="11"/>
        <v>點選以開啟簡介</v>
      </c>
    </row>
    <row r="773" spans="1:9" s="8" customFormat="1" ht="60" customHeight="1" x14ac:dyDescent="0.3">
      <c r="A773" s="15"/>
      <c r="B773" s="13" t="s">
        <v>1161</v>
      </c>
      <c r="C773" s="13" t="s">
        <v>1182</v>
      </c>
      <c r="D773" s="14" t="s">
        <v>1181</v>
      </c>
      <c r="E773" s="13" t="s">
        <v>42</v>
      </c>
      <c r="F773" s="12" t="s">
        <v>1359</v>
      </c>
      <c r="G773" s="11" t="s">
        <v>22</v>
      </c>
      <c r="H773" s="10" t="s">
        <v>738</v>
      </c>
      <c r="I773" s="9" t="str">
        <f t="shared" si="11"/>
        <v>點選以開啟簡介</v>
      </c>
    </row>
    <row r="774" spans="1:9" s="8" customFormat="1" ht="60" customHeight="1" x14ac:dyDescent="0.3">
      <c r="A774" s="15"/>
      <c r="B774" s="13" t="s">
        <v>1161</v>
      </c>
      <c r="C774" s="13" t="s">
        <v>736</v>
      </c>
      <c r="D774" s="14" t="s">
        <v>1358</v>
      </c>
      <c r="E774" s="13" t="s">
        <v>42</v>
      </c>
      <c r="F774" s="12" t="s">
        <v>1357</v>
      </c>
      <c r="G774" s="11" t="s">
        <v>22</v>
      </c>
      <c r="H774" s="10" t="s">
        <v>738</v>
      </c>
      <c r="I774" s="9" t="str">
        <f t="shared" si="11"/>
        <v>點選以開啟簡介</v>
      </c>
    </row>
    <row r="775" spans="1:9" s="8" customFormat="1" ht="60" customHeight="1" x14ac:dyDescent="0.3">
      <c r="A775" s="15"/>
      <c r="B775" s="13" t="s">
        <v>1161</v>
      </c>
      <c r="C775" s="13" t="s">
        <v>1356</v>
      </c>
      <c r="D775" s="14" t="s">
        <v>1355</v>
      </c>
      <c r="E775" s="13" t="s">
        <v>42</v>
      </c>
      <c r="F775" s="12" t="s">
        <v>1354</v>
      </c>
      <c r="G775" s="11" t="s">
        <v>1</v>
      </c>
      <c r="H775" s="10" t="s">
        <v>1186</v>
      </c>
      <c r="I775" s="9" t="str">
        <f t="shared" si="11"/>
        <v>點選以開啟簡介</v>
      </c>
    </row>
    <row r="776" spans="1:9" s="8" customFormat="1" ht="60" customHeight="1" x14ac:dyDescent="0.3">
      <c r="A776" s="15"/>
      <c r="B776" s="13" t="s">
        <v>1161</v>
      </c>
      <c r="C776" s="13" t="s">
        <v>1353</v>
      </c>
      <c r="D776" s="14" t="s">
        <v>1352</v>
      </c>
      <c r="E776" s="13" t="s">
        <v>42</v>
      </c>
      <c r="F776" s="12" t="s">
        <v>1351</v>
      </c>
      <c r="G776" s="11" t="s">
        <v>1</v>
      </c>
      <c r="H776" s="10" t="s">
        <v>1210</v>
      </c>
      <c r="I776" s="9" t="str">
        <f t="shared" si="11"/>
        <v>點選以開啟簡介</v>
      </c>
    </row>
    <row r="777" spans="1:9" s="8" customFormat="1" ht="60" customHeight="1" x14ac:dyDescent="0.3">
      <c r="A777" s="15"/>
      <c r="B777" s="13" t="s">
        <v>1161</v>
      </c>
      <c r="C777" s="13" t="s">
        <v>1350</v>
      </c>
      <c r="D777" s="14" t="s">
        <v>1349</v>
      </c>
      <c r="E777" s="13" t="s">
        <v>42</v>
      </c>
      <c r="F777" s="12" t="s">
        <v>1348</v>
      </c>
      <c r="G777" s="11" t="s">
        <v>1</v>
      </c>
      <c r="H777" s="10" t="s">
        <v>1347</v>
      </c>
      <c r="I777" s="9" t="str">
        <f t="shared" si="11"/>
        <v>點選以開啟簡介</v>
      </c>
    </row>
    <row r="778" spans="1:9" s="8" customFormat="1" ht="60" customHeight="1" x14ac:dyDescent="0.3">
      <c r="A778" s="15"/>
      <c r="B778" s="13" t="s">
        <v>1161</v>
      </c>
      <c r="C778" s="13" t="s">
        <v>1342</v>
      </c>
      <c r="D778" s="14" t="s">
        <v>1346</v>
      </c>
      <c r="E778" s="13" t="s">
        <v>42</v>
      </c>
      <c r="F778" s="12" t="s">
        <v>1345</v>
      </c>
      <c r="G778" s="11" t="s">
        <v>1</v>
      </c>
      <c r="H778" s="10" t="s">
        <v>1157</v>
      </c>
      <c r="I778" s="9" t="str">
        <f t="shared" si="11"/>
        <v>點選以開啟簡介</v>
      </c>
    </row>
    <row r="779" spans="1:9" s="8" customFormat="1" ht="60" customHeight="1" x14ac:dyDescent="0.3">
      <c r="A779" s="15"/>
      <c r="B779" s="13" t="s">
        <v>1161</v>
      </c>
      <c r="C779" s="13" t="s">
        <v>1342</v>
      </c>
      <c r="D779" s="14" t="s">
        <v>1344</v>
      </c>
      <c r="E779" s="13" t="s">
        <v>42</v>
      </c>
      <c r="F779" s="12" t="s">
        <v>1343</v>
      </c>
      <c r="G779" s="11" t="s">
        <v>1</v>
      </c>
      <c r="H779" s="10" t="s">
        <v>1157</v>
      </c>
      <c r="I779" s="9" t="str">
        <f t="shared" si="11"/>
        <v>點選以開啟簡介</v>
      </c>
    </row>
    <row r="780" spans="1:9" s="8" customFormat="1" ht="60" customHeight="1" x14ac:dyDescent="0.3">
      <c r="A780" s="15"/>
      <c r="B780" s="13" t="s">
        <v>1161</v>
      </c>
      <c r="C780" s="13" t="s">
        <v>1342</v>
      </c>
      <c r="D780" s="14" t="s">
        <v>1341</v>
      </c>
      <c r="E780" s="13" t="s">
        <v>42</v>
      </c>
      <c r="F780" s="12" t="s">
        <v>1340</v>
      </c>
      <c r="G780" s="11" t="s">
        <v>1</v>
      </c>
      <c r="H780" s="10" t="s">
        <v>1157</v>
      </c>
      <c r="I780" s="9" t="str">
        <f t="shared" ref="I780:I843" si="12">HYPERLINK(CONCATENATE("http://www.amazon.com/gp/search/ref=sr_adv_b/?search-alias=stripbooks&amp;unfiltered=1&amp;field-keywords=",F780),"點選以開啟簡介")</f>
        <v>點選以開啟簡介</v>
      </c>
    </row>
    <row r="781" spans="1:9" s="8" customFormat="1" ht="60" customHeight="1" x14ac:dyDescent="0.3">
      <c r="A781" s="15"/>
      <c r="B781" s="13" t="s">
        <v>1161</v>
      </c>
      <c r="C781" s="13" t="s">
        <v>1339</v>
      </c>
      <c r="D781" s="14" t="s">
        <v>1338</v>
      </c>
      <c r="E781" s="13" t="s">
        <v>42</v>
      </c>
      <c r="F781" s="12" t="s">
        <v>1337</v>
      </c>
      <c r="G781" s="11" t="s">
        <v>1</v>
      </c>
      <c r="H781" s="10" t="s">
        <v>1186</v>
      </c>
      <c r="I781" s="9" t="str">
        <f t="shared" si="12"/>
        <v>點選以開啟簡介</v>
      </c>
    </row>
    <row r="782" spans="1:9" s="8" customFormat="1" ht="60" customHeight="1" x14ac:dyDescent="0.3">
      <c r="A782" s="15"/>
      <c r="B782" s="13" t="s">
        <v>1161</v>
      </c>
      <c r="C782" s="13" t="s">
        <v>1336</v>
      </c>
      <c r="D782" s="14" t="s">
        <v>1335</v>
      </c>
      <c r="E782" s="13" t="s">
        <v>42</v>
      </c>
      <c r="F782" s="12" t="s">
        <v>1334</v>
      </c>
      <c r="G782" s="11" t="s">
        <v>22</v>
      </c>
      <c r="H782" s="10" t="s">
        <v>738</v>
      </c>
      <c r="I782" s="9" t="str">
        <f t="shared" si="12"/>
        <v>點選以開啟簡介</v>
      </c>
    </row>
    <row r="783" spans="1:9" s="8" customFormat="1" ht="60" customHeight="1" x14ac:dyDescent="0.3">
      <c r="A783" s="15"/>
      <c r="B783" s="13" t="s">
        <v>1161</v>
      </c>
      <c r="C783" s="13" t="s">
        <v>1333</v>
      </c>
      <c r="D783" s="14" t="s">
        <v>1332</v>
      </c>
      <c r="E783" s="13" t="s">
        <v>42</v>
      </c>
      <c r="F783" s="12" t="s">
        <v>1331</v>
      </c>
      <c r="G783" s="11" t="s">
        <v>1</v>
      </c>
      <c r="H783" s="10" t="s">
        <v>1186</v>
      </c>
      <c r="I783" s="9" t="str">
        <f t="shared" si="12"/>
        <v>點選以開啟簡介</v>
      </c>
    </row>
    <row r="784" spans="1:9" s="8" customFormat="1" ht="60" customHeight="1" x14ac:dyDescent="0.3">
      <c r="A784" s="15"/>
      <c r="B784" s="13" t="s">
        <v>1161</v>
      </c>
      <c r="C784" s="13" t="s">
        <v>1330</v>
      </c>
      <c r="D784" s="14" t="s">
        <v>1329</v>
      </c>
      <c r="E784" s="13" t="s">
        <v>42</v>
      </c>
      <c r="F784" s="12" t="s">
        <v>1328</v>
      </c>
      <c r="G784" s="11" t="s">
        <v>22</v>
      </c>
      <c r="H784" s="10" t="s">
        <v>155</v>
      </c>
      <c r="I784" s="9" t="str">
        <f t="shared" si="12"/>
        <v>點選以開啟簡介</v>
      </c>
    </row>
    <row r="785" spans="1:9" s="8" customFormat="1" ht="60" customHeight="1" x14ac:dyDescent="0.3">
      <c r="A785" s="15"/>
      <c r="B785" s="13" t="s">
        <v>1161</v>
      </c>
      <c r="C785" s="13" t="s">
        <v>1327</v>
      </c>
      <c r="D785" s="14" t="s">
        <v>1326</v>
      </c>
      <c r="E785" s="13" t="s">
        <v>42</v>
      </c>
      <c r="F785" s="12" t="s">
        <v>1325</v>
      </c>
      <c r="G785" s="11" t="s">
        <v>22</v>
      </c>
      <c r="H785" s="10" t="s">
        <v>147</v>
      </c>
      <c r="I785" s="9" t="str">
        <f t="shared" si="12"/>
        <v>點選以開啟簡介</v>
      </c>
    </row>
    <row r="786" spans="1:9" s="8" customFormat="1" ht="60" customHeight="1" x14ac:dyDescent="0.3">
      <c r="A786" s="15"/>
      <c r="B786" s="13" t="s">
        <v>1161</v>
      </c>
      <c r="C786" s="13" t="s">
        <v>1324</v>
      </c>
      <c r="D786" s="14" t="s">
        <v>1323</v>
      </c>
      <c r="E786" s="13" t="s">
        <v>3</v>
      </c>
      <c r="F786" s="12" t="s">
        <v>1322</v>
      </c>
      <c r="G786" s="11" t="s">
        <v>1</v>
      </c>
      <c r="H786" s="10" t="s">
        <v>1157</v>
      </c>
      <c r="I786" s="9" t="str">
        <f t="shared" si="12"/>
        <v>點選以開啟簡介</v>
      </c>
    </row>
    <row r="787" spans="1:9" s="8" customFormat="1" ht="60" customHeight="1" x14ac:dyDescent="0.3">
      <c r="A787" s="15"/>
      <c r="B787" s="13" t="s">
        <v>1161</v>
      </c>
      <c r="C787" s="13" t="s">
        <v>1321</v>
      </c>
      <c r="D787" s="14" t="s">
        <v>1320</v>
      </c>
      <c r="E787" s="13" t="s">
        <v>3</v>
      </c>
      <c r="F787" s="12" t="s">
        <v>1319</v>
      </c>
      <c r="G787" s="11" t="s">
        <v>1</v>
      </c>
      <c r="H787" s="10" t="s">
        <v>1318</v>
      </c>
      <c r="I787" s="9" t="str">
        <f t="shared" si="12"/>
        <v>點選以開啟簡介</v>
      </c>
    </row>
    <row r="788" spans="1:9" s="8" customFormat="1" ht="60" customHeight="1" x14ac:dyDescent="0.3">
      <c r="A788" s="15"/>
      <c r="B788" s="13" t="s">
        <v>1161</v>
      </c>
      <c r="C788" s="13" t="s">
        <v>1317</v>
      </c>
      <c r="D788" s="14" t="s">
        <v>1316</v>
      </c>
      <c r="E788" s="13" t="s">
        <v>3</v>
      </c>
      <c r="F788" s="12" t="s">
        <v>1315</v>
      </c>
      <c r="G788" s="11" t="s">
        <v>1</v>
      </c>
      <c r="H788" s="10" t="s">
        <v>27</v>
      </c>
      <c r="I788" s="9" t="str">
        <f t="shared" si="12"/>
        <v>點選以開啟簡介</v>
      </c>
    </row>
    <row r="789" spans="1:9" s="8" customFormat="1" ht="60" customHeight="1" x14ac:dyDescent="0.3">
      <c r="A789" s="15"/>
      <c r="B789" s="13" t="s">
        <v>1161</v>
      </c>
      <c r="C789" s="13" t="s">
        <v>1314</v>
      </c>
      <c r="D789" s="14" t="s">
        <v>1313</v>
      </c>
      <c r="E789" s="13" t="s">
        <v>3</v>
      </c>
      <c r="F789" s="12" t="s">
        <v>1312</v>
      </c>
      <c r="G789" s="11" t="s">
        <v>1</v>
      </c>
      <c r="H789" s="10" t="s">
        <v>12</v>
      </c>
      <c r="I789" s="9" t="str">
        <f t="shared" si="12"/>
        <v>點選以開啟簡介</v>
      </c>
    </row>
    <row r="790" spans="1:9" s="8" customFormat="1" ht="60" customHeight="1" x14ac:dyDescent="0.3">
      <c r="A790" s="15"/>
      <c r="B790" s="13" t="s">
        <v>1161</v>
      </c>
      <c r="C790" s="13" t="s">
        <v>1311</v>
      </c>
      <c r="D790" s="14" t="s">
        <v>1310</v>
      </c>
      <c r="E790" s="13" t="s">
        <v>3</v>
      </c>
      <c r="F790" s="12" t="s">
        <v>1309</v>
      </c>
      <c r="G790" s="11" t="s">
        <v>1</v>
      </c>
      <c r="H790" s="10" t="s">
        <v>1157</v>
      </c>
      <c r="I790" s="9" t="str">
        <f t="shared" si="12"/>
        <v>點選以開啟簡介</v>
      </c>
    </row>
    <row r="791" spans="1:9" s="8" customFormat="1" ht="60" customHeight="1" x14ac:dyDescent="0.3">
      <c r="A791" s="15"/>
      <c r="B791" s="13" t="s">
        <v>1161</v>
      </c>
      <c r="C791" s="13" t="s">
        <v>1308</v>
      </c>
      <c r="D791" s="14" t="s">
        <v>1307</v>
      </c>
      <c r="E791" s="13" t="s">
        <v>3</v>
      </c>
      <c r="F791" s="12" t="s">
        <v>1306</v>
      </c>
      <c r="G791" s="11" t="s">
        <v>22</v>
      </c>
      <c r="H791" s="10" t="s">
        <v>130</v>
      </c>
      <c r="I791" s="9" t="str">
        <f t="shared" si="12"/>
        <v>點選以開啟簡介</v>
      </c>
    </row>
    <row r="792" spans="1:9" s="8" customFormat="1" ht="60" customHeight="1" x14ac:dyDescent="0.3">
      <c r="A792" s="15"/>
      <c r="B792" s="13" t="s">
        <v>1161</v>
      </c>
      <c r="C792" s="13" t="s">
        <v>1305</v>
      </c>
      <c r="D792" s="14" t="s">
        <v>1304</v>
      </c>
      <c r="E792" s="13" t="s">
        <v>3</v>
      </c>
      <c r="F792" s="12" t="s">
        <v>1303</v>
      </c>
      <c r="G792" s="11" t="s">
        <v>1</v>
      </c>
      <c r="H792" s="10" t="s">
        <v>12</v>
      </c>
      <c r="I792" s="9" t="str">
        <f t="shared" si="12"/>
        <v>點選以開啟簡介</v>
      </c>
    </row>
    <row r="793" spans="1:9" s="8" customFormat="1" ht="60" customHeight="1" x14ac:dyDescent="0.3">
      <c r="A793" s="15"/>
      <c r="B793" s="13" t="s">
        <v>1161</v>
      </c>
      <c r="C793" s="13" t="s">
        <v>1302</v>
      </c>
      <c r="D793" s="14" t="s">
        <v>1301</v>
      </c>
      <c r="E793" s="13" t="s">
        <v>3</v>
      </c>
      <c r="F793" s="12" t="s">
        <v>1300</v>
      </c>
      <c r="G793" s="11" t="s">
        <v>1</v>
      </c>
      <c r="H793" s="10" t="s">
        <v>1157</v>
      </c>
      <c r="I793" s="9" t="str">
        <f t="shared" si="12"/>
        <v>點選以開啟簡介</v>
      </c>
    </row>
    <row r="794" spans="1:9" s="8" customFormat="1" ht="60" customHeight="1" x14ac:dyDescent="0.3">
      <c r="A794" s="15"/>
      <c r="B794" s="13" t="s">
        <v>1161</v>
      </c>
      <c r="C794" s="13" t="s">
        <v>1299</v>
      </c>
      <c r="D794" s="14" t="s">
        <v>1298</v>
      </c>
      <c r="E794" s="13" t="s">
        <v>3</v>
      </c>
      <c r="F794" s="12" t="s">
        <v>1297</v>
      </c>
      <c r="G794" s="11" t="s">
        <v>22</v>
      </c>
      <c r="H794" s="10" t="s">
        <v>130</v>
      </c>
      <c r="I794" s="9" t="str">
        <f t="shared" si="12"/>
        <v>點選以開啟簡介</v>
      </c>
    </row>
    <row r="795" spans="1:9" s="8" customFormat="1" ht="60" customHeight="1" x14ac:dyDescent="0.3">
      <c r="A795" s="15"/>
      <c r="B795" s="13" t="s">
        <v>1161</v>
      </c>
      <c r="C795" s="13" t="s">
        <v>1267</v>
      </c>
      <c r="D795" s="14" t="s">
        <v>1296</v>
      </c>
      <c r="E795" s="13" t="s">
        <v>3</v>
      </c>
      <c r="F795" s="12" t="s">
        <v>1295</v>
      </c>
      <c r="G795" s="11" t="s">
        <v>1</v>
      </c>
      <c r="H795" s="10" t="s">
        <v>1186</v>
      </c>
      <c r="I795" s="9" t="str">
        <f t="shared" si="12"/>
        <v>點選以開啟簡介</v>
      </c>
    </row>
    <row r="796" spans="1:9" s="8" customFormat="1" ht="60" customHeight="1" x14ac:dyDescent="0.3">
      <c r="A796" s="15"/>
      <c r="B796" s="13" t="s">
        <v>1161</v>
      </c>
      <c r="C796" s="13" t="s">
        <v>1294</v>
      </c>
      <c r="D796" s="14" t="s">
        <v>1293</v>
      </c>
      <c r="E796" s="13" t="s">
        <v>3</v>
      </c>
      <c r="F796" s="12" t="s">
        <v>1292</v>
      </c>
      <c r="G796" s="11" t="s">
        <v>1</v>
      </c>
      <c r="H796" s="10" t="s">
        <v>1157</v>
      </c>
      <c r="I796" s="9" t="str">
        <f t="shared" si="12"/>
        <v>點選以開啟簡介</v>
      </c>
    </row>
    <row r="797" spans="1:9" s="8" customFormat="1" ht="60" customHeight="1" x14ac:dyDescent="0.3">
      <c r="A797" s="15"/>
      <c r="B797" s="13" t="s">
        <v>1161</v>
      </c>
      <c r="C797" s="13" t="s">
        <v>1291</v>
      </c>
      <c r="D797" s="14" t="s">
        <v>1290</v>
      </c>
      <c r="E797" s="13" t="s">
        <v>3</v>
      </c>
      <c r="F797" s="12" t="s">
        <v>1289</v>
      </c>
      <c r="G797" s="11" t="s">
        <v>1</v>
      </c>
      <c r="H797" s="10" t="s">
        <v>1210</v>
      </c>
      <c r="I797" s="9" t="str">
        <f t="shared" si="12"/>
        <v>點選以開啟簡介</v>
      </c>
    </row>
    <row r="798" spans="1:9" s="8" customFormat="1" ht="60" customHeight="1" x14ac:dyDescent="0.3">
      <c r="A798" s="15"/>
      <c r="B798" s="13" t="s">
        <v>1161</v>
      </c>
      <c r="C798" s="13" t="s">
        <v>1288</v>
      </c>
      <c r="D798" s="14" t="s">
        <v>1287</v>
      </c>
      <c r="E798" s="13" t="s">
        <v>3</v>
      </c>
      <c r="F798" s="12" t="s">
        <v>1286</v>
      </c>
      <c r="G798" s="11" t="s">
        <v>1</v>
      </c>
      <c r="H798" s="10" t="s">
        <v>1210</v>
      </c>
      <c r="I798" s="9" t="str">
        <f t="shared" si="12"/>
        <v>點選以開啟簡介</v>
      </c>
    </row>
    <row r="799" spans="1:9" s="8" customFormat="1" ht="60" customHeight="1" x14ac:dyDescent="0.3">
      <c r="A799" s="15"/>
      <c r="B799" s="13" t="s">
        <v>1161</v>
      </c>
      <c r="C799" s="13" t="s">
        <v>1285</v>
      </c>
      <c r="D799" s="14" t="s">
        <v>1284</v>
      </c>
      <c r="E799" s="13" t="s">
        <v>3</v>
      </c>
      <c r="F799" s="12" t="s">
        <v>1283</v>
      </c>
      <c r="G799" s="11" t="s">
        <v>22</v>
      </c>
      <c r="H799" s="10" t="s">
        <v>393</v>
      </c>
      <c r="I799" s="9" t="str">
        <f t="shared" si="12"/>
        <v>點選以開啟簡介</v>
      </c>
    </row>
    <row r="800" spans="1:9" s="8" customFormat="1" ht="60" customHeight="1" x14ac:dyDescent="0.3">
      <c r="A800" s="15"/>
      <c r="B800" s="13" t="s">
        <v>1161</v>
      </c>
      <c r="C800" s="13" t="s">
        <v>1282</v>
      </c>
      <c r="D800" s="14" t="s">
        <v>1281</v>
      </c>
      <c r="E800" s="13" t="s">
        <v>3</v>
      </c>
      <c r="F800" s="12" t="s">
        <v>1280</v>
      </c>
      <c r="G800" s="11" t="s">
        <v>1</v>
      </c>
      <c r="H800" s="10" t="s">
        <v>1157</v>
      </c>
      <c r="I800" s="9" t="str">
        <f t="shared" si="12"/>
        <v>點選以開啟簡介</v>
      </c>
    </row>
    <row r="801" spans="1:9" s="8" customFormat="1" ht="60" customHeight="1" x14ac:dyDescent="0.3">
      <c r="A801" s="15"/>
      <c r="B801" s="13" t="s">
        <v>1161</v>
      </c>
      <c r="C801" s="13" t="s">
        <v>1279</v>
      </c>
      <c r="D801" s="14" t="s">
        <v>1278</v>
      </c>
      <c r="E801" s="13" t="s">
        <v>3</v>
      </c>
      <c r="F801" s="12" t="s">
        <v>1277</v>
      </c>
      <c r="G801" s="11" t="s">
        <v>1</v>
      </c>
      <c r="H801" s="10" t="s">
        <v>1210</v>
      </c>
      <c r="I801" s="9" t="str">
        <f t="shared" si="12"/>
        <v>點選以開啟簡介</v>
      </c>
    </row>
    <row r="802" spans="1:9" s="8" customFormat="1" ht="60" customHeight="1" x14ac:dyDescent="0.3">
      <c r="A802" s="15"/>
      <c r="B802" s="13" t="s">
        <v>1161</v>
      </c>
      <c r="C802" s="13" t="s">
        <v>1276</v>
      </c>
      <c r="D802" s="14" t="s">
        <v>1275</v>
      </c>
      <c r="E802" s="13" t="s">
        <v>3</v>
      </c>
      <c r="F802" s="12" t="s">
        <v>1274</v>
      </c>
      <c r="G802" s="11" t="s">
        <v>22</v>
      </c>
      <c r="H802" s="10" t="s">
        <v>135</v>
      </c>
      <c r="I802" s="9" t="str">
        <f t="shared" si="12"/>
        <v>點選以開啟簡介</v>
      </c>
    </row>
    <row r="803" spans="1:9" s="8" customFormat="1" ht="60" customHeight="1" x14ac:dyDescent="0.3">
      <c r="A803" s="15"/>
      <c r="B803" s="13" t="s">
        <v>1161</v>
      </c>
      <c r="C803" s="13" t="s">
        <v>1273</v>
      </c>
      <c r="D803" s="14" t="s">
        <v>1272</v>
      </c>
      <c r="E803" s="13" t="s">
        <v>3</v>
      </c>
      <c r="F803" s="12" t="s">
        <v>1271</v>
      </c>
      <c r="G803" s="11" t="s">
        <v>1</v>
      </c>
      <c r="H803" s="10" t="s">
        <v>1270</v>
      </c>
      <c r="I803" s="9" t="str">
        <f t="shared" si="12"/>
        <v>點選以開啟簡介</v>
      </c>
    </row>
    <row r="804" spans="1:9" s="8" customFormat="1" ht="60" customHeight="1" x14ac:dyDescent="0.3">
      <c r="A804" s="15"/>
      <c r="B804" s="13" t="s">
        <v>1161</v>
      </c>
      <c r="C804" s="13" t="s">
        <v>736</v>
      </c>
      <c r="D804" s="14" t="s">
        <v>1269</v>
      </c>
      <c r="E804" s="13" t="s">
        <v>3</v>
      </c>
      <c r="F804" s="12" t="s">
        <v>1268</v>
      </c>
      <c r="G804" s="11" t="s">
        <v>22</v>
      </c>
      <c r="H804" s="10" t="s">
        <v>173</v>
      </c>
      <c r="I804" s="9" t="str">
        <f t="shared" si="12"/>
        <v>點選以開啟簡介</v>
      </c>
    </row>
    <row r="805" spans="1:9" s="8" customFormat="1" ht="60" customHeight="1" x14ac:dyDescent="0.3">
      <c r="A805" s="15"/>
      <c r="B805" s="13" t="s">
        <v>1161</v>
      </c>
      <c r="C805" s="13" t="s">
        <v>1267</v>
      </c>
      <c r="D805" s="14" t="s">
        <v>1266</v>
      </c>
      <c r="E805" s="13" t="s">
        <v>3</v>
      </c>
      <c r="F805" s="12" t="s">
        <v>1265</v>
      </c>
      <c r="G805" s="11" t="s">
        <v>1</v>
      </c>
      <c r="H805" s="10" t="s">
        <v>1186</v>
      </c>
      <c r="I805" s="9" t="str">
        <f t="shared" si="12"/>
        <v>點選以開啟簡介</v>
      </c>
    </row>
    <row r="806" spans="1:9" s="8" customFormat="1" ht="60" customHeight="1" x14ac:dyDescent="0.3">
      <c r="A806" s="15"/>
      <c r="B806" s="13" t="s">
        <v>1161</v>
      </c>
      <c r="C806" s="13" t="s">
        <v>1264</v>
      </c>
      <c r="D806" s="14" t="s">
        <v>1263</v>
      </c>
      <c r="E806" s="13" t="s">
        <v>3</v>
      </c>
      <c r="F806" s="12" t="s">
        <v>1262</v>
      </c>
      <c r="G806" s="11" t="s">
        <v>1</v>
      </c>
      <c r="H806" s="10" t="s">
        <v>1157</v>
      </c>
      <c r="I806" s="9" t="str">
        <f t="shared" si="12"/>
        <v>點選以開啟簡介</v>
      </c>
    </row>
    <row r="807" spans="1:9" s="8" customFormat="1" ht="60" customHeight="1" x14ac:dyDescent="0.3">
      <c r="A807" s="15"/>
      <c r="B807" s="13" t="s">
        <v>1161</v>
      </c>
      <c r="C807" s="13" t="s">
        <v>1261</v>
      </c>
      <c r="D807" s="14" t="s">
        <v>1260</v>
      </c>
      <c r="E807" s="13" t="s">
        <v>3</v>
      </c>
      <c r="F807" s="12" t="s">
        <v>1259</v>
      </c>
      <c r="G807" s="11" t="s">
        <v>1</v>
      </c>
      <c r="H807" s="10" t="s">
        <v>1258</v>
      </c>
      <c r="I807" s="9" t="str">
        <f t="shared" si="12"/>
        <v>點選以開啟簡介</v>
      </c>
    </row>
    <row r="808" spans="1:9" s="8" customFormat="1" ht="60" customHeight="1" x14ac:dyDescent="0.3">
      <c r="A808" s="15"/>
      <c r="B808" s="13" t="s">
        <v>1161</v>
      </c>
      <c r="C808" s="13" t="s">
        <v>1257</v>
      </c>
      <c r="D808" s="14" t="s">
        <v>1256</v>
      </c>
      <c r="E808" s="13" t="s">
        <v>3</v>
      </c>
      <c r="F808" s="12" t="s">
        <v>1255</v>
      </c>
      <c r="G808" s="11" t="s">
        <v>1</v>
      </c>
      <c r="H808" s="10" t="s">
        <v>1254</v>
      </c>
      <c r="I808" s="9" t="str">
        <f t="shared" si="12"/>
        <v>點選以開啟簡介</v>
      </c>
    </row>
    <row r="809" spans="1:9" s="8" customFormat="1" ht="60" customHeight="1" x14ac:dyDescent="0.3">
      <c r="A809" s="15"/>
      <c r="B809" s="13" t="s">
        <v>1161</v>
      </c>
      <c r="C809" s="13" t="s">
        <v>1253</v>
      </c>
      <c r="D809" s="14" t="s">
        <v>1252</v>
      </c>
      <c r="E809" s="13" t="s">
        <v>3</v>
      </c>
      <c r="F809" s="12" t="s">
        <v>1251</v>
      </c>
      <c r="G809" s="11" t="s">
        <v>1</v>
      </c>
      <c r="H809" s="10" t="s">
        <v>506</v>
      </c>
      <c r="I809" s="9" t="str">
        <f t="shared" si="12"/>
        <v>點選以開啟簡介</v>
      </c>
    </row>
    <row r="810" spans="1:9" s="8" customFormat="1" ht="60" customHeight="1" x14ac:dyDescent="0.3">
      <c r="A810" s="15"/>
      <c r="B810" s="13" t="s">
        <v>1161</v>
      </c>
      <c r="C810" s="13" t="s">
        <v>1250</v>
      </c>
      <c r="D810" s="14" t="s">
        <v>1249</v>
      </c>
      <c r="E810" s="13" t="s">
        <v>3</v>
      </c>
      <c r="F810" s="12" t="s">
        <v>1248</v>
      </c>
      <c r="G810" s="11" t="s">
        <v>1</v>
      </c>
      <c r="H810" s="10" t="s">
        <v>1247</v>
      </c>
      <c r="I810" s="9" t="str">
        <f t="shared" si="12"/>
        <v>點選以開啟簡介</v>
      </c>
    </row>
    <row r="811" spans="1:9" s="8" customFormat="1" ht="60" customHeight="1" x14ac:dyDescent="0.3">
      <c r="A811" s="15"/>
      <c r="B811" s="13" t="s">
        <v>1161</v>
      </c>
      <c r="C811" s="13" t="s">
        <v>1246</v>
      </c>
      <c r="D811" s="14" t="s">
        <v>1245</v>
      </c>
      <c r="E811" s="13" t="s">
        <v>3</v>
      </c>
      <c r="F811" s="12" t="s">
        <v>1244</v>
      </c>
      <c r="G811" s="11" t="s">
        <v>1</v>
      </c>
      <c r="H811" s="10" t="s">
        <v>1186</v>
      </c>
      <c r="I811" s="9" t="str">
        <f t="shared" si="12"/>
        <v>點選以開啟簡介</v>
      </c>
    </row>
    <row r="812" spans="1:9" s="8" customFormat="1" ht="60" customHeight="1" x14ac:dyDescent="0.3">
      <c r="A812" s="15"/>
      <c r="B812" s="13" t="s">
        <v>1161</v>
      </c>
      <c r="C812" s="13" t="s">
        <v>1243</v>
      </c>
      <c r="D812" s="14" t="s">
        <v>1242</v>
      </c>
      <c r="E812" s="13" t="s">
        <v>3</v>
      </c>
      <c r="F812" s="12" t="s">
        <v>1241</v>
      </c>
      <c r="G812" s="11" t="s">
        <v>1</v>
      </c>
      <c r="H812" s="10" t="s">
        <v>1157</v>
      </c>
      <c r="I812" s="9" t="str">
        <f t="shared" si="12"/>
        <v>點選以開啟簡介</v>
      </c>
    </row>
    <row r="813" spans="1:9" s="8" customFormat="1" ht="60" customHeight="1" x14ac:dyDescent="0.3">
      <c r="A813" s="15"/>
      <c r="B813" s="13" t="s">
        <v>1161</v>
      </c>
      <c r="C813" s="13" t="s">
        <v>1240</v>
      </c>
      <c r="D813" s="14" t="s">
        <v>1239</v>
      </c>
      <c r="E813" s="13" t="s">
        <v>3</v>
      </c>
      <c r="F813" s="12" t="s">
        <v>1238</v>
      </c>
      <c r="G813" s="11" t="s">
        <v>1</v>
      </c>
      <c r="H813" s="10" t="s">
        <v>1237</v>
      </c>
      <c r="I813" s="9" t="str">
        <f t="shared" si="12"/>
        <v>點選以開啟簡介</v>
      </c>
    </row>
    <row r="814" spans="1:9" s="8" customFormat="1" ht="60" customHeight="1" x14ac:dyDescent="0.3">
      <c r="A814" s="15"/>
      <c r="B814" s="13" t="s">
        <v>1161</v>
      </c>
      <c r="C814" s="13" t="s">
        <v>1236</v>
      </c>
      <c r="D814" s="14" t="s">
        <v>1235</v>
      </c>
      <c r="E814" s="13" t="s">
        <v>3</v>
      </c>
      <c r="F814" s="12" t="s">
        <v>1234</v>
      </c>
      <c r="G814" s="11" t="s">
        <v>1</v>
      </c>
      <c r="H814" s="10" t="s">
        <v>1157</v>
      </c>
      <c r="I814" s="9" t="str">
        <f t="shared" si="12"/>
        <v>點選以開啟簡介</v>
      </c>
    </row>
    <row r="815" spans="1:9" s="8" customFormat="1" ht="60" customHeight="1" x14ac:dyDescent="0.3">
      <c r="A815" s="15"/>
      <c r="B815" s="13" t="s">
        <v>1161</v>
      </c>
      <c r="C815" s="13" t="s">
        <v>1233</v>
      </c>
      <c r="D815" s="14" t="s">
        <v>1232</v>
      </c>
      <c r="E815" s="13" t="s">
        <v>3</v>
      </c>
      <c r="F815" s="12" t="s">
        <v>1231</v>
      </c>
      <c r="G815" s="11" t="s">
        <v>22</v>
      </c>
      <c r="H815" s="10" t="s">
        <v>365</v>
      </c>
      <c r="I815" s="9" t="str">
        <f t="shared" si="12"/>
        <v>點選以開啟簡介</v>
      </c>
    </row>
    <row r="816" spans="1:9" s="8" customFormat="1" ht="60" customHeight="1" x14ac:dyDescent="0.3">
      <c r="A816" s="15"/>
      <c r="B816" s="13" t="s">
        <v>1161</v>
      </c>
      <c r="C816" s="13" t="s">
        <v>1230</v>
      </c>
      <c r="D816" s="14" t="s">
        <v>1229</v>
      </c>
      <c r="E816" s="13" t="s">
        <v>3</v>
      </c>
      <c r="F816" s="12" t="s">
        <v>1228</v>
      </c>
      <c r="G816" s="11" t="s">
        <v>1</v>
      </c>
      <c r="H816" s="10" t="s">
        <v>1227</v>
      </c>
      <c r="I816" s="9" t="str">
        <f t="shared" si="12"/>
        <v>點選以開啟簡介</v>
      </c>
    </row>
    <row r="817" spans="1:9" s="8" customFormat="1" ht="60" customHeight="1" x14ac:dyDescent="0.3">
      <c r="A817" s="15"/>
      <c r="B817" s="13" t="s">
        <v>1161</v>
      </c>
      <c r="C817" s="13" t="s">
        <v>1226</v>
      </c>
      <c r="D817" s="14" t="s">
        <v>1225</v>
      </c>
      <c r="E817" s="13" t="s">
        <v>3</v>
      </c>
      <c r="F817" s="12" t="s">
        <v>1224</v>
      </c>
      <c r="G817" s="11" t="s">
        <v>1</v>
      </c>
      <c r="H817" s="10" t="s">
        <v>1186</v>
      </c>
      <c r="I817" s="9" t="str">
        <f t="shared" si="12"/>
        <v>點選以開啟簡介</v>
      </c>
    </row>
    <row r="818" spans="1:9" s="8" customFormat="1" ht="60" customHeight="1" x14ac:dyDescent="0.3">
      <c r="A818" s="15"/>
      <c r="B818" s="13" t="s">
        <v>1161</v>
      </c>
      <c r="C818" s="13" t="s">
        <v>1223</v>
      </c>
      <c r="D818" s="14" t="s">
        <v>1222</v>
      </c>
      <c r="E818" s="13" t="s">
        <v>3</v>
      </c>
      <c r="F818" s="12" t="s">
        <v>1221</v>
      </c>
      <c r="G818" s="11" t="s">
        <v>1</v>
      </c>
      <c r="H818" s="10" t="s">
        <v>1220</v>
      </c>
      <c r="I818" s="9" t="str">
        <f t="shared" si="12"/>
        <v>點選以開啟簡介</v>
      </c>
    </row>
    <row r="819" spans="1:9" s="8" customFormat="1" ht="60" customHeight="1" x14ac:dyDescent="0.3">
      <c r="A819" s="15"/>
      <c r="B819" s="13" t="s">
        <v>1161</v>
      </c>
      <c r="C819" s="13" t="s">
        <v>1219</v>
      </c>
      <c r="D819" s="14" t="s">
        <v>1218</v>
      </c>
      <c r="E819" s="13" t="s">
        <v>3</v>
      </c>
      <c r="F819" s="12" t="s">
        <v>1217</v>
      </c>
      <c r="G819" s="11" t="s">
        <v>22</v>
      </c>
      <c r="H819" s="10" t="s">
        <v>173</v>
      </c>
      <c r="I819" s="9" t="str">
        <f t="shared" si="12"/>
        <v>點選以開啟簡介</v>
      </c>
    </row>
    <row r="820" spans="1:9" s="8" customFormat="1" ht="60" customHeight="1" x14ac:dyDescent="0.3">
      <c r="A820" s="15"/>
      <c r="B820" s="13" t="s">
        <v>1161</v>
      </c>
      <c r="C820" s="13" t="s">
        <v>1216</v>
      </c>
      <c r="D820" s="14" t="s">
        <v>1215</v>
      </c>
      <c r="E820" s="13" t="s">
        <v>3</v>
      </c>
      <c r="F820" s="12" t="s">
        <v>1214</v>
      </c>
      <c r="G820" s="11" t="s">
        <v>1</v>
      </c>
      <c r="H820" s="10" t="s">
        <v>0</v>
      </c>
      <c r="I820" s="9" t="str">
        <f t="shared" si="12"/>
        <v>點選以開啟簡介</v>
      </c>
    </row>
    <row r="821" spans="1:9" s="8" customFormat="1" ht="60" customHeight="1" x14ac:dyDescent="0.3">
      <c r="A821" s="15"/>
      <c r="B821" s="13" t="s">
        <v>1161</v>
      </c>
      <c r="C821" s="13" t="s">
        <v>1213</v>
      </c>
      <c r="D821" s="14" t="s">
        <v>1212</v>
      </c>
      <c r="E821" s="13" t="s">
        <v>3</v>
      </c>
      <c r="F821" s="12" t="s">
        <v>1211</v>
      </c>
      <c r="G821" s="11" t="s">
        <v>1</v>
      </c>
      <c r="H821" s="10" t="s">
        <v>1210</v>
      </c>
      <c r="I821" s="9" t="str">
        <f t="shared" si="12"/>
        <v>點選以開啟簡介</v>
      </c>
    </row>
    <row r="822" spans="1:9" s="8" customFormat="1" ht="60" customHeight="1" x14ac:dyDescent="0.3">
      <c r="A822" s="15"/>
      <c r="B822" s="13" t="s">
        <v>1161</v>
      </c>
      <c r="C822" s="13" t="s">
        <v>1209</v>
      </c>
      <c r="D822" s="14" t="s">
        <v>1208</v>
      </c>
      <c r="E822" s="13" t="s">
        <v>3</v>
      </c>
      <c r="F822" s="12" t="s">
        <v>1207</v>
      </c>
      <c r="G822" s="11" t="s">
        <v>1</v>
      </c>
      <c r="H822" s="10" t="s">
        <v>1206</v>
      </c>
      <c r="I822" s="9" t="str">
        <f t="shared" si="12"/>
        <v>點選以開啟簡介</v>
      </c>
    </row>
    <row r="823" spans="1:9" s="8" customFormat="1" ht="60" customHeight="1" x14ac:dyDescent="0.3">
      <c r="A823" s="15"/>
      <c r="B823" s="13" t="s">
        <v>1161</v>
      </c>
      <c r="C823" s="13" t="s">
        <v>1205</v>
      </c>
      <c r="D823" s="14" t="s">
        <v>1204</v>
      </c>
      <c r="E823" s="13" t="s">
        <v>3</v>
      </c>
      <c r="F823" s="12" t="s">
        <v>1203</v>
      </c>
      <c r="G823" s="11" t="s">
        <v>22</v>
      </c>
      <c r="H823" s="10" t="s">
        <v>173</v>
      </c>
      <c r="I823" s="9" t="str">
        <f t="shared" si="12"/>
        <v>點選以開啟簡介</v>
      </c>
    </row>
    <row r="824" spans="1:9" s="8" customFormat="1" ht="60" customHeight="1" x14ac:dyDescent="0.3">
      <c r="A824" s="15"/>
      <c r="B824" s="13" t="s">
        <v>1161</v>
      </c>
      <c r="C824" s="13" t="s">
        <v>1202</v>
      </c>
      <c r="D824" s="14" t="s">
        <v>1201</v>
      </c>
      <c r="E824" s="13" t="s">
        <v>3</v>
      </c>
      <c r="F824" s="12" t="s">
        <v>1200</v>
      </c>
      <c r="G824" s="11" t="s">
        <v>1</v>
      </c>
      <c r="H824" s="10" t="s">
        <v>1157</v>
      </c>
      <c r="I824" s="9" t="str">
        <f t="shared" si="12"/>
        <v>點選以開啟簡介</v>
      </c>
    </row>
    <row r="825" spans="1:9" s="8" customFormat="1" ht="60" customHeight="1" x14ac:dyDescent="0.3">
      <c r="A825" s="15"/>
      <c r="B825" s="13" t="s">
        <v>1161</v>
      </c>
      <c r="C825" s="13" t="s">
        <v>1199</v>
      </c>
      <c r="D825" s="14" t="s">
        <v>1198</v>
      </c>
      <c r="E825" s="13" t="s">
        <v>3</v>
      </c>
      <c r="F825" s="12" t="s">
        <v>1197</v>
      </c>
      <c r="G825" s="11" t="s">
        <v>22</v>
      </c>
      <c r="H825" s="10" t="s">
        <v>147</v>
      </c>
      <c r="I825" s="9" t="str">
        <f t="shared" si="12"/>
        <v>點選以開啟簡介</v>
      </c>
    </row>
    <row r="826" spans="1:9" s="8" customFormat="1" ht="60" customHeight="1" x14ac:dyDescent="0.3">
      <c r="A826" s="15"/>
      <c r="B826" s="13" t="s">
        <v>1161</v>
      </c>
      <c r="C826" s="13" t="s">
        <v>1196</v>
      </c>
      <c r="D826" s="14" t="s">
        <v>1195</v>
      </c>
      <c r="E826" s="13" t="s">
        <v>3</v>
      </c>
      <c r="F826" s="12" t="s">
        <v>1194</v>
      </c>
      <c r="G826" s="11" t="s">
        <v>1</v>
      </c>
      <c r="H826" s="10" t="s">
        <v>1193</v>
      </c>
      <c r="I826" s="9" t="str">
        <f t="shared" si="12"/>
        <v>點選以開啟簡介</v>
      </c>
    </row>
    <row r="827" spans="1:9" s="8" customFormat="1" ht="60" customHeight="1" x14ac:dyDescent="0.3">
      <c r="A827" s="15"/>
      <c r="B827" s="13" t="s">
        <v>1161</v>
      </c>
      <c r="C827" s="13" t="s">
        <v>1192</v>
      </c>
      <c r="D827" s="14" t="s">
        <v>1191</v>
      </c>
      <c r="E827" s="13" t="s">
        <v>3</v>
      </c>
      <c r="F827" s="12" t="s">
        <v>1190</v>
      </c>
      <c r="G827" s="11" t="s">
        <v>22</v>
      </c>
      <c r="H827" s="10" t="s">
        <v>173</v>
      </c>
      <c r="I827" s="9" t="str">
        <f t="shared" si="12"/>
        <v>點選以開啟簡介</v>
      </c>
    </row>
    <row r="828" spans="1:9" s="8" customFormat="1" ht="60" customHeight="1" x14ac:dyDescent="0.3">
      <c r="A828" s="15"/>
      <c r="B828" s="13" t="s">
        <v>1161</v>
      </c>
      <c r="C828" s="13" t="s">
        <v>1189</v>
      </c>
      <c r="D828" s="14" t="s">
        <v>1188</v>
      </c>
      <c r="E828" s="13" t="s">
        <v>3</v>
      </c>
      <c r="F828" s="12" t="s">
        <v>1187</v>
      </c>
      <c r="G828" s="11" t="s">
        <v>1</v>
      </c>
      <c r="H828" s="10" t="s">
        <v>1186</v>
      </c>
      <c r="I828" s="9" t="str">
        <f t="shared" si="12"/>
        <v>點選以開啟簡介</v>
      </c>
    </row>
    <row r="829" spans="1:9" s="8" customFormat="1" ht="60" customHeight="1" x14ac:dyDescent="0.3">
      <c r="A829" s="15"/>
      <c r="B829" s="13" t="s">
        <v>1161</v>
      </c>
      <c r="C829" s="13" t="s">
        <v>1185</v>
      </c>
      <c r="D829" s="14" t="s">
        <v>1184</v>
      </c>
      <c r="E829" s="13" t="s">
        <v>3</v>
      </c>
      <c r="F829" s="12" t="s">
        <v>1183</v>
      </c>
      <c r="G829" s="11" t="s">
        <v>22</v>
      </c>
      <c r="H829" s="10" t="s">
        <v>177</v>
      </c>
      <c r="I829" s="9" t="str">
        <f t="shared" si="12"/>
        <v>點選以開啟簡介</v>
      </c>
    </row>
    <row r="830" spans="1:9" s="8" customFormat="1" ht="60" customHeight="1" x14ac:dyDescent="0.3">
      <c r="A830" s="15"/>
      <c r="B830" s="13" t="s">
        <v>1161</v>
      </c>
      <c r="C830" s="13" t="s">
        <v>736</v>
      </c>
      <c r="D830" s="14" t="s">
        <v>1180</v>
      </c>
      <c r="E830" s="13" t="s">
        <v>3</v>
      </c>
      <c r="F830" s="12" t="s">
        <v>1179</v>
      </c>
      <c r="G830" s="11" t="s">
        <v>22</v>
      </c>
      <c r="H830" s="10" t="s">
        <v>130</v>
      </c>
      <c r="I830" s="9" t="str">
        <f t="shared" si="12"/>
        <v>點選以開啟簡介</v>
      </c>
    </row>
    <row r="831" spans="1:9" s="8" customFormat="1" ht="60" customHeight="1" x14ac:dyDescent="0.3">
      <c r="A831" s="15"/>
      <c r="B831" s="13" t="s">
        <v>1161</v>
      </c>
      <c r="C831" s="13" t="s">
        <v>1178</v>
      </c>
      <c r="D831" s="14" t="s">
        <v>1177</v>
      </c>
      <c r="E831" s="13" t="s">
        <v>3</v>
      </c>
      <c r="F831" s="12" t="s">
        <v>1176</v>
      </c>
      <c r="G831" s="11" t="s">
        <v>1</v>
      </c>
      <c r="H831" s="10" t="s">
        <v>1175</v>
      </c>
      <c r="I831" s="9" t="str">
        <f t="shared" si="12"/>
        <v>點選以開啟簡介</v>
      </c>
    </row>
    <row r="832" spans="1:9" s="8" customFormat="1" ht="60" customHeight="1" x14ac:dyDescent="0.3">
      <c r="A832" s="15"/>
      <c r="B832" s="13" t="s">
        <v>1161</v>
      </c>
      <c r="C832" s="13" t="s">
        <v>1174</v>
      </c>
      <c r="D832" s="14" t="s">
        <v>1173</v>
      </c>
      <c r="E832" s="13" t="s">
        <v>3</v>
      </c>
      <c r="F832" s="12" t="s">
        <v>1172</v>
      </c>
      <c r="G832" s="11" t="s">
        <v>1</v>
      </c>
      <c r="H832" s="10" t="s">
        <v>1157</v>
      </c>
      <c r="I832" s="9" t="str">
        <f t="shared" si="12"/>
        <v>點選以開啟簡介</v>
      </c>
    </row>
    <row r="833" spans="1:9" s="8" customFormat="1" ht="60" customHeight="1" x14ac:dyDescent="0.3">
      <c r="A833" s="15"/>
      <c r="B833" s="13" t="s">
        <v>1161</v>
      </c>
      <c r="C833" s="13" t="s">
        <v>1171</v>
      </c>
      <c r="D833" s="14" t="s">
        <v>1170</v>
      </c>
      <c r="E833" s="13" t="s">
        <v>3</v>
      </c>
      <c r="F833" s="12" t="s">
        <v>1169</v>
      </c>
      <c r="G833" s="11" t="s">
        <v>1</v>
      </c>
      <c r="H833" s="10" t="s">
        <v>1157</v>
      </c>
      <c r="I833" s="9" t="str">
        <f t="shared" si="12"/>
        <v>點選以開啟簡介</v>
      </c>
    </row>
    <row r="834" spans="1:9" s="8" customFormat="1" ht="60" customHeight="1" x14ac:dyDescent="0.3">
      <c r="A834" s="15"/>
      <c r="B834" s="13" t="s">
        <v>1161</v>
      </c>
      <c r="C834" s="13" t="s">
        <v>1168</v>
      </c>
      <c r="D834" s="14" t="s">
        <v>1167</v>
      </c>
      <c r="E834" s="13" t="s">
        <v>3</v>
      </c>
      <c r="F834" s="12" t="s">
        <v>1166</v>
      </c>
      <c r="G834" s="11" t="s">
        <v>1</v>
      </c>
      <c r="H834" s="10" t="s">
        <v>1157</v>
      </c>
      <c r="I834" s="9" t="str">
        <f t="shared" si="12"/>
        <v>點選以開啟簡介</v>
      </c>
    </row>
    <row r="835" spans="1:9" s="8" customFormat="1" ht="60" customHeight="1" x14ac:dyDescent="0.3">
      <c r="A835" s="15"/>
      <c r="B835" s="13" t="s">
        <v>1161</v>
      </c>
      <c r="C835" s="13" t="s">
        <v>1165</v>
      </c>
      <c r="D835" s="14" t="s">
        <v>1164</v>
      </c>
      <c r="E835" s="13" t="s">
        <v>3</v>
      </c>
      <c r="F835" s="12" t="s">
        <v>1163</v>
      </c>
      <c r="G835" s="11" t="s">
        <v>1</v>
      </c>
      <c r="H835" s="10" t="s">
        <v>1162</v>
      </c>
      <c r="I835" s="9" t="str">
        <f t="shared" si="12"/>
        <v>點選以開啟簡介</v>
      </c>
    </row>
    <row r="836" spans="1:9" s="8" customFormat="1" ht="60" customHeight="1" x14ac:dyDescent="0.3">
      <c r="A836" s="15"/>
      <c r="B836" s="13" t="s">
        <v>1161</v>
      </c>
      <c r="C836" s="13" t="s">
        <v>1160</v>
      </c>
      <c r="D836" s="14" t="s">
        <v>1159</v>
      </c>
      <c r="E836" s="13" t="s">
        <v>3</v>
      </c>
      <c r="F836" s="12" t="s">
        <v>1158</v>
      </c>
      <c r="G836" s="11" t="s">
        <v>1</v>
      </c>
      <c r="H836" s="10" t="s">
        <v>1157</v>
      </c>
      <c r="I836" s="9" t="str">
        <f t="shared" si="12"/>
        <v>點選以開啟簡介</v>
      </c>
    </row>
    <row r="837" spans="1:9" s="8" customFormat="1" ht="60" customHeight="1" x14ac:dyDescent="0.3">
      <c r="A837" s="15"/>
      <c r="B837" s="13" t="s">
        <v>1150</v>
      </c>
      <c r="C837" s="13" t="s">
        <v>1156</v>
      </c>
      <c r="D837" s="14" t="s">
        <v>1155</v>
      </c>
      <c r="E837" s="13" t="s">
        <v>51</v>
      </c>
      <c r="F837" s="12" t="s">
        <v>1154</v>
      </c>
      <c r="G837" s="11" t="s">
        <v>1</v>
      </c>
      <c r="H837" s="10" t="s">
        <v>277</v>
      </c>
      <c r="I837" s="9" t="str">
        <f t="shared" si="12"/>
        <v>點選以開啟簡介</v>
      </c>
    </row>
    <row r="838" spans="1:9" s="8" customFormat="1" ht="60" customHeight="1" x14ac:dyDescent="0.3">
      <c r="A838" s="15"/>
      <c r="B838" s="13" t="s">
        <v>1150</v>
      </c>
      <c r="C838" s="13" t="s">
        <v>1153</v>
      </c>
      <c r="D838" s="14" t="s">
        <v>1152</v>
      </c>
      <c r="E838" s="13" t="s">
        <v>42</v>
      </c>
      <c r="F838" s="12" t="s">
        <v>1151</v>
      </c>
      <c r="G838" s="11" t="s">
        <v>1</v>
      </c>
      <c r="H838" s="10" t="s">
        <v>352</v>
      </c>
      <c r="I838" s="9" t="str">
        <f t="shared" si="12"/>
        <v>點選以開啟簡介</v>
      </c>
    </row>
    <row r="839" spans="1:9" s="8" customFormat="1" ht="60" customHeight="1" x14ac:dyDescent="0.3">
      <c r="A839" s="15"/>
      <c r="B839" s="13" t="s">
        <v>1150</v>
      </c>
      <c r="C839" s="13" t="s">
        <v>1149</v>
      </c>
      <c r="D839" s="14" t="s">
        <v>1148</v>
      </c>
      <c r="E839" s="13" t="s">
        <v>42</v>
      </c>
      <c r="F839" s="12" t="s">
        <v>1147</v>
      </c>
      <c r="G839" s="11" t="s">
        <v>1</v>
      </c>
      <c r="H839" s="10" t="s">
        <v>1146</v>
      </c>
      <c r="I839" s="9" t="str">
        <f t="shared" si="12"/>
        <v>點選以開啟簡介</v>
      </c>
    </row>
    <row r="840" spans="1:9" s="8" customFormat="1" ht="60" customHeight="1" x14ac:dyDescent="0.3">
      <c r="A840" s="15"/>
      <c r="B840" s="13" t="s">
        <v>1145</v>
      </c>
      <c r="C840" s="13" t="s">
        <v>1144</v>
      </c>
      <c r="D840" s="14" t="s">
        <v>1143</v>
      </c>
      <c r="E840" s="13" t="s">
        <v>3</v>
      </c>
      <c r="F840" s="12" t="s">
        <v>1142</v>
      </c>
      <c r="G840" s="11" t="s">
        <v>1</v>
      </c>
      <c r="H840" s="10" t="s">
        <v>381</v>
      </c>
      <c r="I840" s="9" t="str">
        <f t="shared" si="12"/>
        <v>點選以開啟簡介</v>
      </c>
    </row>
    <row r="841" spans="1:9" s="8" customFormat="1" ht="60" customHeight="1" x14ac:dyDescent="0.3">
      <c r="A841" s="15"/>
      <c r="B841" s="13" t="s">
        <v>1141</v>
      </c>
      <c r="C841" s="13" t="s">
        <v>1140</v>
      </c>
      <c r="D841" s="14" t="s">
        <v>1139</v>
      </c>
      <c r="E841" s="13" t="s">
        <v>51</v>
      </c>
      <c r="F841" s="12" t="s">
        <v>1138</v>
      </c>
      <c r="G841" s="11" t="s">
        <v>1</v>
      </c>
      <c r="H841" s="10" t="s">
        <v>177</v>
      </c>
      <c r="I841" s="9" t="str">
        <f t="shared" si="12"/>
        <v>點選以開啟簡介</v>
      </c>
    </row>
    <row r="842" spans="1:9" s="8" customFormat="1" ht="60" customHeight="1" x14ac:dyDescent="0.3">
      <c r="A842" s="15"/>
      <c r="B842" s="13" t="s">
        <v>1137</v>
      </c>
      <c r="C842" s="13" t="s">
        <v>1136</v>
      </c>
      <c r="D842" s="14" t="s">
        <v>1135</v>
      </c>
      <c r="E842" s="13" t="s">
        <v>3</v>
      </c>
      <c r="F842" s="12" t="s">
        <v>1134</v>
      </c>
      <c r="G842" s="11" t="s">
        <v>1</v>
      </c>
      <c r="H842" s="10" t="s">
        <v>1133</v>
      </c>
      <c r="I842" s="9" t="str">
        <f t="shared" si="12"/>
        <v>點選以開啟簡介</v>
      </c>
    </row>
    <row r="843" spans="1:9" s="8" customFormat="1" ht="60" customHeight="1" x14ac:dyDescent="0.3">
      <c r="A843" s="15"/>
      <c r="B843" s="13" t="s">
        <v>1132</v>
      </c>
      <c r="C843" s="13" t="s">
        <v>1131</v>
      </c>
      <c r="D843" s="14" t="s">
        <v>1130</v>
      </c>
      <c r="E843" s="13" t="s">
        <v>3</v>
      </c>
      <c r="F843" s="12" t="s">
        <v>1129</v>
      </c>
      <c r="G843" s="11" t="s">
        <v>1</v>
      </c>
      <c r="H843" s="10" t="s">
        <v>403</v>
      </c>
      <c r="I843" s="9" t="str">
        <f t="shared" si="12"/>
        <v>點選以開啟簡介</v>
      </c>
    </row>
    <row r="844" spans="1:9" s="8" customFormat="1" ht="60" customHeight="1" x14ac:dyDescent="0.3">
      <c r="A844" s="15"/>
      <c r="B844" s="13" t="s">
        <v>1128</v>
      </c>
      <c r="C844" s="13" t="s">
        <v>1127</v>
      </c>
      <c r="D844" s="14" t="s">
        <v>1126</v>
      </c>
      <c r="E844" s="13" t="s">
        <v>3</v>
      </c>
      <c r="F844" s="12" t="s">
        <v>1125</v>
      </c>
      <c r="G844" s="11" t="s">
        <v>1</v>
      </c>
      <c r="H844" s="10" t="s">
        <v>403</v>
      </c>
      <c r="I844" s="9" t="str">
        <f t="shared" ref="I844:I907" si="13">HYPERLINK(CONCATENATE("http://www.amazon.com/gp/search/ref=sr_adv_b/?search-alias=stripbooks&amp;unfiltered=1&amp;field-keywords=",F844),"點選以開啟簡介")</f>
        <v>點選以開啟簡介</v>
      </c>
    </row>
    <row r="845" spans="1:9" s="8" customFormat="1" ht="60" customHeight="1" x14ac:dyDescent="0.3">
      <c r="A845" s="15"/>
      <c r="B845" s="13" t="s">
        <v>1124</v>
      </c>
      <c r="C845" s="13" t="s">
        <v>625</v>
      </c>
      <c r="D845" s="14" t="s">
        <v>1123</v>
      </c>
      <c r="E845" s="13" t="s">
        <v>3</v>
      </c>
      <c r="F845" s="12" t="s">
        <v>1122</v>
      </c>
      <c r="G845" s="11" t="s">
        <v>1</v>
      </c>
      <c r="H845" s="10" t="s">
        <v>403</v>
      </c>
      <c r="I845" s="9" t="str">
        <f t="shared" si="13"/>
        <v>點選以開啟簡介</v>
      </c>
    </row>
    <row r="846" spans="1:9" s="8" customFormat="1" ht="60" customHeight="1" x14ac:dyDescent="0.3">
      <c r="A846" s="15"/>
      <c r="B846" s="13" t="s">
        <v>1121</v>
      </c>
      <c r="C846" s="13" t="s">
        <v>1120</v>
      </c>
      <c r="D846" s="14" t="s">
        <v>1119</v>
      </c>
      <c r="E846" s="13" t="s">
        <v>3</v>
      </c>
      <c r="F846" s="12" t="s">
        <v>1118</v>
      </c>
      <c r="G846" s="11" t="s">
        <v>1</v>
      </c>
      <c r="H846" s="10" t="s">
        <v>403</v>
      </c>
      <c r="I846" s="9" t="str">
        <f t="shared" si="13"/>
        <v>點選以開啟簡介</v>
      </c>
    </row>
    <row r="847" spans="1:9" s="8" customFormat="1" ht="60" customHeight="1" x14ac:dyDescent="0.3">
      <c r="A847" s="15"/>
      <c r="B847" s="13" t="s">
        <v>1117</v>
      </c>
      <c r="C847" s="13" t="s">
        <v>1116</v>
      </c>
      <c r="D847" s="14" t="s">
        <v>1115</v>
      </c>
      <c r="E847" s="13" t="s">
        <v>3</v>
      </c>
      <c r="F847" s="12" t="s">
        <v>1114</v>
      </c>
      <c r="G847" s="11" t="s">
        <v>1</v>
      </c>
      <c r="H847" s="10" t="s">
        <v>403</v>
      </c>
      <c r="I847" s="9" t="str">
        <f t="shared" si="13"/>
        <v>點選以開啟簡介</v>
      </c>
    </row>
    <row r="848" spans="1:9" s="8" customFormat="1" ht="60" customHeight="1" x14ac:dyDescent="0.3">
      <c r="A848" s="15"/>
      <c r="B848" s="13" t="s">
        <v>1113</v>
      </c>
      <c r="C848" s="13" t="s">
        <v>1112</v>
      </c>
      <c r="D848" s="14" t="s">
        <v>1111</v>
      </c>
      <c r="E848" s="13" t="s">
        <v>3</v>
      </c>
      <c r="F848" s="12" t="s">
        <v>1110</v>
      </c>
      <c r="G848" s="11" t="s">
        <v>1</v>
      </c>
      <c r="H848" s="10" t="s">
        <v>403</v>
      </c>
      <c r="I848" s="9" t="str">
        <f t="shared" si="13"/>
        <v>點選以開啟簡介</v>
      </c>
    </row>
    <row r="849" spans="1:9" s="8" customFormat="1" ht="60" customHeight="1" x14ac:dyDescent="0.3">
      <c r="A849" s="15"/>
      <c r="B849" s="13" t="s">
        <v>1109</v>
      </c>
      <c r="C849" s="13" t="s">
        <v>1108</v>
      </c>
      <c r="D849" s="14" t="s">
        <v>1107</v>
      </c>
      <c r="E849" s="13" t="s">
        <v>3</v>
      </c>
      <c r="F849" s="12" t="s">
        <v>1106</v>
      </c>
      <c r="G849" s="11" t="s">
        <v>1</v>
      </c>
      <c r="H849" s="10" t="s">
        <v>578</v>
      </c>
      <c r="I849" s="9" t="str">
        <f t="shared" si="13"/>
        <v>點選以開啟簡介</v>
      </c>
    </row>
    <row r="850" spans="1:9" s="8" customFormat="1" ht="60" customHeight="1" x14ac:dyDescent="0.3">
      <c r="A850" s="15"/>
      <c r="B850" s="13" t="s">
        <v>1105</v>
      </c>
      <c r="C850" s="13" t="s">
        <v>1104</v>
      </c>
      <c r="D850" s="14" t="s">
        <v>1103</v>
      </c>
      <c r="E850" s="13" t="s">
        <v>42</v>
      </c>
      <c r="F850" s="12" t="s">
        <v>1102</v>
      </c>
      <c r="G850" s="11" t="s">
        <v>60</v>
      </c>
      <c r="H850" s="10" t="s">
        <v>1101</v>
      </c>
      <c r="I850" s="9" t="str">
        <f t="shared" si="13"/>
        <v>點選以開啟簡介</v>
      </c>
    </row>
    <row r="851" spans="1:9" s="8" customFormat="1" ht="60" customHeight="1" x14ac:dyDescent="0.3">
      <c r="A851" s="15"/>
      <c r="B851" s="13" t="s">
        <v>1097</v>
      </c>
      <c r="C851" s="13" t="s">
        <v>1100</v>
      </c>
      <c r="D851" s="14" t="s">
        <v>1099</v>
      </c>
      <c r="E851" s="13" t="s">
        <v>3</v>
      </c>
      <c r="F851" s="12" t="s">
        <v>1098</v>
      </c>
      <c r="G851" s="11" t="s">
        <v>1</v>
      </c>
      <c r="H851" s="10" t="s">
        <v>943</v>
      </c>
      <c r="I851" s="9" t="str">
        <f t="shared" si="13"/>
        <v>點選以開啟簡介</v>
      </c>
    </row>
    <row r="852" spans="1:9" s="8" customFormat="1" ht="60" customHeight="1" x14ac:dyDescent="0.3">
      <c r="A852" s="15"/>
      <c r="B852" s="13" t="s">
        <v>1097</v>
      </c>
      <c r="C852" s="13" t="s">
        <v>1096</v>
      </c>
      <c r="D852" s="14" t="s">
        <v>1095</v>
      </c>
      <c r="E852" s="13" t="s">
        <v>3</v>
      </c>
      <c r="F852" s="12" t="s">
        <v>1094</v>
      </c>
      <c r="G852" s="11" t="s">
        <v>1</v>
      </c>
      <c r="H852" s="10" t="s">
        <v>403</v>
      </c>
      <c r="I852" s="9" t="str">
        <f t="shared" si="13"/>
        <v>點選以開啟簡介</v>
      </c>
    </row>
    <row r="853" spans="1:9" s="8" customFormat="1" ht="60" customHeight="1" x14ac:dyDescent="0.3">
      <c r="A853" s="15"/>
      <c r="B853" s="13" t="s">
        <v>1093</v>
      </c>
      <c r="C853" s="13" t="s">
        <v>1092</v>
      </c>
      <c r="D853" s="14" t="s">
        <v>1091</v>
      </c>
      <c r="E853" s="13" t="s">
        <v>3</v>
      </c>
      <c r="F853" s="12" t="s">
        <v>1090</v>
      </c>
      <c r="G853" s="11" t="s">
        <v>1</v>
      </c>
      <c r="H853" s="10" t="s">
        <v>943</v>
      </c>
      <c r="I853" s="9" t="str">
        <f t="shared" si="13"/>
        <v>點選以開啟簡介</v>
      </c>
    </row>
    <row r="854" spans="1:9" s="8" customFormat="1" ht="60" customHeight="1" x14ac:dyDescent="0.3">
      <c r="A854" s="15"/>
      <c r="B854" s="13" t="s">
        <v>1089</v>
      </c>
      <c r="C854" s="13" t="s">
        <v>1088</v>
      </c>
      <c r="D854" s="14" t="s">
        <v>1087</v>
      </c>
      <c r="E854" s="13" t="s">
        <v>3</v>
      </c>
      <c r="F854" s="12" t="s">
        <v>1086</v>
      </c>
      <c r="G854" s="11" t="s">
        <v>1</v>
      </c>
      <c r="H854" s="10" t="s">
        <v>943</v>
      </c>
      <c r="I854" s="9" t="str">
        <f t="shared" si="13"/>
        <v>點選以開啟簡介</v>
      </c>
    </row>
    <row r="855" spans="1:9" s="8" customFormat="1" ht="60" customHeight="1" x14ac:dyDescent="0.3">
      <c r="A855" s="15"/>
      <c r="B855" s="13" t="s">
        <v>1085</v>
      </c>
      <c r="C855" s="13" t="s">
        <v>1084</v>
      </c>
      <c r="D855" s="14" t="s">
        <v>1083</v>
      </c>
      <c r="E855" s="13" t="s">
        <v>3</v>
      </c>
      <c r="F855" s="12" t="s">
        <v>1082</v>
      </c>
      <c r="G855" s="11" t="s">
        <v>1</v>
      </c>
      <c r="H855" s="10" t="s">
        <v>403</v>
      </c>
      <c r="I855" s="9" t="str">
        <f t="shared" si="13"/>
        <v>點選以開啟簡介</v>
      </c>
    </row>
    <row r="856" spans="1:9" s="8" customFormat="1" ht="60" customHeight="1" x14ac:dyDescent="0.3">
      <c r="A856" s="15"/>
      <c r="B856" s="13" t="s">
        <v>1081</v>
      </c>
      <c r="C856" s="13" t="s">
        <v>1080</v>
      </c>
      <c r="D856" s="14" t="s">
        <v>1079</v>
      </c>
      <c r="E856" s="13" t="s">
        <v>3</v>
      </c>
      <c r="F856" s="12" t="s">
        <v>1078</v>
      </c>
      <c r="G856" s="11" t="s">
        <v>1</v>
      </c>
      <c r="H856" s="10" t="s">
        <v>1077</v>
      </c>
      <c r="I856" s="9" t="str">
        <f t="shared" si="13"/>
        <v>點選以開啟簡介</v>
      </c>
    </row>
    <row r="857" spans="1:9" s="8" customFormat="1" ht="60" customHeight="1" x14ac:dyDescent="0.3">
      <c r="A857" s="15"/>
      <c r="B857" s="13" t="s">
        <v>1076</v>
      </c>
      <c r="C857" s="13" t="s">
        <v>1075</v>
      </c>
      <c r="D857" s="14" t="s">
        <v>1074</v>
      </c>
      <c r="E857" s="13" t="s">
        <v>3</v>
      </c>
      <c r="F857" s="12" t="s">
        <v>1073</v>
      </c>
      <c r="G857" s="11" t="s">
        <v>1</v>
      </c>
      <c r="H857" s="10" t="s">
        <v>1072</v>
      </c>
      <c r="I857" s="9" t="str">
        <f t="shared" si="13"/>
        <v>點選以開啟簡介</v>
      </c>
    </row>
    <row r="858" spans="1:9" s="8" customFormat="1" ht="60" customHeight="1" x14ac:dyDescent="0.3">
      <c r="A858" s="15"/>
      <c r="B858" s="13" t="s">
        <v>1071</v>
      </c>
      <c r="C858" s="13" t="s">
        <v>1070</v>
      </c>
      <c r="D858" s="14" t="s">
        <v>1069</v>
      </c>
      <c r="E858" s="13" t="s">
        <v>42</v>
      </c>
      <c r="F858" s="12" t="s">
        <v>1068</v>
      </c>
      <c r="G858" s="11" t="s">
        <v>1</v>
      </c>
      <c r="H858" s="10" t="s">
        <v>1067</v>
      </c>
      <c r="I858" s="9" t="str">
        <f t="shared" si="13"/>
        <v>點選以開啟簡介</v>
      </c>
    </row>
    <row r="859" spans="1:9" s="8" customFormat="1" ht="60" customHeight="1" x14ac:dyDescent="0.3">
      <c r="A859" s="15"/>
      <c r="B859" s="13" t="s">
        <v>1066</v>
      </c>
      <c r="C859" s="13" t="s">
        <v>1065</v>
      </c>
      <c r="D859" s="14" t="s">
        <v>1064</v>
      </c>
      <c r="E859" s="13" t="s">
        <v>42</v>
      </c>
      <c r="F859" s="12" t="s">
        <v>1063</v>
      </c>
      <c r="G859" s="11" t="s">
        <v>1</v>
      </c>
      <c r="H859" s="10" t="s">
        <v>130</v>
      </c>
      <c r="I859" s="9" t="str">
        <f t="shared" si="13"/>
        <v>點選以開啟簡介</v>
      </c>
    </row>
    <row r="860" spans="1:9" s="8" customFormat="1" ht="60" customHeight="1" x14ac:dyDescent="0.3">
      <c r="A860" s="15"/>
      <c r="B860" s="13" t="s">
        <v>1059</v>
      </c>
      <c r="C860" s="13" t="s">
        <v>1062</v>
      </c>
      <c r="D860" s="14" t="s">
        <v>1061</v>
      </c>
      <c r="E860" s="13" t="s">
        <v>42</v>
      </c>
      <c r="F860" s="12" t="s">
        <v>1060</v>
      </c>
      <c r="G860" s="11" t="s">
        <v>1</v>
      </c>
      <c r="H860" s="10" t="s">
        <v>506</v>
      </c>
      <c r="I860" s="9" t="str">
        <f t="shared" si="13"/>
        <v>點選以開啟簡介</v>
      </c>
    </row>
    <row r="861" spans="1:9" s="8" customFormat="1" ht="60" customHeight="1" x14ac:dyDescent="0.3">
      <c r="A861" s="15"/>
      <c r="B861" s="13" t="s">
        <v>1059</v>
      </c>
      <c r="C861" s="13" t="s">
        <v>1058</v>
      </c>
      <c r="D861" s="14" t="s">
        <v>1057</v>
      </c>
      <c r="E861" s="13" t="s">
        <v>3</v>
      </c>
      <c r="F861" s="12" t="s">
        <v>1056</v>
      </c>
      <c r="G861" s="11" t="s">
        <v>1</v>
      </c>
      <c r="H861" s="10" t="s">
        <v>352</v>
      </c>
      <c r="I861" s="9" t="str">
        <f t="shared" si="13"/>
        <v>點選以開啟簡介</v>
      </c>
    </row>
    <row r="862" spans="1:9" s="8" customFormat="1" ht="60" customHeight="1" x14ac:dyDescent="0.3">
      <c r="A862" s="15"/>
      <c r="B862" s="13" t="s">
        <v>1055</v>
      </c>
      <c r="C862" s="13" t="s">
        <v>1054</v>
      </c>
      <c r="D862" s="14" t="s">
        <v>1053</v>
      </c>
      <c r="E862" s="13" t="s">
        <v>3</v>
      </c>
      <c r="F862" s="12" t="s">
        <v>1052</v>
      </c>
      <c r="G862" s="11" t="s">
        <v>1</v>
      </c>
      <c r="H862" s="10" t="s">
        <v>403</v>
      </c>
      <c r="I862" s="9" t="str">
        <f t="shared" si="13"/>
        <v>點選以開啟簡介</v>
      </c>
    </row>
    <row r="863" spans="1:9" s="8" customFormat="1" ht="60" customHeight="1" x14ac:dyDescent="0.3">
      <c r="A863" s="15"/>
      <c r="B863" s="13" t="s">
        <v>1051</v>
      </c>
      <c r="C863" s="13" t="s">
        <v>1050</v>
      </c>
      <c r="D863" s="14" t="s">
        <v>1049</v>
      </c>
      <c r="E863" s="13" t="s">
        <v>3</v>
      </c>
      <c r="F863" s="12" t="s">
        <v>1048</v>
      </c>
      <c r="G863" s="11" t="s">
        <v>1</v>
      </c>
      <c r="H863" s="10" t="s">
        <v>650</v>
      </c>
      <c r="I863" s="9" t="str">
        <f t="shared" si="13"/>
        <v>點選以開啟簡介</v>
      </c>
    </row>
    <row r="864" spans="1:9" s="8" customFormat="1" ht="60" customHeight="1" x14ac:dyDescent="0.3">
      <c r="A864" s="15"/>
      <c r="B864" s="13" t="s">
        <v>1047</v>
      </c>
      <c r="C864" s="13" t="s">
        <v>1046</v>
      </c>
      <c r="D864" s="14" t="s">
        <v>1045</v>
      </c>
      <c r="E864" s="13" t="s">
        <v>3</v>
      </c>
      <c r="F864" s="12" t="s">
        <v>1044</v>
      </c>
      <c r="G864" s="11" t="s">
        <v>1</v>
      </c>
      <c r="H864" s="10" t="s">
        <v>403</v>
      </c>
      <c r="I864" s="9" t="str">
        <f t="shared" si="13"/>
        <v>點選以開啟簡介</v>
      </c>
    </row>
    <row r="865" spans="1:9" s="8" customFormat="1" ht="60" customHeight="1" x14ac:dyDescent="0.3">
      <c r="A865" s="15"/>
      <c r="B865" s="13" t="s">
        <v>1043</v>
      </c>
      <c r="C865" s="13" t="s">
        <v>1042</v>
      </c>
      <c r="D865" s="14" t="s">
        <v>1041</v>
      </c>
      <c r="E865" s="13" t="s">
        <v>3</v>
      </c>
      <c r="F865" s="12" t="s">
        <v>1040</v>
      </c>
      <c r="G865" s="11" t="s">
        <v>1</v>
      </c>
      <c r="H865" s="10" t="s">
        <v>403</v>
      </c>
      <c r="I865" s="9" t="str">
        <f t="shared" si="13"/>
        <v>點選以開啟簡介</v>
      </c>
    </row>
    <row r="866" spans="1:9" s="8" customFormat="1" ht="60" customHeight="1" x14ac:dyDescent="0.3">
      <c r="A866" s="15"/>
      <c r="B866" s="13" t="s">
        <v>1039</v>
      </c>
      <c r="C866" s="13" t="s">
        <v>1038</v>
      </c>
      <c r="D866" s="14" t="s">
        <v>1037</v>
      </c>
      <c r="E866" s="13" t="s">
        <v>3</v>
      </c>
      <c r="F866" s="12" t="s">
        <v>1036</v>
      </c>
      <c r="G866" s="11" t="s">
        <v>1</v>
      </c>
      <c r="H866" s="10" t="s">
        <v>403</v>
      </c>
      <c r="I866" s="9" t="str">
        <f t="shared" si="13"/>
        <v>點選以開啟簡介</v>
      </c>
    </row>
    <row r="867" spans="1:9" s="8" customFormat="1" ht="60" customHeight="1" x14ac:dyDescent="0.3">
      <c r="A867" s="15"/>
      <c r="B867" s="13" t="s">
        <v>1035</v>
      </c>
      <c r="C867" s="13" t="s">
        <v>1034</v>
      </c>
      <c r="D867" s="14" t="s">
        <v>1033</v>
      </c>
      <c r="E867" s="13" t="s">
        <v>3</v>
      </c>
      <c r="F867" s="12" t="s">
        <v>1032</v>
      </c>
      <c r="G867" s="11" t="s">
        <v>1</v>
      </c>
      <c r="H867" s="10" t="s">
        <v>943</v>
      </c>
      <c r="I867" s="9" t="str">
        <f t="shared" si="13"/>
        <v>點選以開啟簡介</v>
      </c>
    </row>
    <row r="868" spans="1:9" s="8" customFormat="1" ht="60" customHeight="1" x14ac:dyDescent="0.3">
      <c r="A868" s="15"/>
      <c r="B868" s="13" t="s">
        <v>1029</v>
      </c>
      <c r="C868" s="13" t="s">
        <v>1028</v>
      </c>
      <c r="D868" s="14" t="s">
        <v>1031</v>
      </c>
      <c r="E868" s="13" t="s">
        <v>3</v>
      </c>
      <c r="F868" s="12" t="s">
        <v>1030</v>
      </c>
      <c r="G868" s="11" t="s">
        <v>1</v>
      </c>
      <c r="H868" s="10" t="s">
        <v>115</v>
      </c>
      <c r="I868" s="9" t="str">
        <f t="shared" si="13"/>
        <v>點選以開啟簡介</v>
      </c>
    </row>
    <row r="869" spans="1:9" s="8" customFormat="1" ht="60" customHeight="1" x14ac:dyDescent="0.3">
      <c r="A869" s="15"/>
      <c r="B869" s="13" t="s">
        <v>1029</v>
      </c>
      <c r="C869" s="13" t="s">
        <v>1028</v>
      </c>
      <c r="D869" s="14" t="s">
        <v>1027</v>
      </c>
      <c r="E869" s="13" t="s">
        <v>3</v>
      </c>
      <c r="F869" s="12" t="s">
        <v>1026</v>
      </c>
      <c r="G869" s="11" t="s">
        <v>1</v>
      </c>
      <c r="H869" s="10" t="s">
        <v>115</v>
      </c>
      <c r="I869" s="9" t="str">
        <f t="shared" si="13"/>
        <v>點選以開啟簡介</v>
      </c>
    </row>
    <row r="870" spans="1:9" s="8" customFormat="1" ht="60" customHeight="1" x14ac:dyDescent="0.3">
      <c r="A870" s="15"/>
      <c r="B870" s="13" t="s">
        <v>1025</v>
      </c>
      <c r="C870" s="13" t="s">
        <v>1024</v>
      </c>
      <c r="D870" s="14" t="s">
        <v>1023</v>
      </c>
      <c r="E870" s="13" t="s">
        <v>3</v>
      </c>
      <c r="F870" s="12" t="s">
        <v>1022</v>
      </c>
      <c r="G870" s="11" t="s">
        <v>1</v>
      </c>
      <c r="H870" s="10" t="s">
        <v>1021</v>
      </c>
      <c r="I870" s="9" t="str">
        <f t="shared" si="13"/>
        <v>點選以開啟簡介</v>
      </c>
    </row>
    <row r="871" spans="1:9" s="8" customFormat="1" ht="60" customHeight="1" x14ac:dyDescent="0.3">
      <c r="A871" s="15"/>
      <c r="B871" s="13" t="s">
        <v>1020</v>
      </c>
      <c r="C871" s="13" t="s">
        <v>1019</v>
      </c>
      <c r="D871" s="14" t="s">
        <v>1018</v>
      </c>
      <c r="E871" s="13" t="s">
        <v>3</v>
      </c>
      <c r="F871" s="12" t="s">
        <v>1017</v>
      </c>
      <c r="G871" s="11" t="s">
        <v>1</v>
      </c>
      <c r="H871" s="10" t="s">
        <v>403</v>
      </c>
      <c r="I871" s="9" t="str">
        <f t="shared" si="13"/>
        <v>點選以開啟簡介</v>
      </c>
    </row>
    <row r="872" spans="1:9" s="8" customFormat="1" ht="60" customHeight="1" x14ac:dyDescent="0.3">
      <c r="A872" s="15"/>
      <c r="B872" s="13" t="s">
        <v>1016</v>
      </c>
      <c r="C872" s="13" t="s">
        <v>1015</v>
      </c>
      <c r="D872" s="14" t="s">
        <v>1014</v>
      </c>
      <c r="E872" s="13" t="s">
        <v>42</v>
      </c>
      <c r="F872" s="12" t="s">
        <v>1013</v>
      </c>
      <c r="G872" s="11" t="s">
        <v>1</v>
      </c>
      <c r="H872" s="10" t="s">
        <v>21</v>
      </c>
      <c r="I872" s="9" t="str">
        <f t="shared" si="13"/>
        <v>點選以開啟簡介</v>
      </c>
    </row>
    <row r="873" spans="1:9" s="8" customFormat="1" ht="60" customHeight="1" x14ac:dyDescent="0.3">
      <c r="A873" s="15"/>
      <c r="B873" s="13" t="s">
        <v>1012</v>
      </c>
      <c r="C873" s="13" t="s">
        <v>1011</v>
      </c>
      <c r="D873" s="14" t="s">
        <v>1010</v>
      </c>
      <c r="E873" s="13" t="s">
        <v>3</v>
      </c>
      <c r="F873" s="12" t="s">
        <v>1009</v>
      </c>
      <c r="G873" s="11" t="s">
        <v>1</v>
      </c>
      <c r="H873" s="10" t="s">
        <v>1008</v>
      </c>
      <c r="I873" s="9" t="str">
        <f t="shared" si="13"/>
        <v>點選以開啟簡介</v>
      </c>
    </row>
    <row r="874" spans="1:9" s="8" customFormat="1" ht="60" customHeight="1" x14ac:dyDescent="0.3">
      <c r="A874" s="15"/>
      <c r="B874" s="13" t="s">
        <v>1002</v>
      </c>
      <c r="C874" s="13" t="s">
        <v>639</v>
      </c>
      <c r="D874" s="14" t="s">
        <v>1007</v>
      </c>
      <c r="E874" s="13" t="s">
        <v>3</v>
      </c>
      <c r="F874" s="12" t="s">
        <v>1006</v>
      </c>
      <c r="G874" s="11" t="s">
        <v>1</v>
      </c>
      <c r="H874" s="10" t="s">
        <v>403</v>
      </c>
      <c r="I874" s="9" t="str">
        <f t="shared" si="13"/>
        <v>點選以開啟簡介</v>
      </c>
    </row>
    <row r="875" spans="1:9" s="8" customFormat="1" ht="60" customHeight="1" x14ac:dyDescent="0.3">
      <c r="A875" s="15"/>
      <c r="B875" s="13" t="s">
        <v>1002</v>
      </c>
      <c r="C875" s="13" t="s">
        <v>1005</v>
      </c>
      <c r="D875" s="14" t="s">
        <v>1004</v>
      </c>
      <c r="E875" s="13" t="s">
        <v>3</v>
      </c>
      <c r="F875" s="12" t="s">
        <v>1003</v>
      </c>
      <c r="G875" s="11" t="s">
        <v>1</v>
      </c>
      <c r="H875" s="10" t="s">
        <v>403</v>
      </c>
      <c r="I875" s="9" t="str">
        <f t="shared" si="13"/>
        <v>點選以開啟簡介</v>
      </c>
    </row>
    <row r="876" spans="1:9" s="8" customFormat="1" ht="60" customHeight="1" x14ac:dyDescent="0.3">
      <c r="A876" s="15"/>
      <c r="B876" s="13" t="s">
        <v>1002</v>
      </c>
      <c r="C876" s="13" t="s">
        <v>1001</v>
      </c>
      <c r="D876" s="14" t="s">
        <v>1000</v>
      </c>
      <c r="E876" s="13" t="s">
        <v>3</v>
      </c>
      <c r="F876" s="12" t="s">
        <v>999</v>
      </c>
      <c r="G876" s="11" t="s">
        <v>1</v>
      </c>
      <c r="H876" s="10" t="s">
        <v>943</v>
      </c>
      <c r="I876" s="9" t="str">
        <f t="shared" si="13"/>
        <v>點選以開啟簡介</v>
      </c>
    </row>
    <row r="877" spans="1:9" s="8" customFormat="1" ht="60" customHeight="1" x14ac:dyDescent="0.3">
      <c r="A877" s="15"/>
      <c r="B877" s="13" t="s">
        <v>998</v>
      </c>
      <c r="C877" s="13" t="s">
        <v>997</v>
      </c>
      <c r="D877" s="14" t="s">
        <v>996</v>
      </c>
      <c r="E877" s="13" t="s">
        <v>3</v>
      </c>
      <c r="F877" s="12" t="s">
        <v>995</v>
      </c>
      <c r="G877" s="11" t="s">
        <v>1</v>
      </c>
      <c r="H877" s="10" t="s">
        <v>403</v>
      </c>
      <c r="I877" s="9" t="str">
        <f t="shared" si="13"/>
        <v>點選以開啟簡介</v>
      </c>
    </row>
    <row r="878" spans="1:9" s="8" customFormat="1" ht="60" customHeight="1" x14ac:dyDescent="0.3">
      <c r="A878" s="15"/>
      <c r="B878" s="13" t="s">
        <v>994</v>
      </c>
      <c r="C878" s="13" t="s">
        <v>993</v>
      </c>
      <c r="D878" s="14" t="s">
        <v>992</v>
      </c>
      <c r="E878" s="13" t="s">
        <v>3</v>
      </c>
      <c r="F878" s="12" t="s">
        <v>991</v>
      </c>
      <c r="G878" s="11" t="s">
        <v>1</v>
      </c>
      <c r="H878" s="10" t="s">
        <v>12</v>
      </c>
      <c r="I878" s="9" t="str">
        <f t="shared" si="13"/>
        <v>點選以開啟簡介</v>
      </c>
    </row>
    <row r="879" spans="1:9" s="8" customFormat="1" ht="60" customHeight="1" x14ac:dyDescent="0.3">
      <c r="A879" s="15"/>
      <c r="B879" s="13" t="s">
        <v>990</v>
      </c>
      <c r="C879" s="13" t="s">
        <v>989</v>
      </c>
      <c r="D879" s="14" t="s">
        <v>988</v>
      </c>
      <c r="E879" s="13" t="s">
        <v>3</v>
      </c>
      <c r="F879" s="12" t="s">
        <v>987</v>
      </c>
      <c r="G879" s="11" t="s">
        <v>1</v>
      </c>
      <c r="H879" s="10" t="s">
        <v>650</v>
      </c>
      <c r="I879" s="9" t="str">
        <f t="shared" si="13"/>
        <v>點選以開啟簡介</v>
      </c>
    </row>
    <row r="880" spans="1:9" s="8" customFormat="1" ht="60" customHeight="1" x14ac:dyDescent="0.3">
      <c r="A880" s="15"/>
      <c r="B880" s="13" t="s">
        <v>959</v>
      </c>
      <c r="C880" s="13" t="s">
        <v>986</v>
      </c>
      <c r="D880" s="14" t="s">
        <v>985</v>
      </c>
      <c r="E880" s="13" t="s">
        <v>42</v>
      </c>
      <c r="F880" s="12" t="s">
        <v>984</v>
      </c>
      <c r="G880" s="11" t="s">
        <v>1</v>
      </c>
      <c r="H880" s="10" t="s">
        <v>565</v>
      </c>
      <c r="I880" s="9" t="str">
        <f t="shared" si="13"/>
        <v>點選以開啟簡介</v>
      </c>
    </row>
    <row r="881" spans="1:9" s="8" customFormat="1" ht="60" customHeight="1" x14ac:dyDescent="0.3">
      <c r="A881" s="15"/>
      <c r="B881" s="13" t="s">
        <v>959</v>
      </c>
      <c r="C881" s="13" t="s">
        <v>983</v>
      </c>
      <c r="D881" s="14" t="s">
        <v>982</v>
      </c>
      <c r="E881" s="13" t="s">
        <v>42</v>
      </c>
      <c r="F881" s="12" t="s">
        <v>981</v>
      </c>
      <c r="G881" s="11" t="s">
        <v>1</v>
      </c>
      <c r="H881" s="10" t="s">
        <v>130</v>
      </c>
      <c r="I881" s="9" t="str">
        <f t="shared" si="13"/>
        <v>點選以開啟簡介</v>
      </c>
    </row>
    <row r="882" spans="1:9" s="8" customFormat="1" ht="60" customHeight="1" x14ac:dyDescent="0.3">
      <c r="A882" s="15"/>
      <c r="B882" s="13" t="s">
        <v>959</v>
      </c>
      <c r="C882" s="13" t="s">
        <v>980</v>
      </c>
      <c r="D882" s="14" t="s">
        <v>979</v>
      </c>
      <c r="E882" s="13" t="s">
        <v>42</v>
      </c>
      <c r="F882" s="12" t="s">
        <v>978</v>
      </c>
      <c r="G882" s="11" t="s">
        <v>1</v>
      </c>
      <c r="H882" s="10" t="s">
        <v>535</v>
      </c>
      <c r="I882" s="9" t="str">
        <f t="shared" si="13"/>
        <v>點選以開啟簡介</v>
      </c>
    </row>
    <row r="883" spans="1:9" s="8" customFormat="1" ht="60" customHeight="1" x14ac:dyDescent="0.3">
      <c r="A883" s="15"/>
      <c r="B883" s="13" t="s">
        <v>959</v>
      </c>
      <c r="C883" s="13" t="s">
        <v>977</v>
      </c>
      <c r="D883" s="14" t="s">
        <v>976</v>
      </c>
      <c r="E883" s="13" t="s">
        <v>42</v>
      </c>
      <c r="F883" s="12" t="s">
        <v>975</v>
      </c>
      <c r="G883" s="11" t="s">
        <v>1</v>
      </c>
      <c r="H883" s="10" t="s">
        <v>130</v>
      </c>
      <c r="I883" s="9" t="str">
        <f t="shared" si="13"/>
        <v>點選以開啟簡介</v>
      </c>
    </row>
    <row r="884" spans="1:9" s="8" customFormat="1" ht="60" customHeight="1" x14ac:dyDescent="0.3">
      <c r="A884" s="15"/>
      <c r="B884" s="13" t="s">
        <v>959</v>
      </c>
      <c r="C884" s="13" t="s">
        <v>974</v>
      </c>
      <c r="D884" s="14" t="s">
        <v>973</v>
      </c>
      <c r="E884" s="13" t="s">
        <v>42</v>
      </c>
      <c r="F884" s="12" t="s">
        <v>972</v>
      </c>
      <c r="G884" s="11" t="s">
        <v>1</v>
      </c>
      <c r="H884" s="10" t="s">
        <v>130</v>
      </c>
      <c r="I884" s="9" t="str">
        <f t="shared" si="13"/>
        <v>點選以開啟簡介</v>
      </c>
    </row>
    <row r="885" spans="1:9" s="8" customFormat="1" ht="60" customHeight="1" x14ac:dyDescent="0.3">
      <c r="A885" s="15"/>
      <c r="B885" s="13" t="s">
        <v>959</v>
      </c>
      <c r="C885" s="13" t="s">
        <v>971</v>
      </c>
      <c r="D885" s="14" t="s">
        <v>970</v>
      </c>
      <c r="E885" s="13" t="s">
        <v>42</v>
      </c>
      <c r="F885" s="12" t="s">
        <v>969</v>
      </c>
      <c r="G885" s="11" t="s">
        <v>1</v>
      </c>
      <c r="H885" s="10" t="s">
        <v>743</v>
      </c>
      <c r="I885" s="9" t="str">
        <f t="shared" si="13"/>
        <v>點選以開啟簡介</v>
      </c>
    </row>
    <row r="886" spans="1:9" s="8" customFormat="1" ht="60" customHeight="1" x14ac:dyDescent="0.3">
      <c r="A886" s="15"/>
      <c r="B886" s="13" t="s">
        <v>959</v>
      </c>
      <c r="C886" s="13" t="s">
        <v>968</v>
      </c>
      <c r="D886" s="14" t="s">
        <v>967</v>
      </c>
      <c r="E886" s="13" t="s">
        <v>42</v>
      </c>
      <c r="F886" s="12" t="s">
        <v>966</v>
      </c>
      <c r="G886" s="11" t="s">
        <v>1</v>
      </c>
      <c r="H886" s="10" t="s">
        <v>35</v>
      </c>
      <c r="I886" s="9" t="str">
        <f t="shared" si="13"/>
        <v>點選以開啟簡介</v>
      </c>
    </row>
    <row r="887" spans="1:9" s="8" customFormat="1" ht="60" customHeight="1" x14ac:dyDescent="0.3">
      <c r="A887" s="15"/>
      <c r="B887" s="13" t="s">
        <v>959</v>
      </c>
      <c r="C887" s="13" t="s">
        <v>965</v>
      </c>
      <c r="D887" s="14" t="s">
        <v>964</v>
      </c>
      <c r="E887" s="13" t="s">
        <v>42</v>
      </c>
      <c r="F887" s="12" t="s">
        <v>963</v>
      </c>
      <c r="G887" s="11" t="s">
        <v>1</v>
      </c>
      <c r="H887" s="10" t="s">
        <v>35</v>
      </c>
      <c r="I887" s="9" t="str">
        <f t="shared" si="13"/>
        <v>點選以開啟簡介</v>
      </c>
    </row>
    <row r="888" spans="1:9" s="8" customFormat="1" ht="60" customHeight="1" x14ac:dyDescent="0.3">
      <c r="A888" s="15"/>
      <c r="B888" s="13" t="s">
        <v>959</v>
      </c>
      <c r="C888" s="13" t="s">
        <v>962</v>
      </c>
      <c r="D888" s="14" t="s">
        <v>961</v>
      </c>
      <c r="E888" s="13" t="s">
        <v>42</v>
      </c>
      <c r="F888" s="12" t="s">
        <v>960</v>
      </c>
      <c r="G888" s="11" t="s">
        <v>1</v>
      </c>
      <c r="H888" s="10" t="s">
        <v>565</v>
      </c>
      <c r="I888" s="9" t="str">
        <f t="shared" si="13"/>
        <v>點選以開啟簡介</v>
      </c>
    </row>
    <row r="889" spans="1:9" s="8" customFormat="1" ht="60" customHeight="1" x14ac:dyDescent="0.3">
      <c r="A889" s="15"/>
      <c r="B889" s="13" t="s">
        <v>959</v>
      </c>
      <c r="C889" s="13" t="s">
        <v>958</v>
      </c>
      <c r="D889" s="14" t="s">
        <v>957</v>
      </c>
      <c r="E889" s="13" t="s">
        <v>42</v>
      </c>
      <c r="F889" s="12" t="s">
        <v>956</v>
      </c>
      <c r="G889" s="11" t="s">
        <v>1</v>
      </c>
      <c r="H889" s="10" t="s">
        <v>491</v>
      </c>
      <c r="I889" s="9" t="str">
        <f t="shared" si="13"/>
        <v>點選以開啟簡介</v>
      </c>
    </row>
    <row r="890" spans="1:9" s="8" customFormat="1" ht="60" customHeight="1" x14ac:dyDescent="0.3">
      <c r="A890" s="15"/>
      <c r="B890" s="13" t="s">
        <v>955</v>
      </c>
      <c r="C890" s="13" t="s">
        <v>954</v>
      </c>
      <c r="D890" s="14" t="s">
        <v>953</v>
      </c>
      <c r="E890" s="13" t="s">
        <v>3</v>
      </c>
      <c r="F890" s="12" t="s">
        <v>952</v>
      </c>
      <c r="G890" s="11" t="s">
        <v>1</v>
      </c>
      <c r="H890" s="10" t="s">
        <v>403</v>
      </c>
      <c r="I890" s="9" t="str">
        <f t="shared" si="13"/>
        <v>點選以開啟簡介</v>
      </c>
    </row>
    <row r="891" spans="1:9" s="8" customFormat="1" ht="60" customHeight="1" x14ac:dyDescent="0.3">
      <c r="A891" s="15"/>
      <c r="B891" s="13" t="s">
        <v>951</v>
      </c>
      <c r="C891" s="13" t="s">
        <v>950</v>
      </c>
      <c r="D891" s="14" t="s">
        <v>949</v>
      </c>
      <c r="E891" s="13" t="s">
        <v>3</v>
      </c>
      <c r="F891" s="12" t="s">
        <v>948</v>
      </c>
      <c r="G891" s="11" t="s">
        <v>1</v>
      </c>
      <c r="H891" s="10" t="s">
        <v>403</v>
      </c>
      <c r="I891" s="9" t="str">
        <f t="shared" si="13"/>
        <v>點選以開啟簡介</v>
      </c>
    </row>
    <row r="892" spans="1:9" s="8" customFormat="1" ht="60" customHeight="1" x14ac:dyDescent="0.3">
      <c r="A892" s="15"/>
      <c r="B892" s="13" t="s">
        <v>947</v>
      </c>
      <c r="C892" s="13" t="s">
        <v>946</v>
      </c>
      <c r="D892" s="14" t="s">
        <v>945</v>
      </c>
      <c r="E892" s="13" t="s">
        <v>3</v>
      </c>
      <c r="F892" s="12" t="s">
        <v>944</v>
      </c>
      <c r="G892" s="11" t="s">
        <v>1</v>
      </c>
      <c r="H892" s="10" t="s">
        <v>943</v>
      </c>
      <c r="I892" s="9" t="str">
        <f t="shared" si="13"/>
        <v>點選以開啟簡介</v>
      </c>
    </row>
    <row r="893" spans="1:9" s="8" customFormat="1" ht="60" customHeight="1" x14ac:dyDescent="0.3">
      <c r="A893" s="15"/>
      <c r="B893" s="13" t="s">
        <v>942</v>
      </c>
      <c r="C893" s="13" t="s">
        <v>941</v>
      </c>
      <c r="D893" s="14" t="s">
        <v>940</v>
      </c>
      <c r="E893" s="13" t="s">
        <v>3</v>
      </c>
      <c r="F893" s="12" t="s">
        <v>939</v>
      </c>
      <c r="G893" s="11" t="s">
        <v>1</v>
      </c>
      <c r="H893" s="10" t="s">
        <v>650</v>
      </c>
      <c r="I893" s="9" t="str">
        <f t="shared" si="13"/>
        <v>點選以開啟簡介</v>
      </c>
    </row>
    <row r="894" spans="1:9" s="8" customFormat="1" ht="60" customHeight="1" x14ac:dyDescent="0.3">
      <c r="A894" s="15"/>
      <c r="B894" s="13" t="s">
        <v>938</v>
      </c>
      <c r="C894" s="13" t="s">
        <v>937</v>
      </c>
      <c r="D894" s="14" t="s">
        <v>936</v>
      </c>
      <c r="E894" s="13" t="s">
        <v>3</v>
      </c>
      <c r="F894" s="12" t="s">
        <v>935</v>
      </c>
      <c r="G894" s="11" t="s">
        <v>1</v>
      </c>
      <c r="H894" s="10" t="s">
        <v>403</v>
      </c>
      <c r="I894" s="9" t="str">
        <f t="shared" si="13"/>
        <v>點選以開啟簡介</v>
      </c>
    </row>
    <row r="895" spans="1:9" s="8" customFormat="1" ht="60" customHeight="1" x14ac:dyDescent="0.3">
      <c r="A895" s="15"/>
      <c r="B895" s="13" t="s">
        <v>934</v>
      </c>
      <c r="C895" s="13" t="s">
        <v>933</v>
      </c>
      <c r="D895" s="14" t="s">
        <v>932</v>
      </c>
      <c r="E895" s="13" t="s">
        <v>3</v>
      </c>
      <c r="F895" s="12" t="s">
        <v>931</v>
      </c>
      <c r="G895" s="11" t="s">
        <v>1</v>
      </c>
      <c r="H895" s="10" t="s">
        <v>403</v>
      </c>
      <c r="I895" s="9" t="str">
        <f t="shared" si="13"/>
        <v>點選以開啟簡介</v>
      </c>
    </row>
    <row r="896" spans="1:9" s="8" customFormat="1" ht="60" customHeight="1" x14ac:dyDescent="0.3">
      <c r="A896" s="15"/>
      <c r="B896" s="13" t="s">
        <v>930</v>
      </c>
      <c r="C896" s="13" t="s">
        <v>929</v>
      </c>
      <c r="D896" s="14" t="s">
        <v>928</v>
      </c>
      <c r="E896" s="13" t="s">
        <v>3</v>
      </c>
      <c r="F896" s="12" t="s">
        <v>927</v>
      </c>
      <c r="G896" s="11" t="s">
        <v>1</v>
      </c>
      <c r="H896" s="10" t="s">
        <v>403</v>
      </c>
      <c r="I896" s="9" t="str">
        <f t="shared" si="13"/>
        <v>點選以開啟簡介</v>
      </c>
    </row>
    <row r="897" spans="1:9" s="8" customFormat="1" ht="60" customHeight="1" x14ac:dyDescent="0.3">
      <c r="A897" s="15"/>
      <c r="B897" s="13" t="s">
        <v>926</v>
      </c>
      <c r="C897" s="13" t="s">
        <v>925</v>
      </c>
      <c r="D897" s="14" t="s">
        <v>924</v>
      </c>
      <c r="E897" s="13" t="s">
        <v>3</v>
      </c>
      <c r="F897" s="12" t="s">
        <v>923</v>
      </c>
      <c r="G897" s="11" t="s">
        <v>1</v>
      </c>
      <c r="H897" s="10" t="s">
        <v>403</v>
      </c>
      <c r="I897" s="9" t="str">
        <f t="shared" si="13"/>
        <v>點選以開啟簡介</v>
      </c>
    </row>
    <row r="898" spans="1:9" s="8" customFormat="1" ht="60" customHeight="1" x14ac:dyDescent="0.3">
      <c r="A898" s="15"/>
      <c r="B898" s="13" t="s">
        <v>922</v>
      </c>
      <c r="C898" s="13" t="s">
        <v>921</v>
      </c>
      <c r="D898" s="14" t="s">
        <v>920</v>
      </c>
      <c r="E898" s="13" t="s">
        <v>3</v>
      </c>
      <c r="F898" s="12" t="s">
        <v>919</v>
      </c>
      <c r="G898" s="11" t="s">
        <v>1</v>
      </c>
      <c r="H898" s="10" t="s">
        <v>918</v>
      </c>
      <c r="I898" s="9" t="str">
        <f t="shared" si="13"/>
        <v>點選以開啟簡介</v>
      </c>
    </row>
    <row r="899" spans="1:9" s="8" customFormat="1" ht="60" customHeight="1" x14ac:dyDescent="0.3">
      <c r="A899" s="15"/>
      <c r="B899" s="13" t="s">
        <v>917</v>
      </c>
      <c r="C899" s="13" t="s">
        <v>916</v>
      </c>
      <c r="D899" s="14" t="s">
        <v>915</v>
      </c>
      <c r="E899" s="13" t="s">
        <v>3</v>
      </c>
      <c r="F899" s="12" t="s">
        <v>914</v>
      </c>
      <c r="G899" s="11" t="s">
        <v>1</v>
      </c>
      <c r="H899" s="10" t="s">
        <v>650</v>
      </c>
      <c r="I899" s="9" t="str">
        <f t="shared" si="13"/>
        <v>點選以開啟簡介</v>
      </c>
    </row>
    <row r="900" spans="1:9" s="8" customFormat="1" ht="60" customHeight="1" x14ac:dyDescent="0.3">
      <c r="A900" s="15"/>
      <c r="B900" s="13" t="s">
        <v>913</v>
      </c>
      <c r="C900" s="13" t="s">
        <v>912</v>
      </c>
      <c r="D900" s="14" t="s">
        <v>911</v>
      </c>
      <c r="E900" s="13" t="s">
        <v>51</v>
      </c>
      <c r="F900" s="12" t="s">
        <v>910</v>
      </c>
      <c r="G900" s="11" t="s">
        <v>60</v>
      </c>
      <c r="H900" s="10" t="s">
        <v>143</v>
      </c>
      <c r="I900" s="9" t="str">
        <f t="shared" si="13"/>
        <v>點選以開啟簡介</v>
      </c>
    </row>
    <row r="901" spans="1:9" s="8" customFormat="1" ht="60" customHeight="1" x14ac:dyDescent="0.3">
      <c r="A901" s="15"/>
      <c r="B901" s="13" t="s">
        <v>909</v>
      </c>
      <c r="C901" s="13" t="s">
        <v>908</v>
      </c>
      <c r="D901" s="14" t="s">
        <v>907</v>
      </c>
      <c r="E901" s="13" t="s">
        <v>51</v>
      </c>
      <c r="F901" s="12" t="s">
        <v>906</v>
      </c>
      <c r="G901" s="11" t="s">
        <v>60</v>
      </c>
      <c r="H901" s="10" t="s">
        <v>905</v>
      </c>
      <c r="I901" s="9" t="str">
        <f t="shared" si="13"/>
        <v>點選以開啟簡介</v>
      </c>
    </row>
    <row r="902" spans="1:9" s="8" customFormat="1" ht="60" customHeight="1" x14ac:dyDescent="0.3">
      <c r="A902" s="15"/>
      <c r="B902" s="13" t="s">
        <v>904</v>
      </c>
      <c r="C902" s="13" t="s">
        <v>903</v>
      </c>
      <c r="D902" s="14" t="s">
        <v>902</v>
      </c>
      <c r="E902" s="13" t="s">
        <v>51</v>
      </c>
      <c r="F902" s="12" t="s">
        <v>901</v>
      </c>
      <c r="G902" s="11" t="s">
        <v>60</v>
      </c>
      <c r="H902" s="10" t="s">
        <v>522</v>
      </c>
      <c r="I902" s="9" t="str">
        <f t="shared" si="13"/>
        <v>點選以開啟簡介</v>
      </c>
    </row>
    <row r="903" spans="1:9" s="8" customFormat="1" ht="60" customHeight="1" x14ac:dyDescent="0.3">
      <c r="A903" s="15"/>
      <c r="B903" s="13" t="s">
        <v>900</v>
      </c>
      <c r="C903" s="13" t="s">
        <v>899</v>
      </c>
      <c r="D903" s="14" t="s">
        <v>898</v>
      </c>
      <c r="E903" s="13" t="s">
        <v>51</v>
      </c>
      <c r="F903" s="12" t="s">
        <v>897</v>
      </c>
      <c r="G903" s="11" t="s">
        <v>60</v>
      </c>
      <c r="H903" s="10" t="s">
        <v>190</v>
      </c>
      <c r="I903" s="9" t="str">
        <f t="shared" si="13"/>
        <v>點選以開啟簡介</v>
      </c>
    </row>
    <row r="904" spans="1:9" s="8" customFormat="1" ht="60" customHeight="1" x14ac:dyDescent="0.3">
      <c r="A904" s="15"/>
      <c r="B904" s="13" t="s">
        <v>896</v>
      </c>
      <c r="C904" s="13" t="s">
        <v>625</v>
      </c>
      <c r="D904" s="14" t="s">
        <v>895</v>
      </c>
      <c r="E904" s="13" t="s">
        <v>51</v>
      </c>
      <c r="F904" s="12" t="s">
        <v>894</v>
      </c>
      <c r="G904" s="11" t="s">
        <v>60</v>
      </c>
      <c r="H904" s="10" t="s">
        <v>403</v>
      </c>
      <c r="I904" s="9" t="str">
        <f t="shared" si="13"/>
        <v>點選以開啟簡介</v>
      </c>
    </row>
    <row r="905" spans="1:9" s="8" customFormat="1" ht="60" customHeight="1" x14ac:dyDescent="0.3">
      <c r="A905" s="15"/>
      <c r="B905" s="13" t="s">
        <v>893</v>
      </c>
      <c r="C905" s="13" t="s">
        <v>892</v>
      </c>
      <c r="D905" s="14" t="s">
        <v>891</v>
      </c>
      <c r="E905" s="13" t="s">
        <v>51</v>
      </c>
      <c r="F905" s="12" t="s">
        <v>890</v>
      </c>
      <c r="G905" s="11" t="s">
        <v>60</v>
      </c>
      <c r="H905" s="10" t="s">
        <v>522</v>
      </c>
      <c r="I905" s="9" t="str">
        <f t="shared" si="13"/>
        <v>點選以開啟簡介</v>
      </c>
    </row>
    <row r="906" spans="1:9" s="8" customFormat="1" ht="60" customHeight="1" x14ac:dyDescent="0.3">
      <c r="A906" s="15"/>
      <c r="B906" s="13" t="s">
        <v>889</v>
      </c>
      <c r="C906" s="13" t="s">
        <v>888</v>
      </c>
      <c r="D906" s="14" t="s">
        <v>887</v>
      </c>
      <c r="E906" s="13" t="s">
        <v>51</v>
      </c>
      <c r="F906" s="12" t="s">
        <v>886</v>
      </c>
      <c r="G906" s="11" t="s">
        <v>60</v>
      </c>
      <c r="H906" s="10" t="s">
        <v>578</v>
      </c>
      <c r="I906" s="9" t="str">
        <f t="shared" si="13"/>
        <v>點選以開啟簡介</v>
      </c>
    </row>
    <row r="907" spans="1:9" s="8" customFormat="1" ht="60" customHeight="1" x14ac:dyDescent="0.3">
      <c r="A907" s="15"/>
      <c r="B907" s="13" t="s">
        <v>885</v>
      </c>
      <c r="C907" s="13" t="s">
        <v>884</v>
      </c>
      <c r="D907" s="14" t="s">
        <v>883</v>
      </c>
      <c r="E907" s="13" t="s">
        <v>51</v>
      </c>
      <c r="F907" s="12" t="s">
        <v>882</v>
      </c>
      <c r="G907" s="11" t="s">
        <v>60</v>
      </c>
      <c r="H907" s="10" t="s">
        <v>107</v>
      </c>
      <c r="I907" s="9" t="str">
        <f t="shared" si="13"/>
        <v>點選以開啟簡介</v>
      </c>
    </row>
    <row r="908" spans="1:9" s="8" customFormat="1" ht="60" customHeight="1" x14ac:dyDescent="0.3">
      <c r="A908" s="15"/>
      <c r="B908" s="13" t="s">
        <v>881</v>
      </c>
      <c r="C908" s="13" t="s">
        <v>880</v>
      </c>
      <c r="D908" s="14" t="s">
        <v>879</v>
      </c>
      <c r="E908" s="13" t="s">
        <v>51</v>
      </c>
      <c r="F908" s="12" t="s">
        <v>878</v>
      </c>
      <c r="G908" s="11" t="s">
        <v>60</v>
      </c>
      <c r="H908" s="10" t="s">
        <v>190</v>
      </c>
      <c r="I908" s="9" t="str">
        <f t="shared" ref="I908:I971" si="14">HYPERLINK(CONCATENATE("http://www.amazon.com/gp/search/ref=sr_adv_b/?search-alias=stripbooks&amp;unfiltered=1&amp;field-keywords=",F908),"點選以開啟簡介")</f>
        <v>點選以開啟簡介</v>
      </c>
    </row>
    <row r="909" spans="1:9" s="8" customFormat="1" ht="60" customHeight="1" x14ac:dyDescent="0.3">
      <c r="A909" s="15"/>
      <c r="B909" s="13" t="s">
        <v>877</v>
      </c>
      <c r="C909" s="13" t="s">
        <v>876</v>
      </c>
      <c r="D909" s="14" t="s">
        <v>875</v>
      </c>
      <c r="E909" s="13" t="s">
        <v>51</v>
      </c>
      <c r="F909" s="12" t="s">
        <v>874</v>
      </c>
      <c r="G909" s="11" t="s">
        <v>60</v>
      </c>
      <c r="H909" s="10" t="s">
        <v>190</v>
      </c>
      <c r="I909" s="9" t="str">
        <f t="shared" si="14"/>
        <v>點選以開啟簡介</v>
      </c>
    </row>
    <row r="910" spans="1:9" s="8" customFormat="1" ht="60" customHeight="1" x14ac:dyDescent="0.3">
      <c r="A910" s="15"/>
      <c r="B910" s="13" t="s">
        <v>873</v>
      </c>
      <c r="C910" s="13" t="s">
        <v>872</v>
      </c>
      <c r="D910" s="14" t="s">
        <v>871</v>
      </c>
      <c r="E910" s="13" t="s">
        <v>51</v>
      </c>
      <c r="F910" s="12" t="s">
        <v>870</v>
      </c>
      <c r="G910" s="11" t="s">
        <v>60</v>
      </c>
      <c r="H910" s="10" t="s">
        <v>88</v>
      </c>
      <c r="I910" s="9" t="str">
        <f t="shared" si="14"/>
        <v>點選以開啟簡介</v>
      </c>
    </row>
    <row r="911" spans="1:9" s="8" customFormat="1" ht="60" customHeight="1" x14ac:dyDescent="0.3">
      <c r="A911" s="15"/>
      <c r="B911" s="13" t="s">
        <v>869</v>
      </c>
      <c r="C911" s="13" t="s">
        <v>868</v>
      </c>
      <c r="D911" s="14" t="s">
        <v>867</v>
      </c>
      <c r="E911" s="13" t="s">
        <v>51</v>
      </c>
      <c r="F911" s="12" t="s">
        <v>866</v>
      </c>
      <c r="G911" s="11" t="s">
        <v>60</v>
      </c>
      <c r="H911" s="10" t="s">
        <v>190</v>
      </c>
      <c r="I911" s="9" t="str">
        <f t="shared" si="14"/>
        <v>點選以開啟簡介</v>
      </c>
    </row>
    <row r="912" spans="1:9" s="8" customFormat="1" ht="60" customHeight="1" x14ac:dyDescent="0.3">
      <c r="A912" s="15"/>
      <c r="B912" s="13" t="s">
        <v>865</v>
      </c>
      <c r="C912" s="13" t="s">
        <v>864</v>
      </c>
      <c r="D912" s="14" t="s">
        <v>863</v>
      </c>
      <c r="E912" s="13" t="s">
        <v>51</v>
      </c>
      <c r="F912" s="12" t="s">
        <v>862</v>
      </c>
      <c r="G912" s="11" t="s">
        <v>60</v>
      </c>
      <c r="H912" s="10" t="s">
        <v>636</v>
      </c>
      <c r="I912" s="9" t="str">
        <f t="shared" si="14"/>
        <v>點選以開啟簡介</v>
      </c>
    </row>
    <row r="913" spans="1:9" s="8" customFormat="1" ht="60" customHeight="1" x14ac:dyDescent="0.3">
      <c r="A913" s="15"/>
      <c r="B913" s="13" t="s">
        <v>861</v>
      </c>
      <c r="C913" s="13" t="s">
        <v>860</v>
      </c>
      <c r="D913" s="14" t="s">
        <v>859</v>
      </c>
      <c r="E913" s="13" t="s">
        <v>51</v>
      </c>
      <c r="F913" s="12" t="s">
        <v>858</v>
      </c>
      <c r="G913" s="11" t="s">
        <v>60</v>
      </c>
      <c r="H913" s="10" t="s">
        <v>88</v>
      </c>
      <c r="I913" s="9" t="str">
        <f t="shared" si="14"/>
        <v>點選以開啟簡介</v>
      </c>
    </row>
    <row r="914" spans="1:9" s="8" customFormat="1" ht="60" customHeight="1" x14ac:dyDescent="0.3">
      <c r="A914" s="15"/>
      <c r="B914" s="13" t="s">
        <v>857</v>
      </c>
      <c r="C914" s="13" t="s">
        <v>856</v>
      </c>
      <c r="D914" s="14" t="s">
        <v>855</v>
      </c>
      <c r="E914" s="13" t="s">
        <v>51</v>
      </c>
      <c r="F914" s="12" t="s">
        <v>854</v>
      </c>
      <c r="G914" s="11" t="s">
        <v>60</v>
      </c>
      <c r="H914" s="10" t="s">
        <v>403</v>
      </c>
      <c r="I914" s="9" t="str">
        <f t="shared" si="14"/>
        <v>點選以開啟簡介</v>
      </c>
    </row>
    <row r="915" spans="1:9" s="8" customFormat="1" ht="60" customHeight="1" x14ac:dyDescent="0.3">
      <c r="A915" s="15"/>
      <c r="B915" s="13" t="s">
        <v>853</v>
      </c>
      <c r="C915" s="13" t="s">
        <v>852</v>
      </c>
      <c r="D915" s="14" t="s">
        <v>851</v>
      </c>
      <c r="E915" s="13" t="s">
        <v>51</v>
      </c>
      <c r="F915" s="12" t="s">
        <v>850</v>
      </c>
      <c r="G915" s="11" t="s">
        <v>60</v>
      </c>
      <c r="H915" s="10" t="s">
        <v>578</v>
      </c>
      <c r="I915" s="9" t="str">
        <f t="shared" si="14"/>
        <v>點選以開啟簡介</v>
      </c>
    </row>
    <row r="916" spans="1:9" s="8" customFormat="1" ht="60" customHeight="1" x14ac:dyDescent="0.3">
      <c r="A916" s="15"/>
      <c r="B916" s="13" t="s">
        <v>846</v>
      </c>
      <c r="C916" s="13" t="s">
        <v>849</v>
      </c>
      <c r="D916" s="14" t="s">
        <v>848</v>
      </c>
      <c r="E916" s="13" t="s">
        <v>51</v>
      </c>
      <c r="F916" s="12" t="s">
        <v>847</v>
      </c>
      <c r="G916" s="11" t="s">
        <v>60</v>
      </c>
      <c r="H916" s="10" t="s">
        <v>522</v>
      </c>
      <c r="I916" s="9" t="str">
        <f t="shared" si="14"/>
        <v>點選以開啟簡介</v>
      </c>
    </row>
    <row r="917" spans="1:9" s="8" customFormat="1" ht="60" customHeight="1" x14ac:dyDescent="0.3">
      <c r="A917" s="15"/>
      <c r="B917" s="13" t="s">
        <v>846</v>
      </c>
      <c r="C917" s="13" t="s">
        <v>845</v>
      </c>
      <c r="D917" s="14" t="s">
        <v>844</v>
      </c>
      <c r="E917" s="13" t="s">
        <v>51</v>
      </c>
      <c r="F917" s="12" t="s">
        <v>843</v>
      </c>
      <c r="G917" s="11" t="s">
        <v>60</v>
      </c>
      <c r="H917" s="10" t="s">
        <v>143</v>
      </c>
      <c r="I917" s="9" t="str">
        <f t="shared" si="14"/>
        <v>點選以開啟簡介</v>
      </c>
    </row>
    <row r="918" spans="1:9" s="8" customFormat="1" ht="60" customHeight="1" x14ac:dyDescent="0.3">
      <c r="A918" s="15"/>
      <c r="B918" s="13" t="s">
        <v>842</v>
      </c>
      <c r="C918" s="13" t="s">
        <v>841</v>
      </c>
      <c r="D918" s="14" t="s">
        <v>840</v>
      </c>
      <c r="E918" s="13" t="s">
        <v>51</v>
      </c>
      <c r="F918" s="12" t="s">
        <v>839</v>
      </c>
      <c r="G918" s="11" t="s">
        <v>60</v>
      </c>
      <c r="H918" s="10" t="s">
        <v>522</v>
      </c>
      <c r="I918" s="9" t="str">
        <f t="shared" si="14"/>
        <v>點選以開啟簡介</v>
      </c>
    </row>
    <row r="919" spans="1:9" s="8" customFormat="1" ht="60" customHeight="1" x14ac:dyDescent="0.3">
      <c r="A919" s="15"/>
      <c r="B919" s="13" t="s">
        <v>838</v>
      </c>
      <c r="C919" s="13" t="s">
        <v>837</v>
      </c>
      <c r="D919" s="14" t="s">
        <v>836</v>
      </c>
      <c r="E919" s="13" t="s">
        <v>51</v>
      </c>
      <c r="F919" s="12" t="s">
        <v>835</v>
      </c>
      <c r="G919" s="11" t="s">
        <v>60</v>
      </c>
      <c r="H919" s="10" t="s">
        <v>419</v>
      </c>
      <c r="I919" s="9" t="str">
        <f t="shared" si="14"/>
        <v>點選以開啟簡介</v>
      </c>
    </row>
    <row r="920" spans="1:9" s="8" customFormat="1" ht="60" customHeight="1" x14ac:dyDescent="0.3">
      <c r="A920" s="15"/>
      <c r="B920" s="13" t="s">
        <v>834</v>
      </c>
      <c r="C920" s="13" t="s">
        <v>833</v>
      </c>
      <c r="D920" s="14" t="s">
        <v>832</v>
      </c>
      <c r="E920" s="13" t="s">
        <v>51</v>
      </c>
      <c r="F920" s="12" t="s">
        <v>831</v>
      </c>
      <c r="G920" s="11" t="s">
        <v>60</v>
      </c>
      <c r="H920" s="10" t="s">
        <v>393</v>
      </c>
      <c r="I920" s="9" t="str">
        <f t="shared" si="14"/>
        <v>點選以開啟簡介</v>
      </c>
    </row>
    <row r="921" spans="1:9" s="8" customFormat="1" ht="60" customHeight="1" x14ac:dyDescent="0.3">
      <c r="A921" s="15"/>
      <c r="B921" s="13" t="s">
        <v>830</v>
      </c>
      <c r="C921" s="13" t="s">
        <v>829</v>
      </c>
      <c r="D921" s="14" t="s">
        <v>828</v>
      </c>
      <c r="E921" s="13" t="s">
        <v>51</v>
      </c>
      <c r="F921" s="12" t="s">
        <v>827</v>
      </c>
      <c r="G921" s="11" t="s">
        <v>60</v>
      </c>
      <c r="H921" s="10" t="s">
        <v>107</v>
      </c>
      <c r="I921" s="9" t="str">
        <f t="shared" si="14"/>
        <v>點選以開啟簡介</v>
      </c>
    </row>
    <row r="922" spans="1:9" s="8" customFormat="1" ht="60" customHeight="1" x14ac:dyDescent="0.3">
      <c r="A922" s="15"/>
      <c r="B922" s="13" t="s">
        <v>826</v>
      </c>
      <c r="C922" s="13" t="s">
        <v>825</v>
      </c>
      <c r="D922" s="14" t="s">
        <v>824</v>
      </c>
      <c r="E922" s="13" t="s">
        <v>51</v>
      </c>
      <c r="F922" s="12" t="s">
        <v>823</v>
      </c>
      <c r="G922" s="11" t="s">
        <v>60</v>
      </c>
      <c r="H922" s="10" t="s">
        <v>190</v>
      </c>
      <c r="I922" s="9" t="str">
        <f t="shared" si="14"/>
        <v>點選以開啟簡介</v>
      </c>
    </row>
    <row r="923" spans="1:9" s="8" customFormat="1" ht="60" customHeight="1" x14ac:dyDescent="0.3">
      <c r="A923" s="15"/>
      <c r="B923" s="13" t="s">
        <v>822</v>
      </c>
      <c r="C923" s="13" t="s">
        <v>821</v>
      </c>
      <c r="D923" s="14" t="s">
        <v>820</v>
      </c>
      <c r="E923" s="13" t="s">
        <v>51</v>
      </c>
      <c r="F923" s="12" t="s">
        <v>819</v>
      </c>
      <c r="G923" s="11" t="s">
        <v>60</v>
      </c>
      <c r="H923" s="10" t="s">
        <v>403</v>
      </c>
      <c r="I923" s="9" t="str">
        <f t="shared" si="14"/>
        <v>點選以開啟簡介</v>
      </c>
    </row>
    <row r="924" spans="1:9" s="8" customFormat="1" ht="60" customHeight="1" x14ac:dyDescent="0.3">
      <c r="A924" s="15"/>
      <c r="B924" s="13" t="s">
        <v>818</v>
      </c>
      <c r="C924" s="13" t="s">
        <v>817</v>
      </c>
      <c r="D924" s="14" t="s">
        <v>816</v>
      </c>
      <c r="E924" s="13" t="s">
        <v>51</v>
      </c>
      <c r="F924" s="12" t="s">
        <v>815</v>
      </c>
      <c r="G924" s="11" t="s">
        <v>60</v>
      </c>
      <c r="H924" s="10" t="s">
        <v>107</v>
      </c>
      <c r="I924" s="9" t="str">
        <f t="shared" si="14"/>
        <v>點選以開啟簡介</v>
      </c>
    </row>
    <row r="925" spans="1:9" s="8" customFormat="1" ht="60" customHeight="1" x14ac:dyDescent="0.3">
      <c r="A925" s="15"/>
      <c r="B925" s="13" t="s">
        <v>814</v>
      </c>
      <c r="C925" s="13" t="s">
        <v>736</v>
      </c>
      <c r="D925" s="14" t="s">
        <v>813</v>
      </c>
      <c r="E925" s="13" t="s">
        <v>51</v>
      </c>
      <c r="F925" s="12" t="s">
        <v>812</v>
      </c>
      <c r="G925" s="11" t="s">
        <v>22</v>
      </c>
      <c r="H925" s="10" t="s">
        <v>743</v>
      </c>
      <c r="I925" s="9" t="str">
        <f t="shared" si="14"/>
        <v>點選以開啟簡介</v>
      </c>
    </row>
    <row r="926" spans="1:9" s="8" customFormat="1" ht="60" customHeight="1" x14ac:dyDescent="0.3">
      <c r="A926" s="15"/>
      <c r="B926" s="13" t="s">
        <v>809</v>
      </c>
      <c r="C926" s="13" t="s">
        <v>808</v>
      </c>
      <c r="D926" s="14" t="s">
        <v>807</v>
      </c>
      <c r="E926" s="13" t="s">
        <v>51</v>
      </c>
      <c r="F926" s="12" t="s">
        <v>806</v>
      </c>
      <c r="G926" s="11" t="s">
        <v>22</v>
      </c>
      <c r="H926" s="10" t="s">
        <v>738</v>
      </c>
      <c r="I926" s="9" t="str">
        <f t="shared" si="14"/>
        <v>點選以開啟簡介</v>
      </c>
    </row>
    <row r="927" spans="1:9" s="8" customFormat="1" ht="60" customHeight="1" x14ac:dyDescent="0.3">
      <c r="A927" s="15"/>
      <c r="B927" s="13" t="s">
        <v>805</v>
      </c>
      <c r="C927" s="13" t="s">
        <v>804</v>
      </c>
      <c r="D927" s="14" t="s">
        <v>803</v>
      </c>
      <c r="E927" s="13" t="s">
        <v>51</v>
      </c>
      <c r="F927" s="12" t="s">
        <v>802</v>
      </c>
      <c r="G927" s="11" t="s">
        <v>22</v>
      </c>
      <c r="H927" s="10" t="s">
        <v>130</v>
      </c>
      <c r="I927" s="9" t="str">
        <f t="shared" si="14"/>
        <v>點選以開啟簡介</v>
      </c>
    </row>
    <row r="928" spans="1:9" s="8" customFormat="1" ht="60" customHeight="1" x14ac:dyDescent="0.3">
      <c r="A928" s="15"/>
      <c r="B928" s="13" t="s">
        <v>801</v>
      </c>
      <c r="C928" s="13" t="s">
        <v>736</v>
      </c>
      <c r="D928" s="14" t="s">
        <v>800</v>
      </c>
      <c r="E928" s="13" t="s">
        <v>51</v>
      </c>
      <c r="F928" s="12" t="s">
        <v>799</v>
      </c>
      <c r="G928" s="11" t="s">
        <v>22</v>
      </c>
      <c r="H928" s="10" t="s">
        <v>173</v>
      </c>
      <c r="I928" s="9" t="str">
        <f t="shared" si="14"/>
        <v>點選以開啟簡介</v>
      </c>
    </row>
    <row r="929" spans="1:9" s="8" customFormat="1" ht="60" customHeight="1" x14ac:dyDescent="0.3">
      <c r="A929" s="15"/>
      <c r="B929" s="13" t="s">
        <v>798</v>
      </c>
      <c r="C929" s="13" t="s">
        <v>797</v>
      </c>
      <c r="D929" s="14" t="s">
        <v>796</v>
      </c>
      <c r="E929" s="13" t="s">
        <v>3</v>
      </c>
      <c r="F929" s="12" t="s">
        <v>795</v>
      </c>
      <c r="G929" s="11" t="s">
        <v>22</v>
      </c>
      <c r="H929" s="10" t="s">
        <v>393</v>
      </c>
      <c r="I929" s="9" t="str">
        <f t="shared" si="14"/>
        <v>點選以開啟簡介</v>
      </c>
    </row>
    <row r="930" spans="1:9" s="8" customFormat="1" ht="60" customHeight="1" x14ac:dyDescent="0.3">
      <c r="A930" s="15"/>
      <c r="B930" s="13" t="s">
        <v>794</v>
      </c>
      <c r="C930" s="13" t="s">
        <v>736</v>
      </c>
      <c r="D930" s="14" t="s">
        <v>793</v>
      </c>
      <c r="E930" s="13" t="s">
        <v>3</v>
      </c>
      <c r="F930" s="12" t="s">
        <v>792</v>
      </c>
      <c r="G930" s="11" t="s">
        <v>22</v>
      </c>
      <c r="H930" s="10" t="s">
        <v>738</v>
      </c>
      <c r="I930" s="9" t="str">
        <f t="shared" si="14"/>
        <v>點選以開啟簡介</v>
      </c>
    </row>
    <row r="931" spans="1:9" s="8" customFormat="1" ht="60" customHeight="1" x14ac:dyDescent="0.3">
      <c r="A931" s="15"/>
      <c r="B931" s="13" t="s">
        <v>791</v>
      </c>
      <c r="C931" s="13" t="s">
        <v>736</v>
      </c>
      <c r="D931" s="14" t="s">
        <v>790</v>
      </c>
      <c r="E931" s="13" t="s">
        <v>51</v>
      </c>
      <c r="F931" s="12" t="s">
        <v>789</v>
      </c>
      <c r="G931" s="11" t="s">
        <v>22</v>
      </c>
      <c r="H931" s="10" t="s">
        <v>130</v>
      </c>
      <c r="I931" s="9" t="str">
        <f t="shared" si="14"/>
        <v>點選以開啟簡介</v>
      </c>
    </row>
    <row r="932" spans="1:9" s="8" customFormat="1" ht="60" customHeight="1" x14ac:dyDescent="0.3">
      <c r="A932" s="15"/>
      <c r="B932" s="13" t="s">
        <v>788</v>
      </c>
      <c r="C932" s="13" t="s">
        <v>736</v>
      </c>
      <c r="D932" s="14" t="s">
        <v>787</v>
      </c>
      <c r="E932" s="13" t="s">
        <v>51</v>
      </c>
      <c r="F932" s="12" t="s">
        <v>786</v>
      </c>
      <c r="G932" s="11" t="s">
        <v>22</v>
      </c>
      <c r="H932" s="10" t="s">
        <v>130</v>
      </c>
      <c r="I932" s="9" t="str">
        <f t="shared" si="14"/>
        <v>點選以開啟簡介</v>
      </c>
    </row>
    <row r="933" spans="1:9" s="8" customFormat="1" ht="60" customHeight="1" x14ac:dyDescent="0.3">
      <c r="A933" s="15"/>
      <c r="B933" s="13" t="s">
        <v>783</v>
      </c>
      <c r="C933" s="13" t="s">
        <v>736</v>
      </c>
      <c r="D933" s="14" t="s">
        <v>785</v>
      </c>
      <c r="E933" s="13" t="s">
        <v>51</v>
      </c>
      <c r="F933" s="12" t="s">
        <v>784</v>
      </c>
      <c r="G933" s="11" t="s">
        <v>22</v>
      </c>
      <c r="H933" s="10" t="s">
        <v>130</v>
      </c>
      <c r="I933" s="9" t="str">
        <f t="shared" si="14"/>
        <v>點選以開啟簡介</v>
      </c>
    </row>
    <row r="934" spans="1:9" s="8" customFormat="1" ht="60" customHeight="1" x14ac:dyDescent="0.3">
      <c r="A934" s="15"/>
      <c r="B934" s="13" t="s">
        <v>783</v>
      </c>
      <c r="C934" s="13" t="s">
        <v>736</v>
      </c>
      <c r="D934" s="14" t="s">
        <v>782</v>
      </c>
      <c r="E934" s="13" t="s">
        <v>51</v>
      </c>
      <c r="F934" s="12" t="s">
        <v>781</v>
      </c>
      <c r="G934" s="11" t="s">
        <v>22</v>
      </c>
      <c r="H934" s="10" t="s">
        <v>130</v>
      </c>
      <c r="I934" s="9" t="str">
        <f t="shared" si="14"/>
        <v>點選以開啟簡介</v>
      </c>
    </row>
    <row r="935" spans="1:9" s="8" customFormat="1" ht="60" customHeight="1" x14ac:dyDescent="0.3">
      <c r="A935" s="15"/>
      <c r="B935" s="13" t="s">
        <v>780</v>
      </c>
      <c r="C935" s="13" t="s">
        <v>779</v>
      </c>
      <c r="D935" s="14" t="s">
        <v>778</v>
      </c>
      <c r="E935" s="13" t="s">
        <v>51</v>
      </c>
      <c r="F935" s="12" t="s">
        <v>777</v>
      </c>
      <c r="G935" s="11" t="s">
        <v>22</v>
      </c>
      <c r="H935" s="10" t="s">
        <v>130</v>
      </c>
      <c r="I935" s="9" t="str">
        <f t="shared" si="14"/>
        <v>點選以開啟簡介</v>
      </c>
    </row>
    <row r="936" spans="1:9" s="8" customFormat="1" ht="60" customHeight="1" x14ac:dyDescent="0.3">
      <c r="A936" s="15"/>
      <c r="B936" s="13" t="s">
        <v>776</v>
      </c>
      <c r="C936" s="13" t="s">
        <v>775</v>
      </c>
      <c r="D936" s="14" t="s">
        <v>774</v>
      </c>
      <c r="E936" s="13" t="s">
        <v>3</v>
      </c>
      <c r="F936" s="12" t="s">
        <v>773</v>
      </c>
      <c r="G936" s="11" t="s">
        <v>22</v>
      </c>
      <c r="H936" s="10" t="s">
        <v>738</v>
      </c>
      <c r="I936" s="9" t="str">
        <f t="shared" si="14"/>
        <v>點選以開啟簡介</v>
      </c>
    </row>
    <row r="937" spans="1:9" s="8" customFormat="1" ht="60" customHeight="1" x14ac:dyDescent="0.3">
      <c r="A937" s="15"/>
      <c r="B937" s="13" t="s">
        <v>772</v>
      </c>
      <c r="C937" s="13" t="s">
        <v>771</v>
      </c>
      <c r="D937" s="14" t="s">
        <v>770</v>
      </c>
      <c r="E937" s="13" t="s">
        <v>51</v>
      </c>
      <c r="F937" s="12" t="s">
        <v>769</v>
      </c>
      <c r="G937" s="11" t="s">
        <v>22</v>
      </c>
      <c r="H937" s="10" t="s">
        <v>130</v>
      </c>
      <c r="I937" s="9" t="str">
        <f t="shared" si="14"/>
        <v>點選以開啟簡介</v>
      </c>
    </row>
    <row r="938" spans="1:9" s="8" customFormat="1" ht="60" customHeight="1" x14ac:dyDescent="0.3">
      <c r="A938" s="15"/>
      <c r="B938" s="13" t="s">
        <v>768</v>
      </c>
      <c r="C938" s="13" t="s">
        <v>736</v>
      </c>
      <c r="D938" s="14" t="s">
        <v>767</v>
      </c>
      <c r="E938" s="13" t="s">
        <v>51</v>
      </c>
      <c r="F938" s="12" t="s">
        <v>766</v>
      </c>
      <c r="G938" s="11" t="s">
        <v>22</v>
      </c>
      <c r="H938" s="10" t="s">
        <v>738</v>
      </c>
      <c r="I938" s="9" t="str">
        <f t="shared" si="14"/>
        <v>點選以開啟簡介</v>
      </c>
    </row>
    <row r="939" spans="1:9" s="8" customFormat="1" ht="60" customHeight="1" x14ac:dyDescent="0.3">
      <c r="A939" s="15"/>
      <c r="B939" s="13" t="s">
        <v>765</v>
      </c>
      <c r="C939" s="13" t="s">
        <v>764</v>
      </c>
      <c r="D939" s="14" t="s">
        <v>763</v>
      </c>
      <c r="E939" s="13" t="s">
        <v>51</v>
      </c>
      <c r="F939" s="12" t="s">
        <v>762</v>
      </c>
      <c r="G939" s="11" t="s">
        <v>22</v>
      </c>
      <c r="H939" s="10" t="s">
        <v>130</v>
      </c>
      <c r="I939" s="9" t="str">
        <f t="shared" si="14"/>
        <v>點選以開啟簡介</v>
      </c>
    </row>
    <row r="940" spans="1:9" s="8" customFormat="1" ht="60" customHeight="1" x14ac:dyDescent="0.3">
      <c r="A940" s="15"/>
      <c r="B940" s="13" t="s">
        <v>761</v>
      </c>
      <c r="C940" s="13" t="s">
        <v>760</v>
      </c>
      <c r="D940" s="14" t="s">
        <v>759</v>
      </c>
      <c r="E940" s="13" t="s">
        <v>51</v>
      </c>
      <c r="F940" s="12" t="s">
        <v>758</v>
      </c>
      <c r="G940" s="11" t="s">
        <v>22</v>
      </c>
      <c r="H940" s="10" t="s">
        <v>130</v>
      </c>
      <c r="I940" s="9" t="str">
        <f t="shared" si="14"/>
        <v>點選以開啟簡介</v>
      </c>
    </row>
    <row r="941" spans="1:9" s="8" customFormat="1" ht="60" customHeight="1" x14ac:dyDescent="0.3">
      <c r="A941" s="15"/>
      <c r="B941" s="13" t="s">
        <v>756</v>
      </c>
      <c r="C941" s="13" t="s">
        <v>736</v>
      </c>
      <c r="D941" s="14" t="s">
        <v>755</v>
      </c>
      <c r="E941" s="13" t="s">
        <v>51</v>
      </c>
      <c r="F941" s="12" t="s">
        <v>754</v>
      </c>
      <c r="G941" s="11" t="s">
        <v>22</v>
      </c>
      <c r="H941" s="10" t="s">
        <v>540</v>
      </c>
      <c r="I941" s="9" t="str">
        <f t="shared" si="14"/>
        <v>點選以開啟簡介</v>
      </c>
    </row>
    <row r="942" spans="1:9" s="8" customFormat="1" ht="60" customHeight="1" x14ac:dyDescent="0.3">
      <c r="A942" s="15"/>
      <c r="B942" s="13" t="s">
        <v>753</v>
      </c>
      <c r="C942" s="13" t="s">
        <v>736</v>
      </c>
      <c r="D942" s="14" t="s">
        <v>752</v>
      </c>
      <c r="E942" s="13" t="s">
        <v>51</v>
      </c>
      <c r="F942" s="12" t="s">
        <v>751</v>
      </c>
      <c r="G942" s="11" t="s">
        <v>22</v>
      </c>
      <c r="H942" s="10" t="s">
        <v>130</v>
      </c>
      <c r="I942" s="9" t="str">
        <f t="shared" si="14"/>
        <v>點選以開啟簡介</v>
      </c>
    </row>
    <row r="943" spans="1:9" s="8" customFormat="1" ht="60" customHeight="1" x14ac:dyDescent="0.3">
      <c r="A943" s="15"/>
      <c r="B943" s="13" t="s">
        <v>750</v>
      </c>
      <c r="C943" s="13" t="s">
        <v>749</v>
      </c>
      <c r="D943" s="14" t="s">
        <v>748</v>
      </c>
      <c r="E943" s="13" t="s">
        <v>51</v>
      </c>
      <c r="F943" s="12" t="s">
        <v>747</v>
      </c>
      <c r="G943" s="11" t="s">
        <v>22</v>
      </c>
      <c r="H943" s="10" t="s">
        <v>147</v>
      </c>
      <c r="I943" s="9" t="str">
        <f t="shared" si="14"/>
        <v>點選以開啟簡介</v>
      </c>
    </row>
    <row r="944" spans="1:9" s="8" customFormat="1" ht="60" customHeight="1" x14ac:dyDescent="0.3">
      <c r="A944" s="15"/>
      <c r="B944" s="13" t="s">
        <v>746</v>
      </c>
      <c r="C944" s="13" t="s">
        <v>736</v>
      </c>
      <c r="D944" s="14" t="s">
        <v>745</v>
      </c>
      <c r="E944" s="13" t="s">
        <v>51</v>
      </c>
      <c r="F944" s="12" t="s">
        <v>744</v>
      </c>
      <c r="G944" s="11" t="s">
        <v>22</v>
      </c>
      <c r="H944" s="10" t="s">
        <v>743</v>
      </c>
      <c r="I944" s="9" t="str">
        <f t="shared" si="14"/>
        <v>點選以開啟簡介</v>
      </c>
    </row>
    <row r="945" spans="1:9" s="8" customFormat="1" ht="60" customHeight="1" x14ac:dyDescent="0.3">
      <c r="A945" s="15"/>
      <c r="B945" s="13" t="s">
        <v>742</v>
      </c>
      <c r="C945" s="13" t="s">
        <v>741</v>
      </c>
      <c r="D945" s="14" t="s">
        <v>740</v>
      </c>
      <c r="E945" s="13" t="s">
        <v>51</v>
      </c>
      <c r="F945" s="12" t="s">
        <v>739</v>
      </c>
      <c r="G945" s="11" t="s">
        <v>22</v>
      </c>
      <c r="H945" s="10" t="s">
        <v>738</v>
      </c>
      <c r="I945" s="9" t="str">
        <f t="shared" si="14"/>
        <v>點選以開啟簡介</v>
      </c>
    </row>
    <row r="946" spans="1:9" s="8" customFormat="1" ht="60" customHeight="1" x14ac:dyDescent="0.3">
      <c r="A946" s="15"/>
      <c r="B946" s="13" t="s">
        <v>737</v>
      </c>
      <c r="C946" s="13" t="s">
        <v>736</v>
      </c>
      <c r="D946" s="14" t="s">
        <v>735</v>
      </c>
      <c r="E946" s="13" t="s">
        <v>51</v>
      </c>
      <c r="F946" s="12" t="s">
        <v>734</v>
      </c>
      <c r="G946" s="11" t="s">
        <v>22</v>
      </c>
      <c r="H946" s="10" t="s">
        <v>130</v>
      </c>
      <c r="I946" s="9" t="str">
        <f t="shared" si="14"/>
        <v>點選以開啟簡介</v>
      </c>
    </row>
    <row r="947" spans="1:9" s="8" customFormat="1" ht="60" customHeight="1" x14ac:dyDescent="0.3">
      <c r="A947" s="15"/>
      <c r="B947" s="13" t="s">
        <v>733</v>
      </c>
      <c r="C947" s="13" t="s">
        <v>732</v>
      </c>
      <c r="D947" s="14" t="s">
        <v>731</v>
      </c>
      <c r="E947" s="13" t="s">
        <v>3</v>
      </c>
      <c r="F947" s="12" t="s">
        <v>730</v>
      </c>
      <c r="G947" s="11" t="s">
        <v>60</v>
      </c>
      <c r="H947" s="10" t="s">
        <v>729</v>
      </c>
      <c r="I947" s="9" t="str">
        <f t="shared" si="14"/>
        <v>點選以開啟簡介</v>
      </c>
    </row>
    <row r="948" spans="1:9" s="8" customFormat="1" ht="60" customHeight="1" x14ac:dyDescent="0.3">
      <c r="A948" s="15"/>
      <c r="B948" s="13" t="s">
        <v>722</v>
      </c>
      <c r="C948" s="13" t="s">
        <v>728</v>
      </c>
      <c r="D948" s="14" t="s">
        <v>727</v>
      </c>
      <c r="E948" s="13" t="s">
        <v>42</v>
      </c>
      <c r="F948" s="12" t="s">
        <v>726</v>
      </c>
      <c r="G948" s="11" t="s">
        <v>60</v>
      </c>
      <c r="H948" s="10" t="s">
        <v>650</v>
      </c>
      <c r="I948" s="9" t="str">
        <f t="shared" si="14"/>
        <v>點選以開啟簡介</v>
      </c>
    </row>
    <row r="949" spans="1:9" s="8" customFormat="1" ht="60" customHeight="1" x14ac:dyDescent="0.3">
      <c r="A949" s="15"/>
      <c r="B949" s="13" t="s">
        <v>722</v>
      </c>
      <c r="C949" s="13" t="s">
        <v>725</v>
      </c>
      <c r="D949" s="14" t="s">
        <v>724</v>
      </c>
      <c r="E949" s="13" t="s">
        <v>42</v>
      </c>
      <c r="F949" s="12" t="s">
        <v>723</v>
      </c>
      <c r="G949" s="11" t="s">
        <v>60</v>
      </c>
      <c r="H949" s="10" t="s">
        <v>143</v>
      </c>
      <c r="I949" s="9" t="str">
        <f t="shared" si="14"/>
        <v>點選以開啟簡介</v>
      </c>
    </row>
    <row r="950" spans="1:9" s="8" customFormat="1" ht="60" customHeight="1" x14ac:dyDescent="0.3">
      <c r="A950" s="15"/>
      <c r="B950" s="13" t="s">
        <v>722</v>
      </c>
      <c r="C950" s="13" t="s">
        <v>721</v>
      </c>
      <c r="D950" s="14" t="s">
        <v>720</v>
      </c>
      <c r="E950" s="13" t="s">
        <v>42</v>
      </c>
      <c r="F950" s="12" t="s">
        <v>719</v>
      </c>
      <c r="G950" s="11" t="s">
        <v>60</v>
      </c>
      <c r="H950" s="10" t="s">
        <v>636</v>
      </c>
      <c r="I950" s="9" t="str">
        <f t="shared" si="14"/>
        <v>點選以開啟簡介</v>
      </c>
    </row>
    <row r="951" spans="1:9" s="8" customFormat="1" ht="60" customHeight="1" x14ac:dyDescent="0.3">
      <c r="A951" s="15"/>
      <c r="B951" s="13" t="s">
        <v>718</v>
      </c>
      <c r="C951" s="13" t="s">
        <v>717</v>
      </c>
      <c r="D951" s="14" t="s">
        <v>716</v>
      </c>
      <c r="E951" s="13" t="s">
        <v>42</v>
      </c>
      <c r="F951" s="12" t="s">
        <v>715</v>
      </c>
      <c r="G951" s="11" t="s">
        <v>60</v>
      </c>
      <c r="H951" s="10" t="s">
        <v>107</v>
      </c>
      <c r="I951" s="9" t="str">
        <f t="shared" si="14"/>
        <v>點選以開啟簡介</v>
      </c>
    </row>
    <row r="952" spans="1:9" s="8" customFormat="1" ht="60" customHeight="1" x14ac:dyDescent="0.3">
      <c r="A952" s="15"/>
      <c r="B952" s="13" t="s">
        <v>714</v>
      </c>
      <c r="C952" s="13" t="s">
        <v>713</v>
      </c>
      <c r="D952" s="14" t="s">
        <v>712</v>
      </c>
      <c r="E952" s="13" t="s">
        <v>42</v>
      </c>
      <c r="F952" s="12" t="s">
        <v>711</v>
      </c>
      <c r="G952" s="11" t="s">
        <v>1</v>
      </c>
      <c r="H952" s="10" t="s">
        <v>578</v>
      </c>
      <c r="I952" s="9" t="str">
        <f t="shared" si="14"/>
        <v>點選以開啟簡介</v>
      </c>
    </row>
    <row r="953" spans="1:9" s="8" customFormat="1" ht="60" customHeight="1" x14ac:dyDescent="0.3">
      <c r="A953" s="15"/>
      <c r="B953" s="13" t="s">
        <v>710</v>
      </c>
      <c r="C953" s="13" t="s">
        <v>709</v>
      </c>
      <c r="D953" s="14" t="s">
        <v>708</v>
      </c>
      <c r="E953" s="13" t="s">
        <v>42</v>
      </c>
      <c r="F953" s="12" t="s">
        <v>707</v>
      </c>
      <c r="G953" s="11" t="s">
        <v>60</v>
      </c>
      <c r="H953" s="10" t="s">
        <v>403</v>
      </c>
      <c r="I953" s="9" t="str">
        <f t="shared" si="14"/>
        <v>點選以開啟簡介</v>
      </c>
    </row>
    <row r="954" spans="1:9" s="8" customFormat="1" ht="60" customHeight="1" x14ac:dyDescent="0.3">
      <c r="A954" s="15"/>
      <c r="B954" s="13" t="s">
        <v>706</v>
      </c>
      <c r="C954" s="13" t="s">
        <v>705</v>
      </c>
      <c r="D954" s="14" t="s">
        <v>704</v>
      </c>
      <c r="E954" s="13" t="s">
        <v>42</v>
      </c>
      <c r="F954" s="12" t="s">
        <v>703</v>
      </c>
      <c r="G954" s="11" t="s">
        <v>60</v>
      </c>
      <c r="H954" s="10" t="s">
        <v>393</v>
      </c>
      <c r="I954" s="9" t="str">
        <f t="shared" si="14"/>
        <v>點選以開啟簡介</v>
      </c>
    </row>
    <row r="955" spans="1:9" s="8" customFormat="1" ht="60" customHeight="1" x14ac:dyDescent="0.3">
      <c r="A955" s="15"/>
      <c r="B955" s="13" t="s">
        <v>702</v>
      </c>
      <c r="C955" s="13" t="s">
        <v>701</v>
      </c>
      <c r="D955" s="14" t="s">
        <v>700</v>
      </c>
      <c r="E955" s="13" t="s">
        <v>3</v>
      </c>
      <c r="F955" s="12" t="s">
        <v>699</v>
      </c>
      <c r="G955" s="11" t="s">
        <v>60</v>
      </c>
      <c r="H955" s="10" t="s">
        <v>143</v>
      </c>
      <c r="I955" s="9" t="str">
        <f t="shared" si="14"/>
        <v>點選以開啟簡介</v>
      </c>
    </row>
    <row r="956" spans="1:9" s="8" customFormat="1" ht="60" customHeight="1" x14ac:dyDescent="0.3">
      <c r="A956" s="15"/>
      <c r="B956" s="13" t="s">
        <v>698</v>
      </c>
      <c r="C956" s="13" t="s">
        <v>697</v>
      </c>
      <c r="D956" s="14" t="s">
        <v>696</v>
      </c>
      <c r="E956" s="13" t="s">
        <v>42</v>
      </c>
      <c r="F956" s="12" t="s">
        <v>695</v>
      </c>
      <c r="G956" s="11" t="s">
        <v>60</v>
      </c>
      <c r="H956" s="10" t="s">
        <v>403</v>
      </c>
      <c r="I956" s="9" t="str">
        <f t="shared" si="14"/>
        <v>點選以開啟簡介</v>
      </c>
    </row>
    <row r="957" spans="1:9" s="8" customFormat="1" ht="60" customHeight="1" x14ac:dyDescent="0.3">
      <c r="A957" s="15"/>
      <c r="B957" s="13" t="s">
        <v>694</v>
      </c>
      <c r="C957" s="13" t="s">
        <v>693</v>
      </c>
      <c r="D957" s="14" t="s">
        <v>692</v>
      </c>
      <c r="E957" s="13" t="s">
        <v>3</v>
      </c>
      <c r="F957" s="12" t="s">
        <v>691</v>
      </c>
      <c r="G957" s="11" t="s">
        <v>60</v>
      </c>
      <c r="H957" s="10" t="s">
        <v>631</v>
      </c>
      <c r="I957" s="9" t="str">
        <f t="shared" si="14"/>
        <v>點選以開啟簡介</v>
      </c>
    </row>
    <row r="958" spans="1:9" s="8" customFormat="1" ht="60" customHeight="1" x14ac:dyDescent="0.3">
      <c r="A958" s="15"/>
      <c r="B958" s="13" t="s">
        <v>690</v>
      </c>
      <c r="C958" s="13" t="s">
        <v>689</v>
      </c>
      <c r="D958" s="14" t="s">
        <v>688</v>
      </c>
      <c r="E958" s="13" t="s">
        <v>3</v>
      </c>
      <c r="F958" s="12" t="s">
        <v>687</v>
      </c>
      <c r="G958" s="11" t="s">
        <v>60</v>
      </c>
      <c r="H958" s="10" t="s">
        <v>190</v>
      </c>
      <c r="I958" s="9" t="str">
        <f t="shared" si="14"/>
        <v>點選以開啟簡介</v>
      </c>
    </row>
    <row r="959" spans="1:9" s="8" customFormat="1" ht="60" customHeight="1" x14ac:dyDescent="0.3">
      <c r="A959" s="15"/>
      <c r="B959" s="13" t="s">
        <v>686</v>
      </c>
      <c r="C959" s="13" t="s">
        <v>685</v>
      </c>
      <c r="D959" s="14" t="s">
        <v>684</v>
      </c>
      <c r="E959" s="13" t="s">
        <v>3</v>
      </c>
      <c r="F959" s="12" t="s">
        <v>683</v>
      </c>
      <c r="G959" s="11" t="s">
        <v>60</v>
      </c>
      <c r="H959" s="10" t="s">
        <v>403</v>
      </c>
      <c r="I959" s="9" t="str">
        <f t="shared" si="14"/>
        <v>點選以開啟簡介</v>
      </c>
    </row>
    <row r="960" spans="1:9" s="8" customFormat="1" ht="60" customHeight="1" x14ac:dyDescent="0.3">
      <c r="A960" s="15"/>
      <c r="B960" s="13" t="s">
        <v>682</v>
      </c>
      <c r="C960" s="13" t="s">
        <v>681</v>
      </c>
      <c r="D960" s="14" t="s">
        <v>680</v>
      </c>
      <c r="E960" s="13" t="s">
        <v>3</v>
      </c>
      <c r="F960" s="12" t="s">
        <v>679</v>
      </c>
      <c r="G960" s="11" t="s">
        <v>60</v>
      </c>
      <c r="H960" s="10" t="s">
        <v>190</v>
      </c>
      <c r="I960" s="9" t="str">
        <f t="shared" si="14"/>
        <v>點選以開啟簡介</v>
      </c>
    </row>
    <row r="961" spans="1:9" s="8" customFormat="1" ht="60" customHeight="1" x14ac:dyDescent="0.3">
      <c r="A961" s="15"/>
      <c r="B961" s="13" t="s">
        <v>678</v>
      </c>
      <c r="C961" s="13" t="s">
        <v>677</v>
      </c>
      <c r="D961" s="14" t="s">
        <v>676</v>
      </c>
      <c r="E961" s="13" t="s">
        <v>3</v>
      </c>
      <c r="F961" s="12" t="s">
        <v>675</v>
      </c>
      <c r="G961" s="11" t="s">
        <v>60</v>
      </c>
      <c r="H961" s="10" t="s">
        <v>578</v>
      </c>
      <c r="I961" s="9" t="str">
        <f t="shared" si="14"/>
        <v>點選以開啟簡介</v>
      </c>
    </row>
    <row r="962" spans="1:9" s="8" customFormat="1" ht="60" customHeight="1" x14ac:dyDescent="0.3">
      <c r="A962" s="15"/>
      <c r="B962" s="13" t="s">
        <v>674</v>
      </c>
      <c r="C962" s="13" t="s">
        <v>673</v>
      </c>
      <c r="D962" s="14" t="s">
        <v>672</v>
      </c>
      <c r="E962" s="13" t="s">
        <v>42</v>
      </c>
      <c r="F962" s="12" t="s">
        <v>671</v>
      </c>
      <c r="G962" s="11" t="s">
        <v>60</v>
      </c>
      <c r="H962" s="10" t="s">
        <v>190</v>
      </c>
      <c r="I962" s="9" t="str">
        <f t="shared" si="14"/>
        <v>點選以開啟簡介</v>
      </c>
    </row>
    <row r="963" spans="1:9" s="8" customFormat="1" ht="60" customHeight="1" x14ac:dyDescent="0.3">
      <c r="A963" s="15"/>
      <c r="B963" s="13" t="s">
        <v>670</v>
      </c>
      <c r="C963" s="13" t="s">
        <v>669</v>
      </c>
      <c r="D963" s="14" t="s">
        <v>668</v>
      </c>
      <c r="E963" s="13" t="s">
        <v>3</v>
      </c>
      <c r="F963" s="12" t="s">
        <v>667</v>
      </c>
      <c r="G963" s="11" t="s">
        <v>60</v>
      </c>
      <c r="H963" s="10" t="s">
        <v>98</v>
      </c>
      <c r="I963" s="9" t="str">
        <f t="shared" si="14"/>
        <v>點選以開啟簡介</v>
      </c>
    </row>
    <row r="964" spans="1:9" s="8" customFormat="1" ht="60" customHeight="1" x14ac:dyDescent="0.3">
      <c r="A964" s="15"/>
      <c r="B964" s="13" t="s">
        <v>666</v>
      </c>
      <c r="C964" s="13" t="s">
        <v>665</v>
      </c>
      <c r="D964" s="14" t="s">
        <v>664</v>
      </c>
      <c r="E964" s="13" t="s">
        <v>3</v>
      </c>
      <c r="F964" s="12" t="s">
        <v>663</v>
      </c>
      <c r="G964" s="11" t="s">
        <v>60</v>
      </c>
      <c r="H964" s="10" t="s">
        <v>578</v>
      </c>
      <c r="I964" s="9" t="str">
        <f t="shared" si="14"/>
        <v>點選以開啟簡介</v>
      </c>
    </row>
    <row r="965" spans="1:9" s="8" customFormat="1" ht="60" customHeight="1" x14ac:dyDescent="0.3">
      <c r="A965" s="15"/>
      <c r="B965" s="13" t="s">
        <v>662</v>
      </c>
      <c r="C965" s="13" t="s">
        <v>661</v>
      </c>
      <c r="D965" s="14" t="s">
        <v>660</v>
      </c>
      <c r="E965" s="13" t="s">
        <v>3</v>
      </c>
      <c r="F965" s="12" t="s">
        <v>659</v>
      </c>
      <c r="G965" s="11" t="s">
        <v>22</v>
      </c>
      <c r="H965" s="10" t="s">
        <v>83</v>
      </c>
      <c r="I965" s="9" t="str">
        <f t="shared" si="14"/>
        <v>點選以開啟簡介</v>
      </c>
    </row>
    <row r="966" spans="1:9" s="8" customFormat="1" ht="60" customHeight="1" x14ac:dyDescent="0.3">
      <c r="A966" s="15"/>
      <c r="B966" s="13" t="s">
        <v>658</v>
      </c>
      <c r="C966" s="13" t="s">
        <v>657</v>
      </c>
      <c r="D966" s="14" t="s">
        <v>656</v>
      </c>
      <c r="E966" s="13" t="s">
        <v>42</v>
      </c>
      <c r="F966" s="12" t="s">
        <v>655</v>
      </c>
      <c r="G966" s="11" t="s">
        <v>60</v>
      </c>
      <c r="H966" s="10" t="s">
        <v>419</v>
      </c>
      <c r="I966" s="9" t="str">
        <f t="shared" si="14"/>
        <v>點選以開啟簡介</v>
      </c>
    </row>
    <row r="967" spans="1:9" s="8" customFormat="1" ht="60" customHeight="1" x14ac:dyDescent="0.3">
      <c r="A967" s="15"/>
      <c r="B967" s="13" t="s">
        <v>654</v>
      </c>
      <c r="C967" s="13" t="s">
        <v>653</v>
      </c>
      <c r="D967" s="14" t="s">
        <v>652</v>
      </c>
      <c r="E967" s="13" t="s">
        <v>42</v>
      </c>
      <c r="F967" s="12" t="s">
        <v>651</v>
      </c>
      <c r="G967" s="11" t="s">
        <v>60</v>
      </c>
      <c r="H967" s="10" t="s">
        <v>650</v>
      </c>
      <c r="I967" s="9" t="str">
        <f t="shared" si="14"/>
        <v>點選以開啟簡介</v>
      </c>
    </row>
    <row r="968" spans="1:9" s="8" customFormat="1" ht="60" customHeight="1" x14ac:dyDescent="0.3">
      <c r="A968" s="15"/>
      <c r="B968" s="13" t="s">
        <v>649</v>
      </c>
      <c r="C968" s="13" t="s">
        <v>648</v>
      </c>
      <c r="D968" s="14" t="s">
        <v>647</v>
      </c>
      <c r="E968" s="13" t="s">
        <v>3</v>
      </c>
      <c r="F968" s="12" t="s">
        <v>646</v>
      </c>
      <c r="G968" s="11" t="s">
        <v>60</v>
      </c>
      <c r="H968" s="10" t="s">
        <v>578</v>
      </c>
      <c r="I968" s="9" t="str">
        <f t="shared" si="14"/>
        <v>點選以開啟簡介</v>
      </c>
    </row>
    <row r="969" spans="1:9" s="8" customFormat="1" ht="60" customHeight="1" x14ac:dyDescent="0.3">
      <c r="A969" s="15"/>
      <c r="B969" s="13" t="s">
        <v>645</v>
      </c>
      <c r="C969" s="13" t="s">
        <v>644</v>
      </c>
      <c r="D969" s="14" t="s">
        <v>643</v>
      </c>
      <c r="E969" s="13" t="s">
        <v>42</v>
      </c>
      <c r="F969" s="12" t="s">
        <v>642</v>
      </c>
      <c r="G969" s="11" t="s">
        <v>60</v>
      </c>
      <c r="H969" s="10" t="s">
        <v>641</v>
      </c>
      <c r="I969" s="9" t="str">
        <f t="shared" si="14"/>
        <v>點選以開啟簡介</v>
      </c>
    </row>
    <row r="970" spans="1:9" s="8" customFormat="1" ht="60" customHeight="1" x14ac:dyDescent="0.3">
      <c r="A970" s="15"/>
      <c r="B970" s="13" t="s">
        <v>640</v>
      </c>
      <c r="C970" s="13" t="s">
        <v>639</v>
      </c>
      <c r="D970" s="14" t="s">
        <v>638</v>
      </c>
      <c r="E970" s="13" t="s">
        <v>42</v>
      </c>
      <c r="F970" s="12" t="s">
        <v>637</v>
      </c>
      <c r="G970" s="11" t="s">
        <v>60</v>
      </c>
      <c r="H970" s="10" t="s">
        <v>636</v>
      </c>
      <c r="I970" s="9" t="str">
        <f t="shared" si="14"/>
        <v>點選以開啟簡介</v>
      </c>
    </row>
    <row r="971" spans="1:9" s="8" customFormat="1" ht="60" customHeight="1" x14ac:dyDescent="0.3">
      <c r="A971" s="15"/>
      <c r="B971" s="13" t="s">
        <v>635</v>
      </c>
      <c r="C971" s="13" t="s">
        <v>634</v>
      </c>
      <c r="D971" s="14" t="s">
        <v>633</v>
      </c>
      <c r="E971" s="13" t="s">
        <v>42</v>
      </c>
      <c r="F971" s="12" t="s">
        <v>632</v>
      </c>
      <c r="G971" s="11" t="s">
        <v>60</v>
      </c>
      <c r="H971" s="10" t="s">
        <v>631</v>
      </c>
      <c r="I971" s="9" t="str">
        <f t="shared" si="14"/>
        <v>點選以開啟簡介</v>
      </c>
    </row>
    <row r="972" spans="1:9" s="8" customFormat="1" ht="60" customHeight="1" x14ac:dyDescent="0.3">
      <c r="A972" s="15"/>
      <c r="B972" s="13" t="s">
        <v>630</v>
      </c>
      <c r="C972" s="13" t="s">
        <v>629</v>
      </c>
      <c r="D972" s="14" t="s">
        <v>628</v>
      </c>
      <c r="E972" s="13" t="s">
        <v>42</v>
      </c>
      <c r="F972" s="12" t="s">
        <v>627</v>
      </c>
      <c r="G972" s="11" t="s">
        <v>60</v>
      </c>
      <c r="H972" s="10" t="s">
        <v>88</v>
      </c>
      <c r="I972" s="9" t="str">
        <f t="shared" ref="I972:I1035" si="15">HYPERLINK(CONCATENATE("http://www.amazon.com/gp/search/ref=sr_adv_b/?search-alias=stripbooks&amp;unfiltered=1&amp;field-keywords=",F972),"點選以開啟簡介")</f>
        <v>點選以開啟簡介</v>
      </c>
    </row>
    <row r="973" spans="1:9" s="8" customFormat="1" ht="60" customHeight="1" x14ac:dyDescent="0.3">
      <c r="A973" s="15"/>
      <c r="B973" s="13" t="s">
        <v>626</v>
      </c>
      <c r="C973" s="13" t="s">
        <v>625</v>
      </c>
      <c r="D973" s="14" t="s">
        <v>624</v>
      </c>
      <c r="E973" s="13" t="s">
        <v>42</v>
      </c>
      <c r="F973" s="12" t="s">
        <v>623</v>
      </c>
      <c r="G973" s="11" t="s">
        <v>60</v>
      </c>
      <c r="H973" s="10" t="s">
        <v>522</v>
      </c>
      <c r="I973" s="9" t="str">
        <f t="shared" si="15"/>
        <v>點選以開啟簡介</v>
      </c>
    </row>
    <row r="974" spans="1:9" s="8" customFormat="1" ht="60" customHeight="1" x14ac:dyDescent="0.3">
      <c r="A974" s="15"/>
      <c r="B974" s="13" t="s">
        <v>622</v>
      </c>
      <c r="C974" s="13" t="s">
        <v>621</v>
      </c>
      <c r="D974" s="14" t="s">
        <v>620</v>
      </c>
      <c r="E974" s="13" t="s">
        <v>42</v>
      </c>
      <c r="F974" s="12" t="s">
        <v>619</v>
      </c>
      <c r="G974" s="11" t="s">
        <v>60</v>
      </c>
      <c r="H974" s="10" t="s">
        <v>190</v>
      </c>
      <c r="I974" s="9" t="str">
        <f t="shared" si="15"/>
        <v>點選以開啟簡介</v>
      </c>
    </row>
    <row r="975" spans="1:9" s="8" customFormat="1" ht="60" customHeight="1" x14ac:dyDescent="0.3">
      <c r="A975" s="15"/>
      <c r="B975" s="13" t="s">
        <v>618</v>
      </c>
      <c r="C975" s="13" t="s">
        <v>617</v>
      </c>
      <c r="D975" s="14" t="s">
        <v>616</v>
      </c>
      <c r="E975" s="13" t="s">
        <v>42</v>
      </c>
      <c r="F975" s="12" t="s">
        <v>615</v>
      </c>
      <c r="G975" s="11" t="s">
        <v>60</v>
      </c>
      <c r="H975" s="10" t="s">
        <v>403</v>
      </c>
      <c r="I975" s="9" t="str">
        <f t="shared" si="15"/>
        <v>點選以開啟簡介</v>
      </c>
    </row>
    <row r="976" spans="1:9" s="8" customFormat="1" ht="60" customHeight="1" x14ac:dyDescent="0.3">
      <c r="A976" s="15"/>
      <c r="B976" s="13" t="s">
        <v>614</v>
      </c>
      <c r="C976" s="13" t="s">
        <v>613</v>
      </c>
      <c r="D976" s="14" t="s">
        <v>612</v>
      </c>
      <c r="E976" s="13" t="s">
        <v>3</v>
      </c>
      <c r="F976" s="12" t="s">
        <v>611</v>
      </c>
      <c r="G976" s="11" t="s">
        <v>60</v>
      </c>
      <c r="H976" s="10" t="s">
        <v>578</v>
      </c>
      <c r="I976" s="9" t="str">
        <f t="shared" si="15"/>
        <v>點選以開啟簡介</v>
      </c>
    </row>
    <row r="977" spans="1:9" s="8" customFormat="1" ht="60" customHeight="1" x14ac:dyDescent="0.3">
      <c r="A977" s="15"/>
      <c r="B977" s="13" t="s">
        <v>610</v>
      </c>
      <c r="C977" s="13" t="s">
        <v>609</v>
      </c>
      <c r="D977" s="14" t="s">
        <v>608</v>
      </c>
      <c r="E977" s="13" t="s">
        <v>3</v>
      </c>
      <c r="F977" s="12" t="s">
        <v>607</v>
      </c>
      <c r="G977" s="11" t="s">
        <v>60</v>
      </c>
      <c r="H977" s="10" t="s">
        <v>578</v>
      </c>
      <c r="I977" s="9" t="str">
        <f t="shared" si="15"/>
        <v>點選以開啟簡介</v>
      </c>
    </row>
    <row r="978" spans="1:9" s="8" customFormat="1" ht="60" customHeight="1" x14ac:dyDescent="0.3">
      <c r="A978" s="15"/>
      <c r="B978" s="13" t="s">
        <v>606</v>
      </c>
      <c r="C978" s="13" t="s">
        <v>605</v>
      </c>
      <c r="D978" s="14" t="s">
        <v>604</v>
      </c>
      <c r="E978" s="13" t="s">
        <v>3</v>
      </c>
      <c r="F978" s="12" t="s">
        <v>603</v>
      </c>
      <c r="G978" s="11" t="s">
        <v>60</v>
      </c>
      <c r="H978" s="10" t="s">
        <v>88</v>
      </c>
      <c r="I978" s="9" t="str">
        <f t="shared" si="15"/>
        <v>點選以開啟簡介</v>
      </c>
    </row>
    <row r="979" spans="1:9" s="8" customFormat="1" ht="60" customHeight="1" x14ac:dyDescent="0.3">
      <c r="A979" s="15"/>
      <c r="B979" s="13" t="s">
        <v>602</v>
      </c>
      <c r="C979" s="13" t="s">
        <v>601</v>
      </c>
      <c r="D979" s="14" t="s">
        <v>600</v>
      </c>
      <c r="E979" s="13" t="s">
        <v>42</v>
      </c>
      <c r="F979" s="12" t="s">
        <v>599</v>
      </c>
      <c r="G979" s="11" t="s">
        <v>60</v>
      </c>
      <c r="H979" s="10" t="s">
        <v>143</v>
      </c>
      <c r="I979" s="9" t="str">
        <f t="shared" si="15"/>
        <v>點選以開啟簡介</v>
      </c>
    </row>
    <row r="980" spans="1:9" s="8" customFormat="1" ht="60" customHeight="1" x14ac:dyDescent="0.3">
      <c r="A980" s="15"/>
      <c r="B980" s="13" t="s">
        <v>598</v>
      </c>
      <c r="C980" s="13" t="s">
        <v>597</v>
      </c>
      <c r="D980" s="14" t="s">
        <v>596</v>
      </c>
      <c r="E980" s="13" t="s">
        <v>42</v>
      </c>
      <c r="F980" s="12" t="s">
        <v>595</v>
      </c>
      <c r="G980" s="11" t="s">
        <v>60</v>
      </c>
      <c r="H980" s="10" t="s">
        <v>403</v>
      </c>
      <c r="I980" s="9" t="str">
        <f t="shared" si="15"/>
        <v>點選以開啟簡介</v>
      </c>
    </row>
    <row r="981" spans="1:9" s="8" customFormat="1" ht="60" customHeight="1" x14ac:dyDescent="0.3">
      <c r="A981" s="15"/>
      <c r="B981" s="13" t="s">
        <v>594</v>
      </c>
      <c r="C981" s="13" t="s">
        <v>593</v>
      </c>
      <c r="D981" s="14" t="s">
        <v>592</v>
      </c>
      <c r="E981" s="13" t="s">
        <v>42</v>
      </c>
      <c r="F981" s="12" t="s">
        <v>591</v>
      </c>
      <c r="G981" s="11" t="s">
        <v>60</v>
      </c>
      <c r="H981" s="10" t="s">
        <v>107</v>
      </c>
      <c r="I981" s="9" t="str">
        <f t="shared" si="15"/>
        <v>點選以開啟簡介</v>
      </c>
    </row>
    <row r="982" spans="1:9" s="8" customFormat="1" ht="60" customHeight="1" x14ac:dyDescent="0.3">
      <c r="A982" s="15"/>
      <c r="B982" s="13" t="s">
        <v>590</v>
      </c>
      <c r="C982" s="13" t="s">
        <v>589</v>
      </c>
      <c r="D982" s="14" t="s">
        <v>588</v>
      </c>
      <c r="E982" s="13" t="s">
        <v>3</v>
      </c>
      <c r="F982" s="12" t="s">
        <v>587</v>
      </c>
      <c r="G982" s="11" t="s">
        <v>60</v>
      </c>
      <c r="H982" s="10" t="s">
        <v>586</v>
      </c>
      <c r="I982" s="9" t="str">
        <f t="shared" si="15"/>
        <v>點選以開啟簡介</v>
      </c>
    </row>
    <row r="983" spans="1:9" s="8" customFormat="1" ht="60" customHeight="1" x14ac:dyDescent="0.3">
      <c r="A983" s="15"/>
      <c r="B983" s="13" t="s">
        <v>585</v>
      </c>
      <c r="C983" s="13" t="s">
        <v>584</v>
      </c>
      <c r="D983" s="14" t="s">
        <v>583</v>
      </c>
      <c r="E983" s="13" t="s">
        <v>3</v>
      </c>
      <c r="F983" s="12" t="s">
        <v>582</v>
      </c>
      <c r="G983" s="11" t="s">
        <v>60</v>
      </c>
      <c r="H983" s="10" t="s">
        <v>190</v>
      </c>
      <c r="I983" s="9" t="str">
        <f t="shared" si="15"/>
        <v>點選以開啟簡介</v>
      </c>
    </row>
    <row r="984" spans="1:9" s="8" customFormat="1" ht="60" customHeight="1" x14ac:dyDescent="0.3">
      <c r="A984" s="15"/>
      <c r="B984" s="13" t="s">
        <v>577</v>
      </c>
      <c r="C984" s="13" t="s">
        <v>581</v>
      </c>
      <c r="D984" s="14" t="s">
        <v>580</v>
      </c>
      <c r="E984" s="13" t="s">
        <v>42</v>
      </c>
      <c r="F984" s="12" t="s">
        <v>579</v>
      </c>
      <c r="G984" s="11" t="s">
        <v>60</v>
      </c>
      <c r="H984" s="10" t="s">
        <v>578</v>
      </c>
      <c r="I984" s="9" t="str">
        <f t="shared" si="15"/>
        <v>點選以開啟簡介</v>
      </c>
    </row>
    <row r="985" spans="1:9" s="8" customFormat="1" ht="60" customHeight="1" x14ac:dyDescent="0.3">
      <c r="A985" s="15"/>
      <c r="B985" s="13" t="s">
        <v>577</v>
      </c>
      <c r="C985" s="13" t="s">
        <v>576</v>
      </c>
      <c r="D985" s="14" t="s">
        <v>575</v>
      </c>
      <c r="E985" s="13" t="s">
        <v>42</v>
      </c>
      <c r="F985" s="12" t="s">
        <v>574</v>
      </c>
      <c r="G985" s="11" t="s">
        <v>60</v>
      </c>
      <c r="H985" s="10" t="s">
        <v>88</v>
      </c>
      <c r="I985" s="9" t="str">
        <f t="shared" si="15"/>
        <v>點選以開啟簡介</v>
      </c>
    </row>
    <row r="986" spans="1:9" s="8" customFormat="1" ht="60" customHeight="1" x14ac:dyDescent="0.3">
      <c r="A986" s="15"/>
      <c r="B986" s="13" t="s">
        <v>573</v>
      </c>
      <c r="C986" s="13" t="s">
        <v>572</v>
      </c>
      <c r="D986" s="14" t="s">
        <v>571</v>
      </c>
      <c r="E986" s="13" t="s">
        <v>3</v>
      </c>
      <c r="F986" s="12" t="s">
        <v>570</v>
      </c>
      <c r="G986" s="11" t="s">
        <v>1</v>
      </c>
      <c r="H986" s="10" t="s">
        <v>139</v>
      </c>
      <c r="I986" s="9" t="str">
        <f t="shared" si="15"/>
        <v>點選以開啟簡介</v>
      </c>
    </row>
    <row r="987" spans="1:9" s="8" customFormat="1" ht="60" customHeight="1" x14ac:dyDescent="0.3">
      <c r="A987" s="15"/>
      <c r="B987" s="13" t="s">
        <v>569</v>
      </c>
      <c r="C987" s="13" t="s">
        <v>568</v>
      </c>
      <c r="D987" s="14" t="s">
        <v>567</v>
      </c>
      <c r="E987" s="13" t="s">
        <v>3</v>
      </c>
      <c r="F987" s="12" t="s">
        <v>566</v>
      </c>
      <c r="G987" s="11" t="s">
        <v>1</v>
      </c>
      <c r="H987" s="10" t="s">
        <v>565</v>
      </c>
      <c r="I987" s="9" t="str">
        <f t="shared" si="15"/>
        <v>點選以開啟簡介</v>
      </c>
    </row>
    <row r="988" spans="1:9" s="8" customFormat="1" ht="60" customHeight="1" x14ac:dyDescent="0.3">
      <c r="A988" s="15"/>
      <c r="B988" s="13" t="s">
        <v>553</v>
      </c>
      <c r="C988" s="13" t="s">
        <v>564</v>
      </c>
      <c r="D988" s="14" t="s">
        <v>563</v>
      </c>
      <c r="E988" s="13" t="s">
        <v>51</v>
      </c>
      <c r="F988" s="12" t="s">
        <v>562</v>
      </c>
      <c r="G988" s="11" t="s">
        <v>1</v>
      </c>
      <c r="H988" s="10" t="s">
        <v>561</v>
      </c>
      <c r="I988" s="9" t="str">
        <f t="shared" si="15"/>
        <v>點選以開啟簡介</v>
      </c>
    </row>
    <row r="989" spans="1:9" s="8" customFormat="1" ht="60" customHeight="1" x14ac:dyDescent="0.3">
      <c r="A989" s="15"/>
      <c r="B989" s="13" t="s">
        <v>553</v>
      </c>
      <c r="C989" s="13" t="s">
        <v>560</v>
      </c>
      <c r="D989" s="14" t="s">
        <v>559</v>
      </c>
      <c r="E989" s="13" t="s">
        <v>51</v>
      </c>
      <c r="F989" s="12" t="s">
        <v>558</v>
      </c>
      <c r="G989" s="11" t="s">
        <v>1</v>
      </c>
      <c r="H989" s="10" t="s">
        <v>83</v>
      </c>
      <c r="I989" s="9" t="str">
        <f t="shared" si="15"/>
        <v>點選以開啟簡介</v>
      </c>
    </row>
    <row r="990" spans="1:9" s="8" customFormat="1" ht="60" customHeight="1" x14ac:dyDescent="0.3">
      <c r="A990" s="15"/>
      <c r="B990" s="13" t="s">
        <v>553</v>
      </c>
      <c r="C990" s="13" t="s">
        <v>557</v>
      </c>
      <c r="D990" s="14" t="s">
        <v>556</v>
      </c>
      <c r="E990" s="13" t="s">
        <v>51</v>
      </c>
      <c r="F990" s="12" t="s">
        <v>555</v>
      </c>
      <c r="G990" s="11" t="s">
        <v>1</v>
      </c>
      <c r="H990" s="10" t="s">
        <v>554</v>
      </c>
      <c r="I990" s="9" t="str">
        <f t="shared" si="15"/>
        <v>點選以開啟簡介</v>
      </c>
    </row>
    <row r="991" spans="1:9" s="8" customFormat="1" ht="60" customHeight="1" x14ac:dyDescent="0.3">
      <c r="A991" s="15"/>
      <c r="B991" s="13" t="s">
        <v>553</v>
      </c>
      <c r="C991" s="13" t="s">
        <v>552</v>
      </c>
      <c r="D991" s="14" t="s">
        <v>551</v>
      </c>
      <c r="E991" s="13" t="s">
        <v>3</v>
      </c>
      <c r="F991" s="12" t="s">
        <v>550</v>
      </c>
      <c r="G991" s="11" t="s">
        <v>1</v>
      </c>
      <c r="H991" s="10" t="s">
        <v>549</v>
      </c>
      <c r="I991" s="9" t="str">
        <f t="shared" si="15"/>
        <v>點選以開啟簡介</v>
      </c>
    </row>
    <row r="992" spans="1:9" s="8" customFormat="1" ht="60" customHeight="1" x14ac:dyDescent="0.3">
      <c r="A992" s="15"/>
      <c r="B992" s="13" t="s">
        <v>548</v>
      </c>
      <c r="C992" s="13" t="s">
        <v>547</v>
      </c>
      <c r="D992" s="14" t="s">
        <v>546</v>
      </c>
      <c r="E992" s="13" t="s">
        <v>3</v>
      </c>
      <c r="F992" s="12" t="s">
        <v>545</v>
      </c>
      <c r="G992" s="11" t="s">
        <v>1</v>
      </c>
      <c r="H992" s="10" t="s">
        <v>93</v>
      </c>
      <c r="I992" s="9" t="str">
        <f t="shared" si="15"/>
        <v>點選以開啟簡介</v>
      </c>
    </row>
    <row r="993" spans="1:9" s="8" customFormat="1" ht="60" customHeight="1" x14ac:dyDescent="0.3">
      <c r="A993" s="15"/>
      <c r="B993" s="13" t="s">
        <v>544</v>
      </c>
      <c r="C993" s="13" t="s">
        <v>543</v>
      </c>
      <c r="D993" s="14" t="s">
        <v>542</v>
      </c>
      <c r="E993" s="13" t="s">
        <v>3</v>
      </c>
      <c r="F993" s="12" t="s">
        <v>541</v>
      </c>
      <c r="G993" s="11" t="s">
        <v>22</v>
      </c>
      <c r="H993" s="10" t="s">
        <v>540</v>
      </c>
      <c r="I993" s="9" t="str">
        <f t="shared" si="15"/>
        <v>點選以開啟簡介</v>
      </c>
    </row>
    <row r="994" spans="1:9" s="8" customFormat="1" ht="60" customHeight="1" x14ac:dyDescent="0.3">
      <c r="A994" s="15"/>
      <c r="B994" s="13" t="s">
        <v>539</v>
      </c>
      <c r="C994" s="13" t="s">
        <v>538</v>
      </c>
      <c r="D994" s="14" t="s">
        <v>537</v>
      </c>
      <c r="E994" s="13" t="s">
        <v>42</v>
      </c>
      <c r="F994" s="12" t="s">
        <v>536</v>
      </c>
      <c r="G994" s="11" t="s">
        <v>1</v>
      </c>
      <c r="H994" s="10" t="s">
        <v>535</v>
      </c>
      <c r="I994" s="9" t="str">
        <f t="shared" si="15"/>
        <v>點選以開啟簡介</v>
      </c>
    </row>
    <row r="995" spans="1:9" s="8" customFormat="1" ht="60" customHeight="1" x14ac:dyDescent="0.3">
      <c r="A995" s="15"/>
      <c r="B995" s="13" t="s">
        <v>534</v>
      </c>
      <c r="C995" s="13" t="s">
        <v>533</v>
      </c>
      <c r="D995" s="14" t="s">
        <v>532</v>
      </c>
      <c r="E995" s="13" t="s">
        <v>51</v>
      </c>
      <c r="F995" s="12" t="s">
        <v>531</v>
      </c>
      <c r="G995" s="11" t="s">
        <v>60</v>
      </c>
      <c r="H995" s="10" t="s">
        <v>111</v>
      </c>
      <c r="I995" s="9" t="str">
        <f t="shared" si="15"/>
        <v>點選以開啟簡介</v>
      </c>
    </row>
    <row r="996" spans="1:9" s="8" customFormat="1" ht="60" customHeight="1" x14ac:dyDescent="0.3">
      <c r="A996" s="15"/>
      <c r="B996" s="13" t="s">
        <v>530</v>
      </c>
      <c r="C996" s="13" t="s">
        <v>529</v>
      </c>
      <c r="D996" s="14" t="s">
        <v>528</v>
      </c>
      <c r="E996" s="13" t="s">
        <v>51</v>
      </c>
      <c r="F996" s="12" t="s">
        <v>527</v>
      </c>
      <c r="G996" s="11" t="s">
        <v>60</v>
      </c>
      <c r="H996" s="10" t="s">
        <v>143</v>
      </c>
      <c r="I996" s="9" t="str">
        <f t="shared" si="15"/>
        <v>點選以開啟簡介</v>
      </c>
    </row>
    <row r="997" spans="1:9" s="8" customFormat="1" ht="60" customHeight="1" x14ac:dyDescent="0.3">
      <c r="A997" s="15"/>
      <c r="B997" s="13" t="s">
        <v>526</v>
      </c>
      <c r="C997" s="13" t="s">
        <v>525</v>
      </c>
      <c r="D997" s="14" t="s">
        <v>524</v>
      </c>
      <c r="E997" s="13" t="s">
        <v>3</v>
      </c>
      <c r="F997" s="12" t="s">
        <v>523</v>
      </c>
      <c r="G997" s="11" t="s">
        <v>60</v>
      </c>
      <c r="H997" s="10" t="s">
        <v>522</v>
      </c>
      <c r="I997" s="9" t="str">
        <f t="shared" si="15"/>
        <v>點選以開啟簡介</v>
      </c>
    </row>
    <row r="998" spans="1:9" s="8" customFormat="1" ht="60" customHeight="1" x14ac:dyDescent="0.3">
      <c r="A998" s="15"/>
      <c r="B998" s="13" t="s">
        <v>521</v>
      </c>
      <c r="C998" s="13" t="s">
        <v>520</v>
      </c>
      <c r="D998" s="14" t="s">
        <v>519</v>
      </c>
      <c r="E998" s="13" t="s">
        <v>3</v>
      </c>
      <c r="F998" s="12" t="s">
        <v>518</v>
      </c>
      <c r="G998" s="11" t="s">
        <v>60</v>
      </c>
      <c r="H998" s="10" t="s">
        <v>403</v>
      </c>
      <c r="I998" s="9" t="str">
        <f t="shared" si="15"/>
        <v>點選以開啟簡介</v>
      </c>
    </row>
    <row r="999" spans="1:9" s="8" customFormat="1" ht="60" customHeight="1" x14ac:dyDescent="0.3">
      <c r="A999" s="15"/>
      <c r="B999" s="13" t="s">
        <v>517</v>
      </c>
      <c r="C999" s="13" t="s">
        <v>516</v>
      </c>
      <c r="D999" s="14" t="s">
        <v>515</v>
      </c>
      <c r="E999" s="13" t="s">
        <v>3</v>
      </c>
      <c r="F999" s="12" t="s">
        <v>514</v>
      </c>
      <c r="G999" s="11" t="s">
        <v>60</v>
      </c>
      <c r="H999" s="10" t="s">
        <v>403</v>
      </c>
      <c r="I999" s="9" t="str">
        <f t="shared" si="15"/>
        <v>點選以開啟簡介</v>
      </c>
    </row>
    <row r="1000" spans="1:9" s="8" customFormat="1" ht="60" customHeight="1" x14ac:dyDescent="0.3">
      <c r="A1000" s="15"/>
      <c r="B1000" s="13" t="s">
        <v>513</v>
      </c>
      <c r="C1000" s="13" t="s">
        <v>512</v>
      </c>
      <c r="D1000" s="14" t="s">
        <v>511</v>
      </c>
      <c r="E1000" s="13" t="s">
        <v>3</v>
      </c>
      <c r="F1000" s="12" t="s">
        <v>510</v>
      </c>
      <c r="G1000" s="11" t="s">
        <v>22</v>
      </c>
      <c r="H1000" s="10" t="s">
        <v>258</v>
      </c>
      <c r="I1000" s="9" t="str">
        <f t="shared" si="15"/>
        <v>點選以開啟簡介</v>
      </c>
    </row>
    <row r="1001" spans="1:9" s="8" customFormat="1" ht="60" customHeight="1" x14ac:dyDescent="0.3">
      <c r="A1001" s="15"/>
      <c r="B1001" s="13" t="s">
        <v>505</v>
      </c>
      <c r="C1001" s="13" t="s">
        <v>509</v>
      </c>
      <c r="D1001" s="14" t="s">
        <v>508</v>
      </c>
      <c r="E1001" s="13" t="s">
        <v>3</v>
      </c>
      <c r="F1001" s="12" t="s">
        <v>507</v>
      </c>
      <c r="G1001" s="11" t="s">
        <v>22</v>
      </c>
      <c r="H1001" s="10" t="s">
        <v>506</v>
      </c>
      <c r="I1001" s="9" t="str">
        <f t="shared" si="15"/>
        <v>點選以開啟簡介</v>
      </c>
    </row>
    <row r="1002" spans="1:9" s="8" customFormat="1" ht="60" customHeight="1" x14ac:dyDescent="0.3">
      <c r="A1002" s="15"/>
      <c r="B1002" s="13" t="s">
        <v>505</v>
      </c>
      <c r="C1002" s="13" t="s">
        <v>468</v>
      </c>
      <c r="D1002" s="14" t="s">
        <v>504</v>
      </c>
      <c r="E1002" s="13" t="s">
        <v>3</v>
      </c>
      <c r="F1002" s="12" t="s">
        <v>503</v>
      </c>
      <c r="G1002" s="11" t="s">
        <v>22</v>
      </c>
      <c r="H1002" s="10" t="s">
        <v>27</v>
      </c>
      <c r="I1002" s="9" t="str">
        <f t="shared" si="15"/>
        <v>點選以開啟簡介</v>
      </c>
    </row>
    <row r="1003" spans="1:9" s="8" customFormat="1" ht="60" customHeight="1" x14ac:dyDescent="0.3">
      <c r="A1003" s="15"/>
      <c r="B1003" s="13" t="s">
        <v>495</v>
      </c>
      <c r="C1003" s="13" t="s">
        <v>502</v>
      </c>
      <c r="D1003" s="14" t="s">
        <v>501</v>
      </c>
      <c r="E1003" s="13" t="s">
        <v>51</v>
      </c>
      <c r="F1003" s="12" t="s">
        <v>500</v>
      </c>
      <c r="G1003" s="11" t="s">
        <v>22</v>
      </c>
      <c r="H1003" s="10" t="s">
        <v>403</v>
      </c>
      <c r="I1003" s="9" t="str">
        <f t="shared" si="15"/>
        <v>點選以開啟簡介</v>
      </c>
    </row>
    <row r="1004" spans="1:9" s="8" customFormat="1" ht="60" customHeight="1" x14ac:dyDescent="0.3">
      <c r="A1004" s="15"/>
      <c r="B1004" s="13" t="s">
        <v>495</v>
      </c>
      <c r="C1004" s="13" t="s">
        <v>499</v>
      </c>
      <c r="D1004" s="14" t="s">
        <v>498</v>
      </c>
      <c r="E1004" s="13" t="s">
        <v>51</v>
      </c>
      <c r="F1004" s="12" t="s">
        <v>497</v>
      </c>
      <c r="G1004" s="11" t="s">
        <v>22</v>
      </c>
      <c r="H1004" s="10" t="s">
        <v>496</v>
      </c>
      <c r="I1004" s="9" t="str">
        <f t="shared" si="15"/>
        <v>點選以開啟簡介</v>
      </c>
    </row>
    <row r="1005" spans="1:9" s="8" customFormat="1" ht="60" customHeight="1" x14ac:dyDescent="0.3">
      <c r="A1005" s="15"/>
      <c r="B1005" s="13" t="s">
        <v>495</v>
      </c>
      <c r="C1005" s="13" t="s">
        <v>494</v>
      </c>
      <c r="D1005" s="14" t="s">
        <v>493</v>
      </c>
      <c r="E1005" s="13" t="s">
        <v>51</v>
      </c>
      <c r="F1005" s="12" t="s">
        <v>492</v>
      </c>
      <c r="G1005" s="11" t="s">
        <v>22</v>
      </c>
      <c r="H1005" s="10" t="s">
        <v>491</v>
      </c>
      <c r="I1005" s="9" t="str">
        <f t="shared" si="15"/>
        <v>點選以開啟簡介</v>
      </c>
    </row>
    <row r="1006" spans="1:9" s="8" customFormat="1" ht="60" customHeight="1" x14ac:dyDescent="0.3">
      <c r="A1006" s="15"/>
      <c r="B1006" s="13" t="s">
        <v>490</v>
      </c>
      <c r="C1006" s="13" t="s">
        <v>489</v>
      </c>
      <c r="D1006" s="14" t="s">
        <v>488</v>
      </c>
      <c r="E1006" s="13" t="s">
        <v>42</v>
      </c>
      <c r="F1006" s="12" t="s">
        <v>487</v>
      </c>
      <c r="G1006" s="11" t="s">
        <v>60</v>
      </c>
      <c r="H1006" s="10" t="s">
        <v>59</v>
      </c>
      <c r="I1006" s="9" t="str">
        <f t="shared" si="15"/>
        <v>點選以開啟簡介</v>
      </c>
    </row>
    <row r="1007" spans="1:9" s="8" customFormat="1" ht="60" customHeight="1" x14ac:dyDescent="0.3">
      <c r="A1007" s="15"/>
      <c r="B1007" s="13" t="s">
        <v>486</v>
      </c>
      <c r="C1007" s="13" t="s">
        <v>485</v>
      </c>
      <c r="D1007" s="14" t="s">
        <v>484</v>
      </c>
      <c r="E1007" s="13" t="s">
        <v>42</v>
      </c>
      <c r="F1007" s="12" t="s">
        <v>483</v>
      </c>
      <c r="G1007" s="11" t="s">
        <v>1</v>
      </c>
      <c r="H1007" s="10" t="s">
        <v>482</v>
      </c>
      <c r="I1007" s="9" t="str">
        <f t="shared" si="15"/>
        <v>點選以開啟簡介</v>
      </c>
    </row>
    <row r="1008" spans="1:9" s="8" customFormat="1" ht="60" customHeight="1" x14ac:dyDescent="0.3">
      <c r="A1008" s="15"/>
      <c r="B1008" s="13" t="s">
        <v>481</v>
      </c>
      <c r="C1008" s="13" t="s">
        <v>480</v>
      </c>
      <c r="D1008" s="14" t="s">
        <v>479</v>
      </c>
      <c r="E1008" s="13" t="s">
        <v>42</v>
      </c>
      <c r="F1008" s="12" t="s">
        <v>478</v>
      </c>
      <c r="G1008" s="11" t="s">
        <v>1</v>
      </c>
      <c r="H1008" s="10" t="s">
        <v>477</v>
      </c>
      <c r="I1008" s="9" t="str">
        <f t="shared" si="15"/>
        <v>點選以開啟簡介</v>
      </c>
    </row>
    <row r="1009" spans="1:9" s="8" customFormat="1" ht="60" customHeight="1" x14ac:dyDescent="0.3">
      <c r="A1009" s="15"/>
      <c r="B1009" s="13" t="s">
        <v>469</v>
      </c>
      <c r="C1009" s="13" t="s">
        <v>476</v>
      </c>
      <c r="D1009" s="14" t="s">
        <v>475</v>
      </c>
      <c r="E1009" s="13" t="s">
        <v>3</v>
      </c>
      <c r="F1009" s="12" t="s">
        <v>474</v>
      </c>
      <c r="G1009" s="11" t="s">
        <v>22</v>
      </c>
      <c r="H1009" s="10" t="s">
        <v>473</v>
      </c>
      <c r="I1009" s="9" t="str">
        <f t="shared" si="15"/>
        <v>點選以開啟簡介</v>
      </c>
    </row>
    <row r="1010" spans="1:9" s="8" customFormat="1" ht="60" customHeight="1" x14ac:dyDescent="0.3">
      <c r="A1010" s="15"/>
      <c r="B1010" s="13" t="s">
        <v>469</v>
      </c>
      <c r="C1010" s="13" t="s">
        <v>472</v>
      </c>
      <c r="D1010" s="14" t="s">
        <v>471</v>
      </c>
      <c r="E1010" s="13" t="s">
        <v>3</v>
      </c>
      <c r="F1010" s="12" t="s">
        <v>470</v>
      </c>
      <c r="G1010" s="11" t="s">
        <v>22</v>
      </c>
      <c r="H1010" s="10" t="s">
        <v>465</v>
      </c>
      <c r="I1010" s="9" t="str">
        <f t="shared" si="15"/>
        <v>點選以開啟簡介</v>
      </c>
    </row>
    <row r="1011" spans="1:9" s="8" customFormat="1" ht="60" customHeight="1" x14ac:dyDescent="0.3">
      <c r="A1011" s="15"/>
      <c r="B1011" s="13" t="s">
        <v>469</v>
      </c>
      <c r="C1011" s="13" t="s">
        <v>468</v>
      </c>
      <c r="D1011" s="14" t="s">
        <v>467</v>
      </c>
      <c r="E1011" s="13" t="s">
        <v>3</v>
      </c>
      <c r="F1011" s="12" t="s">
        <v>466</v>
      </c>
      <c r="G1011" s="11" t="s">
        <v>22</v>
      </c>
      <c r="H1011" s="10" t="s">
        <v>465</v>
      </c>
      <c r="I1011" s="9" t="str">
        <f t="shared" si="15"/>
        <v>點選以開啟簡介</v>
      </c>
    </row>
    <row r="1012" spans="1:9" s="8" customFormat="1" ht="60" customHeight="1" x14ac:dyDescent="0.3">
      <c r="A1012" s="15"/>
      <c r="B1012" s="13" t="s">
        <v>454</v>
      </c>
      <c r="C1012" s="13" t="s">
        <v>464</v>
      </c>
      <c r="D1012" s="14" t="s">
        <v>463</v>
      </c>
      <c r="E1012" s="13" t="s">
        <v>3</v>
      </c>
      <c r="F1012" s="12" t="s">
        <v>462</v>
      </c>
      <c r="G1012" s="11" t="s">
        <v>22</v>
      </c>
      <c r="H1012" s="10" t="s">
        <v>27</v>
      </c>
      <c r="I1012" s="9" t="str">
        <f t="shared" si="15"/>
        <v>點選以開啟簡介</v>
      </c>
    </row>
    <row r="1013" spans="1:9" s="8" customFormat="1" ht="60" customHeight="1" x14ac:dyDescent="0.3">
      <c r="A1013" s="15"/>
      <c r="B1013" s="13" t="s">
        <v>454</v>
      </c>
      <c r="C1013" s="13" t="s">
        <v>461</v>
      </c>
      <c r="D1013" s="14" t="s">
        <v>460</v>
      </c>
      <c r="E1013" s="13" t="s">
        <v>3</v>
      </c>
      <c r="F1013" s="12" t="s">
        <v>459</v>
      </c>
      <c r="G1013" s="11" t="s">
        <v>22</v>
      </c>
      <c r="H1013" s="10" t="s">
        <v>231</v>
      </c>
      <c r="I1013" s="9" t="str">
        <f t="shared" si="15"/>
        <v>點選以開啟簡介</v>
      </c>
    </row>
    <row r="1014" spans="1:9" s="8" customFormat="1" ht="60" customHeight="1" x14ac:dyDescent="0.3">
      <c r="A1014" s="15"/>
      <c r="B1014" s="13" t="s">
        <v>454</v>
      </c>
      <c r="C1014" s="13" t="s">
        <v>458</v>
      </c>
      <c r="D1014" s="14" t="s">
        <v>457</v>
      </c>
      <c r="E1014" s="13" t="s">
        <v>3</v>
      </c>
      <c r="F1014" s="12" t="s">
        <v>456</v>
      </c>
      <c r="G1014" s="11" t="s">
        <v>22</v>
      </c>
      <c r="H1014" s="10" t="s">
        <v>455</v>
      </c>
      <c r="I1014" s="9" t="str">
        <f t="shared" si="15"/>
        <v>點選以開啟簡介</v>
      </c>
    </row>
    <row r="1015" spans="1:9" s="8" customFormat="1" ht="60" customHeight="1" x14ac:dyDescent="0.3">
      <c r="A1015" s="15"/>
      <c r="B1015" s="13" t="s">
        <v>454</v>
      </c>
      <c r="C1015" s="13" t="s">
        <v>453</v>
      </c>
      <c r="D1015" s="14" t="s">
        <v>452</v>
      </c>
      <c r="E1015" s="13" t="s">
        <v>3</v>
      </c>
      <c r="F1015" s="12" t="s">
        <v>451</v>
      </c>
      <c r="G1015" s="11" t="s">
        <v>22</v>
      </c>
      <c r="H1015" s="10" t="s">
        <v>27</v>
      </c>
      <c r="I1015" s="9" t="str">
        <f t="shared" si="15"/>
        <v>點選以開啟簡介</v>
      </c>
    </row>
    <row r="1016" spans="1:9" s="8" customFormat="1" ht="60" customHeight="1" x14ac:dyDescent="0.3">
      <c r="A1016" s="15"/>
      <c r="B1016" s="13" t="s">
        <v>450</v>
      </c>
      <c r="C1016" s="13" t="s">
        <v>449</v>
      </c>
      <c r="D1016" s="14" t="s">
        <v>448</v>
      </c>
      <c r="E1016" s="13" t="s">
        <v>51</v>
      </c>
      <c r="F1016" s="12" t="s">
        <v>447</v>
      </c>
      <c r="G1016" s="11" t="s">
        <v>22</v>
      </c>
      <c r="H1016" s="10" t="s">
        <v>277</v>
      </c>
      <c r="I1016" s="9" t="str">
        <f t="shared" si="15"/>
        <v>點選以開啟簡介</v>
      </c>
    </row>
    <row r="1017" spans="1:9" s="8" customFormat="1" ht="60" customHeight="1" x14ac:dyDescent="0.3">
      <c r="A1017" s="15"/>
      <c r="B1017" s="13" t="s">
        <v>432</v>
      </c>
      <c r="C1017" s="13" t="s">
        <v>446</v>
      </c>
      <c r="D1017" s="14" t="s">
        <v>445</v>
      </c>
      <c r="E1017" s="13" t="s">
        <v>42</v>
      </c>
      <c r="F1017" s="12" t="s">
        <v>444</v>
      </c>
      <c r="G1017" s="11" t="s">
        <v>1</v>
      </c>
      <c r="H1017" s="10" t="s">
        <v>21</v>
      </c>
      <c r="I1017" s="9" t="str">
        <f t="shared" si="15"/>
        <v>點選以開啟簡介</v>
      </c>
    </row>
    <row r="1018" spans="1:9" s="8" customFormat="1" ht="60" customHeight="1" x14ac:dyDescent="0.3">
      <c r="A1018" s="15"/>
      <c r="B1018" s="13" t="s">
        <v>432</v>
      </c>
      <c r="C1018" s="13" t="s">
        <v>443</v>
      </c>
      <c r="D1018" s="14" t="s">
        <v>442</v>
      </c>
      <c r="E1018" s="13" t="s">
        <v>42</v>
      </c>
      <c r="F1018" s="12" t="s">
        <v>441</v>
      </c>
      <c r="G1018" s="11" t="s">
        <v>1</v>
      </c>
      <c r="H1018" s="10" t="s">
        <v>419</v>
      </c>
      <c r="I1018" s="9" t="str">
        <f t="shared" si="15"/>
        <v>點選以開啟簡介</v>
      </c>
    </row>
    <row r="1019" spans="1:9" s="8" customFormat="1" ht="60" customHeight="1" x14ac:dyDescent="0.3">
      <c r="A1019" s="15"/>
      <c r="B1019" s="13" t="s">
        <v>432</v>
      </c>
      <c r="C1019" s="13" t="s">
        <v>440</v>
      </c>
      <c r="D1019" s="14" t="s">
        <v>439</v>
      </c>
      <c r="E1019" s="13" t="s">
        <v>42</v>
      </c>
      <c r="F1019" s="12" t="s">
        <v>438</v>
      </c>
      <c r="G1019" s="11" t="s">
        <v>1</v>
      </c>
      <c r="H1019" s="10" t="s">
        <v>437</v>
      </c>
      <c r="I1019" s="9" t="str">
        <f t="shared" si="15"/>
        <v>點選以開啟簡介</v>
      </c>
    </row>
    <row r="1020" spans="1:9" s="8" customFormat="1" ht="60" customHeight="1" x14ac:dyDescent="0.3">
      <c r="A1020" s="15"/>
      <c r="B1020" s="13" t="s">
        <v>432</v>
      </c>
      <c r="C1020" s="13" t="s">
        <v>436</v>
      </c>
      <c r="D1020" s="14" t="s">
        <v>435</v>
      </c>
      <c r="E1020" s="13" t="s">
        <v>3</v>
      </c>
      <c r="F1020" s="12" t="s">
        <v>434</v>
      </c>
      <c r="G1020" s="11" t="s">
        <v>1</v>
      </c>
      <c r="H1020" s="10" t="s">
        <v>433</v>
      </c>
      <c r="I1020" s="9" t="str">
        <f t="shared" si="15"/>
        <v>點選以開啟簡介</v>
      </c>
    </row>
    <row r="1021" spans="1:9" s="8" customFormat="1" ht="60" customHeight="1" x14ac:dyDescent="0.3">
      <c r="A1021" s="15"/>
      <c r="B1021" s="13" t="s">
        <v>432</v>
      </c>
      <c r="C1021" s="13" t="s">
        <v>431</v>
      </c>
      <c r="D1021" s="14" t="s">
        <v>430</v>
      </c>
      <c r="E1021" s="13" t="s">
        <v>3</v>
      </c>
      <c r="F1021" s="12" t="s">
        <v>429</v>
      </c>
      <c r="G1021" s="11" t="s">
        <v>1</v>
      </c>
      <c r="H1021" s="10" t="s">
        <v>428</v>
      </c>
      <c r="I1021" s="9" t="str">
        <f t="shared" si="15"/>
        <v>點選以開啟簡介</v>
      </c>
    </row>
    <row r="1022" spans="1:9" s="8" customFormat="1" ht="60" customHeight="1" x14ac:dyDescent="0.3">
      <c r="A1022" s="15"/>
      <c r="B1022" s="13" t="s">
        <v>427</v>
      </c>
      <c r="C1022" s="13" t="s">
        <v>426</v>
      </c>
      <c r="D1022" s="14" t="s">
        <v>425</v>
      </c>
      <c r="E1022" s="13" t="s">
        <v>3</v>
      </c>
      <c r="F1022" s="12" t="s">
        <v>424</v>
      </c>
      <c r="G1022" s="11" t="s">
        <v>22</v>
      </c>
      <c r="H1022" s="10" t="s">
        <v>258</v>
      </c>
      <c r="I1022" s="9" t="str">
        <f t="shared" si="15"/>
        <v>點選以開啟簡介</v>
      </c>
    </row>
    <row r="1023" spans="1:9" s="8" customFormat="1" ht="60" customHeight="1" x14ac:dyDescent="0.3">
      <c r="A1023" s="15"/>
      <c r="B1023" s="13" t="s">
        <v>423</v>
      </c>
      <c r="C1023" s="13" t="s">
        <v>422</v>
      </c>
      <c r="D1023" s="14" t="s">
        <v>421</v>
      </c>
      <c r="E1023" s="13" t="s">
        <v>51</v>
      </c>
      <c r="F1023" s="12" t="s">
        <v>420</v>
      </c>
      <c r="G1023" s="11" t="s">
        <v>60</v>
      </c>
      <c r="H1023" s="10" t="s">
        <v>419</v>
      </c>
      <c r="I1023" s="9" t="str">
        <f t="shared" si="15"/>
        <v>點選以開啟簡介</v>
      </c>
    </row>
    <row r="1024" spans="1:9" s="8" customFormat="1" ht="60" customHeight="1" x14ac:dyDescent="0.3">
      <c r="A1024" s="15"/>
      <c r="B1024" s="13" t="s">
        <v>418</v>
      </c>
      <c r="C1024" s="13" t="s">
        <v>417</v>
      </c>
      <c r="D1024" s="14" t="s">
        <v>416</v>
      </c>
      <c r="E1024" s="13" t="s">
        <v>51</v>
      </c>
      <c r="F1024" s="12" t="s">
        <v>415</v>
      </c>
      <c r="G1024" s="11" t="s">
        <v>60</v>
      </c>
      <c r="H1024" s="10" t="s">
        <v>143</v>
      </c>
      <c r="I1024" s="9" t="str">
        <f t="shared" si="15"/>
        <v>點選以開啟簡介</v>
      </c>
    </row>
    <row r="1025" spans="1:9" s="8" customFormat="1" ht="60" customHeight="1" x14ac:dyDescent="0.3">
      <c r="A1025" s="15"/>
      <c r="B1025" s="13" t="s">
        <v>414</v>
      </c>
      <c r="C1025" s="13" t="s">
        <v>413</v>
      </c>
      <c r="D1025" s="14" t="s">
        <v>412</v>
      </c>
      <c r="E1025" s="13" t="s">
        <v>51</v>
      </c>
      <c r="F1025" s="12" t="s">
        <v>411</v>
      </c>
      <c r="G1025" s="11" t="s">
        <v>60</v>
      </c>
      <c r="H1025" s="10" t="s">
        <v>107</v>
      </c>
      <c r="I1025" s="9" t="str">
        <f t="shared" si="15"/>
        <v>點選以開啟簡介</v>
      </c>
    </row>
    <row r="1026" spans="1:9" s="8" customFormat="1" ht="60" customHeight="1" x14ac:dyDescent="0.3">
      <c r="A1026" s="15"/>
      <c r="B1026" s="13" t="s">
        <v>407</v>
      </c>
      <c r="C1026" s="13" t="s">
        <v>410</v>
      </c>
      <c r="D1026" s="14" t="s">
        <v>409</v>
      </c>
      <c r="E1026" s="13" t="s">
        <v>42</v>
      </c>
      <c r="F1026" s="12" t="s">
        <v>408</v>
      </c>
      <c r="G1026" s="11" t="s">
        <v>60</v>
      </c>
      <c r="H1026" s="10" t="s">
        <v>107</v>
      </c>
      <c r="I1026" s="9" t="str">
        <f t="shared" si="15"/>
        <v>點選以開啟簡介</v>
      </c>
    </row>
    <row r="1027" spans="1:9" s="8" customFormat="1" ht="60" customHeight="1" x14ac:dyDescent="0.3">
      <c r="A1027" s="15"/>
      <c r="B1027" s="13" t="s">
        <v>407</v>
      </c>
      <c r="C1027" s="13" t="s">
        <v>406</v>
      </c>
      <c r="D1027" s="14" t="s">
        <v>405</v>
      </c>
      <c r="E1027" s="13" t="s">
        <v>42</v>
      </c>
      <c r="F1027" s="12" t="s">
        <v>404</v>
      </c>
      <c r="G1027" s="11" t="s">
        <v>60</v>
      </c>
      <c r="H1027" s="10" t="s">
        <v>403</v>
      </c>
      <c r="I1027" s="9" t="str">
        <f t="shared" si="15"/>
        <v>點選以開啟簡介</v>
      </c>
    </row>
    <row r="1028" spans="1:9" s="8" customFormat="1" ht="60" customHeight="1" x14ac:dyDescent="0.3">
      <c r="A1028" s="15"/>
      <c r="B1028" s="13" t="s">
        <v>402</v>
      </c>
      <c r="C1028" s="13" t="s">
        <v>401</v>
      </c>
      <c r="D1028" s="14" t="s">
        <v>400</v>
      </c>
      <c r="E1028" s="13" t="s">
        <v>3</v>
      </c>
      <c r="F1028" s="12" t="s">
        <v>399</v>
      </c>
      <c r="G1028" s="11" t="s">
        <v>22</v>
      </c>
      <c r="H1028" s="10" t="s">
        <v>398</v>
      </c>
      <c r="I1028" s="9" t="str">
        <f t="shared" si="15"/>
        <v>點選以開啟簡介</v>
      </c>
    </row>
    <row r="1029" spans="1:9" s="8" customFormat="1" ht="60" customHeight="1" x14ac:dyDescent="0.3">
      <c r="A1029" s="15"/>
      <c r="B1029" s="13" t="s">
        <v>397</v>
      </c>
      <c r="C1029" s="13" t="s">
        <v>396</v>
      </c>
      <c r="D1029" s="14" t="s">
        <v>395</v>
      </c>
      <c r="E1029" s="13" t="s">
        <v>3</v>
      </c>
      <c r="F1029" s="12" t="s">
        <v>394</v>
      </c>
      <c r="G1029" s="11" t="s">
        <v>60</v>
      </c>
      <c r="H1029" s="10" t="s">
        <v>393</v>
      </c>
      <c r="I1029" s="9" t="str">
        <f t="shared" si="15"/>
        <v>點選以開啟簡介</v>
      </c>
    </row>
    <row r="1030" spans="1:9" s="8" customFormat="1" ht="60" customHeight="1" x14ac:dyDescent="0.3">
      <c r="A1030" s="15"/>
      <c r="B1030" s="13" t="s">
        <v>392</v>
      </c>
      <c r="C1030" s="13" t="s">
        <v>391</v>
      </c>
      <c r="D1030" s="14" t="s">
        <v>390</v>
      </c>
      <c r="E1030" s="13" t="s">
        <v>3</v>
      </c>
      <c r="F1030" s="12" t="s">
        <v>389</v>
      </c>
      <c r="G1030" s="11" t="s">
        <v>60</v>
      </c>
      <c r="H1030" s="10" t="s">
        <v>388</v>
      </c>
      <c r="I1030" s="9" t="str">
        <f t="shared" si="15"/>
        <v>點選以開啟簡介</v>
      </c>
    </row>
    <row r="1031" spans="1:9" s="8" customFormat="1" ht="60" customHeight="1" x14ac:dyDescent="0.3">
      <c r="A1031" s="15"/>
      <c r="B1031" s="13" t="s">
        <v>377</v>
      </c>
      <c r="C1031" s="13" t="s">
        <v>387</v>
      </c>
      <c r="D1031" s="14" t="s">
        <v>386</v>
      </c>
      <c r="E1031" s="13" t="s">
        <v>51</v>
      </c>
      <c r="F1031" s="12" t="s">
        <v>385</v>
      </c>
      <c r="G1031" s="11" t="s">
        <v>22</v>
      </c>
      <c r="H1031" s="10" t="s">
        <v>173</v>
      </c>
      <c r="I1031" s="9" t="str">
        <f t="shared" si="15"/>
        <v>點選以開啟簡介</v>
      </c>
    </row>
    <row r="1032" spans="1:9" s="8" customFormat="1" ht="60" customHeight="1" x14ac:dyDescent="0.3">
      <c r="A1032" s="15"/>
      <c r="B1032" s="13" t="s">
        <v>377</v>
      </c>
      <c r="C1032" s="13" t="s">
        <v>384</v>
      </c>
      <c r="D1032" s="14" t="s">
        <v>383</v>
      </c>
      <c r="E1032" s="13" t="s">
        <v>42</v>
      </c>
      <c r="F1032" s="12" t="s">
        <v>382</v>
      </c>
      <c r="G1032" s="11" t="s">
        <v>22</v>
      </c>
      <c r="H1032" s="10" t="s">
        <v>381</v>
      </c>
      <c r="I1032" s="9" t="str">
        <f t="shared" si="15"/>
        <v>點選以開啟簡介</v>
      </c>
    </row>
    <row r="1033" spans="1:9" s="8" customFormat="1" ht="60" customHeight="1" x14ac:dyDescent="0.3">
      <c r="A1033" s="15"/>
      <c r="B1033" s="13" t="s">
        <v>377</v>
      </c>
      <c r="C1033" s="13" t="s">
        <v>380</v>
      </c>
      <c r="D1033" s="14" t="s">
        <v>379</v>
      </c>
      <c r="E1033" s="13" t="s">
        <v>3</v>
      </c>
      <c r="F1033" s="12" t="s">
        <v>378</v>
      </c>
      <c r="G1033" s="11" t="s">
        <v>22</v>
      </c>
      <c r="H1033" s="10" t="s">
        <v>83</v>
      </c>
      <c r="I1033" s="9" t="str">
        <f t="shared" si="15"/>
        <v>點選以開啟簡介</v>
      </c>
    </row>
    <row r="1034" spans="1:9" s="8" customFormat="1" ht="60" customHeight="1" x14ac:dyDescent="0.3">
      <c r="A1034" s="15"/>
      <c r="B1034" s="13" t="s">
        <v>377</v>
      </c>
      <c r="C1034" s="13" t="s">
        <v>376</v>
      </c>
      <c r="D1034" s="14" t="s">
        <v>375</v>
      </c>
      <c r="E1034" s="13" t="s">
        <v>3</v>
      </c>
      <c r="F1034" s="12" t="s">
        <v>374</v>
      </c>
      <c r="G1034" s="11" t="s">
        <v>22</v>
      </c>
      <c r="H1034" s="10" t="s">
        <v>83</v>
      </c>
      <c r="I1034" s="9" t="str">
        <f t="shared" si="15"/>
        <v>點選以開啟簡介</v>
      </c>
    </row>
    <row r="1035" spans="1:9" s="8" customFormat="1" ht="60" customHeight="1" x14ac:dyDescent="0.3">
      <c r="A1035" s="15"/>
      <c r="B1035" s="13" t="s">
        <v>373</v>
      </c>
      <c r="C1035" s="13" t="s">
        <v>372</v>
      </c>
      <c r="D1035" s="14" t="s">
        <v>371</v>
      </c>
      <c r="E1035" s="13" t="s">
        <v>3</v>
      </c>
      <c r="F1035" s="12" t="s">
        <v>370</v>
      </c>
      <c r="G1035" s="11" t="s">
        <v>22</v>
      </c>
      <c r="H1035" s="10" t="s">
        <v>135</v>
      </c>
      <c r="I1035" s="9" t="str">
        <f t="shared" si="15"/>
        <v>點選以開啟簡介</v>
      </c>
    </row>
    <row r="1036" spans="1:9" s="8" customFormat="1" ht="60" customHeight="1" x14ac:dyDescent="0.3">
      <c r="A1036" s="15"/>
      <c r="B1036" s="13" t="s">
        <v>369</v>
      </c>
      <c r="C1036" s="13" t="s">
        <v>368</v>
      </c>
      <c r="D1036" s="14" t="s">
        <v>367</v>
      </c>
      <c r="E1036" s="13" t="s">
        <v>3</v>
      </c>
      <c r="F1036" s="12" t="s">
        <v>366</v>
      </c>
      <c r="G1036" s="11" t="s">
        <v>1</v>
      </c>
      <c r="H1036" s="10" t="s">
        <v>365</v>
      </c>
      <c r="I1036" s="9" t="str">
        <f t="shared" ref="I1036:I1099" si="16">HYPERLINK(CONCATENATE("http://www.amazon.com/gp/search/ref=sr_adv_b/?search-alias=stripbooks&amp;unfiltered=1&amp;field-keywords=",F1036),"點選以開啟簡介")</f>
        <v>點選以開啟簡介</v>
      </c>
    </row>
    <row r="1037" spans="1:9" s="8" customFormat="1" ht="60" customHeight="1" x14ac:dyDescent="0.3">
      <c r="A1037" s="15"/>
      <c r="B1037" s="13" t="s">
        <v>364</v>
      </c>
      <c r="C1037" s="13" t="s">
        <v>363</v>
      </c>
      <c r="D1037" s="14" t="s">
        <v>362</v>
      </c>
      <c r="E1037" s="13" t="s">
        <v>3</v>
      </c>
      <c r="F1037" s="12" t="s">
        <v>361</v>
      </c>
      <c r="G1037" s="11" t="s">
        <v>60</v>
      </c>
      <c r="H1037" s="10" t="s">
        <v>69</v>
      </c>
      <c r="I1037" s="9" t="str">
        <f t="shared" si="16"/>
        <v>點選以開啟簡介</v>
      </c>
    </row>
    <row r="1038" spans="1:9" s="8" customFormat="1" ht="60" customHeight="1" x14ac:dyDescent="0.3">
      <c r="A1038" s="15"/>
      <c r="B1038" s="13" t="s">
        <v>360</v>
      </c>
      <c r="C1038" s="13" t="s">
        <v>359</v>
      </c>
      <c r="D1038" s="14" t="s">
        <v>358</v>
      </c>
      <c r="E1038" s="13" t="s">
        <v>51</v>
      </c>
      <c r="F1038" s="12" t="s">
        <v>357</v>
      </c>
      <c r="G1038" s="11" t="s">
        <v>22</v>
      </c>
      <c r="H1038" s="10" t="s">
        <v>258</v>
      </c>
      <c r="I1038" s="9" t="str">
        <f t="shared" si="16"/>
        <v>點選以開啟簡介</v>
      </c>
    </row>
    <row r="1039" spans="1:9" s="8" customFormat="1" ht="60" customHeight="1" x14ac:dyDescent="0.3">
      <c r="A1039" s="15"/>
      <c r="B1039" s="13" t="s">
        <v>356</v>
      </c>
      <c r="C1039" s="13" t="s">
        <v>355</v>
      </c>
      <c r="D1039" s="14" t="s">
        <v>354</v>
      </c>
      <c r="E1039" s="13" t="s">
        <v>42</v>
      </c>
      <c r="F1039" s="12" t="s">
        <v>353</v>
      </c>
      <c r="G1039" s="11" t="s">
        <v>1</v>
      </c>
      <c r="H1039" s="10" t="s">
        <v>352</v>
      </c>
      <c r="I1039" s="9" t="str">
        <f t="shared" si="16"/>
        <v>點選以開啟簡介</v>
      </c>
    </row>
    <row r="1040" spans="1:9" s="8" customFormat="1" ht="60" customHeight="1" x14ac:dyDescent="0.3">
      <c r="A1040" s="15"/>
      <c r="B1040" s="13" t="s">
        <v>351</v>
      </c>
      <c r="C1040" s="13" t="s">
        <v>350</v>
      </c>
      <c r="D1040" s="14" t="s">
        <v>349</v>
      </c>
      <c r="E1040" s="13" t="s">
        <v>51</v>
      </c>
      <c r="F1040" s="12" t="s">
        <v>348</v>
      </c>
      <c r="G1040" s="11" t="s">
        <v>60</v>
      </c>
      <c r="H1040" s="10" t="s">
        <v>59</v>
      </c>
      <c r="I1040" s="9" t="str">
        <f t="shared" si="16"/>
        <v>點選以開啟簡介</v>
      </c>
    </row>
    <row r="1041" spans="1:9" s="8" customFormat="1" ht="60" customHeight="1" x14ac:dyDescent="0.3">
      <c r="A1041" s="15"/>
      <c r="B1041" s="13" t="s">
        <v>332</v>
      </c>
      <c r="C1041" s="13" t="s">
        <v>347</v>
      </c>
      <c r="D1041" s="14" t="s">
        <v>346</v>
      </c>
      <c r="E1041" s="13" t="s">
        <v>51</v>
      </c>
      <c r="F1041" s="12" t="s">
        <v>345</v>
      </c>
      <c r="G1041" s="11" t="s">
        <v>60</v>
      </c>
      <c r="H1041" s="10" t="s">
        <v>59</v>
      </c>
      <c r="I1041" s="9" t="str">
        <f t="shared" si="16"/>
        <v>點選以開啟簡介</v>
      </c>
    </row>
    <row r="1042" spans="1:9" s="8" customFormat="1" ht="60" customHeight="1" x14ac:dyDescent="0.3">
      <c r="A1042" s="15"/>
      <c r="B1042" s="13" t="s">
        <v>332</v>
      </c>
      <c r="C1042" s="13" t="s">
        <v>344</v>
      </c>
      <c r="D1042" s="14" t="s">
        <v>343</v>
      </c>
      <c r="E1042" s="13" t="s">
        <v>51</v>
      </c>
      <c r="F1042" s="12" t="s">
        <v>342</v>
      </c>
      <c r="G1042" s="11" t="s">
        <v>60</v>
      </c>
      <c r="H1042" s="10" t="s">
        <v>59</v>
      </c>
      <c r="I1042" s="9" t="str">
        <f t="shared" si="16"/>
        <v>點選以開啟簡介</v>
      </c>
    </row>
    <row r="1043" spans="1:9" s="8" customFormat="1" ht="60" customHeight="1" x14ac:dyDescent="0.3">
      <c r="A1043" s="15"/>
      <c r="B1043" s="13" t="s">
        <v>332</v>
      </c>
      <c r="C1043" s="13" t="s">
        <v>341</v>
      </c>
      <c r="D1043" s="14" t="s">
        <v>340</v>
      </c>
      <c r="E1043" s="13" t="s">
        <v>51</v>
      </c>
      <c r="F1043" s="12" t="s">
        <v>339</v>
      </c>
      <c r="G1043" s="11" t="s">
        <v>60</v>
      </c>
      <c r="H1043" s="10" t="s">
        <v>59</v>
      </c>
      <c r="I1043" s="9" t="str">
        <f t="shared" si="16"/>
        <v>點選以開啟簡介</v>
      </c>
    </row>
    <row r="1044" spans="1:9" s="8" customFormat="1" ht="60" customHeight="1" x14ac:dyDescent="0.3">
      <c r="A1044" s="15"/>
      <c r="B1044" s="13" t="s">
        <v>332</v>
      </c>
      <c r="C1044" s="13" t="s">
        <v>338</v>
      </c>
      <c r="D1044" s="14" t="s">
        <v>337</v>
      </c>
      <c r="E1044" s="13" t="s">
        <v>51</v>
      </c>
      <c r="F1044" s="12" t="s">
        <v>336</v>
      </c>
      <c r="G1044" s="11" t="s">
        <v>22</v>
      </c>
      <c r="H1044" s="10" t="s">
        <v>83</v>
      </c>
      <c r="I1044" s="9" t="str">
        <f t="shared" si="16"/>
        <v>點選以開啟簡介</v>
      </c>
    </row>
    <row r="1045" spans="1:9" s="8" customFormat="1" ht="60" customHeight="1" x14ac:dyDescent="0.3">
      <c r="A1045" s="15"/>
      <c r="B1045" s="13" t="s">
        <v>332</v>
      </c>
      <c r="C1045" s="13" t="s">
        <v>335</v>
      </c>
      <c r="D1045" s="14" t="s">
        <v>334</v>
      </c>
      <c r="E1045" s="13" t="s">
        <v>42</v>
      </c>
      <c r="F1045" s="12" t="s">
        <v>333</v>
      </c>
      <c r="G1045" s="11" t="s">
        <v>22</v>
      </c>
      <c r="H1045" s="10" t="s">
        <v>88</v>
      </c>
      <c r="I1045" s="9" t="str">
        <f t="shared" si="16"/>
        <v>點選以開啟簡介</v>
      </c>
    </row>
    <row r="1046" spans="1:9" s="8" customFormat="1" ht="60" customHeight="1" x14ac:dyDescent="0.3">
      <c r="A1046" s="15"/>
      <c r="B1046" s="13" t="s">
        <v>332</v>
      </c>
      <c r="C1046" s="13" t="s">
        <v>331</v>
      </c>
      <c r="D1046" s="14" t="s">
        <v>330</v>
      </c>
      <c r="E1046" s="13" t="s">
        <v>42</v>
      </c>
      <c r="F1046" s="12" t="s">
        <v>329</v>
      </c>
      <c r="G1046" s="11" t="s">
        <v>22</v>
      </c>
      <c r="H1046" s="10" t="s">
        <v>147</v>
      </c>
      <c r="I1046" s="9" t="str">
        <f t="shared" si="16"/>
        <v>點選以開啟簡介</v>
      </c>
    </row>
    <row r="1047" spans="1:9" s="8" customFormat="1" ht="60" customHeight="1" x14ac:dyDescent="0.3">
      <c r="A1047" s="15"/>
      <c r="B1047" s="13" t="s">
        <v>316</v>
      </c>
      <c r="C1047" s="13" t="s">
        <v>328</v>
      </c>
      <c r="D1047" s="14" t="s">
        <v>327</v>
      </c>
      <c r="E1047" s="13" t="s">
        <v>3</v>
      </c>
      <c r="F1047" s="12" t="s">
        <v>326</v>
      </c>
      <c r="G1047" s="11" t="s">
        <v>60</v>
      </c>
      <c r="H1047" s="10" t="s">
        <v>59</v>
      </c>
      <c r="I1047" s="9" t="str">
        <f t="shared" si="16"/>
        <v>點選以開啟簡介</v>
      </c>
    </row>
    <row r="1048" spans="1:9" s="8" customFormat="1" ht="60" customHeight="1" x14ac:dyDescent="0.3">
      <c r="A1048" s="15"/>
      <c r="B1048" s="13" t="s">
        <v>316</v>
      </c>
      <c r="C1048" s="13" t="s">
        <v>325</v>
      </c>
      <c r="D1048" s="14" t="s">
        <v>324</v>
      </c>
      <c r="E1048" s="13" t="s">
        <v>3</v>
      </c>
      <c r="F1048" s="12" t="s">
        <v>323</v>
      </c>
      <c r="G1048" s="11" t="s">
        <v>60</v>
      </c>
      <c r="H1048" s="10" t="s">
        <v>59</v>
      </c>
      <c r="I1048" s="9" t="str">
        <f t="shared" si="16"/>
        <v>點選以開啟簡介</v>
      </c>
    </row>
    <row r="1049" spans="1:9" s="8" customFormat="1" ht="60" customHeight="1" x14ac:dyDescent="0.3">
      <c r="A1049" s="15"/>
      <c r="B1049" s="13" t="s">
        <v>316</v>
      </c>
      <c r="C1049" s="13" t="s">
        <v>322</v>
      </c>
      <c r="D1049" s="14" t="s">
        <v>321</v>
      </c>
      <c r="E1049" s="13" t="s">
        <v>3</v>
      </c>
      <c r="F1049" s="12" t="s">
        <v>320</v>
      </c>
      <c r="G1049" s="11" t="s">
        <v>60</v>
      </c>
      <c r="H1049" s="10" t="s">
        <v>59</v>
      </c>
      <c r="I1049" s="9" t="str">
        <f t="shared" si="16"/>
        <v>點選以開啟簡介</v>
      </c>
    </row>
    <row r="1050" spans="1:9" s="8" customFormat="1" ht="60" customHeight="1" x14ac:dyDescent="0.3">
      <c r="A1050" s="15"/>
      <c r="B1050" s="13" t="s">
        <v>316</v>
      </c>
      <c r="C1050" s="13" t="s">
        <v>319</v>
      </c>
      <c r="D1050" s="14" t="s">
        <v>318</v>
      </c>
      <c r="E1050" s="13" t="s">
        <v>3</v>
      </c>
      <c r="F1050" s="12" t="s">
        <v>317</v>
      </c>
      <c r="G1050" s="11" t="s">
        <v>60</v>
      </c>
      <c r="H1050" s="10" t="s">
        <v>59</v>
      </c>
      <c r="I1050" s="9" t="str">
        <f t="shared" si="16"/>
        <v>點選以開啟簡介</v>
      </c>
    </row>
    <row r="1051" spans="1:9" s="8" customFormat="1" ht="60" customHeight="1" x14ac:dyDescent="0.3">
      <c r="A1051" s="15"/>
      <c r="B1051" s="13" t="s">
        <v>316</v>
      </c>
      <c r="C1051" s="13" t="s">
        <v>315</v>
      </c>
      <c r="D1051" s="14" t="s">
        <v>314</v>
      </c>
      <c r="E1051" s="13" t="s">
        <v>3</v>
      </c>
      <c r="F1051" s="12" t="s">
        <v>313</v>
      </c>
      <c r="G1051" s="11" t="s">
        <v>60</v>
      </c>
      <c r="H1051" s="10" t="s">
        <v>59</v>
      </c>
      <c r="I1051" s="9" t="str">
        <f t="shared" si="16"/>
        <v>點選以開啟簡介</v>
      </c>
    </row>
    <row r="1052" spans="1:9" s="8" customFormat="1" ht="60" customHeight="1" x14ac:dyDescent="0.3">
      <c r="A1052" s="15"/>
      <c r="B1052" s="13" t="s">
        <v>312</v>
      </c>
      <c r="C1052" s="13" t="s">
        <v>311</v>
      </c>
      <c r="D1052" s="14" t="s">
        <v>310</v>
      </c>
      <c r="E1052" s="13" t="s">
        <v>42</v>
      </c>
      <c r="F1052" s="12" t="s">
        <v>309</v>
      </c>
      <c r="G1052" s="11" t="s">
        <v>60</v>
      </c>
      <c r="H1052" s="10" t="s">
        <v>59</v>
      </c>
      <c r="I1052" s="9" t="str">
        <f t="shared" si="16"/>
        <v>點選以開啟簡介</v>
      </c>
    </row>
    <row r="1053" spans="1:9" s="8" customFormat="1" ht="60" customHeight="1" x14ac:dyDescent="0.3">
      <c r="A1053" s="15"/>
      <c r="B1053" s="13" t="s">
        <v>308</v>
      </c>
      <c r="C1053" s="13" t="s">
        <v>307</v>
      </c>
      <c r="D1053" s="14" t="s">
        <v>306</v>
      </c>
      <c r="E1053" s="13" t="s">
        <v>42</v>
      </c>
      <c r="F1053" s="12" t="s">
        <v>305</v>
      </c>
      <c r="G1053" s="11" t="s">
        <v>60</v>
      </c>
      <c r="H1053" s="10" t="s">
        <v>130</v>
      </c>
      <c r="I1053" s="9" t="str">
        <f t="shared" si="16"/>
        <v>點選以開啟簡介</v>
      </c>
    </row>
    <row r="1054" spans="1:9" s="8" customFormat="1" ht="60" customHeight="1" x14ac:dyDescent="0.3">
      <c r="A1054" s="15"/>
      <c r="B1054" s="13" t="s">
        <v>304</v>
      </c>
      <c r="C1054" s="13" t="s">
        <v>303</v>
      </c>
      <c r="D1054" s="14" t="s">
        <v>302</v>
      </c>
      <c r="E1054" s="13" t="s">
        <v>42</v>
      </c>
      <c r="F1054" s="12" t="s">
        <v>301</v>
      </c>
      <c r="G1054" s="11" t="s">
        <v>22</v>
      </c>
      <c r="H1054" s="10" t="s">
        <v>130</v>
      </c>
      <c r="I1054" s="9" t="str">
        <f t="shared" si="16"/>
        <v>點選以開啟簡介</v>
      </c>
    </row>
    <row r="1055" spans="1:9" s="8" customFormat="1" ht="60" customHeight="1" x14ac:dyDescent="0.3">
      <c r="A1055" s="15"/>
      <c r="B1055" s="13" t="s">
        <v>296</v>
      </c>
      <c r="C1055" s="13" t="s">
        <v>300</v>
      </c>
      <c r="D1055" s="14" t="s">
        <v>299</v>
      </c>
      <c r="E1055" s="13" t="s">
        <v>42</v>
      </c>
      <c r="F1055" s="12" t="s">
        <v>298</v>
      </c>
      <c r="G1055" s="11" t="s">
        <v>60</v>
      </c>
      <c r="H1055" s="10" t="s">
        <v>297</v>
      </c>
      <c r="I1055" s="9" t="str">
        <f t="shared" si="16"/>
        <v>點選以開啟簡介</v>
      </c>
    </row>
    <row r="1056" spans="1:9" s="8" customFormat="1" ht="60" customHeight="1" x14ac:dyDescent="0.3">
      <c r="A1056" s="15"/>
      <c r="B1056" s="13" t="s">
        <v>296</v>
      </c>
      <c r="C1056" s="13" t="s">
        <v>295</v>
      </c>
      <c r="D1056" s="14" t="s">
        <v>294</v>
      </c>
      <c r="E1056" s="13" t="s">
        <v>42</v>
      </c>
      <c r="F1056" s="12" t="s">
        <v>293</v>
      </c>
      <c r="G1056" s="11" t="s">
        <v>60</v>
      </c>
      <c r="H1056" s="10" t="s">
        <v>45</v>
      </c>
      <c r="I1056" s="9" t="str">
        <f t="shared" si="16"/>
        <v>點選以開啟簡介</v>
      </c>
    </row>
    <row r="1057" spans="1:9" s="8" customFormat="1" ht="60" customHeight="1" x14ac:dyDescent="0.3">
      <c r="A1057" s="15"/>
      <c r="B1057" s="13" t="s">
        <v>285</v>
      </c>
      <c r="C1057" s="13" t="s">
        <v>292</v>
      </c>
      <c r="D1057" s="14" t="s">
        <v>291</v>
      </c>
      <c r="E1057" s="13" t="s">
        <v>42</v>
      </c>
      <c r="F1057" s="12" t="s">
        <v>290</v>
      </c>
      <c r="G1057" s="11" t="s">
        <v>1</v>
      </c>
      <c r="H1057" s="10" t="s">
        <v>289</v>
      </c>
      <c r="I1057" s="9" t="str">
        <f t="shared" si="16"/>
        <v>點選以開啟簡介</v>
      </c>
    </row>
    <row r="1058" spans="1:9" s="8" customFormat="1" ht="60" customHeight="1" x14ac:dyDescent="0.3">
      <c r="A1058" s="15"/>
      <c r="B1058" s="13" t="s">
        <v>285</v>
      </c>
      <c r="C1058" s="13" t="s">
        <v>288</v>
      </c>
      <c r="D1058" s="14" t="s">
        <v>287</v>
      </c>
      <c r="E1058" s="13" t="s">
        <v>42</v>
      </c>
      <c r="F1058" s="12" t="s">
        <v>286</v>
      </c>
      <c r="G1058" s="11" t="s">
        <v>22</v>
      </c>
      <c r="H1058" s="10" t="s">
        <v>277</v>
      </c>
      <c r="I1058" s="9" t="str">
        <f t="shared" si="16"/>
        <v>點選以開啟簡介</v>
      </c>
    </row>
    <row r="1059" spans="1:9" s="8" customFormat="1" ht="60" customHeight="1" x14ac:dyDescent="0.3">
      <c r="A1059" s="15"/>
      <c r="B1059" s="13" t="s">
        <v>285</v>
      </c>
      <c r="C1059" s="13" t="s">
        <v>284</v>
      </c>
      <c r="D1059" s="14" t="s">
        <v>283</v>
      </c>
      <c r="E1059" s="13" t="s">
        <v>3</v>
      </c>
      <c r="F1059" s="12" t="s">
        <v>282</v>
      </c>
      <c r="G1059" s="11" t="s">
        <v>22</v>
      </c>
      <c r="H1059" s="10" t="s">
        <v>277</v>
      </c>
      <c r="I1059" s="9" t="str">
        <f t="shared" si="16"/>
        <v>點選以開啟簡介</v>
      </c>
    </row>
    <row r="1060" spans="1:9" s="8" customFormat="1" ht="60" customHeight="1" x14ac:dyDescent="0.3">
      <c r="A1060" s="15"/>
      <c r="B1060" s="13" t="s">
        <v>281</v>
      </c>
      <c r="C1060" s="13" t="s">
        <v>280</v>
      </c>
      <c r="D1060" s="14" t="s">
        <v>279</v>
      </c>
      <c r="E1060" s="13" t="s">
        <v>42</v>
      </c>
      <c r="F1060" s="12" t="s">
        <v>278</v>
      </c>
      <c r="G1060" s="11" t="s">
        <v>22</v>
      </c>
      <c r="H1060" s="10" t="s">
        <v>277</v>
      </c>
      <c r="I1060" s="9" t="str">
        <f t="shared" si="16"/>
        <v>點選以開啟簡介</v>
      </c>
    </row>
    <row r="1061" spans="1:9" s="8" customFormat="1" ht="60" customHeight="1" x14ac:dyDescent="0.3">
      <c r="A1061" s="15"/>
      <c r="B1061" s="13" t="s">
        <v>276</v>
      </c>
      <c r="C1061" s="13" t="s">
        <v>275</v>
      </c>
      <c r="D1061" s="14" t="s">
        <v>274</v>
      </c>
      <c r="E1061" s="13" t="s">
        <v>51</v>
      </c>
      <c r="F1061" s="12" t="s">
        <v>273</v>
      </c>
      <c r="G1061" s="11" t="s">
        <v>22</v>
      </c>
      <c r="H1061" s="10" t="s">
        <v>268</v>
      </c>
      <c r="I1061" s="9" t="str">
        <f t="shared" si="16"/>
        <v>點選以開啟簡介</v>
      </c>
    </row>
    <row r="1062" spans="1:9" s="8" customFormat="1" ht="60" customHeight="1" x14ac:dyDescent="0.3">
      <c r="A1062" s="15"/>
      <c r="B1062" s="13" t="s">
        <v>272</v>
      </c>
      <c r="C1062" s="13" t="s">
        <v>271</v>
      </c>
      <c r="D1062" s="14" t="s">
        <v>270</v>
      </c>
      <c r="E1062" s="13" t="s">
        <v>51</v>
      </c>
      <c r="F1062" s="12" t="s">
        <v>269</v>
      </c>
      <c r="G1062" s="11" t="s">
        <v>22</v>
      </c>
      <c r="H1062" s="10" t="s">
        <v>268</v>
      </c>
      <c r="I1062" s="9" t="str">
        <f t="shared" si="16"/>
        <v>點選以開啟簡介</v>
      </c>
    </row>
    <row r="1063" spans="1:9" s="8" customFormat="1" ht="60" customHeight="1" x14ac:dyDescent="0.3">
      <c r="A1063" s="15"/>
      <c r="B1063" s="13" t="s">
        <v>267</v>
      </c>
      <c r="C1063" s="13" t="s">
        <v>266</v>
      </c>
      <c r="D1063" s="14" t="s">
        <v>265</v>
      </c>
      <c r="E1063" s="13" t="s">
        <v>42</v>
      </c>
      <c r="F1063" s="12" t="s">
        <v>264</v>
      </c>
      <c r="G1063" s="11" t="s">
        <v>22</v>
      </c>
      <c r="H1063" s="10" t="s">
        <v>263</v>
      </c>
      <c r="I1063" s="9" t="str">
        <f t="shared" si="16"/>
        <v>點選以開啟簡介</v>
      </c>
    </row>
    <row r="1064" spans="1:9" s="8" customFormat="1" ht="60" customHeight="1" x14ac:dyDescent="0.3">
      <c r="A1064" s="15"/>
      <c r="B1064" s="13" t="s">
        <v>262</v>
      </c>
      <c r="C1064" s="13" t="s">
        <v>261</v>
      </c>
      <c r="D1064" s="14" t="s">
        <v>260</v>
      </c>
      <c r="E1064" s="13" t="s">
        <v>51</v>
      </c>
      <c r="F1064" s="12" t="s">
        <v>259</v>
      </c>
      <c r="G1064" s="11" t="s">
        <v>22</v>
      </c>
      <c r="H1064" s="10" t="s">
        <v>258</v>
      </c>
      <c r="I1064" s="9" t="str">
        <f t="shared" si="16"/>
        <v>點選以開啟簡介</v>
      </c>
    </row>
    <row r="1065" spans="1:9" s="8" customFormat="1" ht="60" customHeight="1" x14ac:dyDescent="0.3">
      <c r="A1065" s="15"/>
      <c r="B1065" s="13" t="s">
        <v>257</v>
      </c>
      <c r="C1065" s="13" t="s">
        <v>256</v>
      </c>
      <c r="D1065" s="14" t="s">
        <v>255</v>
      </c>
      <c r="E1065" s="13" t="s">
        <v>51</v>
      </c>
      <c r="F1065" s="12" t="s">
        <v>254</v>
      </c>
      <c r="G1065" s="11" t="s">
        <v>60</v>
      </c>
      <c r="H1065" s="10" t="s">
        <v>59</v>
      </c>
      <c r="I1065" s="9" t="str">
        <f t="shared" si="16"/>
        <v>點選以開啟簡介</v>
      </c>
    </row>
    <row r="1066" spans="1:9" s="8" customFormat="1" ht="60" customHeight="1" x14ac:dyDescent="0.3">
      <c r="A1066" s="15"/>
      <c r="B1066" s="13" t="s">
        <v>235</v>
      </c>
      <c r="C1066" s="13" t="s">
        <v>253</v>
      </c>
      <c r="D1066" s="14" t="s">
        <v>252</v>
      </c>
      <c r="E1066" s="13" t="s">
        <v>42</v>
      </c>
      <c r="F1066" s="12" t="s">
        <v>251</v>
      </c>
      <c r="G1066" s="11" t="s">
        <v>22</v>
      </c>
      <c r="H1066" s="10" t="s">
        <v>31</v>
      </c>
      <c r="I1066" s="9" t="str">
        <f t="shared" si="16"/>
        <v>點選以開啟簡介</v>
      </c>
    </row>
    <row r="1067" spans="1:9" s="8" customFormat="1" ht="60" customHeight="1" x14ac:dyDescent="0.3">
      <c r="A1067" s="15"/>
      <c r="B1067" s="13" t="s">
        <v>235</v>
      </c>
      <c r="C1067" s="13" t="s">
        <v>250</v>
      </c>
      <c r="D1067" s="14" t="s">
        <v>249</v>
      </c>
      <c r="E1067" s="13" t="s">
        <v>3</v>
      </c>
      <c r="F1067" s="12" t="s">
        <v>248</v>
      </c>
      <c r="G1067" s="11" t="s">
        <v>22</v>
      </c>
      <c r="H1067" s="10" t="s">
        <v>27</v>
      </c>
      <c r="I1067" s="9" t="str">
        <f t="shared" si="16"/>
        <v>點選以開啟簡介</v>
      </c>
    </row>
    <row r="1068" spans="1:9" s="8" customFormat="1" ht="60" customHeight="1" x14ac:dyDescent="0.3">
      <c r="A1068" s="15"/>
      <c r="B1068" s="13" t="s">
        <v>235</v>
      </c>
      <c r="C1068" s="13" t="s">
        <v>247</v>
      </c>
      <c r="D1068" s="14" t="s">
        <v>246</v>
      </c>
      <c r="E1068" s="13" t="s">
        <v>3</v>
      </c>
      <c r="F1068" s="12" t="s">
        <v>245</v>
      </c>
      <c r="G1068" s="11" t="s">
        <v>22</v>
      </c>
      <c r="H1068" s="10" t="s">
        <v>231</v>
      </c>
      <c r="I1068" s="9" t="str">
        <f t="shared" si="16"/>
        <v>點選以開啟簡介</v>
      </c>
    </row>
    <row r="1069" spans="1:9" s="8" customFormat="1" ht="60" customHeight="1" x14ac:dyDescent="0.3">
      <c r="A1069" s="15"/>
      <c r="B1069" s="13" t="s">
        <v>235</v>
      </c>
      <c r="C1069" s="13" t="s">
        <v>244</v>
      </c>
      <c r="D1069" s="14" t="s">
        <v>243</v>
      </c>
      <c r="E1069" s="13" t="s">
        <v>3</v>
      </c>
      <c r="F1069" s="12" t="s">
        <v>242</v>
      </c>
      <c r="G1069" s="11" t="s">
        <v>22</v>
      </c>
      <c r="H1069" s="10" t="s">
        <v>231</v>
      </c>
      <c r="I1069" s="9" t="str">
        <f t="shared" si="16"/>
        <v>點選以開啟簡介</v>
      </c>
    </row>
    <row r="1070" spans="1:9" s="8" customFormat="1" ht="60" customHeight="1" x14ac:dyDescent="0.3">
      <c r="A1070" s="15"/>
      <c r="B1070" s="13" t="s">
        <v>235</v>
      </c>
      <c r="C1070" s="13" t="s">
        <v>241</v>
      </c>
      <c r="D1070" s="14" t="s">
        <v>240</v>
      </c>
      <c r="E1070" s="13" t="s">
        <v>3</v>
      </c>
      <c r="F1070" s="12" t="s">
        <v>239</v>
      </c>
      <c r="G1070" s="11" t="s">
        <v>22</v>
      </c>
      <c r="H1070" s="10" t="s">
        <v>31</v>
      </c>
      <c r="I1070" s="9" t="str">
        <f t="shared" si="16"/>
        <v>點選以開啟簡介</v>
      </c>
    </row>
    <row r="1071" spans="1:9" s="8" customFormat="1" ht="60" customHeight="1" x14ac:dyDescent="0.3">
      <c r="A1071" s="15"/>
      <c r="B1071" s="13" t="s">
        <v>235</v>
      </c>
      <c r="C1071" s="13" t="s">
        <v>238</v>
      </c>
      <c r="D1071" s="14" t="s">
        <v>237</v>
      </c>
      <c r="E1071" s="13" t="s">
        <v>3</v>
      </c>
      <c r="F1071" s="12" t="s">
        <v>236</v>
      </c>
      <c r="G1071" s="11" t="s">
        <v>22</v>
      </c>
      <c r="H1071" s="10" t="s">
        <v>231</v>
      </c>
      <c r="I1071" s="9" t="str">
        <f t="shared" si="16"/>
        <v>點選以開啟簡介</v>
      </c>
    </row>
    <row r="1072" spans="1:9" s="8" customFormat="1" ht="60" customHeight="1" x14ac:dyDescent="0.3">
      <c r="A1072" s="15"/>
      <c r="B1072" s="13" t="s">
        <v>235</v>
      </c>
      <c r="C1072" s="13" t="s">
        <v>234</v>
      </c>
      <c r="D1072" s="14" t="s">
        <v>233</v>
      </c>
      <c r="E1072" s="13" t="s">
        <v>3</v>
      </c>
      <c r="F1072" s="12" t="s">
        <v>232</v>
      </c>
      <c r="G1072" s="11" t="s">
        <v>22</v>
      </c>
      <c r="H1072" s="10" t="s">
        <v>231</v>
      </c>
      <c r="I1072" s="9" t="str">
        <f t="shared" si="16"/>
        <v>點選以開啟簡介</v>
      </c>
    </row>
    <row r="1073" spans="1:9" s="8" customFormat="1" ht="60" customHeight="1" x14ac:dyDescent="0.3">
      <c r="A1073" s="15"/>
      <c r="B1073" s="13" t="s">
        <v>224</v>
      </c>
      <c r="C1073" s="13" t="s">
        <v>230</v>
      </c>
      <c r="D1073" s="14" t="s">
        <v>229</v>
      </c>
      <c r="E1073" s="13" t="s">
        <v>51</v>
      </c>
      <c r="F1073" s="12" t="s">
        <v>228</v>
      </c>
      <c r="G1073" s="11" t="s">
        <v>60</v>
      </c>
      <c r="H1073" s="10" t="s">
        <v>59</v>
      </c>
      <c r="I1073" s="9" t="str">
        <f t="shared" si="16"/>
        <v>點選以開啟簡介</v>
      </c>
    </row>
    <row r="1074" spans="1:9" s="8" customFormat="1" ht="60" customHeight="1" x14ac:dyDescent="0.3">
      <c r="A1074" s="15"/>
      <c r="B1074" s="13" t="s">
        <v>224</v>
      </c>
      <c r="C1074" s="13" t="s">
        <v>227</v>
      </c>
      <c r="D1074" s="14" t="s">
        <v>226</v>
      </c>
      <c r="E1074" s="13" t="s">
        <v>42</v>
      </c>
      <c r="F1074" s="12" t="s">
        <v>225</v>
      </c>
      <c r="G1074" s="11" t="s">
        <v>60</v>
      </c>
      <c r="H1074" s="10" t="s">
        <v>40</v>
      </c>
      <c r="I1074" s="9" t="str">
        <f t="shared" si="16"/>
        <v>點選以開啟簡介</v>
      </c>
    </row>
    <row r="1075" spans="1:9" s="8" customFormat="1" ht="60" customHeight="1" x14ac:dyDescent="0.3">
      <c r="A1075" s="15"/>
      <c r="B1075" s="13" t="s">
        <v>224</v>
      </c>
      <c r="C1075" s="13" t="s">
        <v>223</v>
      </c>
      <c r="D1075" s="14" t="s">
        <v>222</v>
      </c>
      <c r="E1075" s="13" t="s">
        <v>3</v>
      </c>
      <c r="F1075" s="12" t="s">
        <v>221</v>
      </c>
      <c r="G1075" s="11" t="s">
        <v>22</v>
      </c>
      <c r="H1075" s="10" t="s">
        <v>130</v>
      </c>
      <c r="I1075" s="9" t="str">
        <f t="shared" si="16"/>
        <v>點選以開啟簡介</v>
      </c>
    </row>
    <row r="1076" spans="1:9" s="8" customFormat="1" ht="60" customHeight="1" x14ac:dyDescent="0.3">
      <c r="A1076" s="15"/>
      <c r="B1076" s="13" t="s">
        <v>220</v>
      </c>
      <c r="C1076" s="13" t="s">
        <v>219</v>
      </c>
      <c r="D1076" s="14" t="s">
        <v>218</v>
      </c>
      <c r="E1076" s="13" t="s">
        <v>51</v>
      </c>
      <c r="F1076" s="12" t="s">
        <v>217</v>
      </c>
      <c r="G1076" s="11" t="s">
        <v>60</v>
      </c>
      <c r="H1076" s="10" t="s">
        <v>216</v>
      </c>
      <c r="I1076" s="9" t="str">
        <f t="shared" si="16"/>
        <v>點選以開啟簡介</v>
      </c>
    </row>
    <row r="1077" spans="1:9" s="8" customFormat="1" ht="60" customHeight="1" x14ac:dyDescent="0.3">
      <c r="A1077" s="15"/>
      <c r="B1077" s="13" t="s">
        <v>211</v>
      </c>
      <c r="C1077" s="13" t="s">
        <v>215</v>
      </c>
      <c r="D1077" s="14" t="s">
        <v>214</v>
      </c>
      <c r="E1077" s="13" t="s">
        <v>42</v>
      </c>
      <c r="F1077" s="12" t="s">
        <v>213</v>
      </c>
      <c r="G1077" s="11" t="s">
        <v>60</v>
      </c>
      <c r="H1077" s="10" t="s">
        <v>212</v>
      </c>
      <c r="I1077" s="9" t="str">
        <f t="shared" si="16"/>
        <v>點選以開啟簡介</v>
      </c>
    </row>
    <row r="1078" spans="1:9" s="8" customFormat="1" ht="60" customHeight="1" x14ac:dyDescent="0.3">
      <c r="A1078" s="15"/>
      <c r="B1078" s="13" t="s">
        <v>211</v>
      </c>
      <c r="C1078" s="13" t="s">
        <v>210</v>
      </c>
      <c r="D1078" s="14" t="s">
        <v>209</v>
      </c>
      <c r="E1078" s="13" t="s">
        <v>42</v>
      </c>
      <c r="F1078" s="12" t="s">
        <v>208</v>
      </c>
      <c r="G1078" s="11" t="s">
        <v>60</v>
      </c>
      <c r="H1078" s="10" t="s">
        <v>59</v>
      </c>
      <c r="I1078" s="9" t="str">
        <f t="shared" si="16"/>
        <v>點選以開啟簡介</v>
      </c>
    </row>
    <row r="1079" spans="1:9" s="8" customFormat="1" ht="60" customHeight="1" x14ac:dyDescent="0.3">
      <c r="A1079" s="15"/>
      <c r="B1079" s="13" t="s">
        <v>207</v>
      </c>
      <c r="C1079" s="13" t="s">
        <v>206</v>
      </c>
      <c r="D1079" s="14" t="s">
        <v>205</v>
      </c>
      <c r="E1079" s="13" t="s">
        <v>42</v>
      </c>
      <c r="F1079" s="12" t="s">
        <v>204</v>
      </c>
      <c r="G1079" s="11" t="s">
        <v>60</v>
      </c>
      <c r="H1079" s="10" t="s">
        <v>203</v>
      </c>
      <c r="I1079" s="9" t="str">
        <f t="shared" si="16"/>
        <v>點選以開啟簡介</v>
      </c>
    </row>
    <row r="1080" spans="1:9" s="8" customFormat="1" ht="60" customHeight="1" x14ac:dyDescent="0.3">
      <c r="A1080" s="15"/>
      <c r="B1080" s="13" t="s">
        <v>202</v>
      </c>
      <c r="C1080" s="13" t="s">
        <v>201</v>
      </c>
      <c r="D1080" s="14" t="s">
        <v>200</v>
      </c>
      <c r="E1080" s="13" t="s">
        <v>51</v>
      </c>
      <c r="F1080" s="12" t="s">
        <v>199</v>
      </c>
      <c r="G1080" s="11" t="s">
        <v>60</v>
      </c>
      <c r="H1080" s="10" t="s">
        <v>130</v>
      </c>
      <c r="I1080" s="9" t="str">
        <f t="shared" si="16"/>
        <v>點選以開啟簡介</v>
      </c>
    </row>
    <row r="1081" spans="1:9" s="8" customFormat="1" ht="60" customHeight="1" x14ac:dyDescent="0.3">
      <c r="A1081" s="15"/>
      <c r="B1081" s="13" t="s">
        <v>198</v>
      </c>
      <c r="C1081" s="13" t="s">
        <v>197</v>
      </c>
      <c r="D1081" s="14" t="s">
        <v>196</v>
      </c>
      <c r="E1081" s="13" t="s">
        <v>42</v>
      </c>
      <c r="F1081" s="12" t="s">
        <v>195</v>
      </c>
      <c r="G1081" s="11" t="s">
        <v>60</v>
      </c>
      <c r="H1081" s="10" t="s">
        <v>59</v>
      </c>
      <c r="I1081" s="9" t="str">
        <f t="shared" si="16"/>
        <v>點選以開啟簡介</v>
      </c>
    </row>
    <row r="1082" spans="1:9" s="8" customFormat="1" ht="60" customHeight="1" x14ac:dyDescent="0.3">
      <c r="A1082" s="15"/>
      <c r="B1082" s="13" t="s">
        <v>194</v>
      </c>
      <c r="C1082" s="13" t="s">
        <v>193</v>
      </c>
      <c r="D1082" s="14" t="s">
        <v>192</v>
      </c>
      <c r="E1082" s="13" t="s">
        <v>42</v>
      </c>
      <c r="F1082" s="12" t="s">
        <v>191</v>
      </c>
      <c r="G1082" s="11" t="s">
        <v>60</v>
      </c>
      <c r="H1082" s="10" t="s">
        <v>190</v>
      </c>
      <c r="I1082" s="9" t="str">
        <f t="shared" si="16"/>
        <v>點選以開啟簡介</v>
      </c>
    </row>
    <row r="1083" spans="1:9" s="8" customFormat="1" ht="60" customHeight="1" x14ac:dyDescent="0.3">
      <c r="A1083" s="15"/>
      <c r="B1083" s="13" t="s">
        <v>189</v>
      </c>
      <c r="C1083" s="13" t="s">
        <v>188</v>
      </c>
      <c r="D1083" s="14" t="s">
        <v>187</v>
      </c>
      <c r="E1083" s="13" t="s">
        <v>51</v>
      </c>
      <c r="F1083" s="12" t="s">
        <v>186</v>
      </c>
      <c r="G1083" s="11" t="s">
        <v>22</v>
      </c>
      <c r="H1083" s="10" t="s">
        <v>185</v>
      </c>
      <c r="I1083" s="9" t="str">
        <f t="shared" si="16"/>
        <v>點選以開啟簡介</v>
      </c>
    </row>
    <row r="1084" spans="1:9" s="8" customFormat="1" ht="60" customHeight="1" x14ac:dyDescent="0.3">
      <c r="A1084" s="15"/>
      <c r="B1084" s="13" t="s">
        <v>184</v>
      </c>
      <c r="C1084" s="13" t="s">
        <v>183</v>
      </c>
      <c r="D1084" s="14" t="s">
        <v>182</v>
      </c>
      <c r="E1084" s="13" t="s">
        <v>51</v>
      </c>
      <c r="F1084" s="12" t="s">
        <v>181</v>
      </c>
      <c r="G1084" s="11" t="s">
        <v>22</v>
      </c>
      <c r="H1084" s="10" t="s">
        <v>49</v>
      </c>
      <c r="I1084" s="9" t="str">
        <f t="shared" si="16"/>
        <v>點選以開啟簡介</v>
      </c>
    </row>
    <row r="1085" spans="1:9" s="8" customFormat="1" ht="60" customHeight="1" x14ac:dyDescent="0.3">
      <c r="A1085" s="15"/>
      <c r="B1085" s="13" t="s">
        <v>134</v>
      </c>
      <c r="C1085" s="13" t="s">
        <v>180</v>
      </c>
      <c r="D1085" s="14" t="s">
        <v>179</v>
      </c>
      <c r="E1085" s="13" t="s">
        <v>51</v>
      </c>
      <c r="F1085" s="12" t="s">
        <v>178</v>
      </c>
      <c r="G1085" s="11" t="s">
        <v>22</v>
      </c>
      <c r="H1085" s="10" t="s">
        <v>177</v>
      </c>
      <c r="I1085" s="9" t="str">
        <f t="shared" si="16"/>
        <v>點選以開啟簡介</v>
      </c>
    </row>
    <row r="1086" spans="1:9" s="8" customFormat="1" ht="60" customHeight="1" x14ac:dyDescent="0.3">
      <c r="A1086" s="15"/>
      <c r="B1086" s="13" t="s">
        <v>134</v>
      </c>
      <c r="C1086" s="13" t="s">
        <v>176</v>
      </c>
      <c r="D1086" s="14" t="s">
        <v>175</v>
      </c>
      <c r="E1086" s="13" t="s">
        <v>51</v>
      </c>
      <c r="F1086" s="12" t="s">
        <v>174</v>
      </c>
      <c r="G1086" s="11" t="s">
        <v>22</v>
      </c>
      <c r="H1086" s="10" t="s">
        <v>173</v>
      </c>
      <c r="I1086" s="9" t="str">
        <f t="shared" si="16"/>
        <v>點選以開啟簡介</v>
      </c>
    </row>
    <row r="1087" spans="1:9" s="8" customFormat="1" ht="60" customHeight="1" x14ac:dyDescent="0.3">
      <c r="A1087" s="15"/>
      <c r="B1087" s="13" t="s">
        <v>134</v>
      </c>
      <c r="C1087" s="13" t="s">
        <v>172</v>
      </c>
      <c r="D1087" s="14" t="s">
        <v>171</v>
      </c>
      <c r="E1087" s="13" t="s">
        <v>42</v>
      </c>
      <c r="F1087" s="12" t="s">
        <v>170</v>
      </c>
      <c r="G1087" s="11" t="s">
        <v>22</v>
      </c>
      <c r="H1087" s="10" t="s">
        <v>169</v>
      </c>
      <c r="I1087" s="9" t="str">
        <f t="shared" si="16"/>
        <v>點選以開啟簡介</v>
      </c>
    </row>
    <row r="1088" spans="1:9" s="8" customFormat="1" ht="60" customHeight="1" x14ac:dyDescent="0.3">
      <c r="A1088" s="15"/>
      <c r="B1088" s="13" t="s">
        <v>134</v>
      </c>
      <c r="C1088" s="13" t="s">
        <v>168</v>
      </c>
      <c r="D1088" s="14" t="s">
        <v>167</v>
      </c>
      <c r="E1088" s="13" t="s">
        <v>42</v>
      </c>
      <c r="F1088" s="12" t="s">
        <v>166</v>
      </c>
      <c r="G1088" s="11" t="s">
        <v>22</v>
      </c>
      <c r="H1088" s="10" t="s">
        <v>159</v>
      </c>
      <c r="I1088" s="9" t="str">
        <f t="shared" si="16"/>
        <v>點選以開啟簡介</v>
      </c>
    </row>
    <row r="1089" spans="1:9" s="8" customFormat="1" ht="60" customHeight="1" x14ac:dyDescent="0.3">
      <c r="A1089" s="15"/>
      <c r="B1089" s="13" t="s">
        <v>134</v>
      </c>
      <c r="C1089" s="13" t="s">
        <v>165</v>
      </c>
      <c r="D1089" s="14" t="s">
        <v>164</v>
      </c>
      <c r="E1089" s="13" t="s">
        <v>42</v>
      </c>
      <c r="F1089" s="12" t="s">
        <v>163</v>
      </c>
      <c r="G1089" s="11" t="s">
        <v>22</v>
      </c>
      <c r="H1089" s="10" t="s">
        <v>155</v>
      </c>
      <c r="I1089" s="9" t="str">
        <f t="shared" si="16"/>
        <v>點選以開啟簡介</v>
      </c>
    </row>
    <row r="1090" spans="1:9" s="8" customFormat="1" ht="60" customHeight="1" x14ac:dyDescent="0.3">
      <c r="A1090" s="15"/>
      <c r="B1090" s="13" t="s">
        <v>134</v>
      </c>
      <c r="C1090" s="13" t="s">
        <v>162</v>
      </c>
      <c r="D1090" s="14" t="s">
        <v>161</v>
      </c>
      <c r="E1090" s="13" t="s">
        <v>42</v>
      </c>
      <c r="F1090" s="12" t="s">
        <v>160</v>
      </c>
      <c r="G1090" s="11" t="s">
        <v>22</v>
      </c>
      <c r="H1090" s="10" t="s">
        <v>159</v>
      </c>
      <c r="I1090" s="9" t="str">
        <f t="shared" si="16"/>
        <v>點選以開啟簡介</v>
      </c>
    </row>
    <row r="1091" spans="1:9" s="8" customFormat="1" ht="60" customHeight="1" x14ac:dyDescent="0.3">
      <c r="A1091" s="15"/>
      <c r="B1091" s="13" t="s">
        <v>134</v>
      </c>
      <c r="C1091" s="13" t="s">
        <v>158</v>
      </c>
      <c r="D1091" s="14" t="s">
        <v>157</v>
      </c>
      <c r="E1091" s="13" t="s">
        <v>42</v>
      </c>
      <c r="F1091" s="12" t="s">
        <v>156</v>
      </c>
      <c r="G1091" s="11" t="s">
        <v>22</v>
      </c>
      <c r="H1091" s="10" t="s">
        <v>155</v>
      </c>
      <c r="I1091" s="9" t="str">
        <f t="shared" si="16"/>
        <v>點選以開啟簡介</v>
      </c>
    </row>
    <row r="1092" spans="1:9" s="8" customFormat="1" ht="60" customHeight="1" x14ac:dyDescent="0.3">
      <c r="A1092" s="15"/>
      <c r="B1092" s="13" t="s">
        <v>134</v>
      </c>
      <c r="C1092" s="13" t="s">
        <v>154</v>
      </c>
      <c r="D1092" s="14" t="s">
        <v>153</v>
      </c>
      <c r="E1092" s="13" t="s">
        <v>42</v>
      </c>
      <c r="F1092" s="12" t="s">
        <v>152</v>
      </c>
      <c r="G1092" s="11" t="s">
        <v>22</v>
      </c>
      <c r="H1092" s="10" t="s">
        <v>151</v>
      </c>
      <c r="I1092" s="9" t="str">
        <f t="shared" si="16"/>
        <v>點選以開啟簡介</v>
      </c>
    </row>
    <row r="1093" spans="1:9" s="8" customFormat="1" ht="60" customHeight="1" x14ac:dyDescent="0.3">
      <c r="A1093" s="15"/>
      <c r="B1093" s="13" t="s">
        <v>134</v>
      </c>
      <c r="C1093" s="13" t="s">
        <v>150</v>
      </c>
      <c r="D1093" s="14" t="s">
        <v>149</v>
      </c>
      <c r="E1093" s="13" t="s">
        <v>42</v>
      </c>
      <c r="F1093" s="12" t="s">
        <v>148</v>
      </c>
      <c r="G1093" s="11" t="s">
        <v>22</v>
      </c>
      <c r="H1093" s="10" t="s">
        <v>147</v>
      </c>
      <c r="I1093" s="9" t="str">
        <f t="shared" si="16"/>
        <v>點選以開啟簡介</v>
      </c>
    </row>
    <row r="1094" spans="1:9" s="8" customFormat="1" ht="60" customHeight="1" x14ac:dyDescent="0.3">
      <c r="A1094" s="15"/>
      <c r="B1094" s="13" t="s">
        <v>134</v>
      </c>
      <c r="C1094" s="13" t="s">
        <v>146</v>
      </c>
      <c r="D1094" s="14" t="s">
        <v>145</v>
      </c>
      <c r="E1094" s="13" t="s">
        <v>42</v>
      </c>
      <c r="F1094" s="12" t="s">
        <v>144</v>
      </c>
      <c r="G1094" s="11" t="s">
        <v>60</v>
      </c>
      <c r="H1094" s="10" t="s">
        <v>143</v>
      </c>
      <c r="I1094" s="9" t="str">
        <f t="shared" si="16"/>
        <v>點選以開啟簡介</v>
      </c>
    </row>
    <row r="1095" spans="1:9" s="8" customFormat="1" ht="60" customHeight="1" x14ac:dyDescent="0.3">
      <c r="A1095" s="15"/>
      <c r="B1095" s="13" t="s">
        <v>134</v>
      </c>
      <c r="C1095" s="13" t="s">
        <v>142</v>
      </c>
      <c r="D1095" s="14" t="s">
        <v>141</v>
      </c>
      <c r="E1095" s="13" t="s">
        <v>3</v>
      </c>
      <c r="F1095" s="12" t="s">
        <v>140</v>
      </c>
      <c r="G1095" s="11" t="s">
        <v>1</v>
      </c>
      <c r="H1095" s="10" t="s">
        <v>139</v>
      </c>
      <c r="I1095" s="9" t="str">
        <f t="shared" si="16"/>
        <v>點選以開啟簡介</v>
      </c>
    </row>
    <row r="1096" spans="1:9" s="8" customFormat="1" ht="60" customHeight="1" x14ac:dyDescent="0.3">
      <c r="A1096" s="15"/>
      <c r="B1096" s="13" t="s">
        <v>134</v>
      </c>
      <c r="C1096" s="13" t="s">
        <v>138</v>
      </c>
      <c r="D1096" s="14" t="s">
        <v>137</v>
      </c>
      <c r="E1096" s="13" t="s">
        <v>3</v>
      </c>
      <c r="F1096" s="12" t="s">
        <v>136</v>
      </c>
      <c r="G1096" s="11" t="s">
        <v>22</v>
      </c>
      <c r="H1096" s="10" t="s">
        <v>135</v>
      </c>
      <c r="I1096" s="9" t="str">
        <f t="shared" si="16"/>
        <v>點選以開啟簡介</v>
      </c>
    </row>
    <row r="1097" spans="1:9" s="8" customFormat="1" ht="60" customHeight="1" x14ac:dyDescent="0.3">
      <c r="A1097" s="15"/>
      <c r="B1097" s="13" t="s">
        <v>134</v>
      </c>
      <c r="C1097" s="13" t="s">
        <v>133</v>
      </c>
      <c r="D1097" s="14" t="s">
        <v>132</v>
      </c>
      <c r="E1097" s="13" t="s">
        <v>3</v>
      </c>
      <c r="F1097" s="12" t="s">
        <v>131</v>
      </c>
      <c r="G1097" s="11" t="s">
        <v>22</v>
      </c>
      <c r="H1097" s="10" t="s">
        <v>130</v>
      </c>
      <c r="I1097" s="9" t="str">
        <f t="shared" si="16"/>
        <v>點選以開啟簡介</v>
      </c>
    </row>
    <row r="1098" spans="1:9" s="8" customFormat="1" ht="60" customHeight="1" x14ac:dyDescent="0.3">
      <c r="A1098" s="15"/>
      <c r="B1098" s="13" t="s">
        <v>129</v>
      </c>
      <c r="C1098" s="13" t="s">
        <v>128</v>
      </c>
      <c r="D1098" s="14" t="s">
        <v>127</v>
      </c>
      <c r="E1098" s="13" t="s">
        <v>51</v>
      </c>
      <c r="F1098" s="12" t="s">
        <v>126</v>
      </c>
      <c r="G1098" s="11" t="s">
        <v>60</v>
      </c>
      <c r="H1098" s="10" t="s">
        <v>125</v>
      </c>
      <c r="I1098" s="9" t="str">
        <f t="shared" si="16"/>
        <v>點選以開啟簡介</v>
      </c>
    </row>
    <row r="1099" spans="1:9" s="8" customFormat="1" ht="60" customHeight="1" x14ac:dyDescent="0.3">
      <c r="A1099" s="15"/>
      <c r="B1099" s="13" t="s">
        <v>124</v>
      </c>
      <c r="C1099" s="13" t="s">
        <v>123</v>
      </c>
      <c r="D1099" s="14" t="s">
        <v>122</v>
      </c>
      <c r="E1099" s="13" t="s">
        <v>3</v>
      </c>
      <c r="F1099" s="12" t="s">
        <v>121</v>
      </c>
      <c r="G1099" s="11" t="s">
        <v>1</v>
      </c>
      <c r="H1099" s="10" t="s">
        <v>120</v>
      </c>
      <c r="I1099" s="9" t="str">
        <f t="shared" si="16"/>
        <v>點選以開啟簡介</v>
      </c>
    </row>
    <row r="1100" spans="1:9" s="8" customFormat="1" ht="60" customHeight="1" x14ac:dyDescent="0.3">
      <c r="A1100" s="15"/>
      <c r="B1100" s="13" t="s">
        <v>119</v>
      </c>
      <c r="C1100" s="13" t="s">
        <v>118</v>
      </c>
      <c r="D1100" s="14" t="s">
        <v>117</v>
      </c>
      <c r="E1100" s="13" t="s">
        <v>3</v>
      </c>
      <c r="F1100" s="12" t="s">
        <v>116</v>
      </c>
      <c r="G1100" s="11" t="s">
        <v>1</v>
      </c>
      <c r="H1100" s="10" t="s">
        <v>115</v>
      </c>
      <c r="I1100" s="9" t="str">
        <f t="shared" ref="I1100:I1124" si="17">HYPERLINK(CONCATENATE("http://www.amazon.com/gp/search/ref=sr_adv_b/?search-alias=stripbooks&amp;unfiltered=1&amp;field-keywords=",F1100),"點選以開啟簡介")</f>
        <v>點選以開啟簡介</v>
      </c>
    </row>
    <row r="1101" spans="1:9" s="8" customFormat="1" ht="60" customHeight="1" x14ac:dyDescent="0.3">
      <c r="A1101" s="15"/>
      <c r="B1101" s="13" t="s">
        <v>106</v>
      </c>
      <c r="C1101" s="13" t="s">
        <v>114</v>
      </c>
      <c r="D1101" s="14" t="s">
        <v>113</v>
      </c>
      <c r="E1101" s="13" t="s">
        <v>51</v>
      </c>
      <c r="F1101" s="12" t="s">
        <v>112</v>
      </c>
      <c r="G1101" s="11" t="s">
        <v>60</v>
      </c>
      <c r="H1101" s="10" t="s">
        <v>111</v>
      </c>
      <c r="I1101" s="9" t="str">
        <f t="shared" si="17"/>
        <v>點選以開啟簡介</v>
      </c>
    </row>
    <row r="1102" spans="1:9" s="8" customFormat="1" ht="60" customHeight="1" x14ac:dyDescent="0.3">
      <c r="A1102" s="15"/>
      <c r="B1102" s="13" t="s">
        <v>106</v>
      </c>
      <c r="C1102" s="13" t="s">
        <v>110</v>
      </c>
      <c r="D1102" s="14" t="s">
        <v>109</v>
      </c>
      <c r="E1102" s="13" t="s">
        <v>3</v>
      </c>
      <c r="F1102" s="12" t="s">
        <v>108</v>
      </c>
      <c r="G1102" s="11" t="s">
        <v>60</v>
      </c>
      <c r="H1102" s="10" t="s">
        <v>107</v>
      </c>
      <c r="I1102" s="9" t="str">
        <f t="shared" si="17"/>
        <v>點選以開啟簡介</v>
      </c>
    </row>
    <row r="1103" spans="1:9" s="8" customFormat="1" ht="60" customHeight="1" x14ac:dyDescent="0.3">
      <c r="A1103" s="15"/>
      <c r="B1103" s="13" t="s">
        <v>106</v>
      </c>
      <c r="C1103" s="13" t="s">
        <v>105</v>
      </c>
      <c r="D1103" s="14" t="s">
        <v>104</v>
      </c>
      <c r="E1103" s="13" t="s">
        <v>3</v>
      </c>
      <c r="F1103" s="12" t="s">
        <v>103</v>
      </c>
      <c r="G1103" s="11" t="s">
        <v>60</v>
      </c>
      <c r="H1103" s="10" t="s">
        <v>88</v>
      </c>
      <c r="I1103" s="9" t="str">
        <f t="shared" si="17"/>
        <v>點選以開啟簡介</v>
      </c>
    </row>
    <row r="1104" spans="1:9" s="8" customFormat="1" ht="60" customHeight="1" x14ac:dyDescent="0.3">
      <c r="A1104" s="15"/>
      <c r="B1104" s="13" t="s">
        <v>102</v>
      </c>
      <c r="C1104" s="13" t="s">
        <v>101</v>
      </c>
      <c r="D1104" s="14" t="s">
        <v>100</v>
      </c>
      <c r="E1104" s="13" t="s">
        <v>42</v>
      </c>
      <c r="F1104" s="12" t="s">
        <v>99</v>
      </c>
      <c r="G1104" s="11" t="s">
        <v>1</v>
      </c>
      <c r="H1104" s="10" t="s">
        <v>98</v>
      </c>
      <c r="I1104" s="9" t="str">
        <f t="shared" si="17"/>
        <v>點選以開啟簡介</v>
      </c>
    </row>
    <row r="1105" spans="1:9" s="8" customFormat="1" ht="60" customHeight="1" x14ac:dyDescent="0.3">
      <c r="A1105" s="15"/>
      <c r="B1105" s="13" t="s">
        <v>97</v>
      </c>
      <c r="C1105" s="13" t="s">
        <v>96</v>
      </c>
      <c r="D1105" s="14" t="s">
        <v>95</v>
      </c>
      <c r="E1105" s="13" t="s">
        <v>42</v>
      </c>
      <c r="F1105" s="12" t="s">
        <v>94</v>
      </c>
      <c r="G1105" s="11" t="s">
        <v>1</v>
      </c>
      <c r="H1105" s="10" t="s">
        <v>93</v>
      </c>
      <c r="I1105" s="9" t="str">
        <f t="shared" si="17"/>
        <v>點選以開啟簡介</v>
      </c>
    </row>
    <row r="1106" spans="1:9" s="8" customFormat="1" ht="60" customHeight="1" x14ac:dyDescent="0.3">
      <c r="A1106" s="15"/>
      <c r="B1106" s="13" t="s">
        <v>92</v>
      </c>
      <c r="C1106" s="13" t="s">
        <v>91</v>
      </c>
      <c r="D1106" s="14" t="s">
        <v>90</v>
      </c>
      <c r="E1106" s="13" t="s">
        <v>42</v>
      </c>
      <c r="F1106" s="12" t="s">
        <v>89</v>
      </c>
      <c r="G1106" s="11" t="s">
        <v>60</v>
      </c>
      <c r="H1106" s="10" t="s">
        <v>88</v>
      </c>
      <c r="I1106" s="9" t="str">
        <f t="shared" si="17"/>
        <v>點選以開啟簡介</v>
      </c>
    </row>
    <row r="1107" spans="1:9" s="8" customFormat="1" ht="60" customHeight="1" x14ac:dyDescent="0.3">
      <c r="A1107" s="15"/>
      <c r="B1107" s="13" t="s">
        <v>87</v>
      </c>
      <c r="C1107" s="13" t="s">
        <v>86</v>
      </c>
      <c r="D1107" s="14" t="s">
        <v>85</v>
      </c>
      <c r="E1107" s="13" t="s">
        <v>3</v>
      </c>
      <c r="F1107" s="12" t="s">
        <v>84</v>
      </c>
      <c r="G1107" s="11" t="s">
        <v>1</v>
      </c>
      <c r="H1107" s="10" t="s">
        <v>83</v>
      </c>
      <c r="I1107" s="9" t="str">
        <f t="shared" si="17"/>
        <v>點選以開啟簡介</v>
      </c>
    </row>
    <row r="1108" spans="1:9" s="8" customFormat="1" ht="60" customHeight="1" x14ac:dyDescent="0.3">
      <c r="A1108" s="15"/>
      <c r="B1108" s="13" t="s">
        <v>82</v>
      </c>
      <c r="C1108" s="13" t="s">
        <v>81</v>
      </c>
      <c r="D1108" s="14" t="s">
        <v>80</v>
      </c>
      <c r="E1108" s="13" t="s">
        <v>51</v>
      </c>
      <c r="F1108" s="12" t="s">
        <v>79</v>
      </c>
      <c r="G1108" s="11" t="s">
        <v>22</v>
      </c>
      <c r="H1108" s="10" t="s">
        <v>78</v>
      </c>
      <c r="I1108" s="9" t="str">
        <f t="shared" si="17"/>
        <v>點選以開啟簡介</v>
      </c>
    </row>
    <row r="1109" spans="1:9" s="8" customFormat="1" ht="60" customHeight="1" x14ac:dyDescent="0.3">
      <c r="A1109" s="15"/>
      <c r="B1109" s="13" t="s">
        <v>77</v>
      </c>
      <c r="C1109" s="13" t="s">
        <v>76</v>
      </c>
      <c r="D1109" s="14" t="s">
        <v>75</v>
      </c>
      <c r="E1109" s="13" t="s">
        <v>42</v>
      </c>
      <c r="F1109" s="12" t="s">
        <v>74</v>
      </c>
      <c r="G1109" s="11" t="s">
        <v>60</v>
      </c>
      <c r="H1109" s="10" t="s">
        <v>59</v>
      </c>
      <c r="I1109" s="9" t="str">
        <f t="shared" si="17"/>
        <v>點選以開啟簡介</v>
      </c>
    </row>
    <row r="1110" spans="1:9" s="8" customFormat="1" ht="60" customHeight="1" x14ac:dyDescent="0.3">
      <c r="A1110" s="15"/>
      <c r="B1110" s="13" t="s">
        <v>73</v>
      </c>
      <c r="C1110" s="13" t="s">
        <v>72</v>
      </c>
      <c r="D1110" s="14" t="s">
        <v>71</v>
      </c>
      <c r="E1110" s="13" t="s">
        <v>42</v>
      </c>
      <c r="F1110" s="12" t="s">
        <v>70</v>
      </c>
      <c r="G1110" s="11" t="s">
        <v>60</v>
      </c>
      <c r="H1110" s="10" t="s">
        <v>69</v>
      </c>
      <c r="I1110" s="9" t="str">
        <f t="shared" si="17"/>
        <v>點選以開啟簡介</v>
      </c>
    </row>
    <row r="1111" spans="1:9" s="8" customFormat="1" ht="60" customHeight="1" x14ac:dyDescent="0.3">
      <c r="A1111" s="15"/>
      <c r="B1111" s="13" t="s">
        <v>68</v>
      </c>
      <c r="C1111" s="13" t="s">
        <v>67</v>
      </c>
      <c r="D1111" s="14" t="s">
        <v>66</v>
      </c>
      <c r="E1111" s="13" t="s">
        <v>42</v>
      </c>
      <c r="F1111" s="12" t="s">
        <v>65</v>
      </c>
      <c r="G1111" s="11" t="s">
        <v>60</v>
      </c>
      <c r="H1111" s="10" t="s">
        <v>59</v>
      </c>
      <c r="I1111" s="9" t="str">
        <f t="shared" si="17"/>
        <v>點選以開啟簡介</v>
      </c>
    </row>
    <row r="1112" spans="1:9" s="8" customFormat="1" ht="60" customHeight="1" x14ac:dyDescent="0.3">
      <c r="A1112" s="15"/>
      <c r="B1112" s="13" t="s">
        <v>64</v>
      </c>
      <c r="C1112" s="13" t="s">
        <v>63</v>
      </c>
      <c r="D1112" s="14" t="s">
        <v>62</v>
      </c>
      <c r="E1112" s="13" t="s">
        <v>42</v>
      </c>
      <c r="F1112" s="12" t="s">
        <v>61</v>
      </c>
      <c r="G1112" s="11" t="s">
        <v>60</v>
      </c>
      <c r="H1112" s="10" t="s">
        <v>59</v>
      </c>
      <c r="I1112" s="9" t="str">
        <f t="shared" si="17"/>
        <v>點選以開啟簡介</v>
      </c>
    </row>
    <row r="1113" spans="1:9" s="8" customFormat="1" ht="60" customHeight="1" x14ac:dyDescent="0.3">
      <c r="A1113" s="15"/>
      <c r="B1113" s="13" t="s">
        <v>54</v>
      </c>
      <c r="C1113" s="13" t="s">
        <v>58</v>
      </c>
      <c r="D1113" s="14" t="s">
        <v>57</v>
      </c>
      <c r="E1113" s="13" t="s">
        <v>51</v>
      </c>
      <c r="F1113" s="12" t="s">
        <v>56</v>
      </c>
      <c r="G1113" s="11" t="s">
        <v>22</v>
      </c>
      <c r="H1113" s="10" t="s">
        <v>55</v>
      </c>
      <c r="I1113" s="9" t="str">
        <f t="shared" si="17"/>
        <v>點選以開啟簡介</v>
      </c>
    </row>
    <row r="1114" spans="1:9" s="8" customFormat="1" ht="60" customHeight="1" x14ac:dyDescent="0.3">
      <c r="A1114" s="15"/>
      <c r="B1114" s="13" t="s">
        <v>54</v>
      </c>
      <c r="C1114" s="13" t="s">
        <v>53</v>
      </c>
      <c r="D1114" s="14" t="s">
        <v>52</v>
      </c>
      <c r="E1114" s="13" t="s">
        <v>51</v>
      </c>
      <c r="F1114" s="12" t="s">
        <v>50</v>
      </c>
      <c r="G1114" s="11" t="s">
        <v>22</v>
      </c>
      <c r="H1114" s="10" t="s">
        <v>49</v>
      </c>
      <c r="I1114" s="9" t="str">
        <f t="shared" si="17"/>
        <v>點選以開啟簡介</v>
      </c>
    </row>
    <row r="1115" spans="1:9" s="8" customFormat="1" ht="60" customHeight="1" x14ac:dyDescent="0.3">
      <c r="A1115" s="15"/>
      <c r="B1115" s="13" t="s">
        <v>39</v>
      </c>
      <c r="C1115" s="13" t="s">
        <v>48</v>
      </c>
      <c r="D1115" s="14" t="s">
        <v>47</v>
      </c>
      <c r="E1115" s="13" t="s">
        <v>42</v>
      </c>
      <c r="F1115" s="12" t="s">
        <v>46</v>
      </c>
      <c r="G1115" s="11" t="s">
        <v>22</v>
      </c>
      <c r="H1115" s="10" t="s">
        <v>45</v>
      </c>
      <c r="I1115" s="9" t="str">
        <f t="shared" si="17"/>
        <v>點選以開啟簡介</v>
      </c>
    </row>
    <row r="1116" spans="1:9" s="8" customFormat="1" ht="60" customHeight="1" x14ac:dyDescent="0.3">
      <c r="A1116" s="15"/>
      <c r="B1116" s="13" t="s">
        <v>39</v>
      </c>
      <c r="C1116" s="13" t="s">
        <v>44</v>
      </c>
      <c r="D1116" s="14" t="s">
        <v>43</v>
      </c>
      <c r="E1116" s="13" t="s">
        <v>42</v>
      </c>
      <c r="F1116" s="12" t="s">
        <v>41</v>
      </c>
      <c r="G1116" s="11" t="s">
        <v>22</v>
      </c>
      <c r="H1116" s="10" t="s">
        <v>40</v>
      </c>
      <c r="I1116" s="9" t="str">
        <f t="shared" si="17"/>
        <v>點選以開啟簡介</v>
      </c>
    </row>
    <row r="1117" spans="1:9" s="8" customFormat="1" ht="60" customHeight="1" x14ac:dyDescent="0.3">
      <c r="A1117" s="15"/>
      <c r="B1117" s="13" t="s">
        <v>39</v>
      </c>
      <c r="C1117" s="13" t="s">
        <v>38</v>
      </c>
      <c r="D1117" s="14" t="s">
        <v>37</v>
      </c>
      <c r="E1117" s="13" t="s">
        <v>3</v>
      </c>
      <c r="F1117" s="12" t="s">
        <v>36</v>
      </c>
      <c r="G1117" s="11" t="s">
        <v>22</v>
      </c>
      <c r="H1117" s="10" t="s">
        <v>35</v>
      </c>
      <c r="I1117" s="9" t="str">
        <f t="shared" si="17"/>
        <v>點選以開啟簡介</v>
      </c>
    </row>
    <row r="1118" spans="1:9" s="8" customFormat="1" ht="60" customHeight="1" x14ac:dyDescent="0.3">
      <c r="A1118" s="15"/>
      <c r="B1118" s="13" t="s">
        <v>26</v>
      </c>
      <c r="C1118" s="13" t="s">
        <v>34</v>
      </c>
      <c r="D1118" s="14" t="s">
        <v>33</v>
      </c>
      <c r="E1118" s="13" t="s">
        <v>3</v>
      </c>
      <c r="F1118" s="12" t="s">
        <v>32</v>
      </c>
      <c r="G1118" s="11" t="s">
        <v>22</v>
      </c>
      <c r="H1118" s="10" t="s">
        <v>31</v>
      </c>
      <c r="I1118" s="9" t="str">
        <f t="shared" si="17"/>
        <v>點選以開啟簡介</v>
      </c>
    </row>
    <row r="1119" spans="1:9" s="8" customFormat="1" ht="60" customHeight="1" x14ac:dyDescent="0.3">
      <c r="A1119" s="15"/>
      <c r="B1119" s="13" t="s">
        <v>26</v>
      </c>
      <c r="C1119" s="13" t="s">
        <v>30</v>
      </c>
      <c r="D1119" s="14" t="s">
        <v>29</v>
      </c>
      <c r="E1119" s="13" t="s">
        <v>3</v>
      </c>
      <c r="F1119" s="12" t="s">
        <v>28</v>
      </c>
      <c r="G1119" s="11" t="s">
        <v>22</v>
      </c>
      <c r="H1119" s="10" t="s">
        <v>27</v>
      </c>
      <c r="I1119" s="9" t="str">
        <f t="shared" si="17"/>
        <v>點選以開啟簡介</v>
      </c>
    </row>
    <row r="1120" spans="1:9" s="8" customFormat="1" ht="60" customHeight="1" x14ac:dyDescent="0.3">
      <c r="A1120" s="15"/>
      <c r="B1120" s="13" t="s">
        <v>26</v>
      </c>
      <c r="C1120" s="13" t="s">
        <v>25</v>
      </c>
      <c r="D1120" s="14" t="s">
        <v>24</v>
      </c>
      <c r="E1120" s="13" t="s">
        <v>3</v>
      </c>
      <c r="F1120" s="12" t="s">
        <v>23</v>
      </c>
      <c r="G1120" s="11" t="s">
        <v>22</v>
      </c>
      <c r="H1120" s="10" t="s">
        <v>21</v>
      </c>
      <c r="I1120" s="9" t="str">
        <f t="shared" si="17"/>
        <v>點選以開啟簡介</v>
      </c>
    </row>
    <row r="1121" spans="1:9" s="8" customFormat="1" ht="60" customHeight="1" x14ac:dyDescent="0.3">
      <c r="A1121" s="15"/>
      <c r="B1121" s="13" t="s">
        <v>20</v>
      </c>
      <c r="C1121" s="13" t="s">
        <v>19</v>
      </c>
      <c r="D1121" s="14" t="s">
        <v>18</v>
      </c>
      <c r="E1121" s="13" t="s">
        <v>3</v>
      </c>
      <c r="F1121" s="12" t="s">
        <v>17</v>
      </c>
      <c r="G1121" s="11" t="s">
        <v>1</v>
      </c>
      <c r="H1121" s="10" t="s">
        <v>16</v>
      </c>
      <c r="I1121" s="9" t="str">
        <f t="shared" si="17"/>
        <v>點選以開啟簡介</v>
      </c>
    </row>
    <row r="1122" spans="1:9" s="8" customFormat="1" ht="60" customHeight="1" x14ac:dyDescent="0.3">
      <c r="A1122" s="15"/>
      <c r="B1122" s="13" t="s">
        <v>11</v>
      </c>
      <c r="C1122" s="13" t="s">
        <v>15</v>
      </c>
      <c r="D1122" s="14" t="s">
        <v>14</v>
      </c>
      <c r="E1122" s="13" t="s">
        <v>3</v>
      </c>
      <c r="F1122" s="12" t="s">
        <v>13</v>
      </c>
      <c r="G1122" s="11" t="s">
        <v>1</v>
      </c>
      <c r="H1122" s="10" t="s">
        <v>12</v>
      </c>
      <c r="I1122" s="9" t="str">
        <f t="shared" si="17"/>
        <v>點選以開啟簡介</v>
      </c>
    </row>
    <row r="1123" spans="1:9" s="8" customFormat="1" ht="60" customHeight="1" x14ac:dyDescent="0.3">
      <c r="A1123" s="15"/>
      <c r="B1123" s="13" t="s">
        <v>11</v>
      </c>
      <c r="C1123" s="13" t="s">
        <v>10</v>
      </c>
      <c r="D1123" s="14" t="s">
        <v>9</v>
      </c>
      <c r="E1123" s="13" t="s">
        <v>3</v>
      </c>
      <c r="F1123" s="12" t="s">
        <v>8</v>
      </c>
      <c r="G1123" s="11" t="s">
        <v>1</v>
      </c>
      <c r="H1123" s="10" t="s">
        <v>7</v>
      </c>
      <c r="I1123" s="9" t="str">
        <f t="shared" si="17"/>
        <v>點選以開啟簡介</v>
      </c>
    </row>
    <row r="1124" spans="1:9" s="8" customFormat="1" ht="60" customHeight="1" x14ac:dyDescent="0.3">
      <c r="A1124" s="15"/>
      <c r="B1124" s="13" t="s">
        <v>6</v>
      </c>
      <c r="C1124" s="13" t="s">
        <v>5</v>
      </c>
      <c r="D1124" s="14" t="s">
        <v>4</v>
      </c>
      <c r="E1124" s="13" t="s">
        <v>3</v>
      </c>
      <c r="F1124" s="12" t="s">
        <v>2</v>
      </c>
      <c r="G1124" s="11" t="s">
        <v>1</v>
      </c>
      <c r="H1124" s="10" t="s">
        <v>0</v>
      </c>
      <c r="I1124" s="9" t="str">
        <f t="shared" si="17"/>
        <v>點選以開啟簡介</v>
      </c>
    </row>
  </sheetData>
  <autoFilter ref="A11:K11"/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9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5" customWidth="1"/>
    <col min="2" max="2" width="13.6640625" style="7" customWidth="1"/>
    <col min="3" max="3" width="8.6640625" style="7" customWidth="1"/>
    <col min="4" max="4" width="42.6640625" style="6" customWidth="1"/>
    <col min="5" max="5" width="6.33203125" style="5" customWidth="1"/>
    <col min="6" max="6" width="14.109375" style="5" customWidth="1"/>
    <col min="7" max="7" width="6.109375" style="4" customWidth="1"/>
    <col min="8" max="8" width="8.6640625" style="3" customWidth="1"/>
    <col min="9" max="9" width="13.6640625" style="2" customWidth="1"/>
    <col min="10" max="16384" width="9" style="1"/>
  </cols>
  <sheetData>
    <row r="1" spans="1:9" s="32" customFormat="1" ht="24.6" x14ac:dyDescent="0.3">
      <c r="A1" s="51" t="s">
        <v>3941</v>
      </c>
      <c r="B1" s="52"/>
      <c r="C1" s="52"/>
      <c r="D1" s="52"/>
      <c r="E1" s="52"/>
      <c r="F1" s="52"/>
      <c r="G1" s="52"/>
      <c r="H1" s="52"/>
      <c r="I1" s="33"/>
    </row>
    <row r="2" spans="1:9" s="32" customFormat="1" ht="24.6" x14ac:dyDescent="0.3">
      <c r="A2" s="52" t="s">
        <v>3940</v>
      </c>
      <c r="B2" s="52"/>
      <c r="C2" s="52"/>
      <c r="D2" s="52"/>
      <c r="E2" s="52"/>
      <c r="F2" s="52"/>
      <c r="G2" s="52"/>
      <c r="H2" s="52"/>
      <c r="I2" s="33"/>
    </row>
    <row r="3" spans="1:9" s="32" customFormat="1" x14ac:dyDescent="0.3">
      <c r="A3" s="53" t="s">
        <v>3939</v>
      </c>
      <c r="B3" s="53"/>
      <c r="C3" s="53"/>
      <c r="D3" s="53"/>
      <c r="E3" s="53"/>
      <c r="F3" s="53"/>
      <c r="G3" s="53"/>
      <c r="H3" s="53"/>
      <c r="I3" s="33"/>
    </row>
    <row r="4" spans="1:9" s="32" customFormat="1" ht="15" x14ac:dyDescent="0.3">
      <c r="A4" s="53" t="s">
        <v>3938</v>
      </c>
      <c r="B4" s="53"/>
      <c r="C4" s="53"/>
      <c r="D4" s="53"/>
      <c r="E4" s="53"/>
      <c r="F4" s="53"/>
      <c r="G4" s="53"/>
      <c r="H4" s="53"/>
      <c r="I4" s="33"/>
    </row>
    <row r="5" spans="1:9" s="27" customFormat="1" ht="15" x14ac:dyDescent="0.3">
      <c r="A5" s="54" t="s">
        <v>3937</v>
      </c>
      <c r="B5" s="54"/>
      <c r="C5" s="54"/>
      <c r="D5" s="54"/>
      <c r="E5" s="54"/>
      <c r="F5" s="54"/>
      <c r="G5" s="54"/>
      <c r="H5" s="54"/>
      <c r="I5" s="28"/>
    </row>
    <row r="6" spans="1:9" s="27" customFormat="1" ht="15.6" thickBot="1" x14ac:dyDescent="0.35">
      <c r="A6" s="55" t="s">
        <v>3936</v>
      </c>
      <c r="B6" s="55"/>
      <c r="C6" s="55"/>
      <c r="D6" s="55"/>
      <c r="E6" s="55"/>
      <c r="F6" s="55"/>
      <c r="G6" s="55"/>
      <c r="H6" s="55"/>
      <c r="I6" s="28"/>
    </row>
    <row r="7" spans="1:9" s="27" customFormat="1" ht="24.6" x14ac:dyDescent="0.3">
      <c r="A7" s="30"/>
      <c r="B7" s="42" t="s">
        <v>3935</v>
      </c>
      <c r="C7" s="43"/>
      <c r="D7" s="43"/>
      <c r="E7" s="43"/>
      <c r="F7" s="43"/>
      <c r="G7" s="44"/>
      <c r="H7" s="31"/>
      <c r="I7" s="28"/>
    </row>
    <row r="8" spans="1:9" s="27" customFormat="1" ht="24.6" x14ac:dyDescent="0.3">
      <c r="A8" s="30"/>
      <c r="B8" s="45" t="s">
        <v>8278</v>
      </c>
      <c r="C8" s="46"/>
      <c r="D8" s="46"/>
      <c r="E8" s="46"/>
      <c r="F8" s="46"/>
      <c r="G8" s="47"/>
      <c r="H8" s="31"/>
      <c r="I8" s="28"/>
    </row>
    <row r="9" spans="1:9" s="27" customFormat="1" ht="20.25" customHeight="1" thickBot="1" x14ac:dyDescent="0.35">
      <c r="A9" s="30"/>
      <c r="B9" s="48" t="s">
        <v>3933</v>
      </c>
      <c r="C9" s="49"/>
      <c r="D9" s="49"/>
      <c r="E9" s="49"/>
      <c r="F9" s="49"/>
      <c r="G9" s="50"/>
      <c r="H9" s="29"/>
      <c r="I9" s="28"/>
    </row>
    <row r="10" spans="1:9" s="22" customFormat="1" ht="15" x14ac:dyDescent="0.3">
      <c r="A10" s="26"/>
      <c r="B10" s="7"/>
      <c r="C10" s="7"/>
      <c r="D10" s="6"/>
      <c r="E10" s="5"/>
      <c r="F10" s="5"/>
      <c r="G10" s="25"/>
      <c r="H10" s="24"/>
      <c r="I10" s="23"/>
    </row>
    <row r="11" spans="1:9" s="16" customFormat="1" ht="27.6" x14ac:dyDescent="0.3">
      <c r="A11" s="21" t="s">
        <v>3932</v>
      </c>
      <c r="B11" s="19" t="s">
        <v>3931</v>
      </c>
      <c r="C11" s="19" t="s">
        <v>3930</v>
      </c>
      <c r="D11" s="20" t="s">
        <v>3929</v>
      </c>
      <c r="E11" s="19" t="s">
        <v>3928</v>
      </c>
      <c r="F11" s="19" t="s">
        <v>3927</v>
      </c>
      <c r="G11" s="19" t="s">
        <v>3926</v>
      </c>
      <c r="H11" s="18" t="s">
        <v>3925</v>
      </c>
      <c r="I11" s="17" t="s">
        <v>3924</v>
      </c>
    </row>
    <row r="12" spans="1:9" s="8" customFormat="1" ht="60" customHeight="1" x14ac:dyDescent="0.3">
      <c r="A12" s="15"/>
      <c r="B12" s="13" t="s">
        <v>8277</v>
      </c>
      <c r="C12" s="13" t="s">
        <v>8276</v>
      </c>
      <c r="D12" s="14" t="s">
        <v>8275</v>
      </c>
      <c r="E12" s="13" t="s">
        <v>42</v>
      </c>
      <c r="F12" s="12" t="s">
        <v>8274</v>
      </c>
      <c r="G12" s="11" t="s">
        <v>60</v>
      </c>
      <c r="H12" s="10" t="s">
        <v>403</v>
      </c>
      <c r="I12" s="9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8" customFormat="1" ht="60" customHeight="1" x14ac:dyDescent="0.3">
      <c r="A13" s="15"/>
      <c r="B13" s="13" t="s">
        <v>8215</v>
      </c>
      <c r="C13" s="13" t="s">
        <v>8273</v>
      </c>
      <c r="D13" s="14" t="s">
        <v>8272</v>
      </c>
      <c r="E13" s="13" t="s">
        <v>51</v>
      </c>
      <c r="F13" s="12" t="s">
        <v>8271</v>
      </c>
      <c r="G13" s="11" t="s">
        <v>22</v>
      </c>
      <c r="H13" s="10" t="s">
        <v>173</v>
      </c>
      <c r="I13" s="9" t="str">
        <f t="shared" si="0"/>
        <v>點選以開啟簡介</v>
      </c>
    </row>
    <row r="14" spans="1:9" s="8" customFormat="1" ht="60" customHeight="1" x14ac:dyDescent="0.3">
      <c r="A14" s="15"/>
      <c r="B14" s="13" t="s">
        <v>8215</v>
      </c>
      <c r="C14" s="13" t="s">
        <v>8270</v>
      </c>
      <c r="D14" s="14" t="s">
        <v>8269</v>
      </c>
      <c r="E14" s="13" t="s">
        <v>51</v>
      </c>
      <c r="F14" s="12" t="s">
        <v>8268</v>
      </c>
      <c r="G14" s="11" t="s">
        <v>22</v>
      </c>
      <c r="H14" s="10" t="s">
        <v>7397</v>
      </c>
      <c r="I14" s="9" t="str">
        <f t="shared" si="0"/>
        <v>點選以開啟簡介</v>
      </c>
    </row>
    <row r="15" spans="1:9" s="8" customFormat="1" ht="60" customHeight="1" x14ac:dyDescent="0.3">
      <c r="A15" s="15"/>
      <c r="B15" s="13" t="s">
        <v>8215</v>
      </c>
      <c r="C15" s="13" t="s">
        <v>8267</v>
      </c>
      <c r="D15" s="14" t="s">
        <v>8266</v>
      </c>
      <c r="E15" s="13" t="s">
        <v>51</v>
      </c>
      <c r="F15" s="12" t="s">
        <v>8265</v>
      </c>
      <c r="G15" s="11" t="s">
        <v>22</v>
      </c>
      <c r="H15" s="10" t="s">
        <v>173</v>
      </c>
      <c r="I15" s="9" t="str">
        <f t="shared" si="0"/>
        <v>點選以開啟簡介</v>
      </c>
    </row>
    <row r="16" spans="1:9" s="8" customFormat="1" ht="60" customHeight="1" x14ac:dyDescent="0.3">
      <c r="A16" s="15"/>
      <c r="B16" s="13" t="s">
        <v>8215</v>
      </c>
      <c r="C16" s="13" t="s">
        <v>8264</v>
      </c>
      <c r="D16" s="14" t="s">
        <v>8263</v>
      </c>
      <c r="E16" s="13" t="s">
        <v>51</v>
      </c>
      <c r="F16" s="12" t="s">
        <v>8262</v>
      </c>
      <c r="G16" s="11" t="s">
        <v>22</v>
      </c>
      <c r="H16" s="10" t="s">
        <v>522</v>
      </c>
      <c r="I16" s="9" t="str">
        <f t="shared" si="0"/>
        <v>點選以開啟簡介</v>
      </c>
    </row>
    <row r="17" spans="1:9" s="8" customFormat="1" ht="60" customHeight="1" x14ac:dyDescent="0.3">
      <c r="A17" s="15"/>
      <c r="B17" s="13" t="s">
        <v>8215</v>
      </c>
      <c r="C17" s="13" t="s">
        <v>8261</v>
      </c>
      <c r="D17" s="14" t="s">
        <v>8260</v>
      </c>
      <c r="E17" s="13" t="s">
        <v>51</v>
      </c>
      <c r="F17" s="12" t="s">
        <v>8259</v>
      </c>
      <c r="G17" s="11" t="s">
        <v>22</v>
      </c>
      <c r="H17" s="10" t="s">
        <v>8258</v>
      </c>
      <c r="I17" s="9" t="str">
        <f t="shared" si="0"/>
        <v>點選以開啟簡介</v>
      </c>
    </row>
    <row r="18" spans="1:9" s="8" customFormat="1" ht="60" customHeight="1" x14ac:dyDescent="0.3">
      <c r="A18" s="15"/>
      <c r="B18" s="13" t="s">
        <v>8215</v>
      </c>
      <c r="C18" s="13" t="s">
        <v>8257</v>
      </c>
      <c r="D18" s="14" t="s">
        <v>8256</v>
      </c>
      <c r="E18" s="13" t="s">
        <v>51</v>
      </c>
      <c r="F18" s="12" t="s">
        <v>8255</v>
      </c>
      <c r="G18" s="11" t="s">
        <v>22</v>
      </c>
      <c r="H18" s="10" t="s">
        <v>115</v>
      </c>
      <c r="I18" s="9" t="str">
        <f t="shared" si="0"/>
        <v>點選以開啟簡介</v>
      </c>
    </row>
    <row r="19" spans="1:9" s="8" customFormat="1" ht="60" customHeight="1" x14ac:dyDescent="0.3">
      <c r="A19" s="15"/>
      <c r="B19" s="13" t="s">
        <v>8215</v>
      </c>
      <c r="C19" s="13" t="s">
        <v>8254</v>
      </c>
      <c r="D19" s="14" t="s">
        <v>8253</v>
      </c>
      <c r="E19" s="13" t="s">
        <v>51</v>
      </c>
      <c r="F19" s="12" t="s">
        <v>8252</v>
      </c>
      <c r="G19" s="11" t="s">
        <v>22</v>
      </c>
      <c r="H19" s="10" t="s">
        <v>173</v>
      </c>
      <c r="I19" s="9" t="str">
        <f t="shared" si="0"/>
        <v>點選以開啟簡介</v>
      </c>
    </row>
    <row r="20" spans="1:9" s="8" customFormat="1" ht="60" customHeight="1" x14ac:dyDescent="0.3">
      <c r="A20" s="15"/>
      <c r="B20" s="13" t="s">
        <v>8225</v>
      </c>
      <c r="C20" s="13" t="s">
        <v>8251</v>
      </c>
      <c r="D20" s="14" t="s">
        <v>8250</v>
      </c>
      <c r="E20" s="13" t="s">
        <v>42</v>
      </c>
      <c r="F20" s="12" t="s">
        <v>8249</v>
      </c>
      <c r="G20" s="11" t="s">
        <v>1</v>
      </c>
      <c r="H20" s="10" t="s">
        <v>40</v>
      </c>
      <c r="I20" s="9" t="str">
        <f t="shared" si="0"/>
        <v>點選以開啟簡介</v>
      </c>
    </row>
    <row r="21" spans="1:9" s="8" customFormat="1" ht="60" customHeight="1" x14ac:dyDescent="0.3">
      <c r="A21" s="15"/>
      <c r="B21" s="13" t="s">
        <v>8215</v>
      </c>
      <c r="C21" s="13" t="s">
        <v>8248</v>
      </c>
      <c r="D21" s="14" t="s">
        <v>8247</v>
      </c>
      <c r="E21" s="13" t="s">
        <v>42</v>
      </c>
      <c r="F21" s="12" t="s">
        <v>8246</v>
      </c>
      <c r="G21" s="11" t="s">
        <v>22</v>
      </c>
      <c r="H21" s="10" t="s">
        <v>173</v>
      </c>
      <c r="I21" s="9" t="str">
        <f t="shared" si="0"/>
        <v>點選以開啟簡介</v>
      </c>
    </row>
    <row r="22" spans="1:9" s="8" customFormat="1" ht="60" customHeight="1" x14ac:dyDescent="0.3">
      <c r="A22" s="15"/>
      <c r="B22" s="13" t="s">
        <v>8215</v>
      </c>
      <c r="C22" s="13" t="s">
        <v>8245</v>
      </c>
      <c r="D22" s="14" t="s">
        <v>8244</v>
      </c>
      <c r="E22" s="13" t="s">
        <v>42</v>
      </c>
      <c r="F22" s="12" t="s">
        <v>8243</v>
      </c>
      <c r="G22" s="11" t="s">
        <v>22</v>
      </c>
      <c r="H22" s="10" t="s">
        <v>107</v>
      </c>
      <c r="I22" s="9" t="str">
        <f t="shared" si="0"/>
        <v>點選以開啟簡介</v>
      </c>
    </row>
    <row r="23" spans="1:9" s="8" customFormat="1" ht="60" customHeight="1" x14ac:dyDescent="0.3">
      <c r="A23" s="15"/>
      <c r="B23" s="13" t="s">
        <v>8215</v>
      </c>
      <c r="C23" s="13" t="s">
        <v>8242</v>
      </c>
      <c r="D23" s="14" t="s">
        <v>8241</v>
      </c>
      <c r="E23" s="13" t="s">
        <v>42</v>
      </c>
      <c r="F23" s="12" t="s">
        <v>8240</v>
      </c>
      <c r="G23" s="11" t="s">
        <v>22</v>
      </c>
      <c r="H23" s="10" t="s">
        <v>173</v>
      </c>
      <c r="I23" s="9" t="str">
        <f t="shared" si="0"/>
        <v>點選以開啟簡介</v>
      </c>
    </row>
    <row r="24" spans="1:9" s="8" customFormat="1" ht="60" customHeight="1" x14ac:dyDescent="0.3">
      <c r="A24" s="15"/>
      <c r="B24" s="13" t="s">
        <v>8225</v>
      </c>
      <c r="C24" s="13" t="s">
        <v>8239</v>
      </c>
      <c r="D24" s="14" t="s">
        <v>8238</v>
      </c>
      <c r="E24" s="13" t="s">
        <v>42</v>
      </c>
      <c r="F24" s="12" t="s">
        <v>8237</v>
      </c>
      <c r="G24" s="11" t="s">
        <v>1</v>
      </c>
      <c r="H24" s="10" t="s">
        <v>403</v>
      </c>
      <c r="I24" s="9" t="str">
        <f t="shared" si="0"/>
        <v>點選以開啟簡介</v>
      </c>
    </row>
    <row r="25" spans="1:9" s="8" customFormat="1" ht="60" customHeight="1" x14ac:dyDescent="0.3">
      <c r="A25" s="15"/>
      <c r="B25" s="13" t="s">
        <v>8215</v>
      </c>
      <c r="C25" s="13" t="s">
        <v>8236</v>
      </c>
      <c r="D25" s="14" t="s">
        <v>8235</v>
      </c>
      <c r="E25" s="13" t="s">
        <v>42</v>
      </c>
      <c r="F25" s="12" t="s">
        <v>8234</v>
      </c>
      <c r="G25" s="11" t="s">
        <v>22</v>
      </c>
      <c r="H25" s="10" t="s">
        <v>83</v>
      </c>
      <c r="I25" s="9" t="str">
        <f t="shared" si="0"/>
        <v>點選以開啟簡介</v>
      </c>
    </row>
    <row r="26" spans="1:9" s="8" customFormat="1" ht="60" customHeight="1" x14ac:dyDescent="0.3">
      <c r="A26" s="15"/>
      <c r="B26" s="13" t="s">
        <v>8215</v>
      </c>
      <c r="C26" s="13" t="s">
        <v>8233</v>
      </c>
      <c r="D26" s="14" t="s">
        <v>8232</v>
      </c>
      <c r="E26" s="13" t="s">
        <v>42</v>
      </c>
      <c r="F26" s="12" t="s">
        <v>8231</v>
      </c>
      <c r="G26" s="11" t="s">
        <v>22</v>
      </c>
      <c r="H26" s="10" t="s">
        <v>173</v>
      </c>
      <c r="I26" s="9" t="str">
        <f t="shared" si="0"/>
        <v>點選以開啟簡介</v>
      </c>
    </row>
    <row r="27" spans="1:9" s="8" customFormat="1" ht="60" customHeight="1" x14ac:dyDescent="0.3">
      <c r="A27" s="15"/>
      <c r="B27" s="13" t="s">
        <v>8215</v>
      </c>
      <c r="C27" s="13" t="s">
        <v>7483</v>
      </c>
      <c r="D27" s="14" t="s">
        <v>8230</v>
      </c>
      <c r="E27" s="13" t="s">
        <v>42</v>
      </c>
      <c r="F27" s="12" t="s">
        <v>8229</v>
      </c>
      <c r="G27" s="11" t="s">
        <v>22</v>
      </c>
      <c r="H27" s="10" t="s">
        <v>522</v>
      </c>
      <c r="I27" s="9" t="str">
        <f t="shared" si="0"/>
        <v>點選以開啟簡介</v>
      </c>
    </row>
    <row r="28" spans="1:9" s="8" customFormat="1" ht="60" customHeight="1" x14ac:dyDescent="0.3">
      <c r="A28" s="15"/>
      <c r="B28" s="13" t="s">
        <v>8225</v>
      </c>
      <c r="C28" s="13" t="s">
        <v>8228</v>
      </c>
      <c r="D28" s="14" t="s">
        <v>8227</v>
      </c>
      <c r="E28" s="13" t="s">
        <v>42</v>
      </c>
      <c r="F28" s="12" t="s">
        <v>8226</v>
      </c>
      <c r="G28" s="11" t="s">
        <v>1</v>
      </c>
      <c r="H28" s="10" t="s">
        <v>578</v>
      </c>
      <c r="I28" s="9" t="str">
        <f t="shared" si="0"/>
        <v>點選以開啟簡介</v>
      </c>
    </row>
    <row r="29" spans="1:9" s="8" customFormat="1" ht="60" customHeight="1" x14ac:dyDescent="0.3">
      <c r="A29" s="15"/>
      <c r="B29" s="13" t="s">
        <v>8225</v>
      </c>
      <c r="C29" s="13" t="s">
        <v>8224</v>
      </c>
      <c r="D29" s="14" t="s">
        <v>8223</v>
      </c>
      <c r="E29" s="13" t="s">
        <v>42</v>
      </c>
      <c r="F29" s="12" t="s">
        <v>8222</v>
      </c>
      <c r="G29" s="11" t="s">
        <v>1</v>
      </c>
      <c r="H29" s="10" t="s">
        <v>578</v>
      </c>
      <c r="I29" s="9" t="str">
        <f t="shared" si="0"/>
        <v>點選以開啟簡介</v>
      </c>
    </row>
    <row r="30" spans="1:9" s="8" customFormat="1" ht="60" customHeight="1" x14ac:dyDescent="0.3">
      <c r="A30" s="15"/>
      <c r="B30" s="13" t="s">
        <v>8215</v>
      </c>
      <c r="C30" s="13" t="s">
        <v>8221</v>
      </c>
      <c r="D30" s="14" t="s">
        <v>8220</v>
      </c>
      <c r="E30" s="13" t="s">
        <v>42</v>
      </c>
      <c r="F30" s="12" t="s">
        <v>8219</v>
      </c>
      <c r="G30" s="11" t="s">
        <v>22</v>
      </c>
      <c r="H30" s="10" t="s">
        <v>173</v>
      </c>
      <c r="I30" s="9" t="str">
        <f t="shared" si="0"/>
        <v>點選以開啟簡介</v>
      </c>
    </row>
    <row r="31" spans="1:9" s="8" customFormat="1" ht="60" customHeight="1" x14ac:dyDescent="0.3">
      <c r="A31" s="15"/>
      <c r="B31" s="13" t="s">
        <v>8215</v>
      </c>
      <c r="C31" s="13" t="s">
        <v>8218</v>
      </c>
      <c r="D31" s="14" t="s">
        <v>8217</v>
      </c>
      <c r="E31" s="13" t="s">
        <v>42</v>
      </c>
      <c r="F31" s="12" t="s">
        <v>8216</v>
      </c>
      <c r="G31" s="11" t="s">
        <v>22</v>
      </c>
      <c r="H31" s="10" t="s">
        <v>578</v>
      </c>
      <c r="I31" s="9" t="str">
        <f t="shared" si="0"/>
        <v>點選以開啟簡介</v>
      </c>
    </row>
    <row r="32" spans="1:9" s="8" customFormat="1" ht="60" customHeight="1" x14ac:dyDescent="0.3">
      <c r="A32" s="15"/>
      <c r="B32" s="13" t="s">
        <v>8215</v>
      </c>
      <c r="C32" s="13" t="s">
        <v>8214</v>
      </c>
      <c r="D32" s="14" t="s">
        <v>8213</v>
      </c>
      <c r="E32" s="13" t="s">
        <v>42</v>
      </c>
      <c r="F32" s="12" t="s">
        <v>8212</v>
      </c>
      <c r="G32" s="11" t="s">
        <v>22</v>
      </c>
      <c r="H32" s="10" t="s">
        <v>173</v>
      </c>
      <c r="I32" s="9" t="str">
        <f t="shared" si="0"/>
        <v>點選以開啟簡介</v>
      </c>
    </row>
    <row r="33" spans="1:9" s="8" customFormat="1" ht="60" customHeight="1" x14ac:dyDescent="0.3">
      <c r="A33" s="15"/>
      <c r="B33" s="13" t="s">
        <v>8211</v>
      </c>
      <c r="C33" s="13" t="s">
        <v>8210</v>
      </c>
      <c r="D33" s="14" t="s">
        <v>8209</v>
      </c>
      <c r="E33" s="13" t="s">
        <v>51</v>
      </c>
      <c r="F33" s="12" t="s">
        <v>8208</v>
      </c>
      <c r="G33" s="11" t="s">
        <v>1</v>
      </c>
      <c r="H33" s="10" t="s">
        <v>535</v>
      </c>
      <c r="I33" s="9" t="str">
        <f t="shared" si="0"/>
        <v>點選以開啟簡介</v>
      </c>
    </row>
    <row r="34" spans="1:9" s="8" customFormat="1" ht="60" customHeight="1" x14ac:dyDescent="0.3">
      <c r="A34" s="15"/>
      <c r="B34" s="13" t="s">
        <v>8207</v>
      </c>
      <c r="C34" s="13" t="s">
        <v>8206</v>
      </c>
      <c r="D34" s="14" t="s">
        <v>8205</v>
      </c>
      <c r="E34" s="13" t="s">
        <v>42</v>
      </c>
      <c r="F34" s="12" t="s">
        <v>8204</v>
      </c>
      <c r="G34" s="11" t="s">
        <v>1</v>
      </c>
      <c r="H34" s="10" t="s">
        <v>1445</v>
      </c>
      <c r="I34" s="9" t="str">
        <f t="shared" si="0"/>
        <v>點選以開啟簡介</v>
      </c>
    </row>
    <row r="35" spans="1:9" s="8" customFormat="1" ht="60" customHeight="1" x14ac:dyDescent="0.3">
      <c r="A35" s="15"/>
      <c r="B35" s="13" t="s">
        <v>8203</v>
      </c>
      <c r="C35" s="13" t="s">
        <v>8202</v>
      </c>
      <c r="D35" s="14" t="s">
        <v>8201</v>
      </c>
      <c r="E35" s="13" t="s">
        <v>42</v>
      </c>
      <c r="F35" s="12" t="s">
        <v>8200</v>
      </c>
      <c r="G35" s="11" t="s">
        <v>1</v>
      </c>
      <c r="H35" s="10" t="s">
        <v>1827</v>
      </c>
      <c r="I35" s="9" t="str">
        <f t="shared" si="0"/>
        <v>點選以開啟簡介</v>
      </c>
    </row>
    <row r="36" spans="1:9" s="8" customFormat="1" ht="60" customHeight="1" x14ac:dyDescent="0.3">
      <c r="A36" s="15"/>
      <c r="B36" s="13" t="s">
        <v>8199</v>
      </c>
      <c r="C36" s="13" t="s">
        <v>8198</v>
      </c>
      <c r="D36" s="14" t="s">
        <v>8197</v>
      </c>
      <c r="E36" s="13" t="s">
        <v>42</v>
      </c>
      <c r="F36" s="12" t="s">
        <v>8196</v>
      </c>
      <c r="G36" s="11" t="s">
        <v>22</v>
      </c>
      <c r="H36" s="10" t="s">
        <v>561</v>
      </c>
      <c r="I36" s="9" t="str">
        <f t="shared" si="0"/>
        <v>點選以開啟簡介</v>
      </c>
    </row>
    <row r="37" spans="1:9" s="8" customFormat="1" ht="60" customHeight="1" x14ac:dyDescent="0.3">
      <c r="A37" s="15"/>
      <c r="B37" s="13" t="s">
        <v>8195</v>
      </c>
      <c r="C37" s="13" t="s">
        <v>8194</v>
      </c>
      <c r="D37" s="14" t="s">
        <v>8193</v>
      </c>
      <c r="E37" s="13" t="s">
        <v>42</v>
      </c>
      <c r="F37" s="12" t="s">
        <v>8192</v>
      </c>
      <c r="G37" s="11" t="s">
        <v>1</v>
      </c>
      <c r="H37" s="10" t="s">
        <v>35</v>
      </c>
      <c r="I37" s="9" t="str">
        <f t="shared" si="0"/>
        <v>點選以開啟簡介</v>
      </c>
    </row>
    <row r="38" spans="1:9" s="8" customFormat="1" ht="60" customHeight="1" x14ac:dyDescent="0.3">
      <c r="A38" s="15"/>
      <c r="B38" s="13" t="s">
        <v>8191</v>
      </c>
      <c r="C38" s="13" t="s">
        <v>8190</v>
      </c>
      <c r="D38" s="14" t="s">
        <v>8189</v>
      </c>
      <c r="E38" s="13" t="s">
        <v>42</v>
      </c>
      <c r="F38" s="12" t="s">
        <v>8188</v>
      </c>
      <c r="G38" s="11" t="s">
        <v>1</v>
      </c>
      <c r="H38" s="10" t="s">
        <v>173</v>
      </c>
      <c r="I38" s="9" t="str">
        <f t="shared" si="0"/>
        <v>點選以開啟簡介</v>
      </c>
    </row>
    <row r="39" spans="1:9" s="8" customFormat="1" ht="60" customHeight="1" x14ac:dyDescent="0.3">
      <c r="A39" s="15"/>
      <c r="B39" s="13" t="s">
        <v>8184</v>
      </c>
      <c r="C39" s="13" t="s">
        <v>8187</v>
      </c>
      <c r="D39" s="14" t="s">
        <v>8186</v>
      </c>
      <c r="E39" s="13" t="s">
        <v>42</v>
      </c>
      <c r="F39" s="12" t="s">
        <v>8185</v>
      </c>
      <c r="G39" s="11" t="s">
        <v>60</v>
      </c>
      <c r="H39" s="10" t="s">
        <v>403</v>
      </c>
      <c r="I39" s="9" t="str">
        <f t="shared" si="0"/>
        <v>點選以開啟簡介</v>
      </c>
    </row>
    <row r="40" spans="1:9" s="8" customFormat="1" ht="60" customHeight="1" x14ac:dyDescent="0.3">
      <c r="A40" s="15"/>
      <c r="B40" s="13" t="s">
        <v>8184</v>
      </c>
      <c r="C40" s="13" t="s">
        <v>597</v>
      </c>
      <c r="D40" s="14" t="s">
        <v>8183</v>
      </c>
      <c r="E40" s="13" t="s">
        <v>42</v>
      </c>
      <c r="F40" s="12" t="s">
        <v>8182</v>
      </c>
      <c r="G40" s="11" t="s">
        <v>60</v>
      </c>
      <c r="H40" s="10" t="s">
        <v>419</v>
      </c>
      <c r="I40" s="9" t="str">
        <f t="shared" si="0"/>
        <v>點選以開啟簡介</v>
      </c>
    </row>
    <row r="41" spans="1:9" s="8" customFormat="1" ht="60" customHeight="1" x14ac:dyDescent="0.3">
      <c r="A41" s="15"/>
      <c r="B41" s="13" t="s">
        <v>8181</v>
      </c>
      <c r="C41" s="13" t="s">
        <v>8180</v>
      </c>
      <c r="D41" s="14" t="s">
        <v>8179</v>
      </c>
      <c r="E41" s="13" t="s">
        <v>42</v>
      </c>
      <c r="F41" s="12" t="s">
        <v>8178</v>
      </c>
      <c r="G41" s="11" t="s">
        <v>1</v>
      </c>
      <c r="H41" s="10" t="s">
        <v>277</v>
      </c>
      <c r="I41" s="9" t="str">
        <f t="shared" si="0"/>
        <v>點選以開啟簡介</v>
      </c>
    </row>
    <row r="42" spans="1:9" s="8" customFormat="1" ht="60" customHeight="1" x14ac:dyDescent="0.3">
      <c r="A42" s="15"/>
      <c r="B42" s="13" t="s">
        <v>8177</v>
      </c>
      <c r="C42" s="13" t="s">
        <v>736</v>
      </c>
      <c r="D42" s="14" t="s">
        <v>8176</v>
      </c>
      <c r="E42" s="13" t="s">
        <v>42</v>
      </c>
      <c r="F42" s="12" t="s">
        <v>8175</v>
      </c>
      <c r="G42" s="11" t="s">
        <v>1</v>
      </c>
      <c r="H42" s="10" t="s">
        <v>554</v>
      </c>
      <c r="I42" s="9" t="str">
        <f t="shared" si="0"/>
        <v>點選以開啟簡介</v>
      </c>
    </row>
    <row r="43" spans="1:9" s="8" customFormat="1" ht="60" customHeight="1" x14ac:dyDescent="0.3">
      <c r="A43" s="15"/>
      <c r="B43" s="13" t="s">
        <v>8174</v>
      </c>
      <c r="C43" s="13" t="s">
        <v>8173</v>
      </c>
      <c r="D43" s="14" t="s">
        <v>8172</v>
      </c>
      <c r="E43" s="13" t="s">
        <v>42</v>
      </c>
      <c r="F43" s="12" t="s">
        <v>8171</v>
      </c>
      <c r="G43" s="11" t="s">
        <v>1</v>
      </c>
      <c r="H43" s="10" t="s">
        <v>1946</v>
      </c>
      <c r="I43" s="9" t="str">
        <f t="shared" si="0"/>
        <v>點選以開啟簡介</v>
      </c>
    </row>
    <row r="44" spans="1:9" s="8" customFormat="1" ht="60" customHeight="1" x14ac:dyDescent="0.3">
      <c r="A44" s="15"/>
      <c r="B44" s="13" t="s">
        <v>8170</v>
      </c>
      <c r="C44" s="13" t="s">
        <v>8169</v>
      </c>
      <c r="D44" s="14" t="s">
        <v>8168</v>
      </c>
      <c r="E44" s="13" t="s">
        <v>42</v>
      </c>
      <c r="F44" s="12" t="s">
        <v>8167</v>
      </c>
      <c r="G44" s="11" t="s">
        <v>1</v>
      </c>
      <c r="H44" s="10" t="s">
        <v>277</v>
      </c>
      <c r="I44" s="9" t="str">
        <f t="shared" si="0"/>
        <v>點選以開啟簡介</v>
      </c>
    </row>
    <row r="45" spans="1:9" s="8" customFormat="1" ht="60" customHeight="1" x14ac:dyDescent="0.3">
      <c r="A45" s="15"/>
      <c r="B45" s="13" t="s">
        <v>8166</v>
      </c>
      <c r="C45" s="13" t="s">
        <v>8165</v>
      </c>
      <c r="D45" s="14" t="s">
        <v>8164</v>
      </c>
      <c r="E45" s="13" t="s">
        <v>42</v>
      </c>
      <c r="F45" s="12" t="s">
        <v>8163</v>
      </c>
      <c r="G45" s="11" t="s">
        <v>1</v>
      </c>
      <c r="H45" s="10" t="s">
        <v>381</v>
      </c>
      <c r="I45" s="9" t="str">
        <f t="shared" si="0"/>
        <v>點選以開啟簡介</v>
      </c>
    </row>
    <row r="46" spans="1:9" s="8" customFormat="1" ht="60" customHeight="1" x14ac:dyDescent="0.3">
      <c r="A46" s="15"/>
      <c r="B46" s="13" t="s">
        <v>8162</v>
      </c>
      <c r="C46" s="13" t="s">
        <v>8161</v>
      </c>
      <c r="D46" s="14" t="s">
        <v>8160</v>
      </c>
      <c r="E46" s="13" t="s">
        <v>42</v>
      </c>
      <c r="F46" s="12" t="s">
        <v>8159</v>
      </c>
      <c r="G46" s="11" t="s">
        <v>1</v>
      </c>
      <c r="H46" s="10" t="s">
        <v>5423</v>
      </c>
      <c r="I46" s="9" t="str">
        <f t="shared" si="0"/>
        <v>點選以開啟簡介</v>
      </c>
    </row>
    <row r="47" spans="1:9" s="8" customFormat="1" ht="60" customHeight="1" x14ac:dyDescent="0.3">
      <c r="A47" s="15"/>
      <c r="B47" s="13" t="s">
        <v>8158</v>
      </c>
      <c r="C47" s="13" t="s">
        <v>8157</v>
      </c>
      <c r="D47" s="14" t="s">
        <v>8156</v>
      </c>
      <c r="E47" s="13" t="s">
        <v>51</v>
      </c>
      <c r="F47" s="12" t="s">
        <v>8155</v>
      </c>
      <c r="G47" s="11" t="s">
        <v>1</v>
      </c>
      <c r="H47" s="10" t="s">
        <v>352</v>
      </c>
      <c r="I47" s="9" t="str">
        <f t="shared" si="0"/>
        <v>點選以開啟簡介</v>
      </c>
    </row>
    <row r="48" spans="1:9" s="8" customFormat="1" ht="60" customHeight="1" x14ac:dyDescent="0.3">
      <c r="A48" s="15"/>
      <c r="B48" s="13" t="s">
        <v>8154</v>
      </c>
      <c r="C48" s="13" t="s">
        <v>8153</v>
      </c>
      <c r="D48" s="14" t="s">
        <v>8152</v>
      </c>
      <c r="E48" s="13" t="s">
        <v>51</v>
      </c>
      <c r="F48" s="12" t="s">
        <v>8151</v>
      </c>
      <c r="G48" s="11" t="s">
        <v>1</v>
      </c>
      <c r="H48" s="10" t="s">
        <v>535</v>
      </c>
      <c r="I48" s="9" t="str">
        <f t="shared" si="0"/>
        <v>點選以開啟簡介</v>
      </c>
    </row>
    <row r="49" spans="1:9" s="8" customFormat="1" ht="60" customHeight="1" x14ac:dyDescent="0.3">
      <c r="A49" s="15"/>
      <c r="B49" s="13" t="s">
        <v>8147</v>
      </c>
      <c r="C49" s="13" t="s">
        <v>8150</v>
      </c>
      <c r="D49" s="14" t="s">
        <v>8149</v>
      </c>
      <c r="E49" s="13" t="s">
        <v>51</v>
      </c>
      <c r="F49" s="12" t="s">
        <v>8148</v>
      </c>
      <c r="G49" s="11" t="s">
        <v>22</v>
      </c>
      <c r="H49" s="10" t="s">
        <v>55</v>
      </c>
      <c r="I49" s="9" t="str">
        <f t="shared" si="0"/>
        <v>點選以開啟簡介</v>
      </c>
    </row>
    <row r="50" spans="1:9" s="8" customFormat="1" ht="60" customHeight="1" x14ac:dyDescent="0.3">
      <c r="A50" s="15"/>
      <c r="B50" s="13" t="s">
        <v>8147</v>
      </c>
      <c r="C50" s="13" t="s">
        <v>8146</v>
      </c>
      <c r="D50" s="14" t="s">
        <v>8145</v>
      </c>
      <c r="E50" s="13" t="s">
        <v>51</v>
      </c>
      <c r="F50" s="12" t="s">
        <v>8144</v>
      </c>
      <c r="G50" s="11" t="s">
        <v>22</v>
      </c>
      <c r="H50" s="10" t="s">
        <v>55</v>
      </c>
      <c r="I50" s="9" t="str">
        <f t="shared" si="0"/>
        <v>點選以開啟簡介</v>
      </c>
    </row>
    <row r="51" spans="1:9" s="8" customFormat="1" ht="60" customHeight="1" x14ac:dyDescent="0.3">
      <c r="A51" s="15"/>
      <c r="B51" s="13" t="s">
        <v>8143</v>
      </c>
      <c r="C51" s="13" t="s">
        <v>8142</v>
      </c>
      <c r="D51" s="14" t="s">
        <v>8141</v>
      </c>
      <c r="E51" s="13" t="s">
        <v>51</v>
      </c>
      <c r="F51" s="12" t="s">
        <v>8140</v>
      </c>
      <c r="G51" s="11" t="s">
        <v>1</v>
      </c>
      <c r="H51" s="10" t="s">
        <v>277</v>
      </c>
      <c r="I51" s="9" t="str">
        <f t="shared" si="0"/>
        <v>點選以開啟簡介</v>
      </c>
    </row>
    <row r="52" spans="1:9" s="8" customFormat="1" ht="60" customHeight="1" x14ac:dyDescent="0.3">
      <c r="A52" s="15"/>
      <c r="B52" s="13" t="s">
        <v>8139</v>
      </c>
      <c r="C52" s="13" t="s">
        <v>8138</v>
      </c>
      <c r="D52" s="14" t="s">
        <v>8137</v>
      </c>
      <c r="E52" s="13" t="s">
        <v>42</v>
      </c>
      <c r="F52" s="12" t="s">
        <v>8136</v>
      </c>
      <c r="G52" s="11" t="s">
        <v>60</v>
      </c>
      <c r="H52" s="10" t="s">
        <v>419</v>
      </c>
      <c r="I52" s="9" t="str">
        <f t="shared" si="0"/>
        <v>點選以開啟簡介</v>
      </c>
    </row>
    <row r="53" spans="1:9" s="8" customFormat="1" ht="60" customHeight="1" x14ac:dyDescent="0.3">
      <c r="A53" s="15"/>
      <c r="B53" s="13" t="s">
        <v>8135</v>
      </c>
      <c r="C53" s="13" t="s">
        <v>8134</v>
      </c>
      <c r="D53" s="14" t="s">
        <v>8133</v>
      </c>
      <c r="E53" s="13" t="s">
        <v>42</v>
      </c>
      <c r="F53" s="12" t="s">
        <v>8132</v>
      </c>
      <c r="G53" s="11" t="s">
        <v>22</v>
      </c>
      <c r="H53" s="10" t="s">
        <v>8131</v>
      </c>
      <c r="I53" s="9" t="str">
        <f t="shared" si="0"/>
        <v>點選以開啟簡介</v>
      </c>
    </row>
    <row r="54" spans="1:9" s="8" customFormat="1" ht="60" customHeight="1" x14ac:dyDescent="0.3">
      <c r="A54" s="15"/>
      <c r="B54" s="13" t="s">
        <v>8130</v>
      </c>
      <c r="C54" s="13" t="s">
        <v>8129</v>
      </c>
      <c r="D54" s="14" t="s">
        <v>8128</v>
      </c>
      <c r="E54" s="13" t="s">
        <v>42</v>
      </c>
      <c r="F54" s="12" t="s">
        <v>8127</v>
      </c>
      <c r="G54" s="11" t="s">
        <v>22</v>
      </c>
      <c r="H54" s="10" t="s">
        <v>1861</v>
      </c>
      <c r="I54" s="9" t="str">
        <f t="shared" si="0"/>
        <v>點選以開啟簡介</v>
      </c>
    </row>
    <row r="55" spans="1:9" s="8" customFormat="1" ht="60" customHeight="1" x14ac:dyDescent="0.3">
      <c r="A55" s="15"/>
      <c r="B55" s="13" t="s">
        <v>7993</v>
      </c>
      <c r="C55" s="13" t="s">
        <v>8126</v>
      </c>
      <c r="D55" s="14" t="s">
        <v>8125</v>
      </c>
      <c r="E55" s="13" t="s">
        <v>51</v>
      </c>
      <c r="F55" s="12" t="s">
        <v>8124</v>
      </c>
      <c r="G55" s="11" t="s">
        <v>22</v>
      </c>
      <c r="H55" s="10" t="s">
        <v>173</v>
      </c>
      <c r="I55" s="9" t="str">
        <f t="shared" si="0"/>
        <v>點選以開啟簡介</v>
      </c>
    </row>
    <row r="56" spans="1:9" s="8" customFormat="1" ht="60" customHeight="1" x14ac:dyDescent="0.3">
      <c r="A56" s="15"/>
      <c r="B56" s="13" t="s">
        <v>7993</v>
      </c>
      <c r="C56" s="13" t="s">
        <v>8123</v>
      </c>
      <c r="D56" s="14" t="s">
        <v>8122</v>
      </c>
      <c r="E56" s="13" t="s">
        <v>51</v>
      </c>
      <c r="F56" s="12" t="s">
        <v>8121</v>
      </c>
      <c r="G56" s="11" t="s">
        <v>22</v>
      </c>
      <c r="H56" s="10" t="s">
        <v>83</v>
      </c>
      <c r="I56" s="9" t="str">
        <f t="shared" si="0"/>
        <v>點選以開啟簡介</v>
      </c>
    </row>
    <row r="57" spans="1:9" s="8" customFormat="1" ht="60" customHeight="1" x14ac:dyDescent="0.3">
      <c r="A57" s="15"/>
      <c r="B57" s="13" t="s">
        <v>7993</v>
      </c>
      <c r="C57" s="13" t="s">
        <v>8120</v>
      </c>
      <c r="D57" s="14" t="s">
        <v>8119</v>
      </c>
      <c r="E57" s="13" t="s">
        <v>51</v>
      </c>
      <c r="F57" s="12" t="s">
        <v>8118</v>
      </c>
      <c r="G57" s="11" t="s">
        <v>22</v>
      </c>
      <c r="H57" s="10" t="s">
        <v>554</v>
      </c>
      <c r="I57" s="9" t="str">
        <f t="shared" si="0"/>
        <v>點選以開啟簡介</v>
      </c>
    </row>
    <row r="58" spans="1:9" s="8" customFormat="1" ht="60" customHeight="1" x14ac:dyDescent="0.3">
      <c r="A58" s="15"/>
      <c r="B58" s="13" t="s">
        <v>7993</v>
      </c>
      <c r="C58" s="13" t="s">
        <v>8117</v>
      </c>
      <c r="D58" s="14" t="s">
        <v>8116</v>
      </c>
      <c r="E58" s="13" t="s">
        <v>51</v>
      </c>
      <c r="F58" s="12" t="s">
        <v>8115</v>
      </c>
      <c r="G58" s="11" t="s">
        <v>22</v>
      </c>
      <c r="H58" s="10" t="s">
        <v>554</v>
      </c>
      <c r="I58" s="9" t="str">
        <f t="shared" si="0"/>
        <v>點選以開啟簡介</v>
      </c>
    </row>
    <row r="59" spans="1:9" s="8" customFormat="1" ht="60" customHeight="1" x14ac:dyDescent="0.3">
      <c r="A59" s="15"/>
      <c r="B59" s="13" t="s">
        <v>7993</v>
      </c>
      <c r="C59" s="13" t="s">
        <v>8114</v>
      </c>
      <c r="D59" s="14" t="s">
        <v>8113</v>
      </c>
      <c r="E59" s="13" t="s">
        <v>51</v>
      </c>
      <c r="F59" s="12" t="s">
        <v>8112</v>
      </c>
      <c r="G59" s="11" t="s">
        <v>22</v>
      </c>
      <c r="H59" s="10" t="s">
        <v>365</v>
      </c>
      <c r="I59" s="9" t="str">
        <f t="shared" si="0"/>
        <v>點選以開啟簡介</v>
      </c>
    </row>
    <row r="60" spans="1:9" s="8" customFormat="1" ht="60" customHeight="1" x14ac:dyDescent="0.3">
      <c r="A60" s="15"/>
      <c r="B60" s="13" t="s">
        <v>7993</v>
      </c>
      <c r="C60" s="13" t="s">
        <v>8111</v>
      </c>
      <c r="D60" s="14" t="s">
        <v>8110</v>
      </c>
      <c r="E60" s="13" t="s">
        <v>51</v>
      </c>
      <c r="F60" s="12" t="s">
        <v>8109</v>
      </c>
      <c r="G60" s="11" t="s">
        <v>22</v>
      </c>
      <c r="H60" s="10" t="s">
        <v>277</v>
      </c>
      <c r="I60" s="9" t="str">
        <f t="shared" si="0"/>
        <v>點選以開啟簡介</v>
      </c>
    </row>
    <row r="61" spans="1:9" s="8" customFormat="1" ht="60" customHeight="1" x14ac:dyDescent="0.3">
      <c r="A61" s="15"/>
      <c r="B61" s="13" t="s">
        <v>7993</v>
      </c>
      <c r="C61" s="13" t="s">
        <v>8108</v>
      </c>
      <c r="D61" s="14" t="s">
        <v>8107</v>
      </c>
      <c r="E61" s="13" t="s">
        <v>51</v>
      </c>
      <c r="F61" s="12" t="s">
        <v>8106</v>
      </c>
      <c r="G61" s="11" t="s">
        <v>22</v>
      </c>
      <c r="H61" s="10" t="s">
        <v>365</v>
      </c>
      <c r="I61" s="9" t="str">
        <f t="shared" si="0"/>
        <v>點選以開啟簡介</v>
      </c>
    </row>
    <row r="62" spans="1:9" s="8" customFormat="1" ht="60" customHeight="1" x14ac:dyDescent="0.3">
      <c r="A62" s="15"/>
      <c r="B62" s="13" t="s">
        <v>7993</v>
      </c>
      <c r="C62" s="13" t="s">
        <v>8105</v>
      </c>
      <c r="D62" s="14" t="s">
        <v>8104</v>
      </c>
      <c r="E62" s="13" t="s">
        <v>51</v>
      </c>
      <c r="F62" s="12" t="s">
        <v>8103</v>
      </c>
      <c r="G62" s="11" t="s">
        <v>22</v>
      </c>
      <c r="H62" s="10" t="s">
        <v>365</v>
      </c>
      <c r="I62" s="9" t="str">
        <f t="shared" si="0"/>
        <v>點選以開啟簡介</v>
      </c>
    </row>
    <row r="63" spans="1:9" s="8" customFormat="1" ht="60" customHeight="1" x14ac:dyDescent="0.3">
      <c r="A63" s="15"/>
      <c r="B63" s="13" t="s">
        <v>7993</v>
      </c>
      <c r="C63" s="13" t="s">
        <v>8102</v>
      </c>
      <c r="D63" s="14" t="s">
        <v>8101</v>
      </c>
      <c r="E63" s="13" t="s">
        <v>51</v>
      </c>
      <c r="F63" s="12" t="s">
        <v>8100</v>
      </c>
      <c r="G63" s="11" t="s">
        <v>22</v>
      </c>
      <c r="H63" s="10" t="s">
        <v>83</v>
      </c>
      <c r="I63" s="9" t="str">
        <f t="shared" si="0"/>
        <v>點選以開啟簡介</v>
      </c>
    </row>
    <row r="64" spans="1:9" s="8" customFormat="1" ht="60" customHeight="1" x14ac:dyDescent="0.3">
      <c r="A64" s="15"/>
      <c r="B64" s="13" t="s">
        <v>7993</v>
      </c>
      <c r="C64" s="13" t="s">
        <v>8099</v>
      </c>
      <c r="D64" s="14" t="s">
        <v>8098</v>
      </c>
      <c r="E64" s="13" t="s">
        <v>51</v>
      </c>
      <c r="F64" s="12" t="s">
        <v>8097</v>
      </c>
      <c r="G64" s="11" t="s">
        <v>22</v>
      </c>
      <c r="H64" s="10" t="s">
        <v>381</v>
      </c>
      <c r="I64" s="9" t="str">
        <f t="shared" si="0"/>
        <v>點選以開啟簡介</v>
      </c>
    </row>
    <row r="65" spans="1:9" s="8" customFormat="1" ht="60" customHeight="1" x14ac:dyDescent="0.3">
      <c r="A65" s="15"/>
      <c r="B65" s="13" t="s">
        <v>7993</v>
      </c>
      <c r="C65" s="13" t="s">
        <v>8096</v>
      </c>
      <c r="D65" s="14" t="s">
        <v>8095</v>
      </c>
      <c r="E65" s="13" t="s">
        <v>51</v>
      </c>
      <c r="F65" s="12" t="s">
        <v>8094</v>
      </c>
      <c r="G65" s="11" t="s">
        <v>22</v>
      </c>
      <c r="H65" s="10" t="s">
        <v>177</v>
      </c>
      <c r="I65" s="9" t="str">
        <f t="shared" si="0"/>
        <v>點選以開啟簡介</v>
      </c>
    </row>
    <row r="66" spans="1:9" s="8" customFormat="1" ht="60" customHeight="1" x14ac:dyDescent="0.3">
      <c r="A66" s="15"/>
      <c r="B66" s="13" t="s">
        <v>7993</v>
      </c>
      <c r="C66" s="13" t="s">
        <v>8093</v>
      </c>
      <c r="D66" s="14" t="s">
        <v>8092</v>
      </c>
      <c r="E66" s="13" t="s">
        <v>51</v>
      </c>
      <c r="F66" s="12" t="s">
        <v>8091</v>
      </c>
      <c r="G66" s="11" t="s">
        <v>22</v>
      </c>
      <c r="H66" s="10" t="s">
        <v>268</v>
      </c>
      <c r="I66" s="9" t="str">
        <f t="shared" si="0"/>
        <v>點選以開啟簡介</v>
      </c>
    </row>
    <row r="67" spans="1:9" s="8" customFormat="1" ht="60" customHeight="1" x14ac:dyDescent="0.3">
      <c r="A67" s="15"/>
      <c r="B67" s="13" t="s">
        <v>7993</v>
      </c>
      <c r="C67" s="13" t="s">
        <v>8090</v>
      </c>
      <c r="D67" s="14" t="s">
        <v>8089</v>
      </c>
      <c r="E67" s="13" t="s">
        <v>51</v>
      </c>
      <c r="F67" s="12" t="s">
        <v>8088</v>
      </c>
      <c r="G67" s="11" t="s">
        <v>22</v>
      </c>
      <c r="H67" s="10" t="s">
        <v>365</v>
      </c>
      <c r="I67" s="9" t="str">
        <f t="shared" si="0"/>
        <v>點選以開啟簡介</v>
      </c>
    </row>
    <row r="68" spans="1:9" s="8" customFormat="1" ht="60" customHeight="1" x14ac:dyDescent="0.3">
      <c r="A68" s="15"/>
      <c r="B68" s="13" t="s">
        <v>7993</v>
      </c>
      <c r="C68" s="13" t="s">
        <v>8087</v>
      </c>
      <c r="D68" s="14" t="s">
        <v>8086</v>
      </c>
      <c r="E68" s="13" t="s">
        <v>51</v>
      </c>
      <c r="F68" s="12" t="s">
        <v>8085</v>
      </c>
      <c r="G68" s="11" t="s">
        <v>22</v>
      </c>
      <c r="H68" s="10" t="s">
        <v>177</v>
      </c>
      <c r="I68" s="9" t="str">
        <f t="shared" si="0"/>
        <v>點選以開啟簡介</v>
      </c>
    </row>
    <row r="69" spans="1:9" s="8" customFormat="1" ht="60" customHeight="1" x14ac:dyDescent="0.3">
      <c r="A69" s="15"/>
      <c r="B69" s="13" t="s">
        <v>7993</v>
      </c>
      <c r="C69" s="13" t="s">
        <v>8084</v>
      </c>
      <c r="D69" s="14" t="s">
        <v>8083</v>
      </c>
      <c r="E69" s="13" t="s">
        <v>51</v>
      </c>
      <c r="F69" s="12" t="s">
        <v>8082</v>
      </c>
      <c r="G69" s="11" t="s">
        <v>22</v>
      </c>
      <c r="H69" s="10" t="s">
        <v>365</v>
      </c>
      <c r="I69" s="9" t="str">
        <f t="shared" si="0"/>
        <v>點選以開啟簡介</v>
      </c>
    </row>
    <row r="70" spans="1:9" s="8" customFormat="1" ht="60" customHeight="1" x14ac:dyDescent="0.3">
      <c r="A70" s="15"/>
      <c r="B70" s="13" t="s">
        <v>7993</v>
      </c>
      <c r="C70" s="13" t="s">
        <v>8081</v>
      </c>
      <c r="D70" s="14" t="s">
        <v>8080</v>
      </c>
      <c r="E70" s="13" t="s">
        <v>51</v>
      </c>
      <c r="F70" s="12" t="s">
        <v>8079</v>
      </c>
      <c r="G70" s="11" t="s">
        <v>22</v>
      </c>
      <c r="H70" s="10" t="s">
        <v>139</v>
      </c>
      <c r="I70" s="9" t="str">
        <f t="shared" si="0"/>
        <v>點選以開啟簡介</v>
      </c>
    </row>
    <row r="71" spans="1:9" s="8" customFormat="1" ht="60" customHeight="1" x14ac:dyDescent="0.3">
      <c r="A71" s="15"/>
      <c r="B71" s="13" t="s">
        <v>7993</v>
      </c>
      <c r="C71" s="13" t="s">
        <v>8078</v>
      </c>
      <c r="D71" s="14" t="s">
        <v>8077</v>
      </c>
      <c r="E71" s="13" t="s">
        <v>51</v>
      </c>
      <c r="F71" s="12" t="s">
        <v>8076</v>
      </c>
      <c r="G71" s="11" t="s">
        <v>22</v>
      </c>
      <c r="H71" s="10" t="s">
        <v>381</v>
      </c>
      <c r="I71" s="9" t="str">
        <f t="shared" si="0"/>
        <v>點選以開啟簡介</v>
      </c>
    </row>
    <row r="72" spans="1:9" s="8" customFormat="1" ht="60" customHeight="1" x14ac:dyDescent="0.3">
      <c r="A72" s="15"/>
      <c r="B72" s="13" t="s">
        <v>7993</v>
      </c>
      <c r="C72" s="13" t="s">
        <v>8075</v>
      </c>
      <c r="D72" s="14" t="s">
        <v>8074</v>
      </c>
      <c r="E72" s="13" t="s">
        <v>51</v>
      </c>
      <c r="F72" s="12" t="s">
        <v>8073</v>
      </c>
      <c r="G72" s="11" t="s">
        <v>22</v>
      </c>
      <c r="H72" s="10" t="s">
        <v>365</v>
      </c>
      <c r="I72" s="9" t="str">
        <f t="shared" si="0"/>
        <v>點選以開啟簡介</v>
      </c>
    </row>
    <row r="73" spans="1:9" s="8" customFormat="1" ht="60" customHeight="1" x14ac:dyDescent="0.3">
      <c r="A73" s="15"/>
      <c r="B73" s="13" t="s">
        <v>7993</v>
      </c>
      <c r="C73" s="13" t="s">
        <v>8072</v>
      </c>
      <c r="D73" s="14" t="s">
        <v>8071</v>
      </c>
      <c r="E73" s="13" t="s">
        <v>51</v>
      </c>
      <c r="F73" s="12" t="s">
        <v>8070</v>
      </c>
      <c r="G73" s="11" t="s">
        <v>22</v>
      </c>
      <c r="H73" s="10" t="s">
        <v>147</v>
      </c>
      <c r="I73" s="9" t="str">
        <f t="shared" si="0"/>
        <v>點選以開啟簡介</v>
      </c>
    </row>
    <row r="74" spans="1:9" s="8" customFormat="1" ht="60" customHeight="1" x14ac:dyDescent="0.3">
      <c r="A74" s="15"/>
      <c r="B74" s="13" t="s">
        <v>7993</v>
      </c>
      <c r="C74" s="13" t="s">
        <v>8069</v>
      </c>
      <c r="D74" s="14" t="s">
        <v>8068</v>
      </c>
      <c r="E74" s="13" t="s">
        <v>51</v>
      </c>
      <c r="F74" s="12" t="s">
        <v>8067</v>
      </c>
      <c r="G74" s="11" t="s">
        <v>22</v>
      </c>
      <c r="H74" s="10" t="s">
        <v>130</v>
      </c>
      <c r="I74" s="9" t="str">
        <f t="shared" si="0"/>
        <v>點選以開啟簡介</v>
      </c>
    </row>
    <row r="75" spans="1:9" s="8" customFormat="1" ht="60" customHeight="1" x14ac:dyDescent="0.3">
      <c r="A75" s="15"/>
      <c r="B75" s="13" t="s">
        <v>7993</v>
      </c>
      <c r="C75" s="13" t="s">
        <v>8066</v>
      </c>
      <c r="D75" s="14" t="s">
        <v>8065</v>
      </c>
      <c r="E75" s="13" t="s">
        <v>51</v>
      </c>
      <c r="F75" s="12" t="s">
        <v>8064</v>
      </c>
      <c r="G75" s="11" t="s">
        <v>22</v>
      </c>
      <c r="H75" s="10" t="s">
        <v>277</v>
      </c>
      <c r="I75" s="9" t="str">
        <f t="shared" si="0"/>
        <v>點選以開啟簡介</v>
      </c>
    </row>
    <row r="76" spans="1:9" s="8" customFormat="1" ht="60" customHeight="1" x14ac:dyDescent="0.3">
      <c r="A76" s="15"/>
      <c r="B76" s="13" t="s">
        <v>7993</v>
      </c>
      <c r="C76" s="13" t="s">
        <v>8063</v>
      </c>
      <c r="D76" s="14" t="s">
        <v>8062</v>
      </c>
      <c r="E76" s="13" t="s">
        <v>51</v>
      </c>
      <c r="F76" s="12" t="s">
        <v>8061</v>
      </c>
      <c r="G76" s="11" t="s">
        <v>22</v>
      </c>
      <c r="H76" s="10" t="s">
        <v>35</v>
      </c>
      <c r="I76" s="9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8" customFormat="1" ht="60" customHeight="1" x14ac:dyDescent="0.3">
      <c r="A77" s="15"/>
      <c r="B77" s="13" t="s">
        <v>7993</v>
      </c>
      <c r="C77" s="13" t="s">
        <v>8060</v>
      </c>
      <c r="D77" s="14" t="s">
        <v>8059</v>
      </c>
      <c r="E77" s="13" t="s">
        <v>51</v>
      </c>
      <c r="F77" s="12" t="s">
        <v>8058</v>
      </c>
      <c r="G77" s="11" t="s">
        <v>22</v>
      </c>
      <c r="H77" s="10" t="s">
        <v>173</v>
      </c>
      <c r="I77" s="9" t="str">
        <f t="shared" si="1"/>
        <v>點選以開啟簡介</v>
      </c>
    </row>
    <row r="78" spans="1:9" s="8" customFormat="1" ht="60" customHeight="1" x14ac:dyDescent="0.3">
      <c r="A78" s="15"/>
      <c r="B78" s="13" t="s">
        <v>7993</v>
      </c>
      <c r="C78" s="13" t="s">
        <v>8057</v>
      </c>
      <c r="D78" s="14" t="s">
        <v>8056</v>
      </c>
      <c r="E78" s="13" t="s">
        <v>51</v>
      </c>
      <c r="F78" s="12" t="s">
        <v>8055</v>
      </c>
      <c r="G78" s="11" t="s">
        <v>22</v>
      </c>
      <c r="H78" s="10" t="s">
        <v>554</v>
      </c>
      <c r="I78" s="9" t="str">
        <f t="shared" si="1"/>
        <v>點選以開啟簡介</v>
      </c>
    </row>
    <row r="79" spans="1:9" s="8" customFormat="1" ht="60" customHeight="1" x14ac:dyDescent="0.3">
      <c r="A79" s="15"/>
      <c r="B79" s="13" t="s">
        <v>7993</v>
      </c>
      <c r="C79" s="13" t="s">
        <v>8054</v>
      </c>
      <c r="D79" s="14" t="s">
        <v>8053</v>
      </c>
      <c r="E79" s="13" t="s">
        <v>42</v>
      </c>
      <c r="F79" s="12" t="s">
        <v>8052</v>
      </c>
      <c r="G79" s="11" t="s">
        <v>22</v>
      </c>
      <c r="H79" s="10" t="s">
        <v>35</v>
      </c>
      <c r="I79" s="9" t="str">
        <f t="shared" si="1"/>
        <v>點選以開啟簡介</v>
      </c>
    </row>
    <row r="80" spans="1:9" s="8" customFormat="1" ht="60" customHeight="1" x14ac:dyDescent="0.3">
      <c r="A80" s="15"/>
      <c r="B80" s="13" t="s">
        <v>7993</v>
      </c>
      <c r="C80" s="13" t="s">
        <v>8051</v>
      </c>
      <c r="D80" s="14" t="s">
        <v>8050</v>
      </c>
      <c r="E80" s="13" t="s">
        <v>42</v>
      </c>
      <c r="F80" s="12" t="s">
        <v>8049</v>
      </c>
      <c r="G80" s="11" t="s">
        <v>22</v>
      </c>
      <c r="H80" s="10" t="s">
        <v>35</v>
      </c>
      <c r="I80" s="9" t="str">
        <f t="shared" si="1"/>
        <v>點選以開啟簡介</v>
      </c>
    </row>
    <row r="81" spans="1:9" s="8" customFormat="1" ht="60" customHeight="1" x14ac:dyDescent="0.3">
      <c r="A81" s="15"/>
      <c r="B81" s="13" t="s">
        <v>7993</v>
      </c>
      <c r="C81" s="13" t="s">
        <v>736</v>
      </c>
      <c r="D81" s="14" t="s">
        <v>8048</v>
      </c>
      <c r="E81" s="13" t="s">
        <v>42</v>
      </c>
      <c r="F81" s="12" t="s">
        <v>8047</v>
      </c>
      <c r="G81" s="11" t="s">
        <v>22</v>
      </c>
      <c r="H81" s="10" t="s">
        <v>130</v>
      </c>
      <c r="I81" s="9" t="str">
        <f t="shared" si="1"/>
        <v>點選以開啟簡介</v>
      </c>
    </row>
    <row r="82" spans="1:9" s="8" customFormat="1" ht="60" customHeight="1" x14ac:dyDescent="0.3">
      <c r="A82" s="15"/>
      <c r="B82" s="13" t="s">
        <v>7993</v>
      </c>
      <c r="C82" s="13" t="s">
        <v>8046</v>
      </c>
      <c r="D82" s="14" t="s">
        <v>8045</v>
      </c>
      <c r="E82" s="13" t="s">
        <v>42</v>
      </c>
      <c r="F82" s="12" t="s">
        <v>8044</v>
      </c>
      <c r="G82" s="11" t="s">
        <v>22</v>
      </c>
      <c r="H82" s="10" t="s">
        <v>173</v>
      </c>
      <c r="I82" s="9" t="str">
        <f t="shared" si="1"/>
        <v>點選以開啟簡介</v>
      </c>
    </row>
    <row r="83" spans="1:9" s="8" customFormat="1" ht="60" customHeight="1" x14ac:dyDescent="0.3">
      <c r="A83" s="15"/>
      <c r="B83" s="13" t="s">
        <v>7993</v>
      </c>
      <c r="C83" s="13" t="s">
        <v>8043</v>
      </c>
      <c r="D83" s="14" t="s">
        <v>8042</v>
      </c>
      <c r="E83" s="13" t="s">
        <v>42</v>
      </c>
      <c r="F83" s="12" t="s">
        <v>8041</v>
      </c>
      <c r="G83" s="11" t="s">
        <v>22</v>
      </c>
      <c r="H83" s="10" t="s">
        <v>173</v>
      </c>
      <c r="I83" s="9" t="str">
        <f t="shared" si="1"/>
        <v>點選以開啟簡介</v>
      </c>
    </row>
    <row r="84" spans="1:9" s="8" customFormat="1" ht="60" customHeight="1" x14ac:dyDescent="0.3">
      <c r="A84" s="15"/>
      <c r="B84" s="13" t="s">
        <v>7993</v>
      </c>
      <c r="C84" s="13" t="s">
        <v>8040</v>
      </c>
      <c r="D84" s="14" t="s">
        <v>8039</v>
      </c>
      <c r="E84" s="13" t="s">
        <v>42</v>
      </c>
      <c r="F84" s="12" t="s">
        <v>8038</v>
      </c>
      <c r="G84" s="11" t="s">
        <v>22</v>
      </c>
      <c r="H84" s="10" t="s">
        <v>173</v>
      </c>
      <c r="I84" s="9" t="str">
        <f t="shared" si="1"/>
        <v>點選以開啟簡介</v>
      </c>
    </row>
    <row r="85" spans="1:9" s="8" customFormat="1" ht="60" customHeight="1" x14ac:dyDescent="0.3">
      <c r="A85" s="15"/>
      <c r="B85" s="13" t="s">
        <v>7993</v>
      </c>
      <c r="C85" s="13" t="s">
        <v>8037</v>
      </c>
      <c r="D85" s="14" t="s">
        <v>8036</v>
      </c>
      <c r="E85" s="13" t="s">
        <v>42</v>
      </c>
      <c r="F85" s="12" t="s">
        <v>8035</v>
      </c>
      <c r="G85" s="11" t="s">
        <v>22</v>
      </c>
      <c r="H85" s="10" t="s">
        <v>173</v>
      </c>
      <c r="I85" s="9" t="str">
        <f t="shared" si="1"/>
        <v>點選以開啟簡介</v>
      </c>
    </row>
    <row r="86" spans="1:9" s="8" customFormat="1" ht="60" customHeight="1" x14ac:dyDescent="0.3">
      <c r="A86" s="15"/>
      <c r="B86" s="13" t="s">
        <v>7993</v>
      </c>
      <c r="C86" s="13" t="s">
        <v>8034</v>
      </c>
      <c r="D86" s="14" t="s">
        <v>8033</v>
      </c>
      <c r="E86" s="13" t="s">
        <v>42</v>
      </c>
      <c r="F86" s="12" t="s">
        <v>8032</v>
      </c>
      <c r="G86" s="11" t="s">
        <v>22</v>
      </c>
      <c r="H86" s="10" t="s">
        <v>554</v>
      </c>
      <c r="I86" s="9" t="str">
        <f t="shared" si="1"/>
        <v>點選以開啟簡介</v>
      </c>
    </row>
    <row r="87" spans="1:9" s="8" customFormat="1" ht="60" customHeight="1" x14ac:dyDescent="0.3">
      <c r="A87" s="15"/>
      <c r="B87" s="13" t="s">
        <v>7993</v>
      </c>
      <c r="C87" s="13" t="s">
        <v>8031</v>
      </c>
      <c r="D87" s="14" t="s">
        <v>8030</v>
      </c>
      <c r="E87" s="13" t="s">
        <v>42</v>
      </c>
      <c r="F87" s="12" t="s">
        <v>8029</v>
      </c>
      <c r="G87" s="11" t="s">
        <v>22</v>
      </c>
      <c r="H87" s="10" t="s">
        <v>83</v>
      </c>
      <c r="I87" s="9" t="str">
        <f t="shared" si="1"/>
        <v>點選以開啟簡介</v>
      </c>
    </row>
    <row r="88" spans="1:9" s="8" customFormat="1" ht="60" customHeight="1" x14ac:dyDescent="0.3">
      <c r="A88" s="15"/>
      <c r="B88" s="13" t="s">
        <v>7993</v>
      </c>
      <c r="C88" s="13" t="s">
        <v>8028</v>
      </c>
      <c r="D88" s="14" t="s">
        <v>8027</v>
      </c>
      <c r="E88" s="13" t="s">
        <v>42</v>
      </c>
      <c r="F88" s="12" t="s">
        <v>8026</v>
      </c>
      <c r="G88" s="11" t="s">
        <v>22</v>
      </c>
      <c r="H88" s="10" t="s">
        <v>554</v>
      </c>
      <c r="I88" s="9" t="str">
        <f t="shared" si="1"/>
        <v>點選以開啟簡介</v>
      </c>
    </row>
    <row r="89" spans="1:9" s="8" customFormat="1" ht="60" customHeight="1" x14ac:dyDescent="0.3">
      <c r="A89" s="15"/>
      <c r="B89" s="13" t="s">
        <v>7993</v>
      </c>
      <c r="C89" s="13" t="s">
        <v>8025</v>
      </c>
      <c r="D89" s="14" t="s">
        <v>8024</v>
      </c>
      <c r="E89" s="13" t="s">
        <v>42</v>
      </c>
      <c r="F89" s="12" t="s">
        <v>8023</v>
      </c>
      <c r="G89" s="11" t="s">
        <v>22</v>
      </c>
      <c r="H89" s="10" t="s">
        <v>491</v>
      </c>
      <c r="I89" s="9" t="str">
        <f t="shared" si="1"/>
        <v>點選以開啟簡介</v>
      </c>
    </row>
    <row r="90" spans="1:9" s="8" customFormat="1" ht="60" customHeight="1" x14ac:dyDescent="0.3">
      <c r="A90" s="15"/>
      <c r="B90" s="13" t="s">
        <v>7993</v>
      </c>
      <c r="C90" s="13" t="s">
        <v>8022</v>
      </c>
      <c r="D90" s="14" t="s">
        <v>8021</v>
      </c>
      <c r="E90" s="13" t="s">
        <v>42</v>
      </c>
      <c r="F90" s="12" t="s">
        <v>8020</v>
      </c>
      <c r="G90" s="11" t="s">
        <v>22</v>
      </c>
      <c r="H90" s="10" t="s">
        <v>554</v>
      </c>
      <c r="I90" s="9" t="str">
        <f t="shared" si="1"/>
        <v>點選以開啟簡介</v>
      </c>
    </row>
    <row r="91" spans="1:9" s="8" customFormat="1" ht="60" customHeight="1" x14ac:dyDescent="0.3">
      <c r="A91" s="15"/>
      <c r="B91" s="13" t="s">
        <v>7993</v>
      </c>
      <c r="C91" s="13" t="s">
        <v>8019</v>
      </c>
      <c r="D91" s="14" t="s">
        <v>8018</v>
      </c>
      <c r="E91" s="13" t="s">
        <v>42</v>
      </c>
      <c r="F91" s="12" t="s">
        <v>8017</v>
      </c>
      <c r="G91" s="11" t="s">
        <v>22</v>
      </c>
      <c r="H91" s="10" t="s">
        <v>173</v>
      </c>
      <c r="I91" s="9" t="str">
        <f t="shared" si="1"/>
        <v>點選以開啟簡介</v>
      </c>
    </row>
    <row r="92" spans="1:9" s="8" customFormat="1" ht="60" customHeight="1" x14ac:dyDescent="0.3">
      <c r="A92" s="15"/>
      <c r="B92" s="13" t="s">
        <v>7993</v>
      </c>
      <c r="C92" s="13" t="s">
        <v>1540</v>
      </c>
      <c r="D92" s="14" t="s">
        <v>8016</v>
      </c>
      <c r="E92" s="13" t="s">
        <v>42</v>
      </c>
      <c r="F92" s="12" t="s">
        <v>8015</v>
      </c>
      <c r="G92" s="11" t="s">
        <v>22</v>
      </c>
      <c r="H92" s="10" t="s">
        <v>173</v>
      </c>
      <c r="I92" s="9" t="str">
        <f t="shared" si="1"/>
        <v>點選以開啟簡介</v>
      </c>
    </row>
    <row r="93" spans="1:9" s="8" customFormat="1" ht="60" customHeight="1" x14ac:dyDescent="0.3">
      <c r="A93" s="15"/>
      <c r="B93" s="13" t="s">
        <v>7993</v>
      </c>
      <c r="C93" s="13" t="s">
        <v>8014</v>
      </c>
      <c r="D93" s="14" t="s">
        <v>8013</v>
      </c>
      <c r="E93" s="13" t="s">
        <v>42</v>
      </c>
      <c r="F93" s="12" t="s">
        <v>8012</v>
      </c>
      <c r="G93" s="11" t="s">
        <v>22</v>
      </c>
      <c r="H93" s="10" t="s">
        <v>35</v>
      </c>
      <c r="I93" s="9" t="str">
        <f t="shared" si="1"/>
        <v>點選以開啟簡介</v>
      </c>
    </row>
    <row r="94" spans="1:9" s="8" customFormat="1" ht="60" customHeight="1" x14ac:dyDescent="0.3">
      <c r="A94" s="15"/>
      <c r="B94" s="13" t="s">
        <v>7993</v>
      </c>
      <c r="C94" s="13" t="s">
        <v>8011</v>
      </c>
      <c r="D94" s="14" t="s">
        <v>8010</v>
      </c>
      <c r="E94" s="13" t="s">
        <v>42</v>
      </c>
      <c r="F94" s="12" t="s">
        <v>8009</v>
      </c>
      <c r="G94" s="11" t="s">
        <v>22</v>
      </c>
      <c r="H94" s="10" t="s">
        <v>491</v>
      </c>
      <c r="I94" s="9" t="str">
        <f t="shared" si="1"/>
        <v>點選以開啟簡介</v>
      </c>
    </row>
    <row r="95" spans="1:9" s="8" customFormat="1" ht="60" customHeight="1" x14ac:dyDescent="0.3">
      <c r="A95" s="15"/>
      <c r="B95" s="13" t="s">
        <v>7993</v>
      </c>
      <c r="C95" s="13" t="s">
        <v>8008</v>
      </c>
      <c r="D95" s="14" t="s">
        <v>8007</v>
      </c>
      <c r="E95" s="13" t="s">
        <v>42</v>
      </c>
      <c r="F95" s="12" t="s">
        <v>8006</v>
      </c>
      <c r="G95" s="11" t="s">
        <v>22</v>
      </c>
      <c r="H95" s="10" t="s">
        <v>268</v>
      </c>
      <c r="I95" s="9" t="str">
        <f t="shared" si="1"/>
        <v>點選以開啟簡介</v>
      </c>
    </row>
    <row r="96" spans="1:9" s="8" customFormat="1" ht="60" customHeight="1" x14ac:dyDescent="0.3">
      <c r="A96" s="15"/>
      <c r="B96" s="13" t="s">
        <v>7993</v>
      </c>
      <c r="C96" s="13" t="s">
        <v>8005</v>
      </c>
      <c r="D96" s="14" t="s">
        <v>8004</v>
      </c>
      <c r="E96" s="13" t="s">
        <v>42</v>
      </c>
      <c r="F96" s="12" t="s">
        <v>8003</v>
      </c>
      <c r="G96" s="11" t="s">
        <v>22</v>
      </c>
      <c r="H96" s="10" t="s">
        <v>173</v>
      </c>
      <c r="I96" s="9" t="str">
        <f t="shared" si="1"/>
        <v>點選以開啟簡介</v>
      </c>
    </row>
    <row r="97" spans="1:9" s="8" customFormat="1" ht="60" customHeight="1" x14ac:dyDescent="0.3">
      <c r="A97" s="15"/>
      <c r="B97" s="13" t="s">
        <v>7993</v>
      </c>
      <c r="C97" s="13" t="s">
        <v>8002</v>
      </c>
      <c r="D97" s="14" t="s">
        <v>8001</v>
      </c>
      <c r="E97" s="13" t="s">
        <v>42</v>
      </c>
      <c r="F97" s="12" t="s">
        <v>8000</v>
      </c>
      <c r="G97" s="11" t="s">
        <v>22</v>
      </c>
      <c r="H97" s="10" t="s">
        <v>381</v>
      </c>
      <c r="I97" s="9" t="str">
        <f t="shared" si="1"/>
        <v>點選以開啟簡介</v>
      </c>
    </row>
    <row r="98" spans="1:9" s="8" customFormat="1" ht="60" customHeight="1" x14ac:dyDescent="0.3">
      <c r="A98" s="15"/>
      <c r="B98" s="13" t="s">
        <v>7993</v>
      </c>
      <c r="C98" s="13" t="s">
        <v>7999</v>
      </c>
      <c r="D98" s="14" t="s">
        <v>7998</v>
      </c>
      <c r="E98" s="13" t="s">
        <v>42</v>
      </c>
      <c r="F98" s="12" t="s">
        <v>7997</v>
      </c>
      <c r="G98" s="11" t="s">
        <v>22</v>
      </c>
      <c r="H98" s="10" t="s">
        <v>743</v>
      </c>
      <c r="I98" s="9" t="str">
        <f t="shared" si="1"/>
        <v>點選以開啟簡介</v>
      </c>
    </row>
    <row r="99" spans="1:9" s="8" customFormat="1" ht="60" customHeight="1" x14ac:dyDescent="0.3">
      <c r="A99" s="15"/>
      <c r="B99" s="13" t="s">
        <v>7993</v>
      </c>
      <c r="C99" s="13" t="s">
        <v>7996</v>
      </c>
      <c r="D99" s="14" t="s">
        <v>7995</v>
      </c>
      <c r="E99" s="13" t="s">
        <v>42</v>
      </c>
      <c r="F99" s="12" t="s">
        <v>7994</v>
      </c>
      <c r="G99" s="11" t="s">
        <v>22</v>
      </c>
      <c r="H99" s="10" t="s">
        <v>381</v>
      </c>
      <c r="I99" s="9" t="str">
        <f t="shared" si="1"/>
        <v>點選以開啟簡介</v>
      </c>
    </row>
    <row r="100" spans="1:9" s="8" customFormat="1" ht="60" customHeight="1" x14ac:dyDescent="0.3">
      <c r="A100" s="15"/>
      <c r="B100" s="13" t="s">
        <v>7993</v>
      </c>
      <c r="C100" s="13" t="s">
        <v>7992</v>
      </c>
      <c r="D100" s="14" t="s">
        <v>7991</v>
      </c>
      <c r="E100" s="13" t="s">
        <v>42</v>
      </c>
      <c r="F100" s="12" t="s">
        <v>7990</v>
      </c>
      <c r="G100" s="11" t="s">
        <v>22</v>
      </c>
      <c r="H100" s="10" t="s">
        <v>173</v>
      </c>
      <c r="I100" s="9" t="str">
        <f t="shared" si="1"/>
        <v>點選以開啟簡介</v>
      </c>
    </row>
    <row r="101" spans="1:9" s="8" customFormat="1" ht="60" customHeight="1" x14ac:dyDescent="0.3">
      <c r="A101" s="15"/>
      <c r="B101" s="13" t="s">
        <v>7921</v>
      </c>
      <c r="C101" s="13" t="s">
        <v>7989</v>
      </c>
      <c r="D101" s="14" t="s">
        <v>7988</v>
      </c>
      <c r="E101" s="13" t="s">
        <v>42</v>
      </c>
      <c r="F101" s="12" t="s">
        <v>7987</v>
      </c>
      <c r="G101" s="11" t="s">
        <v>22</v>
      </c>
      <c r="H101" s="10" t="s">
        <v>173</v>
      </c>
      <c r="I101" s="9" t="str">
        <f t="shared" si="1"/>
        <v>點選以開啟簡介</v>
      </c>
    </row>
    <row r="102" spans="1:9" s="8" customFormat="1" ht="60" customHeight="1" x14ac:dyDescent="0.3">
      <c r="A102" s="15"/>
      <c r="B102" s="13" t="s">
        <v>7921</v>
      </c>
      <c r="C102" s="13" t="s">
        <v>7986</v>
      </c>
      <c r="D102" s="14" t="s">
        <v>7985</v>
      </c>
      <c r="E102" s="13" t="s">
        <v>42</v>
      </c>
      <c r="F102" s="12" t="s">
        <v>7984</v>
      </c>
      <c r="G102" s="11" t="s">
        <v>22</v>
      </c>
      <c r="H102" s="10" t="s">
        <v>522</v>
      </c>
      <c r="I102" s="9" t="str">
        <f t="shared" si="1"/>
        <v>點選以開啟簡介</v>
      </c>
    </row>
    <row r="103" spans="1:9" s="8" customFormat="1" ht="60" customHeight="1" x14ac:dyDescent="0.3">
      <c r="A103" s="15"/>
      <c r="B103" s="13" t="s">
        <v>7921</v>
      </c>
      <c r="C103" s="13" t="s">
        <v>7983</v>
      </c>
      <c r="D103" s="14" t="s">
        <v>7982</v>
      </c>
      <c r="E103" s="13" t="s">
        <v>42</v>
      </c>
      <c r="F103" s="12" t="s">
        <v>7981</v>
      </c>
      <c r="G103" s="11" t="s">
        <v>22</v>
      </c>
      <c r="H103" s="10" t="s">
        <v>173</v>
      </c>
      <c r="I103" s="9" t="str">
        <f t="shared" si="1"/>
        <v>點選以開啟簡介</v>
      </c>
    </row>
    <row r="104" spans="1:9" s="8" customFormat="1" ht="60" customHeight="1" x14ac:dyDescent="0.3">
      <c r="A104" s="15"/>
      <c r="B104" s="13" t="s">
        <v>7921</v>
      </c>
      <c r="C104" s="13" t="s">
        <v>7980</v>
      </c>
      <c r="D104" s="14" t="s">
        <v>7979</v>
      </c>
      <c r="E104" s="13" t="s">
        <v>42</v>
      </c>
      <c r="F104" s="12" t="s">
        <v>7978</v>
      </c>
      <c r="G104" s="11" t="s">
        <v>22</v>
      </c>
      <c r="H104" s="10" t="s">
        <v>393</v>
      </c>
      <c r="I104" s="9" t="str">
        <f t="shared" si="1"/>
        <v>點選以開啟簡介</v>
      </c>
    </row>
    <row r="105" spans="1:9" s="8" customFormat="1" ht="60" customHeight="1" x14ac:dyDescent="0.3">
      <c r="A105" s="15"/>
      <c r="B105" s="13" t="s">
        <v>7921</v>
      </c>
      <c r="C105" s="13" t="s">
        <v>7977</v>
      </c>
      <c r="D105" s="14" t="s">
        <v>7976</v>
      </c>
      <c r="E105" s="13" t="s">
        <v>42</v>
      </c>
      <c r="F105" s="12" t="s">
        <v>7975</v>
      </c>
      <c r="G105" s="11" t="s">
        <v>22</v>
      </c>
      <c r="H105" s="10" t="s">
        <v>554</v>
      </c>
      <c r="I105" s="9" t="str">
        <f t="shared" si="1"/>
        <v>點選以開啟簡介</v>
      </c>
    </row>
    <row r="106" spans="1:9" s="8" customFormat="1" ht="60" customHeight="1" x14ac:dyDescent="0.3">
      <c r="A106" s="15"/>
      <c r="B106" s="13" t="s">
        <v>7917</v>
      </c>
      <c r="C106" s="13" t="s">
        <v>7974</v>
      </c>
      <c r="D106" s="14" t="s">
        <v>7973</v>
      </c>
      <c r="E106" s="13" t="s">
        <v>42</v>
      </c>
      <c r="F106" s="12" t="s">
        <v>7972</v>
      </c>
      <c r="G106" s="11" t="s">
        <v>1</v>
      </c>
      <c r="H106" s="10" t="s">
        <v>45</v>
      </c>
      <c r="I106" s="9" t="str">
        <f t="shared" si="1"/>
        <v>點選以開啟簡介</v>
      </c>
    </row>
    <row r="107" spans="1:9" s="8" customFormat="1" ht="60" customHeight="1" x14ac:dyDescent="0.3">
      <c r="A107" s="15"/>
      <c r="B107" s="13" t="s">
        <v>7921</v>
      </c>
      <c r="C107" s="13" t="s">
        <v>7971</v>
      </c>
      <c r="D107" s="14" t="s">
        <v>7970</v>
      </c>
      <c r="E107" s="13" t="s">
        <v>42</v>
      </c>
      <c r="F107" s="12" t="s">
        <v>7969</v>
      </c>
      <c r="G107" s="11" t="s">
        <v>22</v>
      </c>
      <c r="H107" s="10" t="s">
        <v>403</v>
      </c>
      <c r="I107" s="9" t="str">
        <f t="shared" si="1"/>
        <v>點選以開啟簡介</v>
      </c>
    </row>
    <row r="108" spans="1:9" s="8" customFormat="1" ht="60" customHeight="1" x14ac:dyDescent="0.3">
      <c r="A108" s="15"/>
      <c r="B108" s="13" t="s">
        <v>7921</v>
      </c>
      <c r="C108" s="13" t="s">
        <v>7968</v>
      </c>
      <c r="D108" s="14" t="s">
        <v>7967</v>
      </c>
      <c r="E108" s="13" t="s">
        <v>42</v>
      </c>
      <c r="F108" s="12" t="s">
        <v>7966</v>
      </c>
      <c r="G108" s="11" t="s">
        <v>22</v>
      </c>
      <c r="H108" s="10" t="s">
        <v>403</v>
      </c>
      <c r="I108" s="9" t="str">
        <f t="shared" si="1"/>
        <v>點選以開啟簡介</v>
      </c>
    </row>
    <row r="109" spans="1:9" s="8" customFormat="1" ht="60" customHeight="1" x14ac:dyDescent="0.3">
      <c r="A109" s="15"/>
      <c r="B109" s="13" t="s">
        <v>7921</v>
      </c>
      <c r="C109" s="13" t="s">
        <v>7963</v>
      </c>
      <c r="D109" s="14" t="s">
        <v>7965</v>
      </c>
      <c r="E109" s="13" t="s">
        <v>42</v>
      </c>
      <c r="F109" s="12" t="s">
        <v>7964</v>
      </c>
      <c r="G109" s="11" t="s">
        <v>22</v>
      </c>
      <c r="H109" s="10" t="s">
        <v>403</v>
      </c>
      <c r="I109" s="9" t="str">
        <f t="shared" si="1"/>
        <v>點選以開啟簡介</v>
      </c>
    </row>
    <row r="110" spans="1:9" s="8" customFormat="1" ht="60" customHeight="1" x14ac:dyDescent="0.3">
      <c r="A110" s="15"/>
      <c r="B110" s="13" t="s">
        <v>7917</v>
      </c>
      <c r="C110" s="13" t="s">
        <v>7963</v>
      </c>
      <c r="D110" s="14" t="s">
        <v>7962</v>
      </c>
      <c r="E110" s="13" t="s">
        <v>42</v>
      </c>
      <c r="F110" s="12" t="s">
        <v>7961</v>
      </c>
      <c r="G110" s="11" t="s">
        <v>1</v>
      </c>
      <c r="H110" s="10" t="s">
        <v>40</v>
      </c>
      <c r="I110" s="9" t="str">
        <f t="shared" si="1"/>
        <v>點選以開啟簡介</v>
      </c>
    </row>
    <row r="111" spans="1:9" s="8" customFormat="1" ht="60" customHeight="1" x14ac:dyDescent="0.3">
      <c r="A111" s="15"/>
      <c r="B111" s="13" t="s">
        <v>7921</v>
      </c>
      <c r="C111" s="13" t="s">
        <v>7960</v>
      </c>
      <c r="D111" s="14" t="s">
        <v>7959</v>
      </c>
      <c r="E111" s="13" t="s">
        <v>42</v>
      </c>
      <c r="F111" s="12" t="s">
        <v>7958</v>
      </c>
      <c r="G111" s="11" t="s">
        <v>22</v>
      </c>
      <c r="H111" s="10" t="s">
        <v>173</v>
      </c>
      <c r="I111" s="9" t="str">
        <f t="shared" si="1"/>
        <v>點選以開啟簡介</v>
      </c>
    </row>
    <row r="112" spans="1:9" s="8" customFormat="1" ht="60" customHeight="1" x14ac:dyDescent="0.3">
      <c r="A112" s="15"/>
      <c r="B112" s="13" t="s">
        <v>7921</v>
      </c>
      <c r="C112" s="13" t="s">
        <v>7957</v>
      </c>
      <c r="D112" s="14" t="s">
        <v>7956</v>
      </c>
      <c r="E112" s="13" t="s">
        <v>42</v>
      </c>
      <c r="F112" s="12" t="s">
        <v>7955</v>
      </c>
      <c r="G112" s="11" t="s">
        <v>22</v>
      </c>
      <c r="H112" s="10" t="s">
        <v>40</v>
      </c>
      <c r="I112" s="9" t="str">
        <f t="shared" si="1"/>
        <v>點選以開啟簡介</v>
      </c>
    </row>
    <row r="113" spans="1:9" s="8" customFormat="1" ht="60" customHeight="1" x14ac:dyDescent="0.3">
      <c r="A113" s="15"/>
      <c r="B113" s="13" t="s">
        <v>7921</v>
      </c>
      <c r="C113" s="13" t="s">
        <v>7954</v>
      </c>
      <c r="D113" s="14" t="s">
        <v>7953</v>
      </c>
      <c r="E113" s="13" t="s">
        <v>42</v>
      </c>
      <c r="F113" s="12" t="s">
        <v>7952</v>
      </c>
      <c r="G113" s="11" t="s">
        <v>22</v>
      </c>
      <c r="H113" s="10" t="s">
        <v>173</v>
      </c>
      <c r="I113" s="9" t="str">
        <f t="shared" si="1"/>
        <v>點選以開啟簡介</v>
      </c>
    </row>
    <row r="114" spans="1:9" s="8" customFormat="1" ht="60" customHeight="1" x14ac:dyDescent="0.3">
      <c r="A114" s="15"/>
      <c r="B114" s="13" t="s">
        <v>7921</v>
      </c>
      <c r="C114" s="13" t="s">
        <v>7951</v>
      </c>
      <c r="D114" s="14" t="s">
        <v>7950</v>
      </c>
      <c r="E114" s="13" t="s">
        <v>42</v>
      </c>
      <c r="F114" s="12" t="s">
        <v>7949</v>
      </c>
      <c r="G114" s="11" t="s">
        <v>22</v>
      </c>
      <c r="H114" s="10" t="s">
        <v>173</v>
      </c>
      <c r="I114" s="9" t="str">
        <f t="shared" si="1"/>
        <v>點選以開啟簡介</v>
      </c>
    </row>
    <row r="115" spans="1:9" s="8" customFormat="1" ht="60" customHeight="1" x14ac:dyDescent="0.3">
      <c r="A115" s="15"/>
      <c r="B115" s="13" t="s">
        <v>7921</v>
      </c>
      <c r="C115" s="13" t="s">
        <v>7948</v>
      </c>
      <c r="D115" s="14" t="s">
        <v>7947</v>
      </c>
      <c r="E115" s="13" t="s">
        <v>42</v>
      </c>
      <c r="F115" s="12" t="s">
        <v>7946</v>
      </c>
      <c r="G115" s="11" t="s">
        <v>22</v>
      </c>
      <c r="H115" s="10" t="s">
        <v>173</v>
      </c>
      <c r="I115" s="9" t="str">
        <f t="shared" si="1"/>
        <v>點選以開啟簡介</v>
      </c>
    </row>
    <row r="116" spans="1:9" s="8" customFormat="1" ht="60" customHeight="1" x14ac:dyDescent="0.3">
      <c r="A116" s="15"/>
      <c r="B116" s="13" t="s">
        <v>7917</v>
      </c>
      <c r="C116" s="13" t="s">
        <v>7945</v>
      </c>
      <c r="D116" s="14" t="s">
        <v>7944</v>
      </c>
      <c r="E116" s="13" t="s">
        <v>42</v>
      </c>
      <c r="F116" s="12" t="s">
        <v>7943</v>
      </c>
      <c r="G116" s="11" t="s">
        <v>1</v>
      </c>
      <c r="H116" s="10" t="s">
        <v>40</v>
      </c>
      <c r="I116" s="9" t="str">
        <f t="shared" si="1"/>
        <v>點選以開啟簡介</v>
      </c>
    </row>
    <row r="117" spans="1:9" s="8" customFormat="1" ht="60" customHeight="1" x14ac:dyDescent="0.3">
      <c r="A117" s="15"/>
      <c r="B117" s="13" t="s">
        <v>7921</v>
      </c>
      <c r="C117" s="13" t="s">
        <v>7942</v>
      </c>
      <c r="D117" s="14" t="s">
        <v>7941</v>
      </c>
      <c r="E117" s="13" t="s">
        <v>42</v>
      </c>
      <c r="F117" s="12" t="s">
        <v>7940</v>
      </c>
      <c r="G117" s="11" t="s">
        <v>22</v>
      </c>
      <c r="H117" s="10" t="s">
        <v>40</v>
      </c>
      <c r="I117" s="9" t="str">
        <f t="shared" si="1"/>
        <v>點選以開啟簡介</v>
      </c>
    </row>
    <row r="118" spans="1:9" s="8" customFormat="1" ht="60" customHeight="1" x14ac:dyDescent="0.3">
      <c r="A118" s="15"/>
      <c r="B118" s="13" t="s">
        <v>7921</v>
      </c>
      <c r="C118" s="13" t="s">
        <v>7939</v>
      </c>
      <c r="D118" s="14" t="s">
        <v>7938</v>
      </c>
      <c r="E118" s="13" t="s">
        <v>42</v>
      </c>
      <c r="F118" s="12" t="s">
        <v>7937</v>
      </c>
      <c r="G118" s="11" t="s">
        <v>22</v>
      </c>
      <c r="H118" s="10" t="s">
        <v>173</v>
      </c>
      <c r="I118" s="9" t="str">
        <f t="shared" si="1"/>
        <v>點選以開啟簡介</v>
      </c>
    </row>
    <row r="119" spans="1:9" s="8" customFormat="1" ht="60" customHeight="1" x14ac:dyDescent="0.3">
      <c r="A119" s="15"/>
      <c r="B119" s="13" t="s">
        <v>7921</v>
      </c>
      <c r="C119" s="13" t="s">
        <v>7936</v>
      </c>
      <c r="D119" s="14" t="s">
        <v>7935</v>
      </c>
      <c r="E119" s="13" t="s">
        <v>42</v>
      </c>
      <c r="F119" s="12" t="s">
        <v>7934</v>
      </c>
      <c r="G119" s="11" t="s">
        <v>22</v>
      </c>
      <c r="H119" s="10" t="s">
        <v>277</v>
      </c>
      <c r="I119" s="9" t="str">
        <f t="shared" si="1"/>
        <v>點選以開啟簡介</v>
      </c>
    </row>
    <row r="120" spans="1:9" s="8" customFormat="1" ht="60" customHeight="1" x14ac:dyDescent="0.3">
      <c r="A120" s="15"/>
      <c r="B120" s="13" t="s">
        <v>7917</v>
      </c>
      <c r="C120" s="13" t="s">
        <v>7933</v>
      </c>
      <c r="D120" s="14" t="s">
        <v>7932</v>
      </c>
      <c r="E120" s="13" t="s">
        <v>42</v>
      </c>
      <c r="F120" s="12" t="s">
        <v>7931</v>
      </c>
      <c r="G120" s="11" t="s">
        <v>1</v>
      </c>
      <c r="H120" s="10" t="s">
        <v>40</v>
      </c>
      <c r="I120" s="9" t="str">
        <f t="shared" si="1"/>
        <v>點選以開啟簡介</v>
      </c>
    </row>
    <row r="121" spans="1:9" s="8" customFormat="1" ht="60" customHeight="1" x14ac:dyDescent="0.3">
      <c r="A121" s="15"/>
      <c r="B121" s="13" t="s">
        <v>7917</v>
      </c>
      <c r="C121" s="13" t="s">
        <v>7930</v>
      </c>
      <c r="D121" s="14" t="s">
        <v>7929</v>
      </c>
      <c r="E121" s="13" t="s">
        <v>42</v>
      </c>
      <c r="F121" s="12" t="s">
        <v>7928</v>
      </c>
      <c r="G121" s="11" t="s">
        <v>1</v>
      </c>
      <c r="H121" s="10" t="s">
        <v>268</v>
      </c>
      <c r="I121" s="9" t="str">
        <f t="shared" si="1"/>
        <v>點選以開啟簡介</v>
      </c>
    </row>
    <row r="122" spans="1:9" s="8" customFormat="1" ht="60" customHeight="1" x14ac:dyDescent="0.3">
      <c r="A122" s="15"/>
      <c r="B122" s="13" t="s">
        <v>7921</v>
      </c>
      <c r="C122" s="13" t="s">
        <v>7927</v>
      </c>
      <c r="D122" s="14" t="s">
        <v>7926</v>
      </c>
      <c r="E122" s="13" t="s">
        <v>42</v>
      </c>
      <c r="F122" s="12" t="s">
        <v>7925</v>
      </c>
      <c r="G122" s="11" t="s">
        <v>22</v>
      </c>
      <c r="H122" s="10" t="s">
        <v>173</v>
      </c>
      <c r="I122" s="9" t="str">
        <f t="shared" si="1"/>
        <v>點選以開啟簡介</v>
      </c>
    </row>
    <row r="123" spans="1:9" s="8" customFormat="1" ht="60" customHeight="1" x14ac:dyDescent="0.3">
      <c r="A123" s="15"/>
      <c r="B123" s="13" t="s">
        <v>7921</v>
      </c>
      <c r="C123" s="13" t="s">
        <v>7924</v>
      </c>
      <c r="D123" s="14" t="s">
        <v>7923</v>
      </c>
      <c r="E123" s="13" t="s">
        <v>42</v>
      </c>
      <c r="F123" s="12" t="s">
        <v>7922</v>
      </c>
      <c r="G123" s="11" t="s">
        <v>22</v>
      </c>
      <c r="H123" s="10" t="s">
        <v>173</v>
      </c>
      <c r="I123" s="9" t="str">
        <f t="shared" si="1"/>
        <v>點選以開啟簡介</v>
      </c>
    </row>
    <row r="124" spans="1:9" s="8" customFormat="1" ht="60" customHeight="1" x14ac:dyDescent="0.3">
      <c r="A124" s="15"/>
      <c r="B124" s="13" t="s">
        <v>7921</v>
      </c>
      <c r="C124" s="13" t="s">
        <v>7920</v>
      </c>
      <c r="D124" s="14" t="s">
        <v>7919</v>
      </c>
      <c r="E124" s="13" t="s">
        <v>42</v>
      </c>
      <c r="F124" s="12" t="s">
        <v>7918</v>
      </c>
      <c r="G124" s="11" t="s">
        <v>22</v>
      </c>
      <c r="H124" s="10" t="s">
        <v>35</v>
      </c>
      <c r="I124" s="9" t="str">
        <f t="shared" si="1"/>
        <v>點選以開啟簡介</v>
      </c>
    </row>
    <row r="125" spans="1:9" s="8" customFormat="1" ht="60" customHeight="1" x14ac:dyDescent="0.3">
      <c r="A125" s="15"/>
      <c r="B125" s="13" t="s">
        <v>7917</v>
      </c>
      <c r="C125" s="13" t="s">
        <v>7916</v>
      </c>
      <c r="D125" s="14" t="s">
        <v>7915</v>
      </c>
      <c r="E125" s="13" t="s">
        <v>42</v>
      </c>
      <c r="F125" s="12" t="s">
        <v>7914</v>
      </c>
      <c r="G125" s="11" t="s">
        <v>1</v>
      </c>
      <c r="H125" s="10" t="s">
        <v>578</v>
      </c>
      <c r="I125" s="9" t="str">
        <f t="shared" si="1"/>
        <v>點選以開啟簡介</v>
      </c>
    </row>
    <row r="126" spans="1:9" s="8" customFormat="1" ht="60" customHeight="1" x14ac:dyDescent="0.3">
      <c r="A126" s="15"/>
      <c r="B126" s="13" t="s">
        <v>7908</v>
      </c>
      <c r="C126" s="13" t="s">
        <v>3843</v>
      </c>
      <c r="D126" s="14" t="s">
        <v>7913</v>
      </c>
      <c r="E126" s="13" t="s">
        <v>42</v>
      </c>
      <c r="F126" s="12" t="s">
        <v>7912</v>
      </c>
      <c r="G126" s="11" t="s">
        <v>22</v>
      </c>
      <c r="H126" s="10" t="s">
        <v>258</v>
      </c>
      <c r="I126" s="9" t="str">
        <f t="shared" si="1"/>
        <v>點選以開啟簡介</v>
      </c>
    </row>
    <row r="127" spans="1:9" s="8" customFormat="1" ht="60" customHeight="1" x14ac:dyDescent="0.3">
      <c r="A127" s="15"/>
      <c r="B127" s="13" t="s">
        <v>7908</v>
      </c>
      <c r="C127" s="13" t="s">
        <v>7911</v>
      </c>
      <c r="D127" s="14" t="s">
        <v>7910</v>
      </c>
      <c r="E127" s="13" t="s">
        <v>42</v>
      </c>
      <c r="F127" s="12" t="s">
        <v>7909</v>
      </c>
      <c r="G127" s="11" t="s">
        <v>22</v>
      </c>
      <c r="H127" s="10" t="s">
        <v>258</v>
      </c>
      <c r="I127" s="9" t="str">
        <f t="shared" si="1"/>
        <v>點選以開啟簡介</v>
      </c>
    </row>
    <row r="128" spans="1:9" s="8" customFormat="1" ht="60" customHeight="1" x14ac:dyDescent="0.3">
      <c r="A128" s="15"/>
      <c r="B128" s="13" t="s">
        <v>7908</v>
      </c>
      <c r="C128" s="13" t="s">
        <v>7907</v>
      </c>
      <c r="D128" s="14" t="s">
        <v>7906</v>
      </c>
      <c r="E128" s="13" t="s">
        <v>42</v>
      </c>
      <c r="F128" s="12" t="s">
        <v>7905</v>
      </c>
      <c r="G128" s="11" t="s">
        <v>22</v>
      </c>
      <c r="H128" s="10" t="s">
        <v>40</v>
      </c>
      <c r="I128" s="9" t="str">
        <f t="shared" si="1"/>
        <v>點選以開啟簡介</v>
      </c>
    </row>
    <row r="129" spans="1:9" s="8" customFormat="1" ht="60" customHeight="1" x14ac:dyDescent="0.3">
      <c r="A129" s="15"/>
      <c r="B129" s="13" t="s">
        <v>3800</v>
      </c>
      <c r="C129" s="13" t="s">
        <v>7904</v>
      </c>
      <c r="D129" s="14" t="s">
        <v>7903</v>
      </c>
      <c r="E129" s="13" t="s">
        <v>42</v>
      </c>
      <c r="F129" s="12" t="s">
        <v>7902</v>
      </c>
      <c r="G129" s="11" t="s">
        <v>22</v>
      </c>
      <c r="H129" s="10" t="s">
        <v>40</v>
      </c>
      <c r="I129" s="9" t="str">
        <f t="shared" si="1"/>
        <v>點選以開啟簡介</v>
      </c>
    </row>
    <row r="130" spans="1:9" s="8" customFormat="1" ht="60" customHeight="1" x14ac:dyDescent="0.3">
      <c r="A130" s="15"/>
      <c r="B130" s="13" t="s">
        <v>7901</v>
      </c>
      <c r="C130" s="13" t="s">
        <v>7900</v>
      </c>
      <c r="D130" s="14" t="s">
        <v>7899</v>
      </c>
      <c r="E130" s="13" t="s">
        <v>51</v>
      </c>
      <c r="F130" s="12" t="s">
        <v>7898</v>
      </c>
      <c r="G130" s="11" t="s">
        <v>1</v>
      </c>
      <c r="H130" s="10" t="s">
        <v>352</v>
      </c>
      <c r="I130" s="9" t="str">
        <f t="shared" si="1"/>
        <v>點選以開啟簡介</v>
      </c>
    </row>
    <row r="131" spans="1:9" s="8" customFormat="1" ht="60" customHeight="1" x14ac:dyDescent="0.3">
      <c r="A131" s="15"/>
      <c r="B131" s="13" t="s">
        <v>7894</v>
      </c>
      <c r="C131" s="13" t="s">
        <v>7897</v>
      </c>
      <c r="D131" s="14" t="s">
        <v>7896</v>
      </c>
      <c r="E131" s="13" t="s">
        <v>42</v>
      </c>
      <c r="F131" s="12" t="s">
        <v>7895</v>
      </c>
      <c r="G131" s="11" t="s">
        <v>60</v>
      </c>
      <c r="H131" s="10" t="s">
        <v>419</v>
      </c>
      <c r="I131" s="9" t="str">
        <f t="shared" si="1"/>
        <v>點選以開啟簡介</v>
      </c>
    </row>
    <row r="132" spans="1:9" s="8" customFormat="1" ht="60" customHeight="1" x14ac:dyDescent="0.3">
      <c r="A132" s="15"/>
      <c r="B132" s="13" t="s">
        <v>7894</v>
      </c>
      <c r="C132" s="13" t="s">
        <v>7893</v>
      </c>
      <c r="D132" s="14" t="s">
        <v>7892</v>
      </c>
      <c r="E132" s="13" t="s">
        <v>42</v>
      </c>
      <c r="F132" s="12" t="s">
        <v>7891</v>
      </c>
      <c r="G132" s="11" t="s">
        <v>60</v>
      </c>
      <c r="H132" s="10" t="s">
        <v>403</v>
      </c>
      <c r="I132" s="9" t="str">
        <f t="shared" si="1"/>
        <v>點選以開啟簡介</v>
      </c>
    </row>
    <row r="133" spans="1:9" s="8" customFormat="1" ht="60" customHeight="1" x14ac:dyDescent="0.3">
      <c r="A133" s="15"/>
      <c r="B133" s="13" t="s">
        <v>7890</v>
      </c>
      <c r="C133" s="13" t="s">
        <v>7889</v>
      </c>
      <c r="D133" s="14" t="s">
        <v>7888</v>
      </c>
      <c r="E133" s="13" t="s">
        <v>51</v>
      </c>
      <c r="F133" s="12" t="s">
        <v>7887</v>
      </c>
      <c r="G133" s="11" t="s">
        <v>1</v>
      </c>
      <c r="H133" s="10" t="s">
        <v>398</v>
      </c>
      <c r="I133" s="9" t="str">
        <f t="shared" si="1"/>
        <v>點選以開啟簡介</v>
      </c>
    </row>
    <row r="134" spans="1:9" s="8" customFormat="1" ht="60" customHeight="1" x14ac:dyDescent="0.3">
      <c r="A134" s="15"/>
      <c r="B134" s="13" t="s">
        <v>7886</v>
      </c>
      <c r="C134" s="13" t="s">
        <v>7885</v>
      </c>
      <c r="D134" s="14" t="s">
        <v>7884</v>
      </c>
      <c r="E134" s="13" t="s">
        <v>51</v>
      </c>
      <c r="F134" s="12" t="s">
        <v>7883</v>
      </c>
      <c r="G134" s="11" t="s">
        <v>1</v>
      </c>
      <c r="H134" s="10" t="s">
        <v>177</v>
      </c>
      <c r="I134" s="9" t="str">
        <f t="shared" si="1"/>
        <v>點選以開啟簡介</v>
      </c>
    </row>
    <row r="135" spans="1:9" s="8" customFormat="1" ht="60" customHeight="1" x14ac:dyDescent="0.3">
      <c r="A135" s="15"/>
      <c r="B135" s="13" t="s">
        <v>7882</v>
      </c>
      <c r="C135" s="13" t="s">
        <v>7881</v>
      </c>
      <c r="D135" s="14" t="s">
        <v>7880</v>
      </c>
      <c r="E135" s="13" t="s">
        <v>51</v>
      </c>
      <c r="F135" s="12" t="s">
        <v>7879</v>
      </c>
      <c r="G135" s="11" t="s">
        <v>1</v>
      </c>
      <c r="H135" s="10" t="s">
        <v>177</v>
      </c>
      <c r="I135" s="9" t="str">
        <f t="shared" si="1"/>
        <v>點選以開啟簡介</v>
      </c>
    </row>
    <row r="136" spans="1:9" s="8" customFormat="1" ht="60" customHeight="1" x14ac:dyDescent="0.3">
      <c r="A136" s="15"/>
      <c r="B136" s="13" t="s">
        <v>7818</v>
      </c>
      <c r="C136" s="13" t="s">
        <v>7878</v>
      </c>
      <c r="D136" s="14" t="s">
        <v>7877</v>
      </c>
      <c r="E136" s="13" t="s">
        <v>51</v>
      </c>
      <c r="F136" s="12" t="s">
        <v>7876</v>
      </c>
      <c r="G136" s="11" t="s">
        <v>22</v>
      </c>
      <c r="H136" s="10" t="s">
        <v>130</v>
      </c>
      <c r="I136" s="9" t="str">
        <f t="shared" si="1"/>
        <v>點選以開啟簡介</v>
      </c>
    </row>
    <row r="137" spans="1:9" s="8" customFormat="1" ht="60" customHeight="1" x14ac:dyDescent="0.3">
      <c r="A137" s="15"/>
      <c r="B137" s="13" t="s">
        <v>7818</v>
      </c>
      <c r="C137" s="13" t="s">
        <v>7875</v>
      </c>
      <c r="D137" s="14" t="s">
        <v>7874</v>
      </c>
      <c r="E137" s="13" t="s">
        <v>51</v>
      </c>
      <c r="F137" s="12" t="s">
        <v>7873</v>
      </c>
      <c r="G137" s="11" t="s">
        <v>22</v>
      </c>
      <c r="H137" s="10" t="s">
        <v>258</v>
      </c>
      <c r="I137" s="9" t="str">
        <f t="shared" si="1"/>
        <v>點選以開啟簡介</v>
      </c>
    </row>
    <row r="138" spans="1:9" s="8" customFormat="1" ht="60" customHeight="1" x14ac:dyDescent="0.3">
      <c r="A138" s="15"/>
      <c r="B138" s="13" t="s">
        <v>7818</v>
      </c>
      <c r="C138" s="13" t="s">
        <v>7872</v>
      </c>
      <c r="D138" s="14" t="s">
        <v>7871</v>
      </c>
      <c r="E138" s="13" t="s">
        <v>51</v>
      </c>
      <c r="F138" s="12" t="s">
        <v>7870</v>
      </c>
      <c r="G138" s="11" t="s">
        <v>22</v>
      </c>
      <c r="H138" s="10" t="s">
        <v>268</v>
      </c>
      <c r="I138" s="9" t="str">
        <f t="shared" si="1"/>
        <v>點選以開啟簡介</v>
      </c>
    </row>
    <row r="139" spans="1:9" s="8" customFormat="1" ht="60" customHeight="1" x14ac:dyDescent="0.3">
      <c r="A139" s="15"/>
      <c r="B139" s="13" t="s">
        <v>7818</v>
      </c>
      <c r="C139" s="13" t="s">
        <v>7869</v>
      </c>
      <c r="D139" s="14" t="s">
        <v>7868</v>
      </c>
      <c r="E139" s="13" t="s">
        <v>51</v>
      </c>
      <c r="F139" s="12" t="s">
        <v>7867</v>
      </c>
      <c r="G139" s="11" t="s">
        <v>22</v>
      </c>
      <c r="H139" s="10" t="s">
        <v>289</v>
      </c>
      <c r="I139" s="9" t="str">
        <f t="shared" si="1"/>
        <v>點選以開啟簡介</v>
      </c>
    </row>
    <row r="140" spans="1:9" s="8" customFormat="1" ht="60" customHeight="1" x14ac:dyDescent="0.3">
      <c r="A140" s="15"/>
      <c r="B140" s="13" t="s">
        <v>7818</v>
      </c>
      <c r="C140" s="13" t="s">
        <v>7866</v>
      </c>
      <c r="D140" s="14" t="s">
        <v>7865</v>
      </c>
      <c r="E140" s="13" t="s">
        <v>51</v>
      </c>
      <c r="F140" s="12" t="s">
        <v>7864</v>
      </c>
      <c r="G140" s="11" t="s">
        <v>22</v>
      </c>
      <c r="H140" s="10" t="s">
        <v>268</v>
      </c>
      <c r="I140" s="9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8" customFormat="1" ht="60" customHeight="1" x14ac:dyDescent="0.3">
      <c r="A141" s="15"/>
      <c r="B141" s="13" t="s">
        <v>7818</v>
      </c>
      <c r="C141" s="13" t="s">
        <v>7863</v>
      </c>
      <c r="D141" s="14" t="s">
        <v>7862</v>
      </c>
      <c r="E141" s="13" t="s">
        <v>51</v>
      </c>
      <c r="F141" s="12" t="s">
        <v>7861</v>
      </c>
      <c r="G141" s="11" t="s">
        <v>22</v>
      </c>
      <c r="H141" s="10" t="s">
        <v>258</v>
      </c>
      <c r="I141" s="9" t="str">
        <f t="shared" si="2"/>
        <v>點選以開啟簡介</v>
      </c>
    </row>
    <row r="142" spans="1:9" s="8" customFormat="1" ht="60" customHeight="1" x14ac:dyDescent="0.3">
      <c r="A142" s="15"/>
      <c r="B142" s="13" t="s">
        <v>7818</v>
      </c>
      <c r="C142" s="13" t="s">
        <v>7860</v>
      </c>
      <c r="D142" s="14" t="s">
        <v>7859</v>
      </c>
      <c r="E142" s="13" t="s">
        <v>51</v>
      </c>
      <c r="F142" s="12" t="s">
        <v>7858</v>
      </c>
      <c r="G142" s="11" t="s">
        <v>22</v>
      </c>
      <c r="H142" s="10" t="s">
        <v>40</v>
      </c>
      <c r="I142" s="9" t="str">
        <f t="shared" si="2"/>
        <v>點選以開啟簡介</v>
      </c>
    </row>
    <row r="143" spans="1:9" s="8" customFormat="1" ht="60" customHeight="1" x14ac:dyDescent="0.3">
      <c r="A143" s="15"/>
      <c r="B143" s="13" t="s">
        <v>7818</v>
      </c>
      <c r="C143" s="13" t="s">
        <v>7857</v>
      </c>
      <c r="D143" s="14" t="s">
        <v>7856</v>
      </c>
      <c r="E143" s="13" t="s">
        <v>51</v>
      </c>
      <c r="F143" s="12" t="s">
        <v>7855</v>
      </c>
      <c r="G143" s="11" t="s">
        <v>22</v>
      </c>
      <c r="H143" s="10" t="s">
        <v>258</v>
      </c>
      <c r="I143" s="9" t="str">
        <f t="shared" si="2"/>
        <v>點選以開啟簡介</v>
      </c>
    </row>
    <row r="144" spans="1:9" s="8" customFormat="1" ht="60" customHeight="1" x14ac:dyDescent="0.3">
      <c r="A144" s="15"/>
      <c r="B144" s="13" t="s">
        <v>7818</v>
      </c>
      <c r="C144" s="13" t="s">
        <v>7854</v>
      </c>
      <c r="D144" s="14" t="s">
        <v>7853</v>
      </c>
      <c r="E144" s="13" t="s">
        <v>51</v>
      </c>
      <c r="F144" s="12" t="s">
        <v>7852</v>
      </c>
      <c r="G144" s="11" t="s">
        <v>22</v>
      </c>
      <c r="H144" s="10" t="s">
        <v>40</v>
      </c>
      <c r="I144" s="9" t="str">
        <f t="shared" si="2"/>
        <v>點選以開啟簡介</v>
      </c>
    </row>
    <row r="145" spans="1:9" s="8" customFormat="1" ht="60" customHeight="1" x14ac:dyDescent="0.3">
      <c r="A145" s="15"/>
      <c r="B145" s="13" t="s">
        <v>7818</v>
      </c>
      <c r="C145" s="13" t="s">
        <v>7851</v>
      </c>
      <c r="D145" s="14" t="s">
        <v>7850</v>
      </c>
      <c r="E145" s="13" t="s">
        <v>51</v>
      </c>
      <c r="F145" s="12" t="s">
        <v>7849</v>
      </c>
      <c r="G145" s="11" t="s">
        <v>22</v>
      </c>
      <c r="H145" s="10" t="s">
        <v>258</v>
      </c>
      <c r="I145" s="9" t="str">
        <f t="shared" si="2"/>
        <v>點選以開啟簡介</v>
      </c>
    </row>
    <row r="146" spans="1:9" s="8" customFormat="1" ht="60" customHeight="1" x14ac:dyDescent="0.3">
      <c r="A146" s="15"/>
      <c r="B146" s="13" t="s">
        <v>7818</v>
      </c>
      <c r="C146" s="13" t="s">
        <v>7848</v>
      </c>
      <c r="D146" s="14" t="s">
        <v>7847</v>
      </c>
      <c r="E146" s="13" t="s">
        <v>51</v>
      </c>
      <c r="F146" s="12" t="s">
        <v>7846</v>
      </c>
      <c r="G146" s="11" t="s">
        <v>22</v>
      </c>
      <c r="H146" s="10" t="s">
        <v>289</v>
      </c>
      <c r="I146" s="9" t="str">
        <f t="shared" si="2"/>
        <v>點選以開啟簡介</v>
      </c>
    </row>
    <row r="147" spans="1:9" s="8" customFormat="1" ht="60" customHeight="1" x14ac:dyDescent="0.3">
      <c r="A147" s="15"/>
      <c r="B147" s="13" t="s">
        <v>7818</v>
      </c>
      <c r="C147" s="13" t="s">
        <v>7845</v>
      </c>
      <c r="D147" s="14" t="s">
        <v>7844</v>
      </c>
      <c r="E147" s="13" t="s">
        <v>51</v>
      </c>
      <c r="F147" s="12" t="s">
        <v>7843</v>
      </c>
      <c r="G147" s="11" t="s">
        <v>22</v>
      </c>
      <c r="H147" s="10" t="s">
        <v>268</v>
      </c>
      <c r="I147" s="9" t="str">
        <f t="shared" si="2"/>
        <v>點選以開啟簡介</v>
      </c>
    </row>
    <row r="148" spans="1:9" s="8" customFormat="1" ht="60" customHeight="1" x14ac:dyDescent="0.3">
      <c r="A148" s="15"/>
      <c r="B148" s="13" t="s">
        <v>7818</v>
      </c>
      <c r="C148" s="13" t="s">
        <v>7842</v>
      </c>
      <c r="D148" s="14" t="s">
        <v>7841</v>
      </c>
      <c r="E148" s="13" t="s">
        <v>51</v>
      </c>
      <c r="F148" s="12" t="s">
        <v>7840</v>
      </c>
      <c r="G148" s="11" t="s">
        <v>22</v>
      </c>
      <c r="H148" s="10" t="s">
        <v>258</v>
      </c>
      <c r="I148" s="9" t="str">
        <f t="shared" si="2"/>
        <v>點選以開啟簡介</v>
      </c>
    </row>
    <row r="149" spans="1:9" s="8" customFormat="1" ht="60" customHeight="1" x14ac:dyDescent="0.3">
      <c r="A149" s="15"/>
      <c r="B149" s="13" t="s">
        <v>7818</v>
      </c>
      <c r="C149" s="13" t="s">
        <v>7839</v>
      </c>
      <c r="D149" s="14" t="s">
        <v>7838</v>
      </c>
      <c r="E149" s="13" t="s">
        <v>51</v>
      </c>
      <c r="F149" s="12" t="s">
        <v>7837</v>
      </c>
      <c r="G149" s="11" t="s">
        <v>22</v>
      </c>
      <c r="H149" s="10" t="s">
        <v>258</v>
      </c>
      <c r="I149" s="9" t="str">
        <f t="shared" si="2"/>
        <v>點選以開啟簡介</v>
      </c>
    </row>
    <row r="150" spans="1:9" s="8" customFormat="1" ht="60" customHeight="1" x14ac:dyDescent="0.3">
      <c r="A150" s="15"/>
      <c r="B150" s="13" t="s">
        <v>7818</v>
      </c>
      <c r="C150" s="13" t="s">
        <v>7836</v>
      </c>
      <c r="D150" s="14" t="s">
        <v>7835</v>
      </c>
      <c r="E150" s="13" t="s">
        <v>51</v>
      </c>
      <c r="F150" s="12" t="s">
        <v>7834</v>
      </c>
      <c r="G150" s="11" t="s">
        <v>22</v>
      </c>
      <c r="H150" s="10" t="s">
        <v>130</v>
      </c>
      <c r="I150" s="9" t="str">
        <f t="shared" si="2"/>
        <v>點選以開啟簡介</v>
      </c>
    </row>
    <row r="151" spans="1:9" s="8" customFormat="1" ht="60" customHeight="1" x14ac:dyDescent="0.3">
      <c r="A151" s="15"/>
      <c r="B151" s="13" t="s">
        <v>7818</v>
      </c>
      <c r="C151" s="13" t="s">
        <v>7833</v>
      </c>
      <c r="D151" s="14" t="s">
        <v>7832</v>
      </c>
      <c r="E151" s="13" t="s">
        <v>51</v>
      </c>
      <c r="F151" s="12" t="s">
        <v>7831</v>
      </c>
      <c r="G151" s="11" t="s">
        <v>22</v>
      </c>
      <c r="H151" s="10" t="s">
        <v>258</v>
      </c>
      <c r="I151" s="9" t="str">
        <f t="shared" si="2"/>
        <v>點選以開啟簡介</v>
      </c>
    </row>
    <row r="152" spans="1:9" s="8" customFormat="1" ht="60" customHeight="1" x14ac:dyDescent="0.3">
      <c r="A152" s="15"/>
      <c r="B152" s="13" t="s">
        <v>7818</v>
      </c>
      <c r="C152" s="13" t="s">
        <v>7830</v>
      </c>
      <c r="D152" s="14" t="s">
        <v>7829</v>
      </c>
      <c r="E152" s="13" t="s">
        <v>51</v>
      </c>
      <c r="F152" s="12" t="s">
        <v>7828</v>
      </c>
      <c r="G152" s="11" t="s">
        <v>22</v>
      </c>
      <c r="H152" s="10" t="s">
        <v>277</v>
      </c>
      <c r="I152" s="9" t="str">
        <f t="shared" si="2"/>
        <v>點選以開啟簡介</v>
      </c>
    </row>
    <row r="153" spans="1:9" s="8" customFormat="1" ht="60" customHeight="1" x14ac:dyDescent="0.3">
      <c r="A153" s="15"/>
      <c r="B153" s="13" t="s">
        <v>7818</v>
      </c>
      <c r="C153" s="13" t="s">
        <v>7827</v>
      </c>
      <c r="D153" s="14" t="s">
        <v>7826</v>
      </c>
      <c r="E153" s="13" t="s">
        <v>51</v>
      </c>
      <c r="F153" s="12" t="s">
        <v>7825</v>
      </c>
      <c r="G153" s="11" t="s">
        <v>22</v>
      </c>
      <c r="H153" s="10" t="s">
        <v>268</v>
      </c>
      <c r="I153" s="9" t="str">
        <f t="shared" si="2"/>
        <v>點選以開啟簡介</v>
      </c>
    </row>
    <row r="154" spans="1:9" s="8" customFormat="1" ht="60" customHeight="1" x14ac:dyDescent="0.3">
      <c r="A154" s="15"/>
      <c r="B154" s="13" t="s">
        <v>7818</v>
      </c>
      <c r="C154" s="13" t="s">
        <v>7824</v>
      </c>
      <c r="D154" s="14" t="s">
        <v>7823</v>
      </c>
      <c r="E154" s="13" t="s">
        <v>51</v>
      </c>
      <c r="F154" s="12" t="s">
        <v>7822</v>
      </c>
      <c r="G154" s="11" t="s">
        <v>22</v>
      </c>
      <c r="H154" s="10" t="s">
        <v>268</v>
      </c>
      <c r="I154" s="9" t="str">
        <f t="shared" si="2"/>
        <v>點選以開啟簡介</v>
      </c>
    </row>
    <row r="155" spans="1:9" s="8" customFormat="1" ht="60" customHeight="1" x14ac:dyDescent="0.3">
      <c r="A155" s="15"/>
      <c r="B155" s="13" t="s">
        <v>7818</v>
      </c>
      <c r="C155" s="13" t="s">
        <v>7821</v>
      </c>
      <c r="D155" s="14" t="s">
        <v>7820</v>
      </c>
      <c r="E155" s="13" t="s">
        <v>42</v>
      </c>
      <c r="F155" s="12" t="s">
        <v>7819</v>
      </c>
      <c r="G155" s="11" t="s">
        <v>22</v>
      </c>
      <c r="H155" s="10" t="s">
        <v>40</v>
      </c>
      <c r="I155" s="9" t="str">
        <f t="shared" si="2"/>
        <v>點選以開啟簡介</v>
      </c>
    </row>
    <row r="156" spans="1:9" s="8" customFormat="1" ht="60" customHeight="1" x14ac:dyDescent="0.3">
      <c r="A156" s="15"/>
      <c r="B156" s="13" t="s">
        <v>7818</v>
      </c>
      <c r="C156" s="13" t="s">
        <v>7817</v>
      </c>
      <c r="D156" s="14" t="s">
        <v>7816</v>
      </c>
      <c r="E156" s="13" t="s">
        <v>42</v>
      </c>
      <c r="F156" s="12" t="s">
        <v>7815</v>
      </c>
      <c r="G156" s="11" t="s">
        <v>22</v>
      </c>
      <c r="H156" s="10" t="s">
        <v>1954</v>
      </c>
      <c r="I156" s="9" t="str">
        <f t="shared" si="2"/>
        <v>點選以開啟簡介</v>
      </c>
    </row>
    <row r="157" spans="1:9" s="8" customFormat="1" ht="60" customHeight="1" x14ac:dyDescent="0.3">
      <c r="A157" s="15"/>
      <c r="B157" s="13" t="s">
        <v>7814</v>
      </c>
      <c r="C157" s="13" t="s">
        <v>7813</v>
      </c>
      <c r="D157" s="14" t="s">
        <v>7812</v>
      </c>
      <c r="E157" s="13" t="s">
        <v>42</v>
      </c>
      <c r="F157" s="12" t="s">
        <v>7811</v>
      </c>
      <c r="G157" s="11" t="s">
        <v>60</v>
      </c>
      <c r="H157" s="10" t="s">
        <v>419</v>
      </c>
      <c r="I157" s="9" t="str">
        <f t="shared" si="2"/>
        <v>點選以開啟簡介</v>
      </c>
    </row>
    <row r="158" spans="1:9" s="8" customFormat="1" ht="60" customHeight="1" x14ac:dyDescent="0.3">
      <c r="A158" s="15"/>
      <c r="B158" s="13" t="s">
        <v>7810</v>
      </c>
      <c r="C158" s="13" t="s">
        <v>7809</v>
      </c>
      <c r="D158" s="14" t="s">
        <v>7808</v>
      </c>
      <c r="E158" s="13" t="s">
        <v>42</v>
      </c>
      <c r="F158" s="12" t="s">
        <v>7807</v>
      </c>
      <c r="G158" s="11" t="s">
        <v>60</v>
      </c>
      <c r="H158" s="10" t="s">
        <v>7806</v>
      </c>
      <c r="I158" s="9" t="str">
        <f t="shared" si="2"/>
        <v>點選以開啟簡介</v>
      </c>
    </row>
    <row r="159" spans="1:9" s="8" customFormat="1" ht="60" customHeight="1" x14ac:dyDescent="0.3">
      <c r="A159" s="15"/>
      <c r="B159" s="13" t="s">
        <v>7722</v>
      </c>
      <c r="C159" s="13" t="s">
        <v>7803</v>
      </c>
      <c r="D159" s="14" t="s">
        <v>7805</v>
      </c>
      <c r="E159" s="13" t="s">
        <v>42</v>
      </c>
      <c r="F159" s="12" t="s">
        <v>7804</v>
      </c>
      <c r="G159" s="11" t="s">
        <v>1</v>
      </c>
      <c r="H159" s="10" t="s">
        <v>7338</v>
      </c>
      <c r="I159" s="9" t="str">
        <f t="shared" si="2"/>
        <v>點選以開啟簡介</v>
      </c>
    </row>
    <row r="160" spans="1:9" s="8" customFormat="1" ht="60" customHeight="1" x14ac:dyDescent="0.3">
      <c r="A160" s="15"/>
      <c r="B160" s="13" t="s">
        <v>7722</v>
      </c>
      <c r="C160" s="13" t="s">
        <v>7803</v>
      </c>
      <c r="D160" s="14" t="s">
        <v>7802</v>
      </c>
      <c r="E160" s="13" t="s">
        <v>42</v>
      </c>
      <c r="F160" s="12" t="s">
        <v>7801</v>
      </c>
      <c r="G160" s="11" t="s">
        <v>1</v>
      </c>
      <c r="H160" s="10" t="s">
        <v>1186</v>
      </c>
      <c r="I160" s="9" t="str">
        <f t="shared" si="2"/>
        <v>點選以開啟簡介</v>
      </c>
    </row>
    <row r="161" spans="1:9" s="8" customFormat="1" ht="60" customHeight="1" x14ac:dyDescent="0.3">
      <c r="A161" s="15"/>
      <c r="B161" s="13" t="s">
        <v>7722</v>
      </c>
      <c r="C161" s="13" t="s">
        <v>7800</v>
      </c>
      <c r="D161" s="14" t="s">
        <v>7799</v>
      </c>
      <c r="E161" s="13" t="s">
        <v>42</v>
      </c>
      <c r="F161" s="12" t="s">
        <v>7798</v>
      </c>
      <c r="G161" s="11" t="s">
        <v>1</v>
      </c>
      <c r="H161" s="10" t="s">
        <v>231</v>
      </c>
      <c r="I161" s="9" t="str">
        <f t="shared" si="2"/>
        <v>點選以開啟簡介</v>
      </c>
    </row>
    <row r="162" spans="1:9" s="8" customFormat="1" ht="60" customHeight="1" x14ac:dyDescent="0.3">
      <c r="A162" s="15"/>
      <c r="B162" s="13" t="s">
        <v>7722</v>
      </c>
      <c r="C162" s="13" t="s">
        <v>7797</v>
      </c>
      <c r="D162" s="14" t="s">
        <v>7796</v>
      </c>
      <c r="E162" s="13" t="s">
        <v>42</v>
      </c>
      <c r="F162" s="12" t="s">
        <v>7795</v>
      </c>
      <c r="G162" s="11" t="s">
        <v>1</v>
      </c>
      <c r="H162" s="10" t="s">
        <v>1186</v>
      </c>
      <c r="I162" s="9" t="str">
        <f t="shared" si="2"/>
        <v>點選以開啟簡介</v>
      </c>
    </row>
    <row r="163" spans="1:9" s="8" customFormat="1" ht="60" customHeight="1" x14ac:dyDescent="0.3">
      <c r="A163" s="15"/>
      <c r="B163" s="13" t="s">
        <v>7722</v>
      </c>
      <c r="C163" s="13" t="s">
        <v>7794</v>
      </c>
      <c r="D163" s="14" t="s">
        <v>7793</v>
      </c>
      <c r="E163" s="13" t="s">
        <v>42</v>
      </c>
      <c r="F163" s="12" t="s">
        <v>7792</v>
      </c>
      <c r="G163" s="11" t="s">
        <v>1</v>
      </c>
      <c r="H163" s="10" t="s">
        <v>7782</v>
      </c>
      <c r="I163" s="9" t="str">
        <f t="shared" si="2"/>
        <v>點選以開啟簡介</v>
      </c>
    </row>
    <row r="164" spans="1:9" s="8" customFormat="1" ht="60" customHeight="1" x14ac:dyDescent="0.3">
      <c r="A164" s="15"/>
      <c r="B164" s="13" t="s">
        <v>7722</v>
      </c>
      <c r="C164" s="13" t="s">
        <v>7791</v>
      </c>
      <c r="D164" s="14" t="s">
        <v>7790</v>
      </c>
      <c r="E164" s="13" t="s">
        <v>42</v>
      </c>
      <c r="F164" s="12" t="s">
        <v>7789</v>
      </c>
      <c r="G164" s="11" t="s">
        <v>1</v>
      </c>
      <c r="H164" s="10" t="s">
        <v>1347</v>
      </c>
      <c r="I164" s="9" t="str">
        <f t="shared" si="2"/>
        <v>點選以開啟簡介</v>
      </c>
    </row>
    <row r="165" spans="1:9" s="8" customFormat="1" ht="60" customHeight="1" x14ac:dyDescent="0.3">
      <c r="A165" s="15"/>
      <c r="B165" s="13" t="s">
        <v>7722</v>
      </c>
      <c r="C165" s="13" t="s">
        <v>7788</v>
      </c>
      <c r="D165" s="14" t="s">
        <v>7787</v>
      </c>
      <c r="E165" s="13" t="s">
        <v>42</v>
      </c>
      <c r="F165" s="12" t="s">
        <v>7786</v>
      </c>
      <c r="G165" s="11" t="s">
        <v>1</v>
      </c>
      <c r="H165" s="10" t="s">
        <v>1360</v>
      </c>
      <c r="I165" s="9" t="str">
        <f t="shared" si="2"/>
        <v>點選以開啟簡介</v>
      </c>
    </row>
    <row r="166" spans="1:9" s="8" customFormat="1" ht="60" customHeight="1" x14ac:dyDescent="0.3">
      <c r="A166" s="15"/>
      <c r="B166" s="13" t="s">
        <v>7722</v>
      </c>
      <c r="C166" s="13" t="s">
        <v>7785</v>
      </c>
      <c r="D166" s="14" t="s">
        <v>7784</v>
      </c>
      <c r="E166" s="13" t="s">
        <v>42</v>
      </c>
      <c r="F166" s="12" t="s">
        <v>7783</v>
      </c>
      <c r="G166" s="11" t="s">
        <v>1</v>
      </c>
      <c r="H166" s="10" t="s">
        <v>7782</v>
      </c>
      <c r="I166" s="9" t="str">
        <f t="shared" si="2"/>
        <v>點選以開啟簡介</v>
      </c>
    </row>
    <row r="167" spans="1:9" s="8" customFormat="1" ht="60" customHeight="1" x14ac:dyDescent="0.3">
      <c r="A167" s="15"/>
      <c r="B167" s="13" t="s">
        <v>7722</v>
      </c>
      <c r="C167" s="13" t="s">
        <v>7781</v>
      </c>
      <c r="D167" s="14" t="s">
        <v>7780</v>
      </c>
      <c r="E167" s="13" t="s">
        <v>42</v>
      </c>
      <c r="F167" s="12" t="s">
        <v>7779</v>
      </c>
      <c r="G167" s="11" t="s">
        <v>1</v>
      </c>
      <c r="H167" s="10" t="s">
        <v>1360</v>
      </c>
      <c r="I167" s="9" t="str">
        <f t="shared" si="2"/>
        <v>點選以開啟簡介</v>
      </c>
    </row>
    <row r="168" spans="1:9" s="8" customFormat="1" ht="60" customHeight="1" x14ac:dyDescent="0.3">
      <c r="A168" s="15"/>
      <c r="B168" s="13" t="s">
        <v>7722</v>
      </c>
      <c r="C168" s="13" t="s">
        <v>7778</v>
      </c>
      <c r="D168" s="14" t="s">
        <v>7777</v>
      </c>
      <c r="E168" s="13" t="s">
        <v>42</v>
      </c>
      <c r="F168" s="12" t="s">
        <v>7776</v>
      </c>
      <c r="G168" s="11" t="s">
        <v>1</v>
      </c>
      <c r="H168" s="10" t="s">
        <v>918</v>
      </c>
      <c r="I168" s="9" t="str">
        <f t="shared" si="2"/>
        <v>點選以開啟簡介</v>
      </c>
    </row>
    <row r="169" spans="1:9" s="8" customFormat="1" ht="60" customHeight="1" x14ac:dyDescent="0.3">
      <c r="A169" s="15"/>
      <c r="B169" s="13" t="s">
        <v>7722</v>
      </c>
      <c r="C169" s="13" t="s">
        <v>7775</v>
      </c>
      <c r="D169" s="14" t="s">
        <v>7774</v>
      </c>
      <c r="E169" s="13" t="s">
        <v>42</v>
      </c>
      <c r="F169" s="12" t="s">
        <v>7773</v>
      </c>
      <c r="G169" s="11" t="s">
        <v>1</v>
      </c>
      <c r="H169" s="10" t="s">
        <v>1206</v>
      </c>
      <c r="I169" s="9" t="str">
        <f t="shared" si="2"/>
        <v>點選以開啟簡介</v>
      </c>
    </row>
    <row r="170" spans="1:9" s="8" customFormat="1" ht="60" customHeight="1" x14ac:dyDescent="0.3">
      <c r="A170" s="15"/>
      <c r="B170" s="13" t="s">
        <v>7722</v>
      </c>
      <c r="C170" s="13" t="s">
        <v>7772</v>
      </c>
      <c r="D170" s="14" t="s">
        <v>7771</v>
      </c>
      <c r="E170" s="13" t="s">
        <v>42</v>
      </c>
      <c r="F170" s="12" t="s">
        <v>7770</v>
      </c>
      <c r="G170" s="11" t="s">
        <v>1</v>
      </c>
      <c r="H170" s="10" t="s">
        <v>7348</v>
      </c>
      <c r="I170" s="9" t="str">
        <f t="shared" si="2"/>
        <v>點選以開啟簡介</v>
      </c>
    </row>
    <row r="171" spans="1:9" s="8" customFormat="1" ht="60" customHeight="1" x14ac:dyDescent="0.3">
      <c r="A171" s="15"/>
      <c r="B171" s="13" t="s">
        <v>7722</v>
      </c>
      <c r="C171" s="13" t="s">
        <v>7769</v>
      </c>
      <c r="D171" s="14" t="s">
        <v>7768</v>
      </c>
      <c r="E171" s="13" t="s">
        <v>42</v>
      </c>
      <c r="F171" s="12" t="s">
        <v>7767</v>
      </c>
      <c r="G171" s="11" t="s">
        <v>1</v>
      </c>
      <c r="H171" s="10" t="s">
        <v>7766</v>
      </c>
      <c r="I171" s="9" t="str">
        <f t="shared" si="2"/>
        <v>點選以開啟簡介</v>
      </c>
    </row>
    <row r="172" spans="1:9" s="8" customFormat="1" ht="60" customHeight="1" x14ac:dyDescent="0.3">
      <c r="A172" s="15"/>
      <c r="B172" s="13" t="s">
        <v>7722</v>
      </c>
      <c r="C172" s="13" t="s">
        <v>7765</v>
      </c>
      <c r="D172" s="14" t="s">
        <v>7764</v>
      </c>
      <c r="E172" s="13" t="s">
        <v>42</v>
      </c>
      <c r="F172" s="12" t="s">
        <v>7763</v>
      </c>
      <c r="G172" s="11" t="s">
        <v>1</v>
      </c>
      <c r="H172" s="10" t="s">
        <v>7762</v>
      </c>
      <c r="I172" s="9" t="str">
        <f t="shared" si="2"/>
        <v>點選以開啟簡介</v>
      </c>
    </row>
    <row r="173" spans="1:9" s="8" customFormat="1" ht="60" customHeight="1" x14ac:dyDescent="0.3">
      <c r="A173" s="15"/>
      <c r="B173" s="13" t="s">
        <v>7722</v>
      </c>
      <c r="C173" s="13" t="s">
        <v>7761</v>
      </c>
      <c r="D173" s="14" t="s">
        <v>7760</v>
      </c>
      <c r="E173" s="13" t="s">
        <v>42</v>
      </c>
      <c r="F173" s="12" t="s">
        <v>7759</v>
      </c>
      <c r="G173" s="11" t="s">
        <v>1</v>
      </c>
      <c r="H173" s="10" t="s">
        <v>1186</v>
      </c>
      <c r="I173" s="9" t="str">
        <f t="shared" si="2"/>
        <v>點選以開啟簡介</v>
      </c>
    </row>
    <row r="174" spans="1:9" s="8" customFormat="1" ht="60" customHeight="1" x14ac:dyDescent="0.3">
      <c r="A174" s="15"/>
      <c r="B174" s="13" t="s">
        <v>7722</v>
      </c>
      <c r="C174" s="13" t="s">
        <v>7758</v>
      </c>
      <c r="D174" s="14" t="s">
        <v>7757</v>
      </c>
      <c r="E174" s="13" t="s">
        <v>42</v>
      </c>
      <c r="F174" s="12" t="s">
        <v>7756</v>
      </c>
      <c r="G174" s="11" t="s">
        <v>1</v>
      </c>
      <c r="H174" s="10" t="s">
        <v>1360</v>
      </c>
      <c r="I174" s="9" t="str">
        <f t="shared" si="2"/>
        <v>點選以開啟簡介</v>
      </c>
    </row>
    <row r="175" spans="1:9" s="8" customFormat="1" ht="60" customHeight="1" x14ac:dyDescent="0.3">
      <c r="A175" s="15"/>
      <c r="B175" s="13" t="s">
        <v>7722</v>
      </c>
      <c r="C175" s="13" t="s">
        <v>7755</v>
      </c>
      <c r="D175" s="14" t="s">
        <v>7754</v>
      </c>
      <c r="E175" s="13" t="s">
        <v>42</v>
      </c>
      <c r="F175" s="12" t="s">
        <v>7753</v>
      </c>
      <c r="G175" s="11" t="s">
        <v>1</v>
      </c>
      <c r="H175" s="10" t="s">
        <v>7348</v>
      </c>
      <c r="I175" s="9" t="str">
        <f t="shared" si="2"/>
        <v>點選以開啟簡介</v>
      </c>
    </row>
    <row r="176" spans="1:9" s="8" customFormat="1" ht="60" customHeight="1" x14ac:dyDescent="0.3">
      <c r="A176" s="15"/>
      <c r="B176" s="13" t="s">
        <v>7722</v>
      </c>
      <c r="C176" s="13" t="s">
        <v>7752</v>
      </c>
      <c r="D176" s="14" t="s">
        <v>7751</v>
      </c>
      <c r="E176" s="13" t="s">
        <v>42</v>
      </c>
      <c r="F176" s="12" t="s">
        <v>7750</v>
      </c>
      <c r="G176" s="11" t="s">
        <v>1</v>
      </c>
      <c r="H176" s="10" t="s">
        <v>5107</v>
      </c>
      <c r="I176" s="9" t="str">
        <f t="shared" si="2"/>
        <v>點選以開啟簡介</v>
      </c>
    </row>
    <row r="177" spans="1:9" s="8" customFormat="1" ht="60" customHeight="1" x14ac:dyDescent="0.3">
      <c r="A177" s="15"/>
      <c r="B177" s="13" t="s">
        <v>7722</v>
      </c>
      <c r="C177" s="13" t="s">
        <v>7749</v>
      </c>
      <c r="D177" s="14" t="s">
        <v>7748</v>
      </c>
      <c r="E177" s="13" t="s">
        <v>42</v>
      </c>
      <c r="F177" s="12" t="s">
        <v>7747</v>
      </c>
      <c r="G177" s="11" t="s">
        <v>1</v>
      </c>
      <c r="H177" s="10" t="s">
        <v>1206</v>
      </c>
      <c r="I177" s="9" t="str">
        <f t="shared" si="2"/>
        <v>點選以開啟簡介</v>
      </c>
    </row>
    <row r="178" spans="1:9" s="8" customFormat="1" ht="60" customHeight="1" x14ac:dyDescent="0.3">
      <c r="A178" s="15"/>
      <c r="B178" s="13" t="s">
        <v>7722</v>
      </c>
      <c r="C178" s="13" t="s">
        <v>7746</v>
      </c>
      <c r="D178" s="14" t="s">
        <v>7745</v>
      </c>
      <c r="E178" s="13" t="s">
        <v>42</v>
      </c>
      <c r="F178" s="12" t="s">
        <v>7744</v>
      </c>
      <c r="G178" s="11" t="s">
        <v>1</v>
      </c>
      <c r="H178" s="10" t="s">
        <v>918</v>
      </c>
      <c r="I178" s="9" t="str">
        <f t="shared" si="2"/>
        <v>點選以開啟簡介</v>
      </c>
    </row>
    <row r="179" spans="1:9" s="8" customFormat="1" ht="60" customHeight="1" x14ac:dyDescent="0.3">
      <c r="A179" s="15"/>
      <c r="B179" s="13" t="s">
        <v>7722</v>
      </c>
      <c r="C179" s="13" t="s">
        <v>7743</v>
      </c>
      <c r="D179" s="14" t="s">
        <v>7742</v>
      </c>
      <c r="E179" s="13" t="s">
        <v>42</v>
      </c>
      <c r="F179" s="12" t="s">
        <v>7741</v>
      </c>
      <c r="G179" s="11" t="s">
        <v>1</v>
      </c>
      <c r="H179" s="10" t="s">
        <v>918</v>
      </c>
      <c r="I179" s="9" t="str">
        <f t="shared" si="2"/>
        <v>點選以開啟簡介</v>
      </c>
    </row>
    <row r="180" spans="1:9" s="8" customFormat="1" ht="60" customHeight="1" x14ac:dyDescent="0.3">
      <c r="A180" s="15"/>
      <c r="B180" s="13" t="s">
        <v>7722</v>
      </c>
      <c r="C180" s="13" t="s">
        <v>7740</v>
      </c>
      <c r="D180" s="14" t="s">
        <v>7739</v>
      </c>
      <c r="E180" s="13" t="s">
        <v>42</v>
      </c>
      <c r="F180" s="12" t="s">
        <v>7738</v>
      </c>
      <c r="G180" s="11" t="s">
        <v>1</v>
      </c>
      <c r="H180" s="10" t="s">
        <v>1347</v>
      </c>
      <c r="I180" s="9" t="str">
        <f t="shared" si="2"/>
        <v>點選以開啟簡介</v>
      </c>
    </row>
    <row r="181" spans="1:9" s="8" customFormat="1" ht="60" customHeight="1" x14ac:dyDescent="0.3">
      <c r="A181" s="15"/>
      <c r="B181" s="13" t="s">
        <v>7722</v>
      </c>
      <c r="C181" s="13" t="s">
        <v>7737</v>
      </c>
      <c r="D181" s="14" t="s">
        <v>7736</v>
      </c>
      <c r="E181" s="13" t="s">
        <v>42</v>
      </c>
      <c r="F181" s="12" t="s">
        <v>7735</v>
      </c>
      <c r="G181" s="11" t="s">
        <v>1</v>
      </c>
      <c r="H181" s="10" t="s">
        <v>1608</v>
      </c>
      <c r="I181" s="9" t="str">
        <f t="shared" si="2"/>
        <v>點選以開啟簡介</v>
      </c>
    </row>
    <row r="182" spans="1:9" s="8" customFormat="1" ht="60" customHeight="1" x14ac:dyDescent="0.3">
      <c r="A182" s="15"/>
      <c r="B182" s="13" t="s">
        <v>7722</v>
      </c>
      <c r="C182" s="13" t="s">
        <v>7734</v>
      </c>
      <c r="D182" s="14" t="s">
        <v>7733</v>
      </c>
      <c r="E182" s="13" t="s">
        <v>42</v>
      </c>
      <c r="F182" s="12" t="s">
        <v>7732</v>
      </c>
      <c r="G182" s="11" t="s">
        <v>1</v>
      </c>
      <c r="H182" s="10" t="s">
        <v>1186</v>
      </c>
      <c r="I182" s="9" t="str">
        <f t="shared" si="2"/>
        <v>點選以開啟簡介</v>
      </c>
    </row>
    <row r="183" spans="1:9" s="8" customFormat="1" ht="60" customHeight="1" x14ac:dyDescent="0.3">
      <c r="A183" s="15"/>
      <c r="B183" s="13" t="s">
        <v>7722</v>
      </c>
      <c r="C183" s="13" t="s">
        <v>7731</v>
      </c>
      <c r="D183" s="14" t="s">
        <v>7730</v>
      </c>
      <c r="E183" s="13" t="s">
        <v>42</v>
      </c>
      <c r="F183" s="12" t="s">
        <v>7729</v>
      </c>
      <c r="G183" s="11" t="s">
        <v>1</v>
      </c>
      <c r="H183" s="10" t="s">
        <v>918</v>
      </c>
      <c r="I183" s="9" t="str">
        <f t="shared" si="2"/>
        <v>點選以開啟簡介</v>
      </c>
    </row>
    <row r="184" spans="1:9" s="8" customFormat="1" ht="60" customHeight="1" x14ac:dyDescent="0.3">
      <c r="A184" s="15"/>
      <c r="B184" s="13" t="s">
        <v>7722</v>
      </c>
      <c r="C184" s="13" t="s">
        <v>7728</v>
      </c>
      <c r="D184" s="14" t="s">
        <v>7727</v>
      </c>
      <c r="E184" s="13" t="s">
        <v>42</v>
      </c>
      <c r="F184" s="12" t="s">
        <v>7726</v>
      </c>
      <c r="G184" s="11" t="s">
        <v>1</v>
      </c>
      <c r="H184" s="10" t="s">
        <v>918</v>
      </c>
      <c r="I184" s="9" t="str">
        <f t="shared" si="2"/>
        <v>點選以開啟簡介</v>
      </c>
    </row>
    <row r="185" spans="1:9" s="8" customFormat="1" ht="60" customHeight="1" x14ac:dyDescent="0.3">
      <c r="A185" s="15"/>
      <c r="B185" s="13" t="s">
        <v>7722</v>
      </c>
      <c r="C185" s="13" t="s">
        <v>7725</v>
      </c>
      <c r="D185" s="14" t="s">
        <v>7724</v>
      </c>
      <c r="E185" s="13" t="s">
        <v>42</v>
      </c>
      <c r="F185" s="12" t="s">
        <v>7723</v>
      </c>
      <c r="G185" s="11" t="s">
        <v>1</v>
      </c>
      <c r="H185" s="10" t="s">
        <v>1608</v>
      </c>
      <c r="I185" s="9" t="str">
        <f t="shared" si="2"/>
        <v>點選以開啟簡介</v>
      </c>
    </row>
    <row r="186" spans="1:9" s="8" customFormat="1" ht="60" customHeight="1" x14ac:dyDescent="0.3">
      <c r="A186" s="15"/>
      <c r="B186" s="13" t="s">
        <v>7722</v>
      </c>
      <c r="C186" s="13" t="s">
        <v>7721</v>
      </c>
      <c r="D186" s="14" t="s">
        <v>7720</v>
      </c>
      <c r="E186" s="13" t="s">
        <v>42</v>
      </c>
      <c r="F186" s="12" t="s">
        <v>7719</v>
      </c>
      <c r="G186" s="11" t="s">
        <v>1</v>
      </c>
      <c r="H186" s="10" t="s">
        <v>7348</v>
      </c>
      <c r="I186" s="9" t="str">
        <f t="shared" si="2"/>
        <v>點選以開啟簡介</v>
      </c>
    </row>
    <row r="187" spans="1:9" s="8" customFormat="1" ht="60" customHeight="1" x14ac:dyDescent="0.3">
      <c r="A187" s="15"/>
      <c r="B187" s="13" t="s">
        <v>7701</v>
      </c>
      <c r="C187" s="13" t="s">
        <v>7718</v>
      </c>
      <c r="D187" s="14" t="s">
        <v>7717</v>
      </c>
      <c r="E187" s="13" t="s">
        <v>42</v>
      </c>
      <c r="F187" s="12" t="s">
        <v>7716</v>
      </c>
      <c r="G187" s="11" t="s">
        <v>22</v>
      </c>
      <c r="H187" s="10" t="s">
        <v>173</v>
      </c>
      <c r="I187" s="9" t="str">
        <f t="shared" si="2"/>
        <v>點選以開啟簡介</v>
      </c>
    </row>
    <row r="188" spans="1:9" s="8" customFormat="1" ht="60" customHeight="1" x14ac:dyDescent="0.3">
      <c r="A188" s="15"/>
      <c r="B188" s="13" t="s">
        <v>7701</v>
      </c>
      <c r="C188" s="13" t="s">
        <v>7715</v>
      </c>
      <c r="D188" s="14" t="s">
        <v>7714</v>
      </c>
      <c r="E188" s="13" t="s">
        <v>42</v>
      </c>
      <c r="F188" s="12" t="s">
        <v>7713</v>
      </c>
      <c r="G188" s="11" t="s">
        <v>22</v>
      </c>
      <c r="H188" s="10" t="s">
        <v>173</v>
      </c>
      <c r="I188" s="9" t="str">
        <f t="shared" si="2"/>
        <v>點選以開啟簡介</v>
      </c>
    </row>
    <row r="189" spans="1:9" s="8" customFormat="1" ht="60" customHeight="1" x14ac:dyDescent="0.3">
      <c r="A189" s="15"/>
      <c r="B189" s="13" t="s">
        <v>7701</v>
      </c>
      <c r="C189" s="13" t="s">
        <v>7506</v>
      </c>
      <c r="D189" s="14" t="s">
        <v>7712</v>
      </c>
      <c r="E189" s="13" t="s">
        <v>42</v>
      </c>
      <c r="F189" s="12" t="s">
        <v>7711</v>
      </c>
      <c r="G189" s="11" t="s">
        <v>22</v>
      </c>
      <c r="H189" s="10" t="s">
        <v>393</v>
      </c>
      <c r="I189" s="9" t="str">
        <f t="shared" si="2"/>
        <v>點選以開啟簡介</v>
      </c>
    </row>
    <row r="190" spans="1:9" s="8" customFormat="1" ht="60" customHeight="1" x14ac:dyDescent="0.3">
      <c r="A190" s="15"/>
      <c r="B190" s="13" t="s">
        <v>7697</v>
      </c>
      <c r="C190" s="13" t="s">
        <v>7710</v>
      </c>
      <c r="D190" s="14" t="s">
        <v>7709</v>
      </c>
      <c r="E190" s="13" t="s">
        <v>42</v>
      </c>
      <c r="F190" s="12" t="s">
        <v>7708</v>
      </c>
      <c r="G190" s="11" t="s">
        <v>1</v>
      </c>
      <c r="H190" s="10" t="s">
        <v>40</v>
      </c>
      <c r="I190" s="9" t="str">
        <f t="shared" si="2"/>
        <v>點選以開啟簡介</v>
      </c>
    </row>
    <row r="191" spans="1:9" s="8" customFormat="1" ht="60" customHeight="1" x14ac:dyDescent="0.3">
      <c r="A191" s="15"/>
      <c r="B191" s="13" t="s">
        <v>7701</v>
      </c>
      <c r="C191" s="13" t="s">
        <v>7707</v>
      </c>
      <c r="D191" s="14" t="s">
        <v>7706</v>
      </c>
      <c r="E191" s="13" t="s">
        <v>42</v>
      </c>
      <c r="F191" s="12" t="s">
        <v>7705</v>
      </c>
      <c r="G191" s="11" t="s">
        <v>22</v>
      </c>
      <c r="H191" s="10" t="s">
        <v>173</v>
      </c>
      <c r="I191" s="9" t="str">
        <f t="shared" si="2"/>
        <v>點選以開啟簡介</v>
      </c>
    </row>
    <row r="192" spans="1:9" s="8" customFormat="1" ht="60" customHeight="1" x14ac:dyDescent="0.3">
      <c r="A192" s="15"/>
      <c r="B192" s="13" t="s">
        <v>7697</v>
      </c>
      <c r="C192" s="13" t="s">
        <v>7704</v>
      </c>
      <c r="D192" s="14" t="s">
        <v>7703</v>
      </c>
      <c r="E192" s="13" t="s">
        <v>42</v>
      </c>
      <c r="F192" s="12" t="s">
        <v>7702</v>
      </c>
      <c r="G192" s="11" t="s">
        <v>1</v>
      </c>
      <c r="H192" s="10" t="s">
        <v>403</v>
      </c>
      <c r="I192" s="9" t="str">
        <f t="shared" si="2"/>
        <v>點選以開啟簡介</v>
      </c>
    </row>
    <row r="193" spans="1:9" s="8" customFormat="1" ht="60" customHeight="1" x14ac:dyDescent="0.3">
      <c r="A193" s="15"/>
      <c r="B193" s="13" t="s">
        <v>7701</v>
      </c>
      <c r="C193" s="13" t="s">
        <v>7700</v>
      </c>
      <c r="D193" s="14" t="s">
        <v>7699</v>
      </c>
      <c r="E193" s="13" t="s">
        <v>42</v>
      </c>
      <c r="F193" s="12" t="s">
        <v>7698</v>
      </c>
      <c r="G193" s="11" t="s">
        <v>22</v>
      </c>
      <c r="H193" s="10" t="s">
        <v>173</v>
      </c>
      <c r="I193" s="9" t="str">
        <f t="shared" si="2"/>
        <v>點選以開啟簡介</v>
      </c>
    </row>
    <row r="194" spans="1:9" s="8" customFormat="1" ht="60" customHeight="1" x14ac:dyDescent="0.3">
      <c r="A194" s="15"/>
      <c r="B194" s="13" t="s">
        <v>7697</v>
      </c>
      <c r="C194" s="13" t="s">
        <v>7696</v>
      </c>
      <c r="D194" s="14" t="s">
        <v>7695</v>
      </c>
      <c r="E194" s="13" t="s">
        <v>42</v>
      </c>
      <c r="F194" s="12" t="s">
        <v>7694</v>
      </c>
      <c r="G194" s="11" t="s">
        <v>1</v>
      </c>
      <c r="H194" s="10" t="s">
        <v>403</v>
      </c>
      <c r="I194" s="9" t="str">
        <f t="shared" si="2"/>
        <v>點選以開啟簡介</v>
      </c>
    </row>
    <row r="195" spans="1:9" s="8" customFormat="1" ht="60" customHeight="1" x14ac:dyDescent="0.3">
      <c r="A195" s="15"/>
      <c r="B195" s="13" t="s">
        <v>7656</v>
      </c>
      <c r="C195" s="13" t="s">
        <v>7655</v>
      </c>
      <c r="D195" s="14" t="s">
        <v>7693</v>
      </c>
      <c r="E195" s="13" t="s">
        <v>42</v>
      </c>
      <c r="F195" s="12" t="s">
        <v>7692</v>
      </c>
      <c r="G195" s="11" t="s">
        <v>22</v>
      </c>
      <c r="H195" s="10" t="s">
        <v>578</v>
      </c>
      <c r="I195" s="9" t="str">
        <f t="shared" si="2"/>
        <v>點選以開啟簡介</v>
      </c>
    </row>
    <row r="196" spans="1:9" s="8" customFormat="1" ht="60" customHeight="1" x14ac:dyDescent="0.3">
      <c r="A196" s="15"/>
      <c r="B196" s="13" t="s">
        <v>7656</v>
      </c>
      <c r="C196" s="13" t="s">
        <v>7691</v>
      </c>
      <c r="D196" s="14" t="s">
        <v>7690</v>
      </c>
      <c r="E196" s="13" t="s">
        <v>42</v>
      </c>
      <c r="F196" s="12" t="s">
        <v>7689</v>
      </c>
      <c r="G196" s="11" t="s">
        <v>22</v>
      </c>
      <c r="H196" s="10" t="s">
        <v>554</v>
      </c>
      <c r="I196" s="9" t="str">
        <f t="shared" si="2"/>
        <v>點選以開啟簡介</v>
      </c>
    </row>
    <row r="197" spans="1:9" s="8" customFormat="1" ht="60" customHeight="1" x14ac:dyDescent="0.3">
      <c r="A197" s="15"/>
      <c r="B197" s="13" t="s">
        <v>7656</v>
      </c>
      <c r="C197" s="13" t="s">
        <v>7688</v>
      </c>
      <c r="D197" s="14" t="s">
        <v>7687</v>
      </c>
      <c r="E197" s="13" t="s">
        <v>42</v>
      </c>
      <c r="F197" s="12" t="s">
        <v>7686</v>
      </c>
      <c r="G197" s="11" t="s">
        <v>22</v>
      </c>
      <c r="H197" s="10" t="s">
        <v>173</v>
      </c>
      <c r="I197" s="9" t="str">
        <f t="shared" si="2"/>
        <v>點選以開啟簡介</v>
      </c>
    </row>
    <row r="198" spans="1:9" s="8" customFormat="1" ht="60" customHeight="1" x14ac:dyDescent="0.3">
      <c r="A198" s="15"/>
      <c r="B198" s="13" t="s">
        <v>7656</v>
      </c>
      <c r="C198" s="13" t="s">
        <v>7483</v>
      </c>
      <c r="D198" s="14" t="s">
        <v>7685</v>
      </c>
      <c r="E198" s="13" t="s">
        <v>42</v>
      </c>
      <c r="F198" s="12" t="s">
        <v>7684</v>
      </c>
      <c r="G198" s="11" t="s">
        <v>22</v>
      </c>
      <c r="H198" s="10" t="s">
        <v>277</v>
      </c>
      <c r="I198" s="9" t="str">
        <f t="shared" si="2"/>
        <v>點選以開啟簡介</v>
      </c>
    </row>
    <row r="199" spans="1:9" s="8" customFormat="1" ht="60" customHeight="1" x14ac:dyDescent="0.3">
      <c r="A199" s="15"/>
      <c r="B199" s="13" t="s">
        <v>7674</v>
      </c>
      <c r="C199" s="13" t="s">
        <v>7683</v>
      </c>
      <c r="D199" s="14" t="s">
        <v>7682</v>
      </c>
      <c r="E199" s="13" t="s">
        <v>42</v>
      </c>
      <c r="F199" s="12" t="s">
        <v>7681</v>
      </c>
      <c r="G199" s="11" t="s">
        <v>1</v>
      </c>
      <c r="H199" s="10" t="s">
        <v>40</v>
      </c>
      <c r="I199" s="9" t="str">
        <f t="shared" si="2"/>
        <v>點選以開啟簡介</v>
      </c>
    </row>
    <row r="200" spans="1:9" s="8" customFormat="1" ht="60" customHeight="1" x14ac:dyDescent="0.3">
      <c r="A200" s="15"/>
      <c r="B200" s="13" t="s">
        <v>7674</v>
      </c>
      <c r="C200" s="13" t="s">
        <v>7680</v>
      </c>
      <c r="D200" s="14" t="s">
        <v>7679</v>
      </c>
      <c r="E200" s="13" t="s">
        <v>42</v>
      </c>
      <c r="F200" s="12" t="s">
        <v>7678</v>
      </c>
      <c r="G200" s="11" t="s">
        <v>1</v>
      </c>
      <c r="H200" s="10" t="s">
        <v>107</v>
      </c>
      <c r="I200" s="9" t="str">
        <f t="shared" si="2"/>
        <v>點選以開啟簡介</v>
      </c>
    </row>
    <row r="201" spans="1:9" s="8" customFormat="1" ht="60" customHeight="1" x14ac:dyDescent="0.3">
      <c r="A201" s="15"/>
      <c r="B201" s="13" t="s">
        <v>7656</v>
      </c>
      <c r="C201" s="13" t="s">
        <v>7677</v>
      </c>
      <c r="D201" s="14" t="s">
        <v>7676</v>
      </c>
      <c r="E201" s="13" t="s">
        <v>42</v>
      </c>
      <c r="F201" s="12" t="s">
        <v>7675</v>
      </c>
      <c r="G201" s="11" t="s">
        <v>22</v>
      </c>
      <c r="H201" s="10" t="s">
        <v>35</v>
      </c>
      <c r="I201" s="9" t="str">
        <f t="shared" si="2"/>
        <v>點選以開啟簡介</v>
      </c>
    </row>
    <row r="202" spans="1:9" s="8" customFormat="1" ht="60" customHeight="1" x14ac:dyDescent="0.3">
      <c r="A202" s="15"/>
      <c r="B202" s="13" t="s">
        <v>7674</v>
      </c>
      <c r="C202" s="13" t="s">
        <v>7673</v>
      </c>
      <c r="D202" s="14" t="s">
        <v>7672</v>
      </c>
      <c r="E202" s="13" t="s">
        <v>42</v>
      </c>
      <c r="F202" s="12" t="s">
        <v>7671</v>
      </c>
      <c r="G202" s="11" t="s">
        <v>1</v>
      </c>
      <c r="H202" s="10" t="s">
        <v>130</v>
      </c>
      <c r="I202" s="9" t="str">
        <f t="shared" si="2"/>
        <v>點選以開啟簡介</v>
      </c>
    </row>
    <row r="203" spans="1:9" s="8" customFormat="1" ht="60" customHeight="1" x14ac:dyDescent="0.3">
      <c r="A203" s="15"/>
      <c r="B203" s="13" t="s">
        <v>7656</v>
      </c>
      <c r="C203" s="13" t="s">
        <v>7670</v>
      </c>
      <c r="D203" s="14" t="s">
        <v>7669</v>
      </c>
      <c r="E203" s="13" t="s">
        <v>42</v>
      </c>
      <c r="F203" s="12" t="s">
        <v>7668</v>
      </c>
      <c r="G203" s="11" t="s">
        <v>22</v>
      </c>
      <c r="H203" s="10" t="s">
        <v>173</v>
      </c>
      <c r="I203" s="9" t="str">
        <f t="shared" si="2"/>
        <v>點選以開啟簡介</v>
      </c>
    </row>
    <row r="204" spans="1:9" s="8" customFormat="1" ht="60" customHeight="1" x14ac:dyDescent="0.3">
      <c r="A204" s="15"/>
      <c r="B204" s="13" t="s">
        <v>7656</v>
      </c>
      <c r="C204" s="13" t="s">
        <v>7667</v>
      </c>
      <c r="D204" s="14" t="s">
        <v>7666</v>
      </c>
      <c r="E204" s="13" t="s">
        <v>42</v>
      </c>
      <c r="F204" s="12" t="s">
        <v>7665</v>
      </c>
      <c r="G204" s="11" t="s">
        <v>22</v>
      </c>
      <c r="H204" s="10" t="s">
        <v>173</v>
      </c>
      <c r="I204" s="9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8" customFormat="1" ht="60" customHeight="1" x14ac:dyDescent="0.3">
      <c r="A205" s="15"/>
      <c r="B205" s="13" t="s">
        <v>7656</v>
      </c>
      <c r="C205" s="13" t="s">
        <v>7664</v>
      </c>
      <c r="D205" s="14" t="s">
        <v>7663</v>
      </c>
      <c r="E205" s="13" t="s">
        <v>42</v>
      </c>
      <c r="F205" s="12" t="s">
        <v>7662</v>
      </c>
      <c r="G205" s="11" t="s">
        <v>22</v>
      </c>
      <c r="H205" s="10" t="s">
        <v>173</v>
      </c>
      <c r="I205" s="9" t="str">
        <f t="shared" si="3"/>
        <v>點選以開啟簡介</v>
      </c>
    </row>
    <row r="206" spans="1:9" s="8" customFormat="1" ht="60" customHeight="1" x14ac:dyDescent="0.3">
      <c r="A206" s="15"/>
      <c r="B206" s="13" t="s">
        <v>7656</v>
      </c>
      <c r="C206" s="13" t="s">
        <v>7661</v>
      </c>
      <c r="D206" s="14" t="s">
        <v>7660</v>
      </c>
      <c r="E206" s="13" t="s">
        <v>42</v>
      </c>
      <c r="F206" s="12" t="s">
        <v>7659</v>
      </c>
      <c r="G206" s="11" t="s">
        <v>22</v>
      </c>
      <c r="H206" s="10" t="s">
        <v>173</v>
      </c>
      <c r="I206" s="9" t="str">
        <f t="shared" si="3"/>
        <v>點選以開啟簡介</v>
      </c>
    </row>
    <row r="207" spans="1:9" s="8" customFormat="1" ht="60" customHeight="1" x14ac:dyDescent="0.3">
      <c r="A207" s="15"/>
      <c r="B207" s="13" t="s">
        <v>7656</v>
      </c>
      <c r="C207" s="13" t="s">
        <v>7655</v>
      </c>
      <c r="D207" s="14" t="s">
        <v>7658</v>
      </c>
      <c r="E207" s="13" t="s">
        <v>42</v>
      </c>
      <c r="F207" s="12" t="s">
        <v>7657</v>
      </c>
      <c r="G207" s="11" t="s">
        <v>22</v>
      </c>
      <c r="H207" s="10" t="s">
        <v>578</v>
      </c>
      <c r="I207" s="9" t="str">
        <f t="shared" si="3"/>
        <v>點選以開啟簡介</v>
      </c>
    </row>
    <row r="208" spans="1:9" s="8" customFormat="1" ht="60" customHeight="1" x14ac:dyDescent="0.3">
      <c r="A208" s="15"/>
      <c r="B208" s="13" t="s">
        <v>7656</v>
      </c>
      <c r="C208" s="13" t="s">
        <v>7655</v>
      </c>
      <c r="D208" s="14" t="s">
        <v>7654</v>
      </c>
      <c r="E208" s="13" t="s">
        <v>42</v>
      </c>
      <c r="F208" s="12" t="s">
        <v>7653</v>
      </c>
      <c r="G208" s="11" t="s">
        <v>22</v>
      </c>
      <c r="H208" s="10" t="s">
        <v>578</v>
      </c>
      <c r="I208" s="9" t="str">
        <f t="shared" si="3"/>
        <v>點選以開啟簡介</v>
      </c>
    </row>
    <row r="209" spans="1:9" s="8" customFormat="1" ht="60" customHeight="1" x14ac:dyDescent="0.3">
      <c r="A209" s="15"/>
      <c r="B209" s="13" t="s">
        <v>7634</v>
      </c>
      <c r="C209" s="13" t="s">
        <v>7652</v>
      </c>
      <c r="D209" s="14" t="s">
        <v>7651</v>
      </c>
      <c r="E209" s="13" t="s">
        <v>42</v>
      </c>
      <c r="F209" s="12" t="s">
        <v>7650</v>
      </c>
      <c r="G209" s="11" t="s">
        <v>22</v>
      </c>
      <c r="H209" s="10" t="s">
        <v>403</v>
      </c>
      <c r="I209" s="9" t="str">
        <f t="shared" si="3"/>
        <v>點選以開啟簡介</v>
      </c>
    </row>
    <row r="210" spans="1:9" s="8" customFormat="1" ht="60" customHeight="1" x14ac:dyDescent="0.3">
      <c r="A210" s="15"/>
      <c r="B210" s="13" t="s">
        <v>7634</v>
      </c>
      <c r="C210" s="13" t="s">
        <v>7649</v>
      </c>
      <c r="D210" s="14" t="s">
        <v>7648</v>
      </c>
      <c r="E210" s="13" t="s">
        <v>42</v>
      </c>
      <c r="F210" s="12" t="s">
        <v>7647</v>
      </c>
      <c r="G210" s="11" t="s">
        <v>22</v>
      </c>
      <c r="H210" s="10" t="s">
        <v>173</v>
      </c>
      <c r="I210" s="9" t="str">
        <f t="shared" si="3"/>
        <v>點選以開啟簡介</v>
      </c>
    </row>
    <row r="211" spans="1:9" s="8" customFormat="1" ht="60" customHeight="1" x14ac:dyDescent="0.3">
      <c r="A211" s="15"/>
      <c r="B211" s="13" t="s">
        <v>7634</v>
      </c>
      <c r="C211" s="13" t="s">
        <v>7646</v>
      </c>
      <c r="D211" s="14" t="s">
        <v>7645</v>
      </c>
      <c r="E211" s="13" t="s">
        <v>42</v>
      </c>
      <c r="F211" s="12" t="s">
        <v>7644</v>
      </c>
      <c r="G211" s="11" t="s">
        <v>22</v>
      </c>
      <c r="H211" s="10" t="s">
        <v>173</v>
      </c>
      <c r="I211" s="9" t="str">
        <f t="shared" si="3"/>
        <v>點選以開啟簡介</v>
      </c>
    </row>
    <row r="212" spans="1:9" s="8" customFormat="1" ht="60" customHeight="1" x14ac:dyDescent="0.3">
      <c r="A212" s="15"/>
      <c r="B212" s="13" t="s">
        <v>7634</v>
      </c>
      <c r="C212" s="13" t="s">
        <v>7643</v>
      </c>
      <c r="D212" s="14" t="s">
        <v>7642</v>
      </c>
      <c r="E212" s="13" t="s">
        <v>42</v>
      </c>
      <c r="F212" s="12" t="s">
        <v>7641</v>
      </c>
      <c r="G212" s="11" t="s">
        <v>22</v>
      </c>
      <c r="H212" s="10" t="s">
        <v>403</v>
      </c>
      <c r="I212" s="9" t="str">
        <f t="shared" si="3"/>
        <v>點選以開啟簡介</v>
      </c>
    </row>
    <row r="213" spans="1:9" s="8" customFormat="1" ht="60" customHeight="1" x14ac:dyDescent="0.3">
      <c r="A213" s="15"/>
      <c r="B213" s="13" t="s">
        <v>7634</v>
      </c>
      <c r="C213" s="13" t="s">
        <v>7640</v>
      </c>
      <c r="D213" s="14" t="s">
        <v>7639</v>
      </c>
      <c r="E213" s="13" t="s">
        <v>42</v>
      </c>
      <c r="F213" s="12" t="s">
        <v>7638</v>
      </c>
      <c r="G213" s="11" t="s">
        <v>22</v>
      </c>
      <c r="H213" s="10" t="s">
        <v>35</v>
      </c>
      <c r="I213" s="9" t="str">
        <f t="shared" si="3"/>
        <v>點選以開啟簡介</v>
      </c>
    </row>
    <row r="214" spans="1:9" s="8" customFormat="1" ht="60" customHeight="1" x14ac:dyDescent="0.3">
      <c r="A214" s="15"/>
      <c r="B214" s="13" t="s">
        <v>7634</v>
      </c>
      <c r="C214" s="13" t="s">
        <v>7637</v>
      </c>
      <c r="D214" s="14" t="s">
        <v>7636</v>
      </c>
      <c r="E214" s="13" t="s">
        <v>42</v>
      </c>
      <c r="F214" s="12" t="s">
        <v>7635</v>
      </c>
      <c r="G214" s="11" t="s">
        <v>22</v>
      </c>
      <c r="H214" s="10" t="s">
        <v>173</v>
      </c>
      <c r="I214" s="9" t="str">
        <f t="shared" si="3"/>
        <v>點選以開啟簡介</v>
      </c>
    </row>
    <row r="215" spans="1:9" s="8" customFormat="1" ht="60" customHeight="1" x14ac:dyDescent="0.3">
      <c r="A215" s="15"/>
      <c r="B215" s="13" t="s">
        <v>7634</v>
      </c>
      <c r="C215" s="13" t="s">
        <v>7633</v>
      </c>
      <c r="D215" s="14" t="s">
        <v>7632</v>
      </c>
      <c r="E215" s="13" t="s">
        <v>42</v>
      </c>
      <c r="F215" s="12" t="s">
        <v>7631</v>
      </c>
      <c r="G215" s="11" t="s">
        <v>22</v>
      </c>
      <c r="H215" s="10" t="s">
        <v>393</v>
      </c>
      <c r="I215" s="9" t="str">
        <f t="shared" si="3"/>
        <v>點選以開啟簡介</v>
      </c>
    </row>
    <row r="216" spans="1:9" s="8" customFormat="1" ht="60" customHeight="1" x14ac:dyDescent="0.3">
      <c r="A216" s="15"/>
      <c r="B216" s="13" t="s">
        <v>7630</v>
      </c>
      <c r="C216" s="13" t="s">
        <v>7629</v>
      </c>
      <c r="D216" s="14" t="s">
        <v>7628</v>
      </c>
      <c r="E216" s="13" t="s">
        <v>42</v>
      </c>
      <c r="F216" s="12" t="s">
        <v>7627</v>
      </c>
      <c r="G216" s="11" t="s">
        <v>1</v>
      </c>
      <c r="H216" s="10" t="s">
        <v>403</v>
      </c>
      <c r="I216" s="9" t="str">
        <f t="shared" si="3"/>
        <v>點選以開啟簡介</v>
      </c>
    </row>
    <row r="217" spans="1:9" s="8" customFormat="1" ht="60" customHeight="1" x14ac:dyDescent="0.3">
      <c r="A217" s="15"/>
      <c r="B217" s="13" t="s">
        <v>7612</v>
      </c>
      <c r="C217" s="13" t="s">
        <v>7626</v>
      </c>
      <c r="D217" s="14" t="s">
        <v>7625</v>
      </c>
      <c r="E217" s="13" t="s">
        <v>42</v>
      </c>
      <c r="F217" s="12" t="s">
        <v>7624</v>
      </c>
      <c r="G217" s="11" t="s">
        <v>22</v>
      </c>
      <c r="H217" s="10" t="s">
        <v>83</v>
      </c>
      <c r="I217" s="9" t="str">
        <f t="shared" si="3"/>
        <v>點選以開啟簡介</v>
      </c>
    </row>
    <row r="218" spans="1:9" s="8" customFormat="1" ht="60" customHeight="1" x14ac:dyDescent="0.3">
      <c r="A218" s="15"/>
      <c r="B218" s="13" t="s">
        <v>7612</v>
      </c>
      <c r="C218" s="13" t="s">
        <v>7623</v>
      </c>
      <c r="D218" s="14" t="s">
        <v>7622</v>
      </c>
      <c r="E218" s="13" t="s">
        <v>42</v>
      </c>
      <c r="F218" s="12" t="s">
        <v>7621</v>
      </c>
      <c r="G218" s="11" t="s">
        <v>22</v>
      </c>
      <c r="H218" s="10" t="s">
        <v>173</v>
      </c>
      <c r="I218" s="9" t="str">
        <f t="shared" si="3"/>
        <v>點選以開啟簡介</v>
      </c>
    </row>
    <row r="219" spans="1:9" s="8" customFormat="1" ht="60" customHeight="1" x14ac:dyDescent="0.3">
      <c r="A219" s="15"/>
      <c r="B219" s="13" t="s">
        <v>7612</v>
      </c>
      <c r="C219" s="13" t="s">
        <v>7439</v>
      </c>
      <c r="D219" s="14" t="s">
        <v>7620</v>
      </c>
      <c r="E219" s="13" t="s">
        <v>42</v>
      </c>
      <c r="F219" s="12" t="s">
        <v>7619</v>
      </c>
      <c r="G219" s="11" t="s">
        <v>22</v>
      </c>
      <c r="H219" s="10" t="s">
        <v>522</v>
      </c>
      <c r="I219" s="9" t="str">
        <f t="shared" si="3"/>
        <v>點選以開啟簡介</v>
      </c>
    </row>
    <row r="220" spans="1:9" s="8" customFormat="1" ht="60" customHeight="1" x14ac:dyDescent="0.3">
      <c r="A220" s="15"/>
      <c r="B220" s="13" t="s">
        <v>7612</v>
      </c>
      <c r="C220" s="13" t="s">
        <v>7618</v>
      </c>
      <c r="D220" s="14" t="s">
        <v>7617</v>
      </c>
      <c r="E220" s="13" t="s">
        <v>42</v>
      </c>
      <c r="F220" s="12" t="s">
        <v>7616</v>
      </c>
      <c r="G220" s="11" t="s">
        <v>22</v>
      </c>
      <c r="H220" s="10" t="s">
        <v>522</v>
      </c>
      <c r="I220" s="9" t="str">
        <f t="shared" si="3"/>
        <v>點選以開啟簡介</v>
      </c>
    </row>
    <row r="221" spans="1:9" s="8" customFormat="1" ht="60" customHeight="1" x14ac:dyDescent="0.3">
      <c r="A221" s="15"/>
      <c r="B221" s="13" t="s">
        <v>7612</v>
      </c>
      <c r="C221" s="13" t="s">
        <v>7615</v>
      </c>
      <c r="D221" s="14" t="s">
        <v>7614</v>
      </c>
      <c r="E221" s="13" t="s">
        <v>42</v>
      </c>
      <c r="F221" s="12" t="s">
        <v>7613</v>
      </c>
      <c r="G221" s="11" t="s">
        <v>22</v>
      </c>
      <c r="H221" s="10" t="s">
        <v>173</v>
      </c>
      <c r="I221" s="9" t="str">
        <f t="shared" si="3"/>
        <v>點選以開啟簡介</v>
      </c>
    </row>
    <row r="222" spans="1:9" s="8" customFormat="1" ht="60" customHeight="1" x14ac:dyDescent="0.3">
      <c r="A222" s="15"/>
      <c r="B222" s="13" t="s">
        <v>7612</v>
      </c>
      <c r="C222" s="13" t="s">
        <v>7611</v>
      </c>
      <c r="D222" s="14" t="s">
        <v>7610</v>
      </c>
      <c r="E222" s="13" t="s">
        <v>42</v>
      </c>
      <c r="F222" s="12" t="s">
        <v>7609</v>
      </c>
      <c r="G222" s="11" t="s">
        <v>22</v>
      </c>
      <c r="H222" s="10" t="s">
        <v>173</v>
      </c>
      <c r="I222" s="9" t="str">
        <f t="shared" si="3"/>
        <v>點選以開啟簡介</v>
      </c>
    </row>
    <row r="223" spans="1:9" s="8" customFormat="1" ht="60" customHeight="1" x14ac:dyDescent="0.3">
      <c r="A223" s="15"/>
      <c r="B223" s="13" t="s">
        <v>7599</v>
      </c>
      <c r="C223" s="13" t="s">
        <v>7608</v>
      </c>
      <c r="D223" s="14" t="s">
        <v>7607</v>
      </c>
      <c r="E223" s="13" t="s">
        <v>42</v>
      </c>
      <c r="F223" s="12" t="s">
        <v>7606</v>
      </c>
      <c r="G223" s="11" t="s">
        <v>22</v>
      </c>
      <c r="H223" s="10" t="s">
        <v>393</v>
      </c>
      <c r="I223" s="9" t="str">
        <f t="shared" si="3"/>
        <v>點選以開啟簡介</v>
      </c>
    </row>
    <row r="224" spans="1:9" s="8" customFormat="1" ht="60" customHeight="1" x14ac:dyDescent="0.3">
      <c r="A224" s="15"/>
      <c r="B224" s="13" t="s">
        <v>7599</v>
      </c>
      <c r="C224" s="13" t="s">
        <v>7605</v>
      </c>
      <c r="D224" s="14" t="s">
        <v>7604</v>
      </c>
      <c r="E224" s="13" t="s">
        <v>42</v>
      </c>
      <c r="F224" s="12" t="s">
        <v>7603</v>
      </c>
      <c r="G224" s="11" t="s">
        <v>22</v>
      </c>
      <c r="H224" s="10" t="s">
        <v>173</v>
      </c>
      <c r="I224" s="9" t="str">
        <f t="shared" si="3"/>
        <v>點選以開啟簡介</v>
      </c>
    </row>
    <row r="225" spans="1:9" s="8" customFormat="1" ht="60" customHeight="1" x14ac:dyDescent="0.3">
      <c r="A225" s="15"/>
      <c r="B225" s="13" t="s">
        <v>7599</v>
      </c>
      <c r="C225" s="13" t="s">
        <v>7602</v>
      </c>
      <c r="D225" s="14" t="s">
        <v>7601</v>
      </c>
      <c r="E225" s="13" t="s">
        <v>42</v>
      </c>
      <c r="F225" s="12" t="s">
        <v>7600</v>
      </c>
      <c r="G225" s="11" t="s">
        <v>22</v>
      </c>
      <c r="H225" s="10" t="s">
        <v>35</v>
      </c>
      <c r="I225" s="9" t="str">
        <f t="shared" si="3"/>
        <v>點選以開啟簡介</v>
      </c>
    </row>
    <row r="226" spans="1:9" s="8" customFormat="1" ht="60" customHeight="1" x14ac:dyDescent="0.3">
      <c r="A226" s="15"/>
      <c r="B226" s="13" t="s">
        <v>7599</v>
      </c>
      <c r="C226" s="13" t="s">
        <v>7598</v>
      </c>
      <c r="D226" s="14" t="s">
        <v>7597</v>
      </c>
      <c r="E226" s="13" t="s">
        <v>42</v>
      </c>
      <c r="F226" s="12" t="s">
        <v>7596</v>
      </c>
      <c r="G226" s="11" t="s">
        <v>22</v>
      </c>
      <c r="H226" s="10" t="s">
        <v>59</v>
      </c>
      <c r="I226" s="9" t="str">
        <f t="shared" si="3"/>
        <v>點選以開啟簡介</v>
      </c>
    </row>
    <row r="227" spans="1:9" s="8" customFormat="1" ht="60" customHeight="1" x14ac:dyDescent="0.3">
      <c r="A227" s="15"/>
      <c r="B227" s="13" t="s">
        <v>7552</v>
      </c>
      <c r="C227" s="13" t="s">
        <v>7595</v>
      </c>
      <c r="D227" s="14" t="s">
        <v>7594</v>
      </c>
      <c r="E227" s="13" t="s">
        <v>42</v>
      </c>
      <c r="F227" s="12" t="s">
        <v>7593</v>
      </c>
      <c r="G227" s="11" t="s">
        <v>22</v>
      </c>
      <c r="H227" s="10" t="s">
        <v>173</v>
      </c>
      <c r="I227" s="9" t="str">
        <f t="shared" si="3"/>
        <v>點選以開啟簡介</v>
      </c>
    </row>
    <row r="228" spans="1:9" s="8" customFormat="1" ht="60" customHeight="1" x14ac:dyDescent="0.3">
      <c r="A228" s="15"/>
      <c r="B228" s="13" t="s">
        <v>7552</v>
      </c>
      <c r="C228" s="13" t="s">
        <v>7592</v>
      </c>
      <c r="D228" s="14" t="s">
        <v>7591</v>
      </c>
      <c r="E228" s="13" t="s">
        <v>42</v>
      </c>
      <c r="F228" s="12" t="s">
        <v>7590</v>
      </c>
      <c r="G228" s="11" t="s">
        <v>22</v>
      </c>
      <c r="H228" s="10" t="s">
        <v>554</v>
      </c>
      <c r="I228" s="9" t="str">
        <f t="shared" si="3"/>
        <v>點選以開啟簡介</v>
      </c>
    </row>
    <row r="229" spans="1:9" s="8" customFormat="1" ht="60" customHeight="1" x14ac:dyDescent="0.3">
      <c r="A229" s="15"/>
      <c r="B229" s="13" t="s">
        <v>7562</v>
      </c>
      <c r="C229" s="13" t="s">
        <v>7589</v>
      </c>
      <c r="D229" s="14" t="s">
        <v>7588</v>
      </c>
      <c r="E229" s="13" t="s">
        <v>42</v>
      </c>
      <c r="F229" s="12" t="s">
        <v>7587</v>
      </c>
      <c r="G229" s="11" t="s">
        <v>1</v>
      </c>
      <c r="H229" s="10" t="s">
        <v>277</v>
      </c>
      <c r="I229" s="9" t="str">
        <f t="shared" si="3"/>
        <v>點選以開啟簡介</v>
      </c>
    </row>
    <row r="230" spans="1:9" s="8" customFormat="1" ht="60" customHeight="1" x14ac:dyDescent="0.3">
      <c r="A230" s="15"/>
      <c r="B230" s="13" t="s">
        <v>7552</v>
      </c>
      <c r="C230" s="13" t="s">
        <v>7586</v>
      </c>
      <c r="D230" s="14" t="s">
        <v>7585</v>
      </c>
      <c r="E230" s="13" t="s">
        <v>42</v>
      </c>
      <c r="F230" s="12" t="s">
        <v>7584</v>
      </c>
      <c r="G230" s="11" t="s">
        <v>22</v>
      </c>
      <c r="H230" s="10" t="s">
        <v>173</v>
      </c>
      <c r="I230" s="9" t="str">
        <f t="shared" si="3"/>
        <v>點選以開啟簡介</v>
      </c>
    </row>
    <row r="231" spans="1:9" s="8" customFormat="1" ht="60" customHeight="1" x14ac:dyDescent="0.3">
      <c r="A231" s="15"/>
      <c r="B231" s="13" t="s">
        <v>7552</v>
      </c>
      <c r="C231" s="13" t="s">
        <v>7583</v>
      </c>
      <c r="D231" s="14" t="s">
        <v>7582</v>
      </c>
      <c r="E231" s="13" t="s">
        <v>42</v>
      </c>
      <c r="F231" s="12" t="s">
        <v>7581</v>
      </c>
      <c r="G231" s="11" t="s">
        <v>22</v>
      </c>
      <c r="H231" s="10" t="s">
        <v>522</v>
      </c>
      <c r="I231" s="9" t="str">
        <f t="shared" si="3"/>
        <v>點選以開啟簡介</v>
      </c>
    </row>
    <row r="232" spans="1:9" s="8" customFormat="1" ht="60" customHeight="1" x14ac:dyDescent="0.3">
      <c r="A232" s="15"/>
      <c r="B232" s="13" t="s">
        <v>7552</v>
      </c>
      <c r="C232" s="13" t="s">
        <v>7580</v>
      </c>
      <c r="D232" s="14" t="s">
        <v>7579</v>
      </c>
      <c r="E232" s="13" t="s">
        <v>42</v>
      </c>
      <c r="F232" s="12" t="s">
        <v>7578</v>
      </c>
      <c r="G232" s="11" t="s">
        <v>22</v>
      </c>
      <c r="H232" s="10" t="s">
        <v>173</v>
      </c>
      <c r="I232" s="9" t="str">
        <f t="shared" si="3"/>
        <v>點選以開啟簡介</v>
      </c>
    </row>
    <row r="233" spans="1:9" s="8" customFormat="1" ht="60" customHeight="1" x14ac:dyDescent="0.3">
      <c r="A233" s="15"/>
      <c r="B233" s="13" t="s">
        <v>7552</v>
      </c>
      <c r="C233" s="13" t="s">
        <v>7577</v>
      </c>
      <c r="D233" s="14" t="s">
        <v>7576</v>
      </c>
      <c r="E233" s="13" t="s">
        <v>42</v>
      </c>
      <c r="F233" s="12" t="s">
        <v>7575</v>
      </c>
      <c r="G233" s="11" t="s">
        <v>22</v>
      </c>
      <c r="H233" s="10" t="s">
        <v>173</v>
      </c>
      <c r="I233" s="9" t="str">
        <f t="shared" si="3"/>
        <v>點選以開啟簡介</v>
      </c>
    </row>
    <row r="234" spans="1:9" s="8" customFormat="1" ht="60" customHeight="1" x14ac:dyDescent="0.3">
      <c r="A234" s="15"/>
      <c r="B234" s="13" t="s">
        <v>7552</v>
      </c>
      <c r="C234" s="13" t="s">
        <v>7574</v>
      </c>
      <c r="D234" s="14" t="s">
        <v>7573</v>
      </c>
      <c r="E234" s="13" t="s">
        <v>42</v>
      </c>
      <c r="F234" s="12" t="s">
        <v>7572</v>
      </c>
      <c r="G234" s="11" t="s">
        <v>22</v>
      </c>
      <c r="H234" s="10" t="s">
        <v>173</v>
      </c>
      <c r="I234" s="9" t="str">
        <f t="shared" si="3"/>
        <v>點選以開啟簡介</v>
      </c>
    </row>
    <row r="235" spans="1:9" s="8" customFormat="1" ht="60" customHeight="1" x14ac:dyDescent="0.3">
      <c r="A235" s="15"/>
      <c r="B235" s="13" t="s">
        <v>7552</v>
      </c>
      <c r="C235" s="13" t="s">
        <v>7571</v>
      </c>
      <c r="D235" s="14" t="s">
        <v>7570</v>
      </c>
      <c r="E235" s="13" t="s">
        <v>42</v>
      </c>
      <c r="F235" s="12" t="s">
        <v>7569</v>
      </c>
      <c r="G235" s="11" t="s">
        <v>22</v>
      </c>
      <c r="H235" s="10" t="s">
        <v>578</v>
      </c>
      <c r="I235" s="9" t="str">
        <f t="shared" si="3"/>
        <v>點選以開啟簡介</v>
      </c>
    </row>
    <row r="236" spans="1:9" s="8" customFormat="1" ht="60" customHeight="1" x14ac:dyDescent="0.3">
      <c r="A236" s="15"/>
      <c r="B236" s="13" t="s">
        <v>7552</v>
      </c>
      <c r="C236" s="13" t="s">
        <v>7568</v>
      </c>
      <c r="D236" s="14" t="s">
        <v>7567</v>
      </c>
      <c r="E236" s="13" t="s">
        <v>42</v>
      </c>
      <c r="F236" s="12" t="s">
        <v>7566</v>
      </c>
      <c r="G236" s="11" t="s">
        <v>22</v>
      </c>
      <c r="H236" s="10" t="s">
        <v>173</v>
      </c>
      <c r="I236" s="9" t="str">
        <f t="shared" si="3"/>
        <v>點選以開啟簡介</v>
      </c>
    </row>
    <row r="237" spans="1:9" s="8" customFormat="1" ht="60" customHeight="1" x14ac:dyDescent="0.3">
      <c r="A237" s="15"/>
      <c r="B237" s="13" t="s">
        <v>7552</v>
      </c>
      <c r="C237" s="13" t="s">
        <v>7565</v>
      </c>
      <c r="D237" s="14" t="s">
        <v>7564</v>
      </c>
      <c r="E237" s="13" t="s">
        <v>42</v>
      </c>
      <c r="F237" s="12" t="s">
        <v>7563</v>
      </c>
      <c r="G237" s="11" t="s">
        <v>22</v>
      </c>
      <c r="H237" s="10" t="s">
        <v>173</v>
      </c>
      <c r="I237" s="9" t="str">
        <f t="shared" si="3"/>
        <v>點選以開啟簡介</v>
      </c>
    </row>
    <row r="238" spans="1:9" s="8" customFormat="1" ht="60" customHeight="1" x14ac:dyDescent="0.3">
      <c r="A238" s="15"/>
      <c r="B238" s="13" t="s">
        <v>7562</v>
      </c>
      <c r="C238" s="13" t="s">
        <v>7561</v>
      </c>
      <c r="D238" s="14" t="s">
        <v>7560</v>
      </c>
      <c r="E238" s="13" t="s">
        <v>42</v>
      </c>
      <c r="F238" s="12" t="s">
        <v>7559</v>
      </c>
      <c r="G238" s="11" t="s">
        <v>1</v>
      </c>
      <c r="H238" s="10" t="s">
        <v>35</v>
      </c>
      <c r="I238" s="9" t="str">
        <f t="shared" si="3"/>
        <v>點選以開啟簡介</v>
      </c>
    </row>
    <row r="239" spans="1:9" s="8" customFormat="1" ht="60" customHeight="1" x14ac:dyDescent="0.3">
      <c r="A239" s="15"/>
      <c r="B239" s="13" t="s">
        <v>7552</v>
      </c>
      <c r="C239" s="13" t="s">
        <v>7558</v>
      </c>
      <c r="D239" s="14" t="s">
        <v>7557</v>
      </c>
      <c r="E239" s="13" t="s">
        <v>42</v>
      </c>
      <c r="F239" s="12" t="s">
        <v>7556</v>
      </c>
      <c r="G239" s="11" t="s">
        <v>22</v>
      </c>
      <c r="H239" s="10" t="s">
        <v>107</v>
      </c>
      <c r="I239" s="9" t="str">
        <f t="shared" si="3"/>
        <v>點選以開啟簡介</v>
      </c>
    </row>
    <row r="240" spans="1:9" s="8" customFormat="1" ht="60" customHeight="1" x14ac:dyDescent="0.3">
      <c r="A240" s="15"/>
      <c r="B240" s="13" t="s">
        <v>7552</v>
      </c>
      <c r="C240" s="13" t="s">
        <v>7555</v>
      </c>
      <c r="D240" s="14" t="s">
        <v>7554</v>
      </c>
      <c r="E240" s="13" t="s">
        <v>42</v>
      </c>
      <c r="F240" s="12" t="s">
        <v>7553</v>
      </c>
      <c r="G240" s="11" t="s">
        <v>22</v>
      </c>
      <c r="H240" s="10" t="s">
        <v>268</v>
      </c>
      <c r="I240" s="9" t="str">
        <f t="shared" si="3"/>
        <v>點選以開啟簡介</v>
      </c>
    </row>
    <row r="241" spans="1:9" s="8" customFormat="1" ht="60" customHeight="1" x14ac:dyDescent="0.3">
      <c r="A241" s="15"/>
      <c r="B241" s="13" t="s">
        <v>7552</v>
      </c>
      <c r="C241" s="13" t="s">
        <v>7551</v>
      </c>
      <c r="D241" s="14" t="s">
        <v>7550</v>
      </c>
      <c r="E241" s="13" t="s">
        <v>42</v>
      </c>
      <c r="F241" s="12" t="s">
        <v>7549</v>
      </c>
      <c r="G241" s="11" t="s">
        <v>22</v>
      </c>
      <c r="H241" s="10" t="s">
        <v>173</v>
      </c>
      <c r="I241" s="9" t="str">
        <f t="shared" si="3"/>
        <v>點選以開啟簡介</v>
      </c>
    </row>
    <row r="242" spans="1:9" s="8" customFormat="1" ht="60" customHeight="1" x14ac:dyDescent="0.3">
      <c r="A242" s="15"/>
      <c r="B242" s="13" t="s">
        <v>7542</v>
      </c>
      <c r="C242" s="13" t="s">
        <v>7548</v>
      </c>
      <c r="D242" s="14" t="s">
        <v>7547</v>
      </c>
      <c r="E242" s="13" t="s">
        <v>42</v>
      </c>
      <c r="F242" s="12" t="s">
        <v>7546</v>
      </c>
      <c r="G242" s="11" t="s">
        <v>22</v>
      </c>
      <c r="H242" s="10" t="s">
        <v>522</v>
      </c>
      <c r="I242" s="9" t="str">
        <f t="shared" si="3"/>
        <v>點選以開啟簡介</v>
      </c>
    </row>
    <row r="243" spans="1:9" s="8" customFormat="1" ht="60" customHeight="1" x14ac:dyDescent="0.3">
      <c r="A243" s="15"/>
      <c r="B243" s="13" t="s">
        <v>7542</v>
      </c>
      <c r="C243" s="13" t="s">
        <v>7545</v>
      </c>
      <c r="D243" s="14" t="s">
        <v>7544</v>
      </c>
      <c r="E243" s="13" t="s">
        <v>42</v>
      </c>
      <c r="F243" s="12" t="s">
        <v>7543</v>
      </c>
      <c r="G243" s="11" t="s">
        <v>22</v>
      </c>
      <c r="H243" s="10" t="s">
        <v>522</v>
      </c>
      <c r="I243" s="9" t="str">
        <f t="shared" si="3"/>
        <v>點選以開啟簡介</v>
      </c>
    </row>
    <row r="244" spans="1:9" s="8" customFormat="1" ht="60" customHeight="1" x14ac:dyDescent="0.3">
      <c r="A244" s="15"/>
      <c r="B244" s="13" t="s">
        <v>7542</v>
      </c>
      <c r="C244" s="13" t="s">
        <v>7541</v>
      </c>
      <c r="D244" s="14" t="s">
        <v>7540</v>
      </c>
      <c r="E244" s="13" t="s">
        <v>42</v>
      </c>
      <c r="F244" s="12" t="s">
        <v>7539</v>
      </c>
      <c r="G244" s="11" t="s">
        <v>22</v>
      </c>
      <c r="H244" s="10" t="s">
        <v>268</v>
      </c>
      <c r="I244" s="9" t="str">
        <f t="shared" si="3"/>
        <v>點選以開啟簡介</v>
      </c>
    </row>
    <row r="245" spans="1:9" s="8" customFormat="1" ht="60" customHeight="1" x14ac:dyDescent="0.3">
      <c r="A245" s="15"/>
      <c r="B245" s="13" t="s">
        <v>7538</v>
      </c>
      <c r="C245" s="13" t="s">
        <v>7537</v>
      </c>
      <c r="D245" s="14" t="s">
        <v>7536</v>
      </c>
      <c r="E245" s="13" t="s">
        <v>42</v>
      </c>
      <c r="F245" s="12" t="s">
        <v>7535</v>
      </c>
      <c r="G245" s="11" t="s">
        <v>1</v>
      </c>
      <c r="H245" s="10" t="s">
        <v>578</v>
      </c>
      <c r="I245" s="9" t="str">
        <f t="shared" si="3"/>
        <v>點選以開啟簡介</v>
      </c>
    </row>
    <row r="246" spans="1:9" s="8" customFormat="1" ht="60" customHeight="1" x14ac:dyDescent="0.3">
      <c r="A246" s="15"/>
      <c r="B246" s="13" t="s">
        <v>7528</v>
      </c>
      <c r="C246" s="13" t="s">
        <v>7534</v>
      </c>
      <c r="D246" s="14" t="s">
        <v>7533</v>
      </c>
      <c r="E246" s="13" t="s">
        <v>42</v>
      </c>
      <c r="F246" s="12" t="s">
        <v>7532</v>
      </c>
      <c r="G246" s="11" t="s">
        <v>22</v>
      </c>
      <c r="H246" s="10" t="s">
        <v>578</v>
      </c>
      <c r="I246" s="9" t="str">
        <f t="shared" si="3"/>
        <v>點選以開啟簡介</v>
      </c>
    </row>
    <row r="247" spans="1:9" s="8" customFormat="1" ht="60" customHeight="1" x14ac:dyDescent="0.3">
      <c r="A247" s="15"/>
      <c r="B247" s="13" t="s">
        <v>7528</v>
      </c>
      <c r="C247" s="13" t="s">
        <v>7531</v>
      </c>
      <c r="D247" s="14" t="s">
        <v>7530</v>
      </c>
      <c r="E247" s="13" t="s">
        <v>42</v>
      </c>
      <c r="F247" s="12" t="s">
        <v>7529</v>
      </c>
      <c r="G247" s="11" t="s">
        <v>22</v>
      </c>
      <c r="H247" s="10" t="s">
        <v>35</v>
      </c>
      <c r="I247" s="9" t="str">
        <f t="shared" si="3"/>
        <v>點選以開啟簡介</v>
      </c>
    </row>
    <row r="248" spans="1:9" s="8" customFormat="1" ht="60" customHeight="1" x14ac:dyDescent="0.3">
      <c r="A248" s="15"/>
      <c r="B248" s="13" t="s">
        <v>7528</v>
      </c>
      <c r="C248" s="13" t="s">
        <v>7527</v>
      </c>
      <c r="D248" s="14" t="s">
        <v>7526</v>
      </c>
      <c r="E248" s="13" t="s">
        <v>42</v>
      </c>
      <c r="F248" s="12" t="s">
        <v>7525</v>
      </c>
      <c r="G248" s="11" t="s">
        <v>22</v>
      </c>
      <c r="H248" s="10" t="s">
        <v>522</v>
      </c>
      <c r="I248" s="9" t="str">
        <f t="shared" si="3"/>
        <v>點選以開啟簡介</v>
      </c>
    </row>
    <row r="249" spans="1:9" s="8" customFormat="1" ht="60" customHeight="1" x14ac:dyDescent="0.3">
      <c r="A249" s="15"/>
      <c r="B249" s="13" t="s">
        <v>7524</v>
      </c>
      <c r="C249" s="13" t="s">
        <v>7523</v>
      </c>
      <c r="D249" s="14" t="s">
        <v>7522</v>
      </c>
      <c r="E249" s="13" t="s">
        <v>42</v>
      </c>
      <c r="F249" s="12" t="s">
        <v>7521</v>
      </c>
      <c r="G249" s="11" t="s">
        <v>22</v>
      </c>
      <c r="H249" s="10" t="s">
        <v>381</v>
      </c>
      <c r="I249" s="9" t="str">
        <f t="shared" si="3"/>
        <v>點選以開啟簡介</v>
      </c>
    </row>
    <row r="250" spans="1:9" s="8" customFormat="1" ht="60" customHeight="1" x14ac:dyDescent="0.3">
      <c r="A250" s="15"/>
      <c r="B250" s="13" t="s">
        <v>7520</v>
      </c>
      <c r="C250" s="13" t="s">
        <v>7519</v>
      </c>
      <c r="D250" s="14" t="s">
        <v>7518</v>
      </c>
      <c r="E250" s="13" t="s">
        <v>42</v>
      </c>
      <c r="F250" s="12" t="s">
        <v>7517</v>
      </c>
      <c r="G250" s="11" t="s">
        <v>1</v>
      </c>
      <c r="H250" s="10" t="s">
        <v>40</v>
      </c>
      <c r="I250" s="9" t="str">
        <f t="shared" si="3"/>
        <v>點選以開啟簡介</v>
      </c>
    </row>
    <row r="251" spans="1:9" s="8" customFormat="1" ht="60" customHeight="1" x14ac:dyDescent="0.3">
      <c r="A251" s="15"/>
      <c r="B251" s="13" t="s">
        <v>7510</v>
      </c>
      <c r="C251" s="13" t="s">
        <v>7516</v>
      </c>
      <c r="D251" s="14" t="s">
        <v>7515</v>
      </c>
      <c r="E251" s="13" t="s">
        <v>42</v>
      </c>
      <c r="F251" s="12" t="s">
        <v>7514</v>
      </c>
      <c r="G251" s="11" t="s">
        <v>22</v>
      </c>
      <c r="H251" s="10" t="s">
        <v>268</v>
      </c>
      <c r="I251" s="9" t="str">
        <f t="shared" si="3"/>
        <v>點選以開啟簡介</v>
      </c>
    </row>
    <row r="252" spans="1:9" s="8" customFormat="1" ht="60" customHeight="1" x14ac:dyDescent="0.3">
      <c r="A252" s="15"/>
      <c r="B252" s="13" t="s">
        <v>7510</v>
      </c>
      <c r="C252" s="13" t="s">
        <v>7513</v>
      </c>
      <c r="D252" s="14" t="s">
        <v>7512</v>
      </c>
      <c r="E252" s="13" t="s">
        <v>42</v>
      </c>
      <c r="F252" s="12" t="s">
        <v>7511</v>
      </c>
      <c r="G252" s="11" t="s">
        <v>22</v>
      </c>
      <c r="H252" s="10" t="s">
        <v>35</v>
      </c>
      <c r="I252" s="9" t="str">
        <f t="shared" si="3"/>
        <v>點選以開啟簡介</v>
      </c>
    </row>
    <row r="253" spans="1:9" s="8" customFormat="1" ht="60" customHeight="1" x14ac:dyDescent="0.3">
      <c r="A253" s="15"/>
      <c r="B253" s="13" t="s">
        <v>7510</v>
      </c>
      <c r="C253" s="13" t="s">
        <v>7509</v>
      </c>
      <c r="D253" s="14" t="s">
        <v>7508</v>
      </c>
      <c r="E253" s="13" t="s">
        <v>42</v>
      </c>
      <c r="F253" s="12" t="s">
        <v>7507</v>
      </c>
      <c r="G253" s="11" t="s">
        <v>22</v>
      </c>
      <c r="H253" s="10" t="s">
        <v>173</v>
      </c>
      <c r="I253" s="9" t="str">
        <f t="shared" si="3"/>
        <v>點選以開啟簡介</v>
      </c>
    </row>
    <row r="254" spans="1:9" s="8" customFormat="1" ht="60" customHeight="1" x14ac:dyDescent="0.3">
      <c r="A254" s="15"/>
      <c r="B254" s="13" t="s">
        <v>7494</v>
      </c>
      <c r="C254" s="13" t="s">
        <v>7506</v>
      </c>
      <c r="D254" s="14" t="s">
        <v>7505</v>
      </c>
      <c r="E254" s="13" t="s">
        <v>51</v>
      </c>
      <c r="F254" s="12" t="s">
        <v>7504</v>
      </c>
      <c r="G254" s="11" t="s">
        <v>22</v>
      </c>
      <c r="H254" s="10" t="s">
        <v>905</v>
      </c>
      <c r="I254" s="9" t="str">
        <f t="shared" si="3"/>
        <v>點選以開啟簡介</v>
      </c>
    </row>
    <row r="255" spans="1:9" s="8" customFormat="1" ht="60" customHeight="1" x14ac:dyDescent="0.3">
      <c r="A255" s="15"/>
      <c r="B255" s="13" t="s">
        <v>7494</v>
      </c>
      <c r="C255" s="13" t="s">
        <v>7503</v>
      </c>
      <c r="D255" s="14" t="s">
        <v>7502</v>
      </c>
      <c r="E255" s="13" t="s">
        <v>51</v>
      </c>
      <c r="F255" s="12" t="s">
        <v>7501</v>
      </c>
      <c r="G255" s="11" t="s">
        <v>22</v>
      </c>
      <c r="H255" s="10" t="s">
        <v>83</v>
      </c>
      <c r="I255" s="9" t="str">
        <f t="shared" si="3"/>
        <v>點選以開啟簡介</v>
      </c>
    </row>
    <row r="256" spans="1:9" s="8" customFormat="1" ht="60" customHeight="1" x14ac:dyDescent="0.3">
      <c r="A256" s="15"/>
      <c r="B256" s="13" t="s">
        <v>7494</v>
      </c>
      <c r="C256" s="13" t="s">
        <v>7500</v>
      </c>
      <c r="D256" s="14" t="s">
        <v>7499</v>
      </c>
      <c r="E256" s="13" t="s">
        <v>51</v>
      </c>
      <c r="F256" s="12" t="s">
        <v>7498</v>
      </c>
      <c r="G256" s="11" t="s">
        <v>22</v>
      </c>
      <c r="H256" s="10" t="s">
        <v>173</v>
      </c>
      <c r="I256" s="9" t="str">
        <f t="shared" si="3"/>
        <v>點選以開啟簡介</v>
      </c>
    </row>
    <row r="257" spans="1:9" s="8" customFormat="1" ht="60" customHeight="1" x14ac:dyDescent="0.3">
      <c r="A257" s="15"/>
      <c r="B257" s="13" t="s">
        <v>7494</v>
      </c>
      <c r="C257" s="13" t="s">
        <v>7497</v>
      </c>
      <c r="D257" s="14" t="s">
        <v>7496</v>
      </c>
      <c r="E257" s="13" t="s">
        <v>51</v>
      </c>
      <c r="F257" s="12" t="s">
        <v>7495</v>
      </c>
      <c r="G257" s="11" t="s">
        <v>22</v>
      </c>
      <c r="H257" s="10" t="s">
        <v>173</v>
      </c>
      <c r="I257" s="9" t="str">
        <f t="shared" si="3"/>
        <v>點選以開啟簡介</v>
      </c>
    </row>
    <row r="258" spans="1:9" s="8" customFormat="1" ht="60" customHeight="1" x14ac:dyDescent="0.3">
      <c r="A258" s="15"/>
      <c r="B258" s="13" t="s">
        <v>7494</v>
      </c>
      <c r="C258" s="13" t="s">
        <v>7493</v>
      </c>
      <c r="D258" s="14" t="s">
        <v>7492</v>
      </c>
      <c r="E258" s="13" t="s">
        <v>51</v>
      </c>
      <c r="F258" s="12" t="s">
        <v>7491</v>
      </c>
      <c r="G258" s="11" t="s">
        <v>22</v>
      </c>
      <c r="H258" s="10" t="s">
        <v>173</v>
      </c>
      <c r="I258" s="9" t="str">
        <f t="shared" si="3"/>
        <v>點選以開啟簡介</v>
      </c>
    </row>
    <row r="259" spans="1:9" s="8" customFormat="1" ht="60" customHeight="1" x14ac:dyDescent="0.3">
      <c r="A259" s="15"/>
      <c r="B259" s="13" t="s">
        <v>7484</v>
      </c>
      <c r="C259" s="13" t="s">
        <v>7490</v>
      </c>
      <c r="D259" s="14" t="s">
        <v>7489</v>
      </c>
      <c r="E259" s="13" t="s">
        <v>51</v>
      </c>
      <c r="F259" s="12" t="s">
        <v>7488</v>
      </c>
      <c r="G259" s="11" t="s">
        <v>22</v>
      </c>
      <c r="H259" s="10" t="s">
        <v>173</v>
      </c>
      <c r="I259" s="9" t="str">
        <f t="shared" si="3"/>
        <v>點選以開啟簡介</v>
      </c>
    </row>
    <row r="260" spans="1:9" s="8" customFormat="1" ht="60" customHeight="1" x14ac:dyDescent="0.3">
      <c r="A260" s="15"/>
      <c r="B260" s="13" t="s">
        <v>7484</v>
      </c>
      <c r="C260" s="13" t="s">
        <v>7487</v>
      </c>
      <c r="D260" s="14" t="s">
        <v>7486</v>
      </c>
      <c r="E260" s="13" t="s">
        <v>51</v>
      </c>
      <c r="F260" s="12" t="s">
        <v>7485</v>
      </c>
      <c r="G260" s="11" t="s">
        <v>22</v>
      </c>
      <c r="H260" s="10" t="s">
        <v>173</v>
      </c>
      <c r="I260" s="9" t="str">
        <f t="shared" si="3"/>
        <v>點選以開啟簡介</v>
      </c>
    </row>
    <row r="261" spans="1:9" s="8" customFormat="1" ht="60" customHeight="1" x14ac:dyDescent="0.3">
      <c r="A261" s="15"/>
      <c r="B261" s="13" t="s">
        <v>7484</v>
      </c>
      <c r="C261" s="13" t="s">
        <v>7483</v>
      </c>
      <c r="D261" s="14" t="s">
        <v>7482</v>
      </c>
      <c r="E261" s="13" t="s">
        <v>51</v>
      </c>
      <c r="F261" s="12" t="s">
        <v>7481</v>
      </c>
      <c r="G261" s="11" t="s">
        <v>22</v>
      </c>
      <c r="H261" s="10" t="s">
        <v>1946</v>
      </c>
      <c r="I261" s="9" t="str">
        <f t="shared" si="3"/>
        <v>點選以開啟簡介</v>
      </c>
    </row>
    <row r="262" spans="1:9" s="8" customFormat="1" ht="60" customHeight="1" x14ac:dyDescent="0.3">
      <c r="A262" s="15"/>
      <c r="B262" s="13" t="s">
        <v>7474</v>
      </c>
      <c r="C262" s="13" t="s">
        <v>7480</v>
      </c>
      <c r="D262" s="14" t="s">
        <v>7479</v>
      </c>
      <c r="E262" s="13" t="s">
        <v>51</v>
      </c>
      <c r="F262" s="12" t="s">
        <v>7478</v>
      </c>
      <c r="G262" s="11" t="s">
        <v>22</v>
      </c>
      <c r="H262" s="10" t="s">
        <v>173</v>
      </c>
      <c r="I262" s="9" t="str">
        <f t="shared" si="3"/>
        <v>點選以開啟簡介</v>
      </c>
    </row>
    <row r="263" spans="1:9" s="8" customFormat="1" ht="60" customHeight="1" x14ac:dyDescent="0.3">
      <c r="A263" s="15"/>
      <c r="B263" s="13" t="s">
        <v>7474</v>
      </c>
      <c r="C263" s="13" t="s">
        <v>7477</v>
      </c>
      <c r="D263" s="14" t="s">
        <v>7476</v>
      </c>
      <c r="E263" s="13" t="s">
        <v>51</v>
      </c>
      <c r="F263" s="12" t="s">
        <v>7475</v>
      </c>
      <c r="G263" s="11" t="s">
        <v>22</v>
      </c>
      <c r="H263" s="10" t="s">
        <v>173</v>
      </c>
      <c r="I263" s="9" t="str">
        <f t="shared" si="3"/>
        <v>點選以開啟簡介</v>
      </c>
    </row>
    <row r="264" spans="1:9" s="8" customFormat="1" ht="60" customHeight="1" x14ac:dyDescent="0.3">
      <c r="A264" s="15"/>
      <c r="B264" s="13" t="s">
        <v>7474</v>
      </c>
      <c r="C264" s="13" t="s">
        <v>7473</v>
      </c>
      <c r="D264" s="14" t="s">
        <v>7472</v>
      </c>
      <c r="E264" s="13" t="s">
        <v>51</v>
      </c>
      <c r="F264" s="12" t="s">
        <v>7471</v>
      </c>
      <c r="G264" s="11" t="s">
        <v>22</v>
      </c>
      <c r="H264" s="10" t="s">
        <v>173</v>
      </c>
      <c r="I264" s="9" t="str">
        <f t="shared" si="3"/>
        <v>點選以開啟簡介</v>
      </c>
    </row>
    <row r="265" spans="1:9" s="8" customFormat="1" ht="60" customHeight="1" x14ac:dyDescent="0.3">
      <c r="A265" s="15"/>
      <c r="B265" s="13" t="s">
        <v>7467</v>
      </c>
      <c r="C265" s="13" t="s">
        <v>7470</v>
      </c>
      <c r="D265" s="14" t="s">
        <v>7469</v>
      </c>
      <c r="E265" s="13" t="s">
        <v>51</v>
      </c>
      <c r="F265" s="12" t="s">
        <v>7468</v>
      </c>
      <c r="G265" s="11" t="s">
        <v>22</v>
      </c>
      <c r="H265" s="10" t="s">
        <v>173</v>
      </c>
      <c r="I265" s="9" t="str">
        <f t="shared" si="3"/>
        <v>點選以開啟簡介</v>
      </c>
    </row>
    <row r="266" spans="1:9" s="8" customFormat="1" ht="60" customHeight="1" x14ac:dyDescent="0.3">
      <c r="A266" s="15"/>
      <c r="B266" s="13" t="s">
        <v>7467</v>
      </c>
      <c r="C266" s="13" t="s">
        <v>7466</v>
      </c>
      <c r="D266" s="14" t="s">
        <v>7465</v>
      </c>
      <c r="E266" s="13" t="s">
        <v>51</v>
      </c>
      <c r="F266" s="12" t="s">
        <v>7464</v>
      </c>
      <c r="G266" s="11" t="s">
        <v>22</v>
      </c>
      <c r="H266" s="10" t="s">
        <v>393</v>
      </c>
      <c r="I266" s="9" t="str">
        <f t="shared" si="3"/>
        <v>點選以開啟簡介</v>
      </c>
    </row>
    <row r="267" spans="1:9" s="8" customFormat="1" ht="60" customHeight="1" x14ac:dyDescent="0.3">
      <c r="A267" s="15"/>
      <c r="B267" s="13" t="s">
        <v>7460</v>
      </c>
      <c r="C267" s="13" t="s">
        <v>7463</v>
      </c>
      <c r="D267" s="14" t="s">
        <v>7462</v>
      </c>
      <c r="E267" s="13" t="s">
        <v>51</v>
      </c>
      <c r="F267" s="12" t="s">
        <v>7461</v>
      </c>
      <c r="G267" s="11" t="s">
        <v>22</v>
      </c>
      <c r="H267" s="10" t="s">
        <v>173</v>
      </c>
      <c r="I267" s="9" t="str">
        <f t="shared" si="3"/>
        <v>點選以開啟簡介</v>
      </c>
    </row>
    <row r="268" spans="1:9" s="8" customFormat="1" ht="60" customHeight="1" x14ac:dyDescent="0.3">
      <c r="A268" s="15"/>
      <c r="B268" s="13" t="s">
        <v>7460</v>
      </c>
      <c r="C268" s="13" t="s">
        <v>7459</v>
      </c>
      <c r="D268" s="14" t="s">
        <v>7458</v>
      </c>
      <c r="E268" s="13" t="s">
        <v>51</v>
      </c>
      <c r="F268" s="12" t="s">
        <v>7457</v>
      </c>
      <c r="G268" s="11" t="s">
        <v>22</v>
      </c>
      <c r="H268" s="10" t="s">
        <v>905</v>
      </c>
      <c r="I268" s="9" t="str">
        <f t="shared" ref="I268:I331" si="4">HYPERLINK(CONCATENATE("http://www.amazon.com/gp/search/ref=sr_adv_b/?search-alias=stripbooks&amp;unfiltered=1&amp;field-keywords=",F268),"點選以開啟簡介")</f>
        <v>點選以開啟簡介</v>
      </c>
    </row>
    <row r="269" spans="1:9" s="8" customFormat="1" ht="60" customHeight="1" x14ac:dyDescent="0.3">
      <c r="A269" s="15"/>
      <c r="B269" s="13" t="s">
        <v>7450</v>
      </c>
      <c r="C269" s="13" t="s">
        <v>7456</v>
      </c>
      <c r="D269" s="14" t="s">
        <v>7455</v>
      </c>
      <c r="E269" s="13" t="s">
        <v>51</v>
      </c>
      <c r="F269" s="12" t="s">
        <v>7454</v>
      </c>
      <c r="G269" s="11" t="s">
        <v>22</v>
      </c>
      <c r="H269" s="10" t="s">
        <v>173</v>
      </c>
      <c r="I269" s="9" t="str">
        <f t="shared" si="4"/>
        <v>點選以開啟簡介</v>
      </c>
    </row>
    <row r="270" spans="1:9" s="8" customFormat="1" ht="60" customHeight="1" x14ac:dyDescent="0.3">
      <c r="A270" s="15"/>
      <c r="B270" s="13" t="s">
        <v>7450</v>
      </c>
      <c r="C270" s="13" t="s">
        <v>7453</v>
      </c>
      <c r="D270" s="14" t="s">
        <v>7452</v>
      </c>
      <c r="E270" s="13" t="s">
        <v>51</v>
      </c>
      <c r="F270" s="12" t="s">
        <v>7451</v>
      </c>
      <c r="G270" s="11" t="s">
        <v>22</v>
      </c>
      <c r="H270" s="10" t="s">
        <v>173</v>
      </c>
      <c r="I270" s="9" t="str">
        <f t="shared" si="4"/>
        <v>點選以開啟簡介</v>
      </c>
    </row>
    <row r="271" spans="1:9" s="8" customFormat="1" ht="60" customHeight="1" x14ac:dyDescent="0.3">
      <c r="A271" s="15"/>
      <c r="B271" s="13" t="s">
        <v>7450</v>
      </c>
      <c r="C271" s="13" t="s">
        <v>7449</v>
      </c>
      <c r="D271" s="14" t="s">
        <v>7448</v>
      </c>
      <c r="E271" s="13" t="s">
        <v>51</v>
      </c>
      <c r="F271" s="12" t="s">
        <v>7447</v>
      </c>
      <c r="G271" s="11" t="s">
        <v>22</v>
      </c>
      <c r="H271" s="10" t="s">
        <v>173</v>
      </c>
      <c r="I271" s="9" t="str">
        <f t="shared" si="4"/>
        <v>點選以開啟簡介</v>
      </c>
    </row>
    <row r="272" spans="1:9" s="8" customFormat="1" ht="60" customHeight="1" x14ac:dyDescent="0.3">
      <c r="A272" s="15"/>
      <c r="B272" s="13" t="s">
        <v>7440</v>
      </c>
      <c r="C272" s="13" t="s">
        <v>7446</v>
      </c>
      <c r="D272" s="14" t="s">
        <v>7445</v>
      </c>
      <c r="E272" s="13" t="s">
        <v>51</v>
      </c>
      <c r="F272" s="12" t="s">
        <v>7444</v>
      </c>
      <c r="G272" s="11" t="s">
        <v>22</v>
      </c>
      <c r="H272" s="10" t="s">
        <v>381</v>
      </c>
      <c r="I272" s="9" t="str">
        <f t="shared" si="4"/>
        <v>點選以開啟簡介</v>
      </c>
    </row>
    <row r="273" spans="1:9" s="8" customFormat="1" ht="60" customHeight="1" x14ac:dyDescent="0.3">
      <c r="A273" s="15"/>
      <c r="B273" s="13" t="s">
        <v>7440</v>
      </c>
      <c r="C273" s="13" t="s">
        <v>7443</v>
      </c>
      <c r="D273" s="14" t="s">
        <v>7442</v>
      </c>
      <c r="E273" s="13" t="s">
        <v>51</v>
      </c>
      <c r="F273" s="12" t="s">
        <v>7441</v>
      </c>
      <c r="G273" s="11" t="s">
        <v>22</v>
      </c>
      <c r="H273" s="10" t="s">
        <v>403</v>
      </c>
      <c r="I273" s="9" t="str">
        <f t="shared" si="4"/>
        <v>點選以開啟簡介</v>
      </c>
    </row>
    <row r="274" spans="1:9" s="8" customFormat="1" ht="60" customHeight="1" x14ac:dyDescent="0.3">
      <c r="A274" s="15"/>
      <c r="B274" s="13" t="s">
        <v>7440</v>
      </c>
      <c r="C274" s="13" t="s">
        <v>7439</v>
      </c>
      <c r="D274" s="14" t="s">
        <v>7438</v>
      </c>
      <c r="E274" s="13" t="s">
        <v>51</v>
      </c>
      <c r="F274" s="12" t="s">
        <v>7437</v>
      </c>
      <c r="G274" s="11" t="s">
        <v>22</v>
      </c>
      <c r="H274" s="10" t="s">
        <v>115</v>
      </c>
      <c r="I274" s="9" t="str">
        <f t="shared" si="4"/>
        <v>點選以開啟簡介</v>
      </c>
    </row>
    <row r="275" spans="1:9" s="8" customFormat="1" ht="60" customHeight="1" x14ac:dyDescent="0.3">
      <c r="A275" s="15"/>
      <c r="B275" s="13" t="s">
        <v>7427</v>
      </c>
      <c r="C275" s="13" t="s">
        <v>7436</v>
      </c>
      <c r="D275" s="14" t="s">
        <v>7435</v>
      </c>
      <c r="E275" s="13" t="s">
        <v>51</v>
      </c>
      <c r="F275" s="12" t="s">
        <v>7434</v>
      </c>
      <c r="G275" s="11" t="s">
        <v>22</v>
      </c>
      <c r="H275" s="10" t="s">
        <v>578</v>
      </c>
      <c r="I275" s="9" t="str">
        <f t="shared" si="4"/>
        <v>點選以開啟簡介</v>
      </c>
    </row>
    <row r="276" spans="1:9" s="8" customFormat="1" ht="60" customHeight="1" x14ac:dyDescent="0.3">
      <c r="A276" s="15"/>
      <c r="B276" s="13" t="s">
        <v>7427</v>
      </c>
      <c r="C276" s="13" t="s">
        <v>7433</v>
      </c>
      <c r="D276" s="14" t="s">
        <v>7432</v>
      </c>
      <c r="E276" s="13" t="s">
        <v>51</v>
      </c>
      <c r="F276" s="12" t="s">
        <v>7431</v>
      </c>
      <c r="G276" s="11" t="s">
        <v>22</v>
      </c>
      <c r="H276" s="10" t="s">
        <v>1861</v>
      </c>
      <c r="I276" s="9" t="str">
        <f t="shared" si="4"/>
        <v>點選以開啟簡介</v>
      </c>
    </row>
    <row r="277" spans="1:9" s="8" customFormat="1" ht="60" customHeight="1" x14ac:dyDescent="0.3">
      <c r="A277" s="15"/>
      <c r="B277" s="13" t="s">
        <v>7427</v>
      </c>
      <c r="C277" s="13" t="s">
        <v>7430</v>
      </c>
      <c r="D277" s="14" t="s">
        <v>7429</v>
      </c>
      <c r="E277" s="13" t="s">
        <v>51</v>
      </c>
      <c r="F277" s="12" t="s">
        <v>7428</v>
      </c>
      <c r="G277" s="11" t="s">
        <v>22</v>
      </c>
      <c r="H277" s="10" t="s">
        <v>554</v>
      </c>
      <c r="I277" s="9" t="str">
        <f t="shared" si="4"/>
        <v>點選以開啟簡介</v>
      </c>
    </row>
    <row r="278" spans="1:9" s="8" customFormat="1" ht="60" customHeight="1" x14ac:dyDescent="0.3">
      <c r="A278" s="15"/>
      <c r="B278" s="13" t="s">
        <v>7427</v>
      </c>
      <c r="C278" s="13" t="s">
        <v>7426</v>
      </c>
      <c r="D278" s="14" t="s">
        <v>7425</v>
      </c>
      <c r="E278" s="13" t="s">
        <v>51</v>
      </c>
      <c r="F278" s="12" t="s">
        <v>7424</v>
      </c>
      <c r="G278" s="11" t="s">
        <v>22</v>
      </c>
      <c r="H278" s="10" t="s">
        <v>7423</v>
      </c>
      <c r="I278" s="9" t="str">
        <f t="shared" si="4"/>
        <v>點選以開啟簡介</v>
      </c>
    </row>
    <row r="279" spans="1:9" s="8" customFormat="1" ht="60" customHeight="1" x14ac:dyDescent="0.3">
      <c r="A279" s="15"/>
      <c r="B279" s="13" t="s">
        <v>7416</v>
      </c>
      <c r="C279" s="13" t="s">
        <v>7422</v>
      </c>
      <c r="D279" s="14" t="s">
        <v>7421</v>
      </c>
      <c r="E279" s="13" t="s">
        <v>51</v>
      </c>
      <c r="F279" s="12" t="s">
        <v>7420</v>
      </c>
      <c r="G279" s="11" t="s">
        <v>22</v>
      </c>
      <c r="H279" s="10" t="s">
        <v>522</v>
      </c>
      <c r="I279" s="9" t="str">
        <f t="shared" si="4"/>
        <v>點選以開啟簡介</v>
      </c>
    </row>
    <row r="280" spans="1:9" s="8" customFormat="1" ht="60" customHeight="1" x14ac:dyDescent="0.3">
      <c r="A280" s="15"/>
      <c r="B280" s="13" t="s">
        <v>7416</v>
      </c>
      <c r="C280" s="13" t="s">
        <v>7419</v>
      </c>
      <c r="D280" s="14" t="s">
        <v>7418</v>
      </c>
      <c r="E280" s="13" t="s">
        <v>51</v>
      </c>
      <c r="F280" s="12" t="s">
        <v>7417</v>
      </c>
      <c r="G280" s="11" t="s">
        <v>22</v>
      </c>
      <c r="H280" s="10" t="s">
        <v>177</v>
      </c>
      <c r="I280" s="9" t="str">
        <f t="shared" si="4"/>
        <v>點選以開啟簡介</v>
      </c>
    </row>
    <row r="281" spans="1:9" s="8" customFormat="1" ht="60" customHeight="1" x14ac:dyDescent="0.3">
      <c r="A281" s="15"/>
      <c r="B281" s="13" t="s">
        <v>7416</v>
      </c>
      <c r="C281" s="13" t="s">
        <v>7415</v>
      </c>
      <c r="D281" s="14" t="s">
        <v>7414</v>
      </c>
      <c r="E281" s="13" t="s">
        <v>51</v>
      </c>
      <c r="F281" s="12" t="s">
        <v>7413</v>
      </c>
      <c r="G281" s="11" t="s">
        <v>22</v>
      </c>
      <c r="H281" s="10" t="s">
        <v>115</v>
      </c>
      <c r="I281" s="9" t="str">
        <f t="shared" si="4"/>
        <v>點選以開啟簡介</v>
      </c>
    </row>
    <row r="282" spans="1:9" s="8" customFormat="1" ht="60" customHeight="1" x14ac:dyDescent="0.3">
      <c r="A282" s="15"/>
      <c r="B282" s="13" t="s">
        <v>7412</v>
      </c>
      <c r="C282" s="13" t="s">
        <v>7411</v>
      </c>
      <c r="D282" s="14" t="s">
        <v>7410</v>
      </c>
      <c r="E282" s="13" t="s">
        <v>42</v>
      </c>
      <c r="F282" s="12" t="s">
        <v>7409</v>
      </c>
      <c r="G282" s="11" t="s">
        <v>22</v>
      </c>
      <c r="H282" s="10" t="s">
        <v>258</v>
      </c>
      <c r="I282" s="9" t="str">
        <f t="shared" si="4"/>
        <v>點選以開啟簡介</v>
      </c>
    </row>
    <row r="283" spans="1:9" s="8" customFormat="1" ht="60" customHeight="1" x14ac:dyDescent="0.3">
      <c r="A283" s="15"/>
      <c r="B283" s="13" t="s">
        <v>7408</v>
      </c>
      <c r="C283" s="13" t="s">
        <v>7407</v>
      </c>
      <c r="D283" s="14" t="s">
        <v>7406</v>
      </c>
      <c r="E283" s="13" t="s">
        <v>51</v>
      </c>
      <c r="F283" s="12" t="s">
        <v>7405</v>
      </c>
      <c r="G283" s="11" t="s">
        <v>22</v>
      </c>
      <c r="H283" s="10" t="s">
        <v>268</v>
      </c>
      <c r="I283" s="9" t="str">
        <f t="shared" si="4"/>
        <v>點選以開啟簡介</v>
      </c>
    </row>
    <row r="284" spans="1:9" s="8" customFormat="1" ht="60" customHeight="1" x14ac:dyDescent="0.3">
      <c r="A284" s="15"/>
      <c r="B284" s="13" t="s">
        <v>7404</v>
      </c>
      <c r="C284" s="13" t="s">
        <v>7403</v>
      </c>
      <c r="D284" s="14" t="s">
        <v>7402</v>
      </c>
      <c r="E284" s="13" t="s">
        <v>42</v>
      </c>
      <c r="F284" s="12" t="s">
        <v>7401</v>
      </c>
      <c r="G284" s="11" t="s">
        <v>1</v>
      </c>
      <c r="H284" s="10" t="s">
        <v>45</v>
      </c>
      <c r="I284" s="9" t="str">
        <f t="shared" si="4"/>
        <v>點選以開啟簡介</v>
      </c>
    </row>
    <row r="285" spans="1:9" s="8" customFormat="1" ht="60" customHeight="1" x14ac:dyDescent="0.3">
      <c r="A285" s="15"/>
      <c r="B285" s="13" t="s">
        <v>7400</v>
      </c>
      <c r="C285" s="13" t="s">
        <v>4881</v>
      </c>
      <c r="D285" s="14" t="s">
        <v>7399</v>
      </c>
      <c r="E285" s="13" t="s">
        <v>42</v>
      </c>
      <c r="F285" s="12" t="s">
        <v>7398</v>
      </c>
      <c r="G285" s="11" t="s">
        <v>22</v>
      </c>
      <c r="H285" s="10" t="s">
        <v>7397</v>
      </c>
      <c r="I285" s="9" t="str">
        <f t="shared" si="4"/>
        <v>點選以開啟簡介</v>
      </c>
    </row>
    <row r="286" spans="1:9" s="8" customFormat="1" ht="60" customHeight="1" x14ac:dyDescent="0.3">
      <c r="A286" s="15"/>
      <c r="B286" s="13" t="s">
        <v>7396</v>
      </c>
      <c r="C286" s="13" t="s">
        <v>7395</v>
      </c>
      <c r="D286" s="14" t="s">
        <v>7394</v>
      </c>
      <c r="E286" s="13" t="s">
        <v>42</v>
      </c>
      <c r="F286" s="12" t="s">
        <v>7393</v>
      </c>
      <c r="G286" s="11" t="s">
        <v>22</v>
      </c>
      <c r="H286" s="10" t="s">
        <v>173</v>
      </c>
      <c r="I286" s="9" t="str">
        <f t="shared" si="4"/>
        <v>點選以開啟簡介</v>
      </c>
    </row>
    <row r="287" spans="1:9" s="8" customFormat="1" ht="60" customHeight="1" x14ac:dyDescent="0.3">
      <c r="A287" s="15"/>
      <c r="B287" s="13" t="s">
        <v>7392</v>
      </c>
      <c r="C287" s="13" t="s">
        <v>7391</v>
      </c>
      <c r="D287" s="14" t="s">
        <v>7390</v>
      </c>
      <c r="E287" s="13" t="s">
        <v>51</v>
      </c>
      <c r="F287" s="12" t="s">
        <v>7389</v>
      </c>
      <c r="G287" s="11" t="s">
        <v>22</v>
      </c>
      <c r="H287" s="10" t="s">
        <v>1946</v>
      </c>
      <c r="I287" s="9" t="str">
        <f t="shared" si="4"/>
        <v>點選以開啟簡介</v>
      </c>
    </row>
    <row r="288" spans="1:9" s="8" customFormat="1" ht="60" customHeight="1" x14ac:dyDescent="0.3">
      <c r="A288" s="15"/>
      <c r="B288" s="13" t="s">
        <v>7382</v>
      </c>
      <c r="C288" s="13" t="s">
        <v>7388</v>
      </c>
      <c r="D288" s="14" t="s">
        <v>7387</v>
      </c>
      <c r="E288" s="13" t="s">
        <v>51</v>
      </c>
      <c r="F288" s="12" t="s">
        <v>7386</v>
      </c>
      <c r="G288" s="11" t="s">
        <v>22</v>
      </c>
      <c r="H288" s="10" t="s">
        <v>173</v>
      </c>
      <c r="I288" s="9" t="str">
        <f t="shared" si="4"/>
        <v>點選以開啟簡介</v>
      </c>
    </row>
    <row r="289" spans="1:9" s="8" customFormat="1" ht="60" customHeight="1" x14ac:dyDescent="0.3">
      <c r="A289" s="15"/>
      <c r="B289" s="13" t="s">
        <v>7382</v>
      </c>
      <c r="C289" s="13" t="s">
        <v>7385</v>
      </c>
      <c r="D289" s="14" t="s">
        <v>7384</v>
      </c>
      <c r="E289" s="13" t="s">
        <v>51</v>
      </c>
      <c r="F289" s="12" t="s">
        <v>7383</v>
      </c>
      <c r="G289" s="11" t="s">
        <v>22</v>
      </c>
      <c r="H289" s="10" t="s">
        <v>173</v>
      </c>
      <c r="I289" s="9" t="str">
        <f t="shared" si="4"/>
        <v>點選以開啟簡介</v>
      </c>
    </row>
    <row r="290" spans="1:9" s="8" customFormat="1" ht="60" customHeight="1" x14ac:dyDescent="0.3">
      <c r="A290" s="15"/>
      <c r="B290" s="13" t="s">
        <v>7382</v>
      </c>
      <c r="C290" s="13" t="s">
        <v>7381</v>
      </c>
      <c r="D290" s="14" t="s">
        <v>7380</v>
      </c>
      <c r="E290" s="13" t="s">
        <v>51</v>
      </c>
      <c r="F290" s="12" t="s">
        <v>7379</v>
      </c>
      <c r="G290" s="11" t="s">
        <v>22</v>
      </c>
      <c r="H290" s="10" t="s">
        <v>173</v>
      </c>
      <c r="I290" s="9" t="str">
        <f t="shared" si="4"/>
        <v>點選以開啟簡介</v>
      </c>
    </row>
    <row r="291" spans="1:9" s="8" customFormat="1" ht="60" customHeight="1" x14ac:dyDescent="0.3">
      <c r="A291" s="15"/>
      <c r="B291" s="13" t="s">
        <v>7362</v>
      </c>
      <c r="C291" s="13" t="s">
        <v>7378</v>
      </c>
      <c r="D291" s="14" t="s">
        <v>7377</v>
      </c>
      <c r="E291" s="13" t="s">
        <v>51</v>
      </c>
      <c r="F291" s="12" t="s">
        <v>7376</v>
      </c>
      <c r="G291" s="11" t="s">
        <v>22</v>
      </c>
      <c r="H291" s="10" t="s">
        <v>578</v>
      </c>
      <c r="I291" s="9" t="str">
        <f t="shared" si="4"/>
        <v>點選以開啟簡介</v>
      </c>
    </row>
    <row r="292" spans="1:9" s="8" customFormat="1" ht="60" customHeight="1" x14ac:dyDescent="0.3">
      <c r="A292" s="15"/>
      <c r="B292" s="13" t="s">
        <v>7362</v>
      </c>
      <c r="C292" s="13" t="s">
        <v>7375</v>
      </c>
      <c r="D292" s="14" t="s">
        <v>7374</v>
      </c>
      <c r="E292" s="13" t="s">
        <v>51</v>
      </c>
      <c r="F292" s="12" t="s">
        <v>7373</v>
      </c>
      <c r="G292" s="11" t="s">
        <v>22</v>
      </c>
      <c r="H292" s="10" t="s">
        <v>578</v>
      </c>
      <c r="I292" s="9" t="str">
        <f t="shared" si="4"/>
        <v>點選以開啟簡介</v>
      </c>
    </row>
    <row r="293" spans="1:9" s="8" customFormat="1" ht="60" customHeight="1" x14ac:dyDescent="0.3">
      <c r="A293" s="15"/>
      <c r="B293" s="13" t="s">
        <v>7362</v>
      </c>
      <c r="C293" s="13" t="s">
        <v>7372</v>
      </c>
      <c r="D293" s="14" t="s">
        <v>7371</v>
      </c>
      <c r="E293" s="13" t="s">
        <v>51</v>
      </c>
      <c r="F293" s="12" t="s">
        <v>7370</v>
      </c>
      <c r="G293" s="11" t="s">
        <v>22</v>
      </c>
      <c r="H293" s="10" t="s">
        <v>7369</v>
      </c>
      <c r="I293" s="9" t="str">
        <f t="shared" si="4"/>
        <v>點選以開啟簡介</v>
      </c>
    </row>
    <row r="294" spans="1:9" s="8" customFormat="1" ht="60" customHeight="1" x14ac:dyDescent="0.3">
      <c r="A294" s="15"/>
      <c r="B294" s="13" t="s">
        <v>7362</v>
      </c>
      <c r="C294" s="13" t="s">
        <v>7368</v>
      </c>
      <c r="D294" s="14" t="s">
        <v>7367</v>
      </c>
      <c r="E294" s="13" t="s">
        <v>51</v>
      </c>
      <c r="F294" s="12" t="s">
        <v>7366</v>
      </c>
      <c r="G294" s="11" t="s">
        <v>22</v>
      </c>
      <c r="H294" s="10" t="s">
        <v>578</v>
      </c>
      <c r="I294" s="9" t="str">
        <f t="shared" si="4"/>
        <v>點選以開啟簡介</v>
      </c>
    </row>
    <row r="295" spans="1:9" s="8" customFormat="1" ht="60" customHeight="1" x14ac:dyDescent="0.3">
      <c r="A295" s="15"/>
      <c r="B295" s="13" t="s">
        <v>7362</v>
      </c>
      <c r="C295" s="13" t="s">
        <v>7365</v>
      </c>
      <c r="D295" s="14" t="s">
        <v>7364</v>
      </c>
      <c r="E295" s="13" t="s">
        <v>51</v>
      </c>
      <c r="F295" s="12" t="s">
        <v>7363</v>
      </c>
      <c r="G295" s="11" t="s">
        <v>22</v>
      </c>
      <c r="H295" s="10" t="s">
        <v>578</v>
      </c>
      <c r="I295" s="9" t="str">
        <f t="shared" si="4"/>
        <v>點選以開啟簡介</v>
      </c>
    </row>
    <row r="296" spans="1:9" s="8" customFormat="1" ht="60" customHeight="1" x14ac:dyDescent="0.3">
      <c r="A296" s="15"/>
      <c r="B296" s="13" t="s">
        <v>7362</v>
      </c>
      <c r="C296" s="13" t="s">
        <v>7361</v>
      </c>
      <c r="D296" s="14" t="s">
        <v>7360</v>
      </c>
      <c r="E296" s="13" t="s">
        <v>51</v>
      </c>
      <c r="F296" s="12" t="s">
        <v>7359</v>
      </c>
      <c r="G296" s="11" t="s">
        <v>22</v>
      </c>
      <c r="H296" s="10" t="s">
        <v>578</v>
      </c>
      <c r="I296" s="9" t="str">
        <f t="shared" si="4"/>
        <v>點選以開啟簡介</v>
      </c>
    </row>
    <row r="297" spans="1:9" s="8" customFormat="1" ht="60" customHeight="1" x14ac:dyDescent="0.3">
      <c r="A297" s="15"/>
      <c r="B297" s="13" t="s">
        <v>7355</v>
      </c>
      <c r="C297" s="13" t="s">
        <v>7358</v>
      </c>
      <c r="D297" s="14" t="s">
        <v>7357</v>
      </c>
      <c r="E297" s="13" t="s">
        <v>51</v>
      </c>
      <c r="F297" s="12" t="s">
        <v>7356</v>
      </c>
      <c r="G297" s="11" t="s">
        <v>22</v>
      </c>
      <c r="H297" s="10" t="s">
        <v>115</v>
      </c>
      <c r="I297" s="9" t="str">
        <f t="shared" si="4"/>
        <v>點選以開啟簡介</v>
      </c>
    </row>
    <row r="298" spans="1:9" s="8" customFormat="1" ht="60" customHeight="1" x14ac:dyDescent="0.3">
      <c r="A298" s="15"/>
      <c r="B298" s="13" t="s">
        <v>7355</v>
      </c>
      <c r="C298" s="13" t="s">
        <v>7354</v>
      </c>
      <c r="D298" s="14" t="s">
        <v>7353</v>
      </c>
      <c r="E298" s="13" t="s">
        <v>51</v>
      </c>
      <c r="F298" s="12" t="s">
        <v>7352</v>
      </c>
      <c r="G298" s="11" t="s">
        <v>22</v>
      </c>
      <c r="H298" s="10" t="s">
        <v>83</v>
      </c>
      <c r="I298" s="9" t="str">
        <f t="shared" si="4"/>
        <v>點選以開啟簡介</v>
      </c>
    </row>
    <row r="299" spans="1:9" s="8" customFormat="1" ht="60" customHeight="1" x14ac:dyDescent="0.3">
      <c r="A299" s="15"/>
      <c r="B299" s="13" t="s">
        <v>7334</v>
      </c>
      <c r="C299" s="13" t="s">
        <v>7351</v>
      </c>
      <c r="D299" s="14" t="s">
        <v>7350</v>
      </c>
      <c r="E299" s="13" t="s">
        <v>42</v>
      </c>
      <c r="F299" s="12" t="s">
        <v>7349</v>
      </c>
      <c r="G299" s="11" t="s">
        <v>1</v>
      </c>
      <c r="H299" s="10" t="s">
        <v>7348</v>
      </c>
      <c r="I299" s="9" t="str">
        <f t="shared" si="4"/>
        <v>點選以開啟簡介</v>
      </c>
    </row>
    <row r="300" spans="1:9" s="8" customFormat="1" ht="60" customHeight="1" x14ac:dyDescent="0.3">
      <c r="A300" s="15"/>
      <c r="B300" s="13" t="s">
        <v>7334</v>
      </c>
      <c r="C300" s="13" t="s">
        <v>7347</v>
      </c>
      <c r="D300" s="14" t="s">
        <v>7346</v>
      </c>
      <c r="E300" s="13" t="s">
        <v>42</v>
      </c>
      <c r="F300" s="12" t="s">
        <v>7345</v>
      </c>
      <c r="G300" s="11" t="s">
        <v>1</v>
      </c>
      <c r="H300" s="10" t="s">
        <v>231</v>
      </c>
      <c r="I300" s="9" t="str">
        <f t="shared" si="4"/>
        <v>點選以開啟簡介</v>
      </c>
    </row>
    <row r="301" spans="1:9" s="8" customFormat="1" ht="60" customHeight="1" x14ac:dyDescent="0.3">
      <c r="A301" s="15"/>
      <c r="B301" s="13" t="s">
        <v>7334</v>
      </c>
      <c r="C301" s="13" t="s">
        <v>7344</v>
      </c>
      <c r="D301" s="14" t="s">
        <v>7343</v>
      </c>
      <c r="E301" s="13" t="s">
        <v>42</v>
      </c>
      <c r="F301" s="12" t="s">
        <v>7342</v>
      </c>
      <c r="G301" s="11" t="s">
        <v>1</v>
      </c>
      <c r="H301" s="10" t="s">
        <v>1347</v>
      </c>
      <c r="I301" s="9" t="str">
        <f t="shared" si="4"/>
        <v>點選以開啟簡介</v>
      </c>
    </row>
    <row r="302" spans="1:9" s="8" customFormat="1" ht="60" customHeight="1" x14ac:dyDescent="0.3">
      <c r="A302" s="15"/>
      <c r="B302" s="13" t="s">
        <v>7334</v>
      </c>
      <c r="C302" s="13" t="s">
        <v>7341</v>
      </c>
      <c r="D302" s="14" t="s">
        <v>7340</v>
      </c>
      <c r="E302" s="13" t="s">
        <v>42</v>
      </c>
      <c r="F302" s="12" t="s">
        <v>7339</v>
      </c>
      <c r="G302" s="11" t="s">
        <v>1</v>
      </c>
      <c r="H302" s="10" t="s">
        <v>7338</v>
      </c>
      <c r="I302" s="9" t="str">
        <f t="shared" si="4"/>
        <v>點選以開啟簡介</v>
      </c>
    </row>
    <row r="303" spans="1:9" s="8" customFormat="1" ht="60" customHeight="1" x14ac:dyDescent="0.3">
      <c r="A303" s="15"/>
      <c r="B303" s="13" t="s">
        <v>7334</v>
      </c>
      <c r="C303" s="13" t="s">
        <v>7337</v>
      </c>
      <c r="D303" s="14" t="s">
        <v>7336</v>
      </c>
      <c r="E303" s="13" t="s">
        <v>42</v>
      </c>
      <c r="F303" s="12" t="s">
        <v>7335</v>
      </c>
      <c r="G303" s="11" t="s">
        <v>1</v>
      </c>
      <c r="H303" s="10" t="s">
        <v>1186</v>
      </c>
      <c r="I303" s="9" t="str">
        <f t="shared" si="4"/>
        <v>點選以開啟簡介</v>
      </c>
    </row>
    <row r="304" spans="1:9" s="8" customFormat="1" ht="60" customHeight="1" x14ac:dyDescent="0.3">
      <c r="A304" s="15"/>
      <c r="B304" s="13" t="s">
        <v>7334</v>
      </c>
      <c r="C304" s="13" t="s">
        <v>7333</v>
      </c>
      <c r="D304" s="14" t="s">
        <v>7332</v>
      </c>
      <c r="E304" s="13" t="s">
        <v>42</v>
      </c>
      <c r="F304" s="12" t="s">
        <v>7331</v>
      </c>
      <c r="G304" s="11" t="s">
        <v>1</v>
      </c>
      <c r="H304" s="10" t="s">
        <v>1186</v>
      </c>
      <c r="I304" s="9" t="str">
        <f t="shared" si="4"/>
        <v>點選以開啟簡介</v>
      </c>
    </row>
    <row r="305" spans="1:9" s="8" customFormat="1" ht="60" customHeight="1" x14ac:dyDescent="0.3">
      <c r="A305" s="15"/>
      <c r="B305" s="13" t="s">
        <v>7330</v>
      </c>
      <c r="C305" s="13" t="s">
        <v>7329</v>
      </c>
      <c r="D305" s="14" t="s">
        <v>7328</v>
      </c>
      <c r="E305" s="13" t="s">
        <v>42</v>
      </c>
      <c r="F305" s="12" t="s">
        <v>7327</v>
      </c>
      <c r="G305" s="11" t="s">
        <v>22</v>
      </c>
      <c r="H305" s="10" t="s">
        <v>173</v>
      </c>
      <c r="I305" s="9" t="str">
        <f t="shared" si="4"/>
        <v>點選以開啟簡介</v>
      </c>
    </row>
    <row r="306" spans="1:9" s="8" customFormat="1" ht="60" customHeight="1" x14ac:dyDescent="0.3">
      <c r="A306" s="15"/>
      <c r="B306" s="13" t="s">
        <v>7322</v>
      </c>
      <c r="C306" s="13" t="s">
        <v>7326</v>
      </c>
      <c r="D306" s="14" t="s">
        <v>7325</v>
      </c>
      <c r="E306" s="13" t="s">
        <v>51</v>
      </c>
      <c r="F306" s="12" t="s">
        <v>7324</v>
      </c>
      <c r="G306" s="11" t="s">
        <v>1</v>
      </c>
      <c r="H306" s="10" t="s">
        <v>7323</v>
      </c>
      <c r="I306" s="9" t="str">
        <f t="shared" si="4"/>
        <v>點選以開啟簡介</v>
      </c>
    </row>
    <row r="307" spans="1:9" s="8" customFormat="1" ht="60" customHeight="1" x14ac:dyDescent="0.3">
      <c r="A307" s="15"/>
      <c r="B307" s="13" t="s">
        <v>7322</v>
      </c>
      <c r="C307" s="13" t="s">
        <v>7321</v>
      </c>
      <c r="D307" s="14" t="s">
        <v>7320</v>
      </c>
      <c r="E307" s="13" t="s">
        <v>42</v>
      </c>
      <c r="F307" s="12" t="s">
        <v>7319</v>
      </c>
      <c r="G307" s="11" t="s">
        <v>1</v>
      </c>
      <c r="H307" s="10" t="s">
        <v>3314</v>
      </c>
      <c r="I307" s="9" t="str">
        <f t="shared" si="4"/>
        <v>點選以開啟簡介</v>
      </c>
    </row>
    <row r="308" spans="1:9" s="8" customFormat="1" ht="60" customHeight="1" x14ac:dyDescent="0.3">
      <c r="A308" s="15"/>
      <c r="B308" s="13" t="s">
        <v>7318</v>
      </c>
      <c r="C308" s="13" t="s">
        <v>7317</v>
      </c>
      <c r="D308" s="14" t="s">
        <v>7316</v>
      </c>
      <c r="E308" s="13" t="s">
        <v>42</v>
      </c>
      <c r="F308" s="12" t="s">
        <v>7315</v>
      </c>
      <c r="G308" s="11" t="s">
        <v>1</v>
      </c>
      <c r="H308" s="10" t="s">
        <v>27</v>
      </c>
      <c r="I308" s="9" t="str">
        <f t="shared" si="4"/>
        <v>點選以開啟簡介</v>
      </c>
    </row>
    <row r="309" spans="1:9" s="8" customFormat="1" ht="60" customHeight="1" x14ac:dyDescent="0.3">
      <c r="A309" s="15"/>
      <c r="B309" s="13" t="s">
        <v>1635</v>
      </c>
      <c r="C309" s="13" t="s">
        <v>7314</v>
      </c>
      <c r="D309" s="14" t="s">
        <v>7313</v>
      </c>
      <c r="E309" s="13" t="s">
        <v>51</v>
      </c>
      <c r="F309" s="12" t="s">
        <v>7312</v>
      </c>
      <c r="G309" s="11" t="s">
        <v>1</v>
      </c>
      <c r="H309" s="10" t="s">
        <v>1631</v>
      </c>
      <c r="I309" s="9" t="str">
        <f t="shared" si="4"/>
        <v>點選以開啟簡介</v>
      </c>
    </row>
    <row r="310" spans="1:9" s="8" customFormat="1" ht="60" customHeight="1" x14ac:dyDescent="0.3">
      <c r="A310" s="15"/>
      <c r="B310" s="13" t="s">
        <v>1635</v>
      </c>
      <c r="C310" s="13" t="s">
        <v>7311</v>
      </c>
      <c r="D310" s="14" t="s">
        <v>7310</v>
      </c>
      <c r="E310" s="13" t="s">
        <v>51</v>
      </c>
      <c r="F310" s="12" t="s">
        <v>7309</v>
      </c>
      <c r="G310" s="11" t="s">
        <v>1</v>
      </c>
      <c r="H310" s="10" t="s">
        <v>1631</v>
      </c>
      <c r="I310" s="9" t="str">
        <f t="shared" si="4"/>
        <v>點選以開啟簡介</v>
      </c>
    </row>
    <row r="311" spans="1:9" s="8" customFormat="1" ht="60" customHeight="1" x14ac:dyDescent="0.3">
      <c r="A311" s="15"/>
      <c r="B311" s="13" t="s">
        <v>1635</v>
      </c>
      <c r="C311" s="13" t="s">
        <v>7308</v>
      </c>
      <c r="D311" s="14" t="s">
        <v>7307</v>
      </c>
      <c r="E311" s="13" t="s">
        <v>51</v>
      </c>
      <c r="F311" s="12" t="s">
        <v>7306</v>
      </c>
      <c r="G311" s="11" t="s">
        <v>1</v>
      </c>
      <c r="H311" s="10" t="s">
        <v>1642</v>
      </c>
      <c r="I311" s="9" t="str">
        <f t="shared" si="4"/>
        <v>點選以開啟簡介</v>
      </c>
    </row>
    <row r="312" spans="1:9" s="8" customFormat="1" ht="60" customHeight="1" x14ac:dyDescent="0.3">
      <c r="A312" s="15"/>
      <c r="B312" s="13" t="s">
        <v>1635</v>
      </c>
      <c r="C312" s="13" t="s">
        <v>7305</v>
      </c>
      <c r="D312" s="14" t="s">
        <v>7304</v>
      </c>
      <c r="E312" s="13" t="s">
        <v>51</v>
      </c>
      <c r="F312" s="12" t="s">
        <v>7303</v>
      </c>
      <c r="G312" s="11" t="s">
        <v>1</v>
      </c>
      <c r="H312" s="10" t="s">
        <v>1631</v>
      </c>
      <c r="I312" s="9" t="str">
        <f t="shared" si="4"/>
        <v>點選以開啟簡介</v>
      </c>
    </row>
    <row r="313" spans="1:9" s="8" customFormat="1" ht="60" customHeight="1" x14ac:dyDescent="0.3">
      <c r="A313" s="15"/>
      <c r="B313" s="13" t="s">
        <v>7302</v>
      </c>
      <c r="C313" s="13" t="s">
        <v>7301</v>
      </c>
      <c r="D313" s="14" t="s">
        <v>7300</v>
      </c>
      <c r="E313" s="13" t="s">
        <v>51</v>
      </c>
      <c r="F313" s="12" t="s">
        <v>7299</v>
      </c>
      <c r="G313" s="11" t="s">
        <v>1</v>
      </c>
      <c r="H313" s="10" t="s">
        <v>352</v>
      </c>
      <c r="I313" s="9" t="str">
        <f t="shared" si="4"/>
        <v>點選以開啟簡介</v>
      </c>
    </row>
    <row r="314" spans="1:9" s="8" customFormat="1" ht="60" customHeight="1" x14ac:dyDescent="0.3">
      <c r="A314" s="15"/>
      <c r="B314" s="13" t="s">
        <v>7298</v>
      </c>
      <c r="C314" s="13" t="s">
        <v>7297</v>
      </c>
      <c r="D314" s="14" t="s">
        <v>7296</v>
      </c>
      <c r="E314" s="13" t="s">
        <v>51</v>
      </c>
      <c r="F314" s="12" t="s">
        <v>7295</v>
      </c>
      <c r="G314" s="11" t="s">
        <v>1</v>
      </c>
      <c r="H314" s="10" t="s">
        <v>147</v>
      </c>
      <c r="I314" s="9" t="str">
        <f t="shared" si="4"/>
        <v>點選以開啟簡介</v>
      </c>
    </row>
    <row r="315" spans="1:9" s="8" customFormat="1" ht="60" customHeight="1" x14ac:dyDescent="0.3">
      <c r="A315" s="15"/>
      <c r="B315" s="13" t="s">
        <v>7294</v>
      </c>
      <c r="C315" s="13" t="s">
        <v>7293</v>
      </c>
      <c r="D315" s="14" t="s">
        <v>7292</v>
      </c>
      <c r="E315" s="13" t="s">
        <v>51</v>
      </c>
      <c r="F315" s="12" t="s">
        <v>7291</v>
      </c>
      <c r="G315" s="11" t="s">
        <v>1</v>
      </c>
      <c r="H315" s="10" t="s">
        <v>147</v>
      </c>
      <c r="I315" s="9" t="str">
        <f t="shared" si="4"/>
        <v>點選以開啟簡介</v>
      </c>
    </row>
    <row r="316" spans="1:9" s="8" customFormat="1" ht="60" customHeight="1" x14ac:dyDescent="0.3">
      <c r="A316" s="15"/>
      <c r="B316" s="13" t="s">
        <v>7290</v>
      </c>
      <c r="C316" s="13" t="s">
        <v>7289</v>
      </c>
      <c r="D316" s="14" t="s">
        <v>7288</v>
      </c>
      <c r="E316" s="13" t="s">
        <v>42</v>
      </c>
      <c r="F316" s="12" t="s">
        <v>7287</v>
      </c>
      <c r="G316" s="11" t="s">
        <v>60</v>
      </c>
      <c r="H316" s="10" t="s">
        <v>578</v>
      </c>
      <c r="I316" s="9" t="str">
        <f t="shared" si="4"/>
        <v>點選以開啟簡介</v>
      </c>
    </row>
    <row r="317" spans="1:9" s="8" customFormat="1" ht="60" customHeight="1" x14ac:dyDescent="0.3">
      <c r="A317" s="15"/>
      <c r="B317" s="13" t="s">
        <v>7286</v>
      </c>
      <c r="C317" s="13" t="s">
        <v>7285</v>
      </c>
      <c r="D317" s="14" t="s">
        <v>7284</v>
      </c>
      <c r="E317" s="13" t="s">
        <v>42</v>
      </c>
      <c r="F317" s="12" t="s">
        <v>7283</v>
      </c>
      <c r="G317" s="11" t="s">
        <v>60</v>
      </c>
      <c r="H317" s="10" t="s">
        <v>522</v>
      </c>
      <c r="I317" s="9" t="str">
        <f t="shared" si="4"/>
        <v>點選以開啟簡介</v>
      </c>
    </row>
    <row r="318" spans="1:9" s="8" customFormat="1" ht="60" customHeight="1" x14ac:dyDescent="0.3">
      <c r="A318" s="15"/>
      <c r="B318" s="13" t="s">
        <v>7282</v>
      </c>
      <c r="C318" s="13" t="s">
        <v>7281</v>
      </c>
      <c r="D318" s="14" t="s">
        <v>7280</v>
      </c>
      <c r="E318" s="13" t="s">
        <v>42</v>
      </c>
      <c r="F318" s="12" t="s">
        <v>7279</v>
      </c>
      <c r="G318" s="11" t="s">
        <v>60</v>
      </c>
      <c r="H318" s="10" t="s">
        <v>578</v>
      </c>
      <c r="I318" s="9" t="str">
        <f t="shared" si="4"/>
        <v>點選以開啟簡介</v>
      </c>
    </row>
    <row r="319" spans="1:9" s="8" customFormat="1" ht="60" customHeight="1" x14ac:dyDescent="0.3">
      <c r="A319" s="15"/>
      <c r="B319" s="13" t="s">
        <v>7278</v>
      </c>
      <c r="C319" s="13" t="s">
        <v>7277</v>
      </c>
      <c r="D319" s="14" t="s">
        <v>7276</v>
      </c>
      <c r="E319" s="13" t="s">
        <v>42</v>
      </c>
      <c r="F319" s="12" t="s">
        <v>7275</v>
      </c>
      <c r="G319" s="11" t="s">
        <v>60</v>
      </c>
      <c r="H319" s="10" t="s">
        <v>403</v>
      </c>
      <c r="I319" s="9" t="str">
        <f t="shared" si="4"/>
        <v>點選以開啟簡介</v>
      </c>
    </row>
    <row r="320" spans="1:9" s="8" customFormat="1" ht="60" customHeight="1" x14ac:dyDescent="0.3">
      <c r="A320" s="15"/>
      <c r="B320" s="13" t="s">
        <v>7274</v>
      </c>
      <c r="C320" s="13" t="s">
        <v>7273</v>
      </c>
      <c r="D320" s="14" t="s">
        <v>7272</v>
      </c>
      <c r="E320" s="13" t="s">
        <v>51</v>
      </c>
      <c r="F320" s="12" t="s">
        <v>7271</v>
      </c>
      <c r="G320" s="11" t="s">
        <v>22</v>
      </c>
      <c r="H320" s="10" t="s">
        <v>5739</v>
      </c>
      <c r="I320" s="9" t="str">
        <f t="shared" si="4"/>
        <v>點選以開啟簡介</v>
      </c>
    </row>
    <row r="321" spans="1:9" s="8" customFormat="1" ht="60" customHeight="1" x14ac:dyDescent="0.3">
      <c r="A321" s="15"/>
      <c r="B321" s="13" t="s">
        <v>7270</v>
      </c>
      <c r="C321" s="13" t="s">
        <v>7269</v>
      </c>
      <c r="D321" s="14" t="s">
        <v>7268</v>
      </c>
      <c r="E321" s="13" t="s">
        <v>51</v>
      </c>
      <c r="F321" s="12" t="s">
        <v>7267</v>
      </c>
      <c r="G321" s="11" t="s">
        <v>1</v>
      </c>
      <c r="H321" s="10" t="s">
        <v>27</v>
      </c>
      <c r="I321" s="9" t="str">
        <f t="shared" si="4"/>
        <v>點選以開啟簡介</v>
      </c>
    </row>
    <row r="322" spans="1:9" s="8" customFormat="1" ht="60" customHeight="1" x14ac:dyDescent="0.3">
      <c r="A322" s="15"/>
      <c r="B322" s="13" t="s">
        <v>7266</v>
      </c>
      <c r="C322" s="13" t="s">
        <v>736</v>
      </c>
      <c r="D322" s="14" t="s">
        <v>7265</v>
      </c>
      <c r="E322" s="13" t="s">
        <v>42</v>
      </c>
      <c r="F322" s="12" t="s">
        <v>7264</v>
      </c>
      <c r="G322" s="11" t="s">
        <v>1</v>
      </c>
      <c r="H322" s="10" t="s">
        <v>83</v>
      </c>
      <c r="I322" s="9" t="str">
        <f t="shared" si="4"/>
        <v>點選以開啟簡介</v>
      </c>
    </row>
    <row r="323" spans="1:9" s="8" customFormat="1" ht="60" customHeight="1" x14ac:dyDescent="0.3">
      <c r="A323" s="15"/>
      <c r="B323" s="13" t="s">
        <v>7263</v>
      </c>
      <c r="C323" s="13" t="s">
        <v>7262</v>
      </c>
      <c r="D323" s="14" t="s">
        <v>7261</v>
      </c>
      <c r="E323" s="13" t="s">
        <v>42</v>
      </c>
      <c r="F323" s="12" t="s">
        <v>7260</v>
      </c>
      <c r="G323" s="11" t="s">
        <v>1</v>
      </c>
      <c r="H323" s="10" t="s">
        <v>1008</v>
      </c>
      <c r="I323" s="9" t="str">
        <f t="shared" si="4"/>
        <v>點選以開啟簡介</v>
      </c>
    </row>
    <row r="324" spans="1:9" s="8" customFormat="1" ht="60" customHeight="1" x14ac:dyDescent="0.3">
      <c r="A324" s="15"/>
      <c r="B324" s="13" t="s">
        <v>7259</v>
      </c>
      <c r="C324" s="13" t="s">
        <v>7258</v>
      </c>
      <c r="D324" s="14" t="s">
        <v>7257</v>
      </c>
      <c r="E324" s="13" t="s">
        <v>42</v>
      </c>
      <c r="F324" s="12" t="s">
        <v>7256</v>
      </c>
      <c r="G324" s="11" t="s">
        <v>1</v>
      </c>
      <c r="H324" s="10" t="s">
        <v>35</v>
      </c>
      <c r="I324" s="9" t="str">
        <f t="shared" si="4"/>
        <v>點選以開啟簡介</v>
      </c>
    </row>
    <row r="325" spans="1:9" s="8" customFormat="1" ht="60" customHeight="1" x14ac:dyDescent="0.3">
      <c r="A325" s="15"/>
      <c r="B325" s="13" t="s">
        <v>7255</v>
      </c>
      <c r="C325" s="13" t="s">
        <v>5167</v>
      </c>
      <c r="D325" s="14" t="s">
        <v>7254</v>
      </c>
      <c r="E325" s="13" t="s">
        <v>42</v>
      </c>
      <c r="F325" s="12" t="s">
        <v>7253</v>
      </c>
      <c r="G325" s="11" t="s">
        <v>1</v>
      </c>
      <c r="H325" s="10" t="s">
        <v>173</v>
      </c>
      <c r="I325" s="9" t="str">
        <f t="shared" si="4"/>
        <v>點選以開啟簡介</v>
      </c>
    </row>
    <row r="326" spans="1:9" s="8" customFormat="1" ht="60" customHeight="1" x14ac:dyDescent="0.3">
      <c r="A326" s="15"/>
      <c r="B326" s="13" t="s">
        <v>7252</v>
      </c>
      <c r="C326" s="13" t="s">
        <v>7251</v>
      </c>
      <c r="D326" s="14" t="s">
        <v>7250</v>
      </c>
      <c r="E326" s="13" t="s">
        <v>51</v>
      </c>
      <c r="F326" s="12" t="s">
        <v>7249</v>
      </c>
      <c r="G326" s="11" t="s">
        <v>1</v>
      </c>
      <c r="H326" s="10" t="s">
        <v>7248</v>
      </c>
      <c r="I326" s="9" t="str">
        <f t="shared" si="4"/>
        <v>點選以開啟簡介</v>
      </c>
    </row>
    <row r="327" spans="1:9" s="8" customFormat="1" ht="60" customHeight="1" x14ac:dyDescent="0.3">
      <c r="A327" s="15"/>
      <c r="B327" s="13" t="s">
        <v>7244</v>
      </c>
      <c r="C327" s="13" t="s">
        <v>7247</v>
      </c>
      <c r="D327" s="14" t="s">
        <v>7246</v>
      </c>
      <c r="E327" s="13" t="s">
        <v>42</v>
      </c>
      <c r="F327" s="12" t="s">
        <v>7245</v>
      </c>
      <c r="G327" s="11" t="s">
        <v>1</v>
      </c>
      <c r="H327" s="10" t="s">
        <v>27</v>
      </c>
      <c r="I327" s="9" t="str">
        <f t="shared" si="4"/>
        <v>點選以開啟簡介</v>
      </c>
    </row>
    <row r="328" spans="1:9" s="8" customFormat="1" ht="60" customHeight="1" x14ac:dyDescent="0.3">
      <c r="A328" s="15"/>
      <c r="B328" s="13" t="s">
        <v>7244</v>
      </c>
      <c r="C328" s="13" t="s">
        <v>7243</v>
      </c>
      <c r="D328" s="14" t="s">
        <v>7242</v>
      </c>
      <c r="E328" s="13" t="s">
        <v>42</v>
      </c>
      <c r="F328" s="12" t="s">
        <v>7241</v>
      </c>
      <c r="G328" s="11" t="s">
        <v>1</v>
      </c>
      <c r="H328" s="10" t="s">
        <v>27</v>
      </c>
      <c r="I328" s="9" t="str">
        <f t="shared" si="4"/>
        <v>點選以開啟簡介</v>
      </c>
    </row>
    <row r="329" spans="1:9" s="8" customFormat="1" ht="60" customHeight="1" x14ac:dyDescent="0.3">
      <c r="A329" s="15"/>
      <c r="B329" s="13" t="s">
        <v>7240</v>
      </c>
      <c r="C329" s="13" t="s">
        <v>7239</v>
      </c>
      <c r="D329" s="14" t="s">
        <v>7238</v>
      </c>
      <c r="E329" s="13" t="s">
        <v>42</v>
      </c>
      <c r="F329" s="12" t="s">
        <v>7237</v>
      </c>
      <c r="G329" s="11" t="s">
        <v>1</v>
      </c>
      <c r="H329" s="10" t="s">
        <v>27</v>
      </c>
      <c r="I329" s="9" t="str">
        <f t="shared" si="4"/>
        <v>點選以開啟簡介</v>
      </c>
    </row>
    <row r="330" spans="1:9" s="8" customFormat="1" ht="60" customHeight="1" x14ac:dyDescent="0.3">
      <c r="A330" s="15"/>
      <c r="B330" s="13" t="s">
        <v>7236</v>
      </c>
      <c r="C330" s="13" t="s">
        <v>7235</v>
      </c>
      <c r="D330" s="14" t="s">
        <v>7234</v>
      </c>
      <c r="E330" s="13" t="s">
        <v>42</v>
      </c>
      <c r="F330" s="12" t="s">
        <v>7233</v>
      </c>
      <c r="G330" s="11" t="s">
        <v>1</v>
      </c>
      <c r="H330" s="10" t="s">
        <v>27</v>
      </c>
      <c r="I330" s="9" t="str">
        <f t="shared" si="4"/>
        <v>點選以開啟簡介</v>
      </c>
    </row>
    <row r="331" spans="1:9" s="8" customFormat="1" ht="60" customHeight="1" x14ac:dyDescent="0.3">
      <c r="A331" s="15"/>
      <c r="B331" s="13" t="s">
        <v>7232</v>
      </c>
      <c r="C331" s="13" t="s">
        <v>7231</v>
      </c>
      <c r="D331" s="14" t="s">
        <v>7230</v>
      </c>
      <c r="E331" s="13" t="s">
        <v>42</v>
      </c>
      <c r="F331" s="12" t="s">
        <v>7229</v>
      </c>
      <c r="G331" s="11" t="s">
        <v>1</v>
      </c>
      <c r="H331" s="10" t="s">
        <v>27</v>
      </c>
      <c r="I331" s="9" t="str">
        <f t="shared" si="4"/>
        <v>點選以開啟簡介</v>
      </c>
    </row>
    <row r="332" spans="1:9" s="8" customFormat="1" ht="60" customHeight="1" x14ac:dyDescent="0.3">
      <c r="A332" s="15"/>
      <c r="B332" s="13" t="s">
        <v>7228</v>
      </c>
      <c r="C332" s="13" t="s">
        <v>7227</v>
      </c>
      <c r="D332" s="14" t="s">
        <v>7226</v>
      </c>
      <c r="E332" s="13" t="s">
        <v>42</v>
      </c>
      <c r="F332" s="12" t="s">
        <v>7225</v>
      </c>
      <c r="G332" s="11" t="s">
        <v>1</v>
      </c>
      <c r="H332" s="10" t="s">
        <v>35</v>
      </c>
      <c r="I332" s="9" t="str">
        <f t="shared" ref="I332:I395" si="5">HYPERLINK(CONCATENATE("http://www.amazon.com/gp/search/ref=sr_adv_b/?search-alias=stripbooks&amp;unfiltered=1&amp;field-keywords=",F332),"點選以開啟簡介")</f>
        <v>點選以開啟簡介</v>
      </c>
    </row>
    <row r="333" spans="1:9" s="8" customFormat="1" ht="60" customHeight="1" x14ac:dyDescent="0.3">
      <c r="A333" s="15"/>
      <c r="B333" s="13" t="s">
        <v>7224</v>
      </c>
      <c r="C333" s="13" t="s">
        <v>7223</v>
      </c>
      <c r="D333" s="14" t="s">
        <v>7222</v>
      </c>
      <c r="E333" s="13" t="s">
        <v>42</v>
      </c>
      <c r="F333" s="12" t="s">
        <v>7221</v>
      </c>
      <c r="G333" s="11" t="s">
        <v>1</v>
      </c>
      <c r="H333" s="10" t="s">
        <v>381</v>
      </c>
      <c r="I333" s="9" t="str">
        <f t="shared" si="5"/>
        <v>點選以開啟簡介</v>
      </c>
    </row>
    <row r="334" spans="1:9" s="8" customFormat="1" ht="60" customHeight="1" x14ac:dyDescent="0.3">
      <c r="A334" s="15"/>
      <c r="B334" s="13" t="s">
        <v>7220</v>
      </c>
      <c r="C334" s="13" t="s">
        <v>7219</v>
      </c>
      <c r="D334" s="14" t="s">
        <v>7218</v>
      </c>
      <c r="E334" s="13" t="s">
        <v>42</v>
      </c>
      <c r="F334" s="12" t="s">
        <v>7217</v>
      </c>
      <c r="G334" s="11" t="s">
        <v>1</v>
      </c>
      <c r="H334" s="10" t="s">
        <v>173</v>
      </c>
      <c r="I334" s="9" t="str">
        <f t="shared" si="5"/>
        <v>點選以開啟簡介</v>
      </c>
    </row>
    <row r="335" spans="1:9" s="8" customFormat="1" ht="60" customHeight="1" x14ac:dyDescent="0.3">
      <c r="A335" s="15"/>
      <c r="B335" s="13" t="s">
        <v>7213</v>
      </c>
      <c r="C335" s="13" t="s">
        <v>7216</v>
      </c>
      <c r="D335" s="14" t="s">
        <v>7215</v>
      </c>
      <c r="E335" s="13" t="s">
        <v>42</v>
      </c>
      <c r="F335" s="12" t="s">
        <v>7214</v>
      </c>
      <c r="G335" s="11" t="s">
        <v>1</v>
      </c>
      <c r="H335" s="10" t="s">
        <v>554</v>
      </c>
      <c r="I335" s="9" t="str">
        <f t="shared" si="5"/>
        <v>點選以開啟簡介</v>
      </c>
    </row>
    <row r="336" spans="1:9" s="8" customFormat="1" ht="60" customHeight="1" x14ac:dyDescent="0.3">
      <c r="A336" s="15"/>
      <c r="B336" s="13" t="s">
        <v>7213</v>
      </c>
      <c r="C336" s="13" t="s">
        <v>7212</v>
      </c>
      <c r="D336" s="14" t="s">
        <v>7211</v>
      </c>
      <c r="E336" s="13" t="s">
        <v>42</v>
      </c>
      <c r="F336" s="12" t="s">
        <v>7210</v>
      </c>
      <c r="G336" s="11" t="s">
        <v>1</v>
      </c>
      <c r="H336" s="10" t="s">
        <v>258</v>
      </c>
      <c r="I336" s="9" t="str">
        <f t="shared" si="5"/>
        <v>點選以開啟簡介</v>
      </c>
    </row>
    <row r="337" spans="1:9" s="8" customFormat="1" ht="60" customHeight="1" x14ac:dyDescent="0.3">
      <c r="A337" s="15"/>
      <c r="B337" s="13" t="s">
        <v>7209</v>
      </c>
      <c r="C337" s="13" t="s">
        <v>7208</v>
      </c>
      <c r="D337" s="14" t="s">
        <v>7207</v>
      </c>
      <c r="E337" s="13" t="s">
        <v>42</v>
      </c>
      <c r="F337" s="12" t="s">
        <v>7206</v>
      </c>
      <c r="G337" s="11" t="s">
        <v>1</v>
      </c>
      <c r="H337" s="10" t="s">
        <v>40</v>
      </c>
      <c r="I337" s="9" t="str">
        <f t="shared" si="5"/>
        <v>點選以開啟簡介</v>
      </c>
    </row>
    <row r="338" spans="1:9" s="8" customFormat="1" ht="60" customHeight="1" x14ac:dyDescent="0.3">
      <c r="A338" s="15"/>
      <c r="B338" s="13" t="s">
        <v>7189</v>
      </c>
      <c r="C338" s="13" t="s">
        <v>7205</v>
      </c>
      <c r="D338" s="14" t="s">
        <v>7204</v>
      </c>
      <c r="E338" s="13" t="s">
        <v>42</v>
      </c>
      <c r="F338" s="12" t="s">
        <v>7203</v>
      </c>
      <c r="G338" s="11" t="s">
        <v>1</v>
      </c>
      <c r="H338" s="10" t="s">
        <v>27</v>
      </c>
      <c r="I338" s="9" t="str">
        <f t="shared" si="5"/>
        <v>點選以開啟簡介</v>
      </c>
    </row>
    <row r="339" spans="1:9" s="8" customFormat="1" ht="60" customHeight="1" x14ac:dyDescent="0.3">
      <c r="A339" s="15"/>
      <c r="B339" s="13" t="s">
        <v>7193</v>
      </c>
      <c r="C339" s="13" t="s">
        <v>7202</v>
      </c>
      <c r="D339" s="14" t="s">
        <v>7201</v>
      </c>
      <c r="E339" s="13" t="s">
        <v>42</v>
      </c>
      <c r="F339" s="12" t="s">
        <v>7200</v>
      </c>
      <c r="G339" s="11" t="s">
        <v>1</v>
      </c>
      <c r="H339" s="10" t="s">
        <v>173</v>
      </c>
      <c r="I339" s="9" t="str">
        <f t="shared" si="5"/>
        <v>點選以開啟簡介</v>
      </c>
    </row>
    <row r="340" spans="1:9" s="8" customFormat="1" ht="60" customHeight="1" x14ac:dyDescent="0.3">
      <c r="A340" s="15"/>
      <c r="B340" s="13" t="s">
        <v>7193</v>
      </c>
      <c r="C340" s="13" t="s">
        <v>7199</v>
      </c>
      <c r="D340" s="14" t="s">
        <v>7198</v>
      </c>
      <c r="E340" s="13" t="s">
        <v>42</v>
      </c>
      <c r="F340" s="12" t="s">
        <v>7197</v>
      </c>
      <c r="G340" s="11" t="s">
        <v>1</v>
      </c>
      <c r="H340" s="10" t="s">
        <v>35</v>
      </c>
      <c r="I340" s="9" t="str">
        <f t="shared" si="5"/>
        <v>點選以開啟簡介</v>
      </c>
    </row>
    <row r="341" spans="1:9" s="8" customFormat="1" ht="60" customHeight="1" x14ac:dyDescent="0.3">
      <c r="A341" s="15"/>
      <c r="B341" s="13" t="s">
        <v>7193</v>
      </c>
      <c r="C341" s="13" t="s">
        <v>7196</v>
      </c>
      <c r="D341" s="14" t="s">
        <v>7195</v>
      </c>
      <c r="E341" s="13" t="s">
        <v>42</v>
      </c>
      <c r="F341" s="12" t="s">
        <v>7194</v>
      </c>
      <c r="G341" s="11" t="s">
        <v>1</v>
      </c>
      <c r="H341" s="10" t="s">
        <v>35</v>
      </c>
      <c r="I341" s="9" t="str">
        <f t="shared" si="5"/>
        <v>點選以開啟簡介</v>
      </c>
    </row>
    <row r="342" spans="1:9" s="8" customFormat="1" ht="60" customHeight="1" x14ac:dyDescent="0.3">
      <c r="A342" s="15"/>
      <c r="B342" s="13" t="s">
        <v>7193</v>
      </c>
      <c r="C342" s="13" t="s">
        <v>7192</v>
      </c>
      <c r="D342" s="14" t="s">
        <v>7191</v>
      </c>
      <c r="E342" s="13" t="s">
        <v>42</v>
      </c>
      <c r="F342" s="12" t="s">
        <v>7190</v>
      </c>
      <c r="G342" s="11" t="s">
        <v>1</v>
      </c>
      <c r="H342" s="10" t="s">
        <v>130</v>
      </c>
      <c r="I342" s="9" t="str">
        <f t="shared" si="5"/>
        <v>點選以開啟簡介</v>
      </c>
    </row>
    <row r="343" spans="1:9" s="8" customFormat="1" ht="60" customHeight="1" x14ac:dyDescent="0.3">
      <c r="A343" s="15"/>
      <c r="B343" s="13" t="s">
        <v>7189</v>
      </c>
      <c r="C343" s="13" t="s">
        <v>7188</v>
      </c>
      <c r="D343" s="14" t="s">
        <v>7187</v>
      </c>
      <c r="E343" s="13" t="s">
        <v>42</v>
      </c>
      <c r="F343" s="12" t="s">
        <v>7186</v>
      </c>
      <c r="G343" s="11" t="s">
        <v>1</v>
      </c>
      <c r="H343" s="10" t="s">
        <v>1608</v>
      </c>
      <c r="I343" s="9" t="str">
        <f t="shared" si="5"/>
        <v>點選以開啟簡介</v>
      </c>
    </row>
    <row r="344" spans="1:9" s="8" customFormat="1" ht="60" customHeight="1" x14ac:dyDescent="0.3">
      <c r="A344" s="15"/>
      <c r="B344" s="13" t="s">
        <v>7185</v>
      </c>
      <c r="C344" s="13" t="s">
        <v>7184</v>
      </c>
      <c r="D344" s="14" t="s">
        <v>7183</v>
      </c>
      <c r="E344" s="13" t="s">
        <v>42</v>
      </c>
      <c r="F344" s="12" t="s">
        <v>7182</v>
      </c>
      <c r="G344" s="11" t="s">
        <v>22</v>
      </c>
      <c r="H344" s="10" t="s">
        <v>1782</v>
      </c>
      <c r="I344" s="9" t="str">
        <f t="shared" si="5"/>
        <v>點選以開啟簡介</v>
      </c>
    </row>
    <row r="345" spans="1:9" s="8" customFormat="1" ht="60" customHeight="1" x14ac:dyDescent="0.3">
      <c r="A345" s="15"/>
      <c r="B345" s="13" t="s">
        <v>7181</v>
      </c>
      <c r="C345" s="13" t="s">
        <v>7180</v>
      </c>
      <c r="D345" s="14" t="s">
        <v>7179</v>
      </c>
      <c r="E345" s="13" t="s">
        <v>42</v>
      </c>
      <c r="F345" s="12" t="s">
        <v>7178</v>
      </c>
      <c r="G345" s="11" t="s">
        <v>1</v>
      </c>
      <c r="H345" s="10" t="s">
        <v>381</v>
      </c>
      <c r="I345" s="9" t="str">
        <f t="shared" si="5"/>
        <v>點選以開啟簡介</v>
      </c>
    </row>
    <row r="346" spans="1:9" s="8" customFormat="1" ht="60" customHeight="1" x14ac:dyDescent="0.3">
      <c r="A346" s="15"/>
      <c r="B346" s="13" t="s">
        <v>7177</v>
      </c>
      <c r="C346" s="13" t="s">
        <v>7176</v>
      </c>
      <c r="D346" s="14" t="s">
        <v>7175</v>
      </c>
      <c r="E346" s="13" t="s">
        <v>42</v>
      </c>
      <c r="F346" s="12" t="s">
        <v>7174</v>
      </c>
      <c r="G346" s="11" t="s">
        <v>1</v>
      </c>
      <c r="H346" s="10" t="s">
        <v>130</v>
      </c>
      <c r="I346" s="9" t="str">
        <f t="shared" si="5"/>
        <v>點選以開啟簡介</v>
      </c>
    </row>
    <row r="347" spans="1:9" s="8" customFormat="1" ht="60" customHeight="1" x14ac:dyDescent="0.3">
      <c r="A347" s="15"/>
      <c r="B347" s="13" t="s">
        <v>7173</v>
      </c>
      <c r="C347" s="13" t="s">
        <v>7172</v>
      </c>
      <c r="D347" s="14" t="s">
        <v>7171</v>
      </c>
      <c r="E347" s="13" t="s">
        <v>42</v>
      </c>
      <c r="F347" s="12" t="s">
        <v>7170</v>
      </c>
      <c r="G347" s="11" t="s">
        <v>1</v>
      </c>
      <c r="H347" s="10" t="s">
        <v>40</v>
      </c>
      <c r="I347" s="9" t="str">
        <f t="shared" si="5"/>
        <v>點選以開啟簡介</v>
      </c>
    </row>
    <row r="348" spans="1:9" s="8" customFormat="1" ht="60" customHeight="1" x14ac:dyDescent="0.3">
      <c r="A348" s="15"/>
      <c r="B348" s="13" t="s">
        <v>7169</v>
      </c>
      <c r="C348" s="13" t="s">
        <v>7168</v>
      </c>
      <c r="D348" s="14" t="s">
        <v>7167</v>
      </c>
      <c r="E348" s="13" t="s">
        <v>42</v>
      </c>
      <c r="F348" s="12" t="s">
        <v>7166</v>
      </c>
      <c r="G348" s="11" t="s">
        <v>1</v>
      </c>
      <c r="H348" s="10" t="s">
        <v>35</v>
      </c>
      <c r="I348" s="9" t="str">
        <f t="shared" si="5"/>
        <v>點選以開啟簡介</v>
      </c>
    </row>
    <row r="349" spans="1:9" s="8" customFormat="1" ht="60" customHeight="1" x14ac:dyDescent="0.3">
      <c r="A349" s="15"/>
      <c r="B349" s="13" t="s">
        <v>7162</v>
      </c>
      <c r="C349" s="13" t="s">
        <v>7165</v>
      </c>
      <c r="D349" s="14" t="s">
        <v>7164</v>
      </c>
      <c r="E349" s="13" t="s">
        <v>42</v>
      </c>
      <c r="F349" s="12" t="s">
        <v>7163</v>
      </c>
      <c r="G349" s="11" t="s">
        <v>1</v>
      </c>
      <c r="H349" s="10" t="s">
        <v>130</v>
      </c>
      <c r="I349" s="9" t="str">
        <f t="shared" si="5"/>
        <v>點選以開啟簡介</v>
      </c>
    </row>
    <row r="350" spans="1:9" s="8" customFormat="1" ht="60" customHeight="1" x14ac:dyDescent="0.3">
      <c r="A350" s="15"/>
      <c r="B350" s="13" t="s">
        <v>7162</v>
      </c>
      <c r="C350" s="13" t="s">
        <v>7161</v>
      </c>
      <c r="D350" s="14" t="s">
        <v>7160</v>
      </c>
      <c r="E350" s="13" t="s">
        <v>42</v>
      </c>
      <c r="F350" s="12" t="s">
        <v>7159</v>
      </c>
      <c r="G350" s="11" t="s">
        <v>1</v>
      </c>
      <c r="H350" s="10" t="s">
        <v>35</v>
      </c>
      <c r="I350" s="9" t="str">
        <f t="shared" si="5"/>
        <v>點選以開啟簡介</v>
      </c>
    </row>
    <row r="351" spans="1:9" s="8" customFormat="1" ht="60" customHeight="1" x14ac:dyDescent="0.3">
      <c r="A351" s="15"/>
      <c r="B351" s="13" t="s">
        <v>7158</v>
      </c>
      <c r="C351" s="13" t="s">
        <v>7157</v>
      </c>
      <c r="D351" s="14" t="s">
        <v>7156</v>
      </c>
      <c r="E351" s="13" t="s">
        <v>42</v>
      </c>
      <c r="F351" s="12" t="s">
        <v>7155</v>
      </c>
      <c r="G351" s="11" t="s">
        <v>1</v>
      </c>
      <c r="H351" s="10" t="s">
        <v>35</v>
      </c>
      <c r="I351" s="9" t="str">
        <f t="shared" si="5"/>
        <v>點選以開啟簡介</v>
      </c>
    </row>
    <row r="352" spans="1:9" s="8" customFormat="1" ht="60" customHeight="1" x14ac:dyDescent="0.3">
      <c r="A352" s="15"/>
      <c r="B352" s="13" t="s">
        <v>7154</v>
      </c>
      <c r="C352" s="13" t="s">
        <v>7153</v>
      </c>
      <c r="D352" s="14" t="s">
        <v>7152</v>
      </c>
      <c r="E352" s="13" t="s">
        <v>42</v>
      </c>
      <c r="F352" s="12" t="s">
        <v>7151</v>
      </c>
      <c r="G352" s="11" t="s">
        <v>1</v>
      </c>
      <c r="H352" s="10" t="s">
        <v>268</v>
      </c>
      <c r="I352" s="9" t="str">
        <f t="shared" si="5"/>
        <v>點選以開啟簡介</v>
      </c>
    </row>
    <row r="353" spans="1:9" s="8" customFormat="1" ht="60" customHeight="1" x14ac:dyDescent="0.3">
      <c r="A353" s="15"/>
      <c r="B353" s="13" t="s">
        <v>7150</v>
      </c>
      <c r="C353" s="13" t="s">
        <v>7149</v>
      </c>
      <c r="D353" s="14" t="s">
        <v>7148</v>
      </c>
      <c r="E353" s="13" t="s">
        <v>42</v>
      </c>
      <c r="F353" s="12" t="s">
        <v>7147</v>
      </c>
      <c r="G353" s="11" t="s">
        <v>1</v>
      </c>
      <c r="H353" s="10" t="s">
        <v>35</v>
      </c>
      <c r="I353" s="9" t="str">
        <f t="shared" si="5"/>
        <v>點選以開啟簡介</v>
      </c>
    </row>
    <row r="354" spans="1:9" s="8" customFormat="1" ht="60" customHeight="1" x14ac:dyDescent="0.3">
      <c r="A354" s="15"/>
      <c r="B354" s="13" t="s">
        <v>7137</v>
      </c>
      <c r="C354" s="13" t="s">
        <v>7146</v>
      </c>
      <c r="D354" s="14" t="s">
        <v>7145</v>
      </c>
      <c r="E354" s="13" t="s">
        <v>42</v>
      </c>
      <c r="F354" s="12" t="s">
        <v>7144</v>
      </c>
      <c r="G354" s="11" t="s">
        <v>1</v>
      </c>
      <c r="H354" s="10" t="s">
        <v>35</v>
      </c>
      <c r="I354" s="9" t="str">
        <f t="shared" si="5"/>
        <v>點選以開啟簡介</v>
      </c>
    </row>
    <row r="355" spans="1:9" s="8" customFormat="1" ht="60" customHeight="1" x14ac:dyDescent="0.3">
      <c r="A355" s="15"/>
      <c r="B355" s="13" t="s">
        <v>7137</v>
      </c>
      <c r="C355" s="13" t="s">
        <v>7143</v>
      </c>
      <c r="D355" s="14" t="s">
        <v>7142</v>
      </c>
      <c r="E355" s="13" t="s">
        <v>42</v>
      </c>
      <c r="F355" s="12" t="s">
        <v>7141</v>
      </c>
      <c r="G355" s="11" t="s">
        <v>1</v>
      </c>
      <c r="H355" s="10" t="s">
        <v>258</v>
      </c>
      <c r="I355" s="9" t="str">
        <f t="shared" si="5"/>
        <v>點選以開啟簡介</v>
      </c>
    </row>
    <row r="356" spans="1:9" s="8" customFormat="1" ht="60" customHeight="1" x14ac:dyDescent="0.3">
      <c r="A356" s="15"/>
      <c r="B356" s="13" t="s">
        <v>7137</v>
      </c>
      <c r="C356" s="13" t="s">
        <v>7140</v>
      </c>
      <c r="D356" s="14" t="s">
        <v>7139</v>
      </c>
      <c r="E356" s="13" t="s">
        <v>42</v>
      </c>
      <c r="F356" s="12" t="s">
        <v>7138</v>
      </c>
      <c r="G356" s="11" t="s">
        <v>1</v>
      </c>
      <c r="H356" s="10" t="s">
        <v>35</v>
      </c>
      <c r="I356" s="9" t="str">
        <f t="shared" si="5"/>
        <v>點選以開啟簡介</v>
      </c>
    </row>
    <row r="357" spans="1:9" s="8" customFormat="1" ht="60" customHeight="1" x14ac:dyDescent="0.3">
      <c r="A357" s="15"/>
      <c r="B357" s="13" t="s">
        <v>7137</v>
      </c>
      <c r="C357" s="13" t="s">
        <v>7136</v>
      </c>
      <c r="D357" s="14" t="s">
        <v>7135</v>
      </c>
      <c r="E357" s="13" t="s">
        <v>42</v>
      </c>
      <c r="F357" s="12" t="s">
        <v>7134</v>
      </c>
      <c r="G357" s="11" t="s">
        <v>1</v>
      </c>
      <c r="H357" s="10" t="s">
        <v>35</v>
      </c>
      <c r="I357" s="9" t="str">
        <f t="shared" si="5"/>
        <v>點選以開啟簡介</v>
      </c>
    </row>
    <row r="358" spans="1:9" s="8" customFormat="1" ht="60" customHeight="1" x14ac:dyDescent="0.3">
      <c r="A358" s="15"/>
      <c r="B358" s="13" t="s">
        <v>7133</v>
      </c>
      <c r="C358" s="13" t="s">
        <v>7132</v>
      </c>
      <c r="D358" s="14" t="s">
        <v>7131</v>
      </c>
      <c r="E358" s="13" t="s">
        <v>42</v>
      </c>
      <c r="F358" s="12" t="s">
        <v>7130</v>
      </c>
      <c r="G358" s="11" t="s">
        <v>1</v>
      </c>
      <c r="H358" s="10" t="s">
        <v>6108</v>
      </c>
      <c r="I358" s="9" t="str">
        <f t="shared" si="5"/>
        <v>點選以開啟簡介</v>
      </c>
    </row>
    <row r="359" spans="1:9" s="8" customFormat="1" ht="60" customHeight="1" x14ac:dyDescent="0.3">
      <c r="A359" s="15"/>
      <c r="B359" s="13" t="s">
        <v>7129</v>
      </c>
      <c r="C359" s="13" t="s">
        <v>7128</v>
      </c>
      <c r="D359" s="14" t="s">
        <v>7127</v>
      </c>
      <c r="E359" s="13" t="s">
        <v>42</v>
      </c>
      <c r="F359" s="12" t="s">
        <v>7126</v>
      </c>
      <c r="G359" s="11" t="s">
        <v>1</v>
      </c>
      <c r="H359" s="10" t="s">
        <v>40</v>
      </c>
      <c r="I359" s="9" t="str">
        <f t="shared" si="5"/>
        <v>點選以開啟簡介</v>
      </c>
    </row>
    <row r="360" spans="1:9" s="8" customFormat="1" ht="60" customHeight="1" x14ac:dyDescent="0.3">
      <c r="A360" s="15"/>
      <c r="B360" s="13" t="s">
        <v>7125</v>
      </c>
      <c r="C360" s="13" t="s">
        <v>7124</v>
      </c>
      <c r="D360" s="14" t="s">
        <v>7123</v>
      </c>
      <c r="E360" s="13" t="s">
        <v>42</v>
      </c>
      <c r="F360" s="12" t="s">
        <v>7122</v>
      </c>
      <c r="G360" s="11" t="s">
        <v>1</v>
      </c>
      <c r="H360" s="10" t="s">
        <v>35</v>
      </c>
      <c r="I360" s="9" t="str">
        <f t="shared" si="5"/>
        <v>點選以開啟簡介</v>
      </c>
    </row>
    <row r="361" spans="1:9" s="8" customFormat="1" ht="60" customHeight="1" x14ac:dyDescent="0.3">
      <c r="A361" s="15"/>
      <c r="B361" s="13" t="s">
        <v>7121</v>
      </c>
      <c r="C361" s="13" t="s">
        <v>7120</v>
      </c>
      <c r="D361" s="14" t="s">
        <v>7119</v>
      </c>
      <c r="E361" s="13" t="s">
        <v>42</v>
      </c>
      <c r="F361" s="12" t="s">
        <v>7118</v>
      </c>
      <c r="G361" s="11" t="s">
        <v>1</v>
      </c>
      <c r="H361" s="10" t="s">
        <v>381</v>
      </c>
      <c r="I361" s="9" t="str">
        <f t="shared" si="5"/>
        <v>點選以開啟簡介</v>
      </c>
    </row>
    <row r="362" spans="1:9" s="8" customFormat="1" ht="60" customHeight="1" x14ac:dyDescent="0.3">
      <c r="A362" s="15"/>
      <c r="B362" s="13" t="s">
        <v>7117</v>
      </c>
      <c r="C362" s="13" t="s">
        <v>7116</v>
      </c>
      <c r="D362" s="14" t="s">
        <v>7115</v>
      </c>
      <c r="E362" s="13" t="s">
        <v>42</v>
      </c>
      <c r="F362" s="12" t="s">
        <v>7114</v>
      </c>
      <c r="G362" s="11" t="s">
        <v>1</v>
      </c>
      <c r="H362" s="10" t="s">
        <v>1206</v>
      </c>
      <c r="I362" s="9" t="str">
        <f t="shared" si="5"/>
        <v>點選以開啟簡介</v>
      </c>
    </row>
    <row r="363" spans="1:9" s="8" customFormat="1" ht="60" customHeight="1" x14ac:dyDescent="0.3">
      <c r="A363" s="15"/>
      <c r="B363" s="13" t="s">
        <v>7104</v>
      </c>
      <c r="C363" s="13" t="s">
        <v>7113</v>
      </c>
      <c r="D363" s="14" t="s">
        <v>7112</v>
      </c>
      <c r="E363" s="13" t="s">
        <v>42</v>
      </c>
      <c r="F363" s="12" t="s">
        <v>7111</v>
      </c>
      <c r="G363" s="11" t="s">
        <v>1</v>
      </c>
      <c r="H363" s="10" t="s">
        <v>40</v>
      </c>
      <c r="I363" s="9" t="str">
        <f t="shared" si="5"/>
        <v>點選以開啟簡介</v>
      </c>
    </row>
    <row r="364" spans="1:9" s="8" customFormat="1" ht="60" customHeight="1" x14ac:dyDescent="0.3">
      <c r="A364" s="15"/>
      <c r="B364" s="13" t="s">
        <v>7104</v>
      </c>
      <c r="C364" s="13" t="s">
        <v>7110</v>
      </c>
      <c r="D364" s="14" t="s">
        <v>7109</v>
      </c>
      <c r="E364" s="13" t="s">
        <v>42</v>
      </c>
      <c r="F364" s="12" t="s">
        <v>7108</v>
      </c>
      <c r="G364" s="11" t="s">
        <v>1</v>
      </c>
      <c r="H364" s="10" t="s">
        <v>130</v>
      </c>
      <c r="I364" s="9" t="str">
        <f t="shared" si="5"/>
        <v>點選以開啟簡介</v>
      </c>
    </row>
    <row r="365" spans="1:9" s="8" customFormat="1" ht="60" customHeight="1" x14ac:dyDescent="0.3">
      <c r="A365" s="15"/>
      <c r="B365" s="13" t="s">
        <v>7104</v>
      </c>
      <c r="C365" s="13" t="s">
        <v>7107</v>
      </c>
      <c r="D365" s="14" t="s">
        <v>7106</v>
      </c>
      <c r="E365" s="13" t="s">
        <v>42</v>
      </c>
      <c r="F365" s="12" t="s">
        <v>7105</v>
      </c>
      <c r="G365" s="11" t="s">
        <v>1</v>
      </c>
      <c r="H365" s="10" t="s">
        <v>258</v>
      </c>
      <c r="I365" s="9" t="str">
        <f t="shared" si="5"/>
        <v>點選以開啟簡介</v>
      </c>
    </row>
    <row r="366" spans="1:9" s="8" customFormat="1" ht="60" customHeight="1" x14ac:dyDescent="0.3">
      <c r="A366" s="15"/>
      <c r="B366" s="13" t="s">
        <v>7104</v>
      </c>
      <c r="C366" s="13" t="s">
        <v>7103</v>
      </c>
      <c r="D366" s="14" t="s">
        <v>7102</v>
      </c>
      <c r="E366" s="13" t="s">
        <v>42</v>
      </c>
      <c r="F366" s="12" t="s">
        <v>7101</v>
      </c>
      <c r="G366" s="11" t="s">
        <v>1</v>
      </c>
      <c r="H366" s="10" t="s">
        <v>130</v>
      </c>
      <c r="I366" s="9" t="str">
        <f t="shared" si="5"/>
        <v>點選以開啟簡介</v>
      </c>
    </row>
    <row r="367" spans="1:9" s="8" customFormat="1" ht="60" customHeight="1" x14ac:dyDescent="0.3">
      <c r="A367" s="15"/>
      <c r="B367" s="13" t="s">
        <v>7097</v>
      </c>
      <c r="C367" s="13" t="s">
        <v>7100</v>
      </c>
      <c r="D367" s="14" t="s">
        <v>7099</v>
      </c>
      <c r="E367" s="13" t="s">
        <v>51</v>
      </c>
      <c r="F367" s="12" t="s">
        <v>7098</v>
      </c>
      <c r="G367" s="11" t="s">
        <v>22</v>
      </c>
      <c r="H367" s="10" t="s">
        <v>5739</v>
      </c>
      <c r="I367" s="9" t="str">
        <f t="shared" si="5"/>
        <v>點選以開啟簡介</v>
      </c>
    </row>
    <row r="368" spans="1:9" s="8" customFormat="1" ht="60" customHeight="1" x14ac:dyDescent="0.3">
      <c r="A368" s="15"/>
      <c r="B368" s="13" t="s">
        <v>7097</v>
      </c>
      <c r="C368" s="13" t="s">
        <v>7096</v>
      </c>
      <c r="D368" s="14" t="s">
        <v>7095</v>
      </c>
      <c r="E368" s="13" t="s">
        <v>42</v>
      </c>
      <c r="F368" s="12" t="s">
        <v>7094</v>
      </c>
      <c r="G368" s="11" t="s">
        <v>1</v>
      </c>
      <c r="H368" s="10" t="s">
        <v>35</v>
      </c>
      <c r="I368" s="9" t="str">
        <f t="shared" si="5"/>
        <v>點選以開啟簡介</v>
      </c>
    </row>
    <row r="369" spans="1:9" s="8" customFormat="1" ht="60" customHeight="1" x14ac:dyDescent="0.3">
      <c r="A369" s="15"/>
      <c r="B369" s="13" t="s">
        <v>7093</v>
      </c>
      <c r="C369" s="13" t="s">
        <v>7092</v>
      </c>
      <c r="D369" s="14" t="s">
        <v>7091</v>
      </c>
      <c r="E369" s="13" t="s">
        <v>42</v>
      </c>
      <c r="F369" s="12" t="s">
        <v>7090</v>
      </c>
      <c r="G369" s="11" t="s">
        <v>1</v>
      </c>
      <c r="H369" s="10" t="s">
        <v>130</v>
      </c>
      <c r="I369" s="9" t="str">
        <f t="shared" si="5"/>
        <v>點選以開啟簡介</v>
      </c>
    </row>
    <row r="370" spans="1:9" s="8" customFormat="1" ht="60" customHeight="1" x14ac:dyDescent="0.3">
      <c r="A370" s="15"/>
      <c r="B370" s="13" t="s">
        <v>7089</v>
      </c>
      <c r="C370" s="13" t="s">
        <v>7088</v>
      </c>
      <c r="D370" s="14" t="s">
        <v>7087</v>
      </c>
      <c r="E370" s="13" t="s">
        <v>42</v>
      </c>
      <c r="F370" s="12" t="s">
        <v>7086</v>
      </c>
      <c r="G370" s="11" t="s">
        <v>1</v>
      </c>
      <c r="H370" s="10" t="s">
        <v>491</v>
      </c>
      <c r="I370" s="9" t="str">
        <f t="shared" si="5"/>
        <v>點選以開啟簡介</v>
      </c>
    </row>
    <row r="371" spans="1:9" s="8" customFormat="1" ht="60" customHeight="1" x14ac:dyDescent="0.3">
      <c r="A371" s="15"/>
      <c r="B371" s="13" t="s">
        <v>7085</v>
      </c>
      <c r="C371" s="13" t="s">
        <v>7084</v>
      </c>
      <c r="D371" s="14" t="s">
        <v>7083</v>
      </c>
      <c r="E371" s="13" t="s">
        <v>42</v>
      </c>
      <c r="F371" s="12" t="s">
        <v>7082</v>
      </c>
      <c r="G371" s="11" t="s">
        <v>1</v>
      </c>
      <c r="H371" s="10" t="s">
        <v>130</v>
      </c>
      <c r="I371" s="9" t="str">
        <f t="shared" si="5"/>
        <v>點選以開啟簡介</v>
      </c>
    </row>
    <row r="372" spans="1:9" s="8" customFormat="1" ht="60" customHeight="1" x14ac:dyDescent="0.3">
      <c r="A372" s="15"/>
      <c r="B372" s="13" t="s">
        <v>7078</v>
      </c>
      <c r="C372" s="13" t="s">
        <v>7081</v>
      </c>
      <c r="D372" s="14" t="s">
        <v>7080</v>
      </c>
      <c r="E372" s="13" t="s">
        <v>42</v>
      </c>
      <c r="F372" s="12" t="s">
        <v>7079</v>
      </c>
      <c r="G372" s="11" t="s">
        <v>1</v>
      </c>
      <c r="H372" s="10" t="s">
        <v>35</v>
      </c>
      <c r="I372" s="9" t="str">
        <f t="shared" si="5"/>
        <v>點選以開啟簡介</v>
      </c>
    </row>
    <row r="373" spans="1:9" s="8" customFormat="1" ht="60" customHeight="1" x14ac:dyDescent="0.3">
      <c r="A373" s="15"/>
      <c r="B373" s="13" t="s">
        <v>7078</v>
      </c>
      <c r="C373" s="13" t="s">
        <v>7077</v>
      </c>
      <c r="D373" s="14" t="s">
        <v>7076</v>
      </c>
      <c r="E373" s="13" t="s">
        <v>42</v>
      </c>
      <c r="F373" s="12" t="s">
        <v>7075</v>
      </c>
      <c r="G373" s="11" t="s">
        <v>22</v>
      </c>
      <c r="H373" s="10" t="s">
        <v>1782</v>
      </c>
      <c r="I373" s="9" t="str">
        <f t="shared" si="5"/>
        <v>點選以開啟簡介</v>
      </c>
    </row>
    <row r="374" spans="1:9" s="8" customFormat="1" ht="60" customHeight="1" x14ac:dyDescent="0.3">
      <c r="A374" s="15"/>
      <c r="B374" s="13" t="s">
        <v>7074</v>
      </c>
      <c r="C374" s="13" t="s">
        <v>7073</v>
      </c>
      <c r="D374" s="14" t="s">
        <v>7072</v>
      </c>
      <c r="E374" s="13" t="s">
        <v>42</v>
      </c>
      <c r="F374" s="12" t="s">
        <v>7071</v>
      </c>
      <c r="G374" s="11" t="s">
        <v>1</v>
      </c>
      <c r="H374" s="10" t="s">
        <v>130</v>
      </c>
      <c r="I374" s="9" t="str">
        <f t="shared" si="5"/>
        <v>點選以開啟簡介</v>
      </c>
    </row>
    <row r="375" spans="1:9" s="8" customFormat="1" ht="60" customHeight="1" x14ac:dyDescent="0.3">
      <c r="A375" s="15"/>
      <c r="B375" s="13" t="s">
        <v>7067</v>
      </c>
      <c r="C375" s="13" t="s">
        <v>7070</v>
      </c>
      <c r="D375" s="14" t="s">
        <v>7069</v>
      </c>
      <c r="E375" s="13" t="s">
        <v>42</v>
      </c>
      <c r="F375" s="12" t="s">
        <v>7068</v>
      </c>
      <c r="G375" s="11" t="s">
        <v>1</v>
      </c>
      <c r="H375" s="10" t="s">
        <v>35</v>
      </c>
      <c r="I375" s="9" t="str">
        <f t="shared" si="5"/>
        <v>點選以開啟簡介</v>
      </c>
    </row>
    <row r="376" spans="1:9" s="8" customFormat="1" ht="60" customHeight="1" x14ac:dyDescent="0.3">
      <c r="A376" s="15"/>
      <c r="B376" s="13" t="s">
        <v>7067</v>
      </c>
      <c r="C376" s="13" t="s">
        <v>7066</v>
      </c>
      <c r="D376" s="14" t="s">
        <v>7065</v>
      </c>
      <c r="E376" s="13" t="s">
        <v>42</v>
      </c>
      <c r="F376" s="12" t="s">
        <v>7064</v>
      </c>
      <c r="G376" s="11" t="s">
        <v>1</v>
      </c>
      <c r="H376" s="10" t="s">
        <v>130</v>
      </c>
      <c r="I376" s="9" t="str">
        <f t="shared" si="5"/>
        <v>點選以開啟簡介</v>
      </c>
    </row>
    <row r="377" spans="1:9" s="8" customFormat="1" ht="60" customHeight="1" x14ac:dyDescent="0.3">
      <c r="A377" s="15"/>
      <c r="B377" s="13" t="s">
        <v>7063</v>
      </c>
      <c r="C377" s="13" t="s">
        <v>7062</v>
      </c>
      <c r="D377" s="14" t="s">
        <v>7061</v>
      </c>
      <c r="E377" s="13" t="s">
        <v>42</v>
      </c>
      <c r="F377" s="12" t="s">
        <v>7060</v>
      </c>
      <c r="G377" s="11" t="s">
        <v>1</v>
      </c>
      <c r="H377" s="10" t="s">
        <v>1206</v>
      </c>
      <c r="I377" s="9" t="str">
        <f t="shared" si="5"/>
        <v>點選以開啟簡介</v>
      </c>
    </row>
    <row r="378" spans="1:9" s="8" customFormat="1" ht="60" customHeight="1" x14ac:dyDescent="0.3">
      <c r="A378" s="15"/>
      <c r="B378" s="13" t="s">
        <v>7059</v>
      </c>
      <c r="C378" s="13" t="s">
        <v>7058</v>
      </c>
      <c r="D378" s="14" t="s">
        <v>7057</v>
      </c>
      <c r="E378" s="13" t="s">
        <v>42</v>
      </c>
      <c r="F378" s="12" t="s">
        <v>7056</v>
      </c>
      <c r="G378" s="11" t="s">
        <v>1</v>
      </c>
      <c r="H378" s="10" t="s">
        <v>130</v>
      </c>
      <c r="I378" s="9" t="str">
        <f t="shared" si="5"/>
        <v>點選以開啟簡介</v>
      </c>
    </row>
    <row r="379" spans="1:9" s="8" customFormat="1" ht="60" customHeight="1" x14ac:dyDescent="0.3">
      <c r="A379" s="15"/>
      <c r="B379" s="13" t="s">
        <v>7055</v>
      </c>
      <c r="C379" s="13" t="s">
        <v>7054</v>
      </c>
      <c r="D379" s="14" t="s">
        <v>7053</v>
      </c>
      <c r="E379" s="13" t="s">
        <v>42</v>
      </c>
      <c r="F379" s="12" t="s">
        <v>7052</v>
      </c>
      <c r="G379" s="11" t="s">
        <v>1</v>
      </c>
      <c r="H379" s="10" t="s">
        <v>268</v>
      </c>
      <c r="I379" s="9" t="str">
        <f t="shared" si="5"/>
        <v>點選以開啟簡介</v>
      </c>
    </row>
    <row r="380" spans="1:9" s="8" customFormat="1" ht="60" customHeight="1" x14ac:dyDescent="0.3">
      <c r="A380" s="15"/>
      <c r="B380" s="13" t="s">
        <v>7044</v>
      </c>
      <c r="C380" s="13" t="s">
        <v>7051</v>
      </c>
      <c r="D380" s="14" t="s">
        <v>7050</v>
      </c>
      <c r="E380" s="13" t="s">
        <v>42</v>
      </c>
      <c r="F380" s="12" t="s">
        <v>7049</v>
      </c>
      <c r="G380" s="11" t="s">
        <v>1</v>
      </c>
      <c r="H380" s="10" t="s">
        <v>35</v>
      </c>
      <c r="I380" s="9" t="str">
        <f t="shared" si="5"/>
        <v>點選以開啟簡介</v>
      </c>
    </row>
    <row r="381" spans="1:9" s="8" customFormat="1" ht="60" customHeight="1" x14ac:dyDescent="0.3">
      <c r="A381" s="15"/>
      <c r="B381" s="13" t="s">
        <v>7048</v>
      </c>
      <c r="C381" s="13" t="s">
        <v>7047</v>
      </c>
      <c r="D381" s="14" t="s">
        <v>7046</v>
      </c>
      <c r="E381" s="13" t="s">
        <v>42</v>
      </c>
      <c r="F381" s="12" t="s">
        <v>7045</v>
      </c>
      <c r="G381" s="11" t="s">
        <v>1</v>
      </c>
      <c r="H381" s="10" t="s">
        <v>1206</v>
      </c>
      <c r="I381" s="9" t="str">
        <f t="shared" si="5"/>
        <v>點選以開啟簡介</v>
      </c>
    </row>
    <row r="382" spans="1:9" s="8" customFormat="1" ht="60" customHeight="1" x14ac:dyDescent="0.3">
      <c r="A382" s="15"/>
      <c r="B382" s="13" t="s">
        <v>7044</v>
      </c>
      <c r="C382" s="13" t="s">
        <v>7043</v>
      </c>
      <c r="D382" s="14" t="s">
        <v>7042</v>
      </c>
      <c r="E382" s="13" t="s">
        <v>42</v>
      </c>
      <c r="F382" s="12" t="s">
        <v>7041</v>
      </c>
      <c r="G382" s="11" t="s">
        <v>1</v>
      </c>
      <c r="H382" s="10" t="s">
        <v>130</v>
      </c>
      <c r="I382" s="9" t="str">
        <f t="shared" si="5"/>
        <v>點選以開啟簡介</v>
      </c>
    </row>
    <row r="383" spans="1:9" s="8" customFormat="1" ht="60" customHeight="1" x14ac:dyDescent="0.3">
      <c r="A383" s="15"/>
      <c r="B383" s="13" t="s">
        <v>7037</v>
      </c>
      <c r="C383" s="13" t="s">
        <v>7040</v>
      </c>
      <c r="D383" s="14" t="s">
        <v>7039</v>
      </c>
      <c r="E383" s="13" t="s">
        <v>42</v>
      </c>
      <c r="F383" s="12" t="s">
        <v>7038</v>
      </c>
      <c r="G383" s="11" t="s">
        <v>1</v>
      </c>
      <c r="H383" s="10" t="s">
        <v>130</v>
      </c>
      <c r="I383" s="9" t="str">
        <f t="shared" si="5"/>
        <v>點選以開啟簡介</v>
      </c>
    </row>
    <row r="384" spans="1:9" s="8" customFormat="1" ht="60" customHeight="1" x14ac:dyDescent="0.3">
      <c r="A384" s="15"/>
      <c r="B384" s="13" t="s">
        <v>7037</v>
      </c>
      <c r="C384" s="13" t="s">
        <v>7036</v>
      </c>
      <c r="D384" s="14" t="s">
        <v>7035</v>
      </c>
      <c r="E384" s="13" t="s">
        <v>42</v>
      </c>
      <c r="F384" s="12" t="s">
        <v>7034</v>
      </c>
      <c r="G384" s="11" t="s">
        <v>1</v>
      </c>
      <c r="H384" s="10" t="s">
        <v>35</v>
      </c>
      <c r="I384" s="9" t="str">
        <f t="shared" si="5"/>
        <v>點選以開啟簡介</v>
      </c>
    </row>
    <row r="385" spans="1:9" s="8" customFormat="1" ht="60" customHeight="1" x14ac:dyDescent="0.3">
      <c r="A385" s="15"/>
      <c r="B385" s="13" t="s">
        <v>7033</v>
      </c>
      <c r="C385" s="13" t="s">
        <v>7032</v>
      </c>
      <c r="D385" s="14" t="s">
        <v>7031</v>
      </c>
      <c r="E385" s="13" t="s">
        <v>42</v>
      </c>
      <c r="F385" s="12" t="s">
        <v>7030</v>
      </c>
      <c r="G385" s="11" t="s">
        <v>1</v>
      </c>
      <c r="H385" s="10" t="s">
        <v>130</v>
      </c>
      <c r="I385" s="9" t="str">
        <f t="shared" si="5"/>
        <v>點選以開啟簡介</v>
      </c>
    </row>
    <row r="386" spans="1:9" s="8" customFormat="1" ht="60" customHeight="1" x14ac:dyDescent="0.3">
      <c r="A386" s="15"/>
      <c r="B386" s="13" t="s">
        <v>7029</v>
      </c>
      <c r="C386" s="13" t="s">
        <v>7028</v>
      </c>
      <c r="D386" s="14" t="s">
        <v>7027</v>
      </c>
      <c r="E386" s="13" t="s">
        <v>42</v>
      </c>
      <c r="F386" s="12" t="s">
        <v>7026</v>
      </c>
      <c r="G386" s="11" t="s">
        <v>1</v>
      </c>
      <c r="H386" s="10" t="s">
        <v>35</v>
      </c>
      <c r="I386" s="9" t="str">
        <f t="shared" si="5"/>
        <v>點選以開啟簡介</v>
      </c>
    </row>
    <row r="387" spans="1:9" s="8" customFormat="1" ht="60" customHeight="1" x14ac:dyDescent="0.3">
      <c r="A387" s="15"/>
      <c r="B387" s="13" t="s">
        <v>7004</v>
      </c>
      <c r="C387" s="13" t="s">
        <v>7025</v>
      </c>
      <c r="D387" s="14" t="s">
        <v>7024</v>
      </c>
      <c r="E387" s="13" t="s">
        <v>42</v>
      </c>
      <c r="F387" s="12" t="s">
        <v>7023</v>
      </c>
      <c r="G387" s="11" t="s">
        <v>1</v>
      </c>
      <c r="H387" s="10" t="s">
        <v>35</v>
      </c>
      <c r="I387" s="9" t="str">
        <f t="shared" si="5"/>
        <v>點選以開啟簡介</v>
      </c>
    </row>
    <row r="388" spans="1:9" s="8" customFormat="1" ht="60" customHeight="1" x14ac:dyDescent="0.3">
      <c r="A388" s="15"/>
      <c r="B388" s="13" t="s">
        <v>7004</v>
      </c>
      <c r="C388" s="13" t="s">
        <v>7022</v>
      </c>
      <c r="D388" s="14" t="s">
        <v>7021</v>
      </c>
      <c r="E388" s="13" t="s">
        <v>42</v>
      </c>
      <c r="F388" s="12" t="s">
        <v>7020</v>
      </c>
      <c r="G388" s="11" t="s">
        <v>1</v>
      </c>
      <c r="H388" s="10" t="s">
        <v>268</v>
      </c>
      <c r="I388" s="9" t="str">
        <f t="shared" si="5"/>
        <v>點選以開啟簡介</v>
      </c>
    </row>
    <row r="389" spans="1:9" s="8" customFormat="1" ht="60" customHeight="1" x14ac:dyDescent="0.3">
      <c r="A389" s="15"/>
      <c r="B389" s="13" t="s">
        <v>7004</v>
      </c>
      <c r="C389" s="13" t="s">
        <v>7019</v>
      </c>
      <c r="D389" s="14" t="s">
        <v>7018</v>
      </c>
      <c r="E389" s="13" t="s">
        <v>42</v>
      </c>
      <c r="F389" s="12" t="s">
        <v>7017</v>
      </c>
      <c r="G389" s="11" t="s">
        <v>1</v>
      </c>
      <c r="H389" s="10" t="s">
        <v>258</v>
      </c>
      <c r="I389" s="9" t="str">
        <f t="shared" si="5"/>
        <v>點選以開啟簡介</v>
      </c>
    </row>
    <row r="390" spans="1:9" s="8" customFormat="1" ht="60" customHeight="1" x14ac:dyDescent="0.3">
      <c r="A390" s="15"/>
      <c r="B390" s="13" t="s">
        <v>7004</v>
      </c>
      <c r="C390" s="13" t="s">
        <v>7016</v>
      </c>
      <c r="D390" s="14" t="s">
        <v>7015</v>
      </c>
      <c r="E390" s="13" t="s">
        <v>42</v>
      </c>
      <c r="F390" s="12" t="s">
        <v>7014</v>
      </c>
      <c r="G390" s="11" t="s">
        <v>1</v>
      </c>
      <c r="H390" s="10" t="s">
        <v>258</v>
      </c>
      <c r="I390" s="9" t="str">
        <f t="shared" si="5"/>
        <v>點選以開啟簡介</v>
      </c>
    </row>
    <row r="391" spans="1:9" s="8" customFormat="1" ht="60" customHeight="1" x14ac:dyDescent="0.3">
      <c r="A391" s="15"/>
      <c r="B391" s="13" t="s">
        <v>7004</v>
      </c>
      <c r="C391" s="13" t="s">
        <v>7013</v>
      </c>
      <c r="D391" s="14" t="s">
        <v>7012</v>
      </c>
      <c r="E391" s="13" t="s">
        <v>42</v>
      </c>
      <c r="F391" s="12" t="s">
        <v>7011</v>
      </c>
      <c r="G391" s="11" t="s">
        <v>1</v>
      </c>
      <c r="H391" s="10" t="s">
        <v>130</v>
      </c>
      <c r="I391" s="9" t="str">
        <f t="shared" si="5"/>
        <v>點選以開啟簡介</v>
      </c>
    </row>
    <row r="392" spans="1:9" s="8" customFormat="1" ht="60" customHeight="1" x14ac:dyDescent="0.3">
      <c r="A392" s="15"/>
      <c r="B392" s="13" t="s">
        <v>7004</v>
      </c>
      <c r="C392" s="13" t="s">
        <v>7010</v>
      </c>
      <c r="D392" s="14" t="s">
        <v>7009</v>
      </c>
      <c r="E392" s="13" t="s">
        <v>42</v>
      </c>
      <c r="F392" s="12" t="s">
        <v>7008</v>
      </c>
      <c r="G392" s="11" t="s">
        <v>1</v>
      </c>
      <c r="H392" s="10" t="s">
        <v>277</v>
      </c>
      <c r="I392" s="9" t="str">
        <f t="shared" si="5"/>
        <v>點選以開啟簡介</v>
      </c>
    </row>
    <row r="393" spans="1:9" s="8" customFormat="1" ht="60" customHeight="1" x14ac:dyDescent="0.3">
      <c r="A393" s="15"/>
      <c r="B393" s="13" t="s">
        <v>7004</v>
      </c>
      <c r="C393" s="13" t="s">
        <v>7007</v>
      </c>
      <c r="D393" s="14" t="s">
        <v>7006</v>
      </c>
      <c r="E393" s="13" t="s">
        <v>42</v>
      </c>
      <c r="F393" s="12" t="s">
        <v>7005</v>
      </c>
      <c r="G393" s="11" t="s">
        <v>1</v>
      </c>
      <c r="H393" s="10" t="s">
        <v>35</v>
      </c>
      <c r="I393" s="9" t="str">
        <f t="shared" si="5"/>
        <v>點選以開啟簡介</v>
      </c>
    </row>
    <row r="394" spans="1:9" s="8" customFormat="1" ht="60" customHeight="1" x14ac:dyDescent="0.3">
      <c r="A394" s="15"/>
      <c r="B394" s="13" t="s">
        <v>7004</v>
      </c>
      <c r="C394" s="13" t="s">
        <v>7003</v>
      </c>
      <c r="D394" s="14" t="s">
        <v>7002</v>
      </c>
      <c r="E394" s="13" t="s">
        <v>42</v>
      </c>
      <c r="F394" s="12" t="s">
        <v>7001</v>
      </c>
      <c r="G394" s="11" t="s">
        <v>1</v>
      </c>
      <c r="H394" s="10" t="s">
        <v>130</v>
      </c>
      <c r="I394" s="9" t="str">
        <f t="shared" si="5"/>
        <v>點選以開啟簡介</v>
      </c>
    </row>
    <row r="395" spans="1:9" s="8" customFormat="1" ht="60" customHeight="1" x14ac:dyDescent="0.3">
      <c r="A395" s="15"/>
      <c r="B395" s="13" t="s">
        <v>6994</v>
      </c>
      <c r="C395" s="13" t="s">
        <v>7000</v>
      </c>
      <c r="D395" s="14" t="s">
        <v>6999</v>
      </c>
      <c r="E395" s="13" t="s">
        <v>42</v>
      </c>
      <c r="F395" s="12" t="s">
        <v>6998</v>
      </c>
      <c r="G395" s="11" t="s">
        <v>1</v>
      </c>
      <c r="H395" s="10" t="s">
        <v>35</v>
      </c>
      <c r="I395" s="9" t="str">
        <f t="shared" si="5"/>
        <v>點選以開啟簡介</v>
      </c>
    </row>
    <row r="396" spans="1:9" s="8" customFormat="1" ht="60" customHeight="1" x14ac:dyDescent="0.3">
      <c r="A396" s="15"/>
      <c r="B396" s="13" t="s">
        <v>6994</v>
      </c>
      <c r="C396" s="13" t="s">
        <v>6997</v>
      </c>
      <c r="D396" s="14" t="s">
        <v>6996</v>
      </c>
      <c r="E396" s="13" t="s">
        <v>42</v>
      </c>
      <c r="F396" s="12" t="s">
        <v>6995</v>
      </c>
      <c r="G396" s="11" t="s">
        <v>1</v>
      </c>
      <c r="H396" s="10" t="s">
        <v>35</v>
      </c>
      <c r="I396" s="9" t="str">
        <f t="shared" ref="I396:I459" si="6">HYPERLINK(CONCATENATE("http://www.amazon.com/gp/search/ref=sr_adv_b/?search-alias=stripbooks&amp;unfiltered=1&amp;field-keywords=",F396),"點選以開啟簡介")</f>
        <v>點選以開啟簡介</v>
      </c>
    </row>
    <row r="397" spans="1:9" s="8" customFormat="1" ht="60" customHeight="1" x14ac:dyDescent="0.3">
      <c r="A397" s="15"/>
      <c r="B397" s="13" t="s">
        <v>6994</v>
      </c>
      <c r="C397" s="13" t="s">
        <v>6993</v>
      </c>
      <c r="D397" s="14" t="s">
        <v>6992</v>
      </c>
      <c r="E397" s="13" t="s">
        <v>42</v>
      </c>
      <c r="F397" s="12" t="s">
        <v>6991</v>
      </c>
      <c r="G397" s="11" t="s">
        <v>1</v>
      </c>
      <c r="H397" s="10" t="s">
        <v>130</v>
      </c>
      <c r="I397" s="9" t="str">
        <f t="shared" si="6"/>
        <v>點選以開啟簡介</v>
      </c>
    </row>
    <row r="398" spans="1:9" s="8" customFormat="1" ht="60" customHeight="1" x14ac:dyDescent="0.3">
      <c r="A398" s="15"/>
      <c r="B398" s="13" t="s">
        <v>6987</v>
      </c>
      <c r="C398" s="13" t="s">
        <v>6990</v>
      </c>
      <c r="D398" s="14" t="s">
        <v>6989</v>
      </c>
      <c r="E398" s="13" t="s">
        <v>42</v>
      </c>
      <c r="F398" s="12" t="s">
        <v>6988</v>
      </c>
      <c r="G398" s="11" t="s">
        <v>1</v>
      </c>
      <c r="H398" s="10" t="s">
        <v>59</v>
      </c>
      <c r="I398" s="9" t="str">
        <f t="shared" si="6"/>
        <v>點選以開啟簡介</v>
      </c>
    </row>
    <row r="399" spans="1:9" s="8" customFormat="1" ht="60" customHeight="1" x14ac:dyDescent="0.3">
      <c r="A399" s="15"/>
      <c r="B399" s="13" t="s">
        <v>6987</v>
      </c>
      <c r="C399" s="13" t="s">
        <v>6986</v>
      </c>
      <c r="D399" s="14" t="s">
        <v>6985</v>
      </c>
      <c r="E399" s="13" t="s">
        <v>42</v>
      </c>
      <c r="F399" s="12" t="s">
        <v>6984</v>
      </c>
      <c r="G399" s="11" t="s">
        <v>1</v>
      </c>
      <c r="H399" s="10" t="s">
        <v>59</v>
      </c>
      <c r="I399" s="9" t="str">
        <f t="shared" si="6"/>
        <v>點選以開啟簡介</v>
      </c>
    </row>
    <row r="400" spans="1:9" s="8" customFormat="1" ht="60" customHeight="1" x14ac:dyDescent="0.3">
      <c r="A400" s="15"/>
      <c r="B400" s="13" t="s">
        <v>6974</v>
      </c>
      <c r="C400" s="13" t="s">
        <v>6983</v>
      </c>
      <c r="D400" s="14" t="s">
        <v>6982</v>
      </c>
      <c r="E400" s="13" t="s">
        <v>51</v>
      </c>
      <c r="F400" s="12" t="s">
        <v>6981</v>
      </c>
      <c r="G400" s="11" t="s">
        <v>1</v>
      </c>
      <c r="H400" s="10" t="s">
        <v>1206</v>
      </c>
      <c r="I400" s="9" t="str">
        <f t="shared" si="6"/>
        <v>點選以開啟簡介</v>
      </c>
    </row>
    <row r="401" spans="1:9" s="8" customFormat="1" ht="60" customHeight="1" x14ac:dyDescent="0.3">
      <c r="A401" s="15"/>
      <c r="B401" s="13" t="s">
        <v>6974</v>
      </c>
      <c r="C401" s="13" t="s">
        <v>6980</v>
      </c>
      <c r="D401" s="14" t="s">
        <v>6979</v>
      </c>
      <c r="E401" s="13" t="s">
        <v>51</v>
      </c>
      <c r="F401" s="12" t="s">
        <v>6978</v>
      </c>
      <c r="G401" s="11" t="s">
        <v>1</v>
      </c>
      <c r="H401" s="10" t="s">
        <v>1206</v>
      </c>
      <c r="I401" s="9" t="str">
        <f t="shared" si="6"/>
        <v>點選以開啟簡介</v>
      </c>
    </row>
    <row r="402" spans="1:9" s="8" customFormat="1" ht="60" customHeight="1" x14ac:dyDescent="0.3">
      <c r="A402" s="15"/>
      <c r="B402" s="13" t="s">
        <v>6974</v>
      </c>
      <c r="C402" s="13" t="s">
        <v>6977</v>
      </c>
      <c r="D402" s="14" t="s">
        <v>6976</v>
      </c>
      <c r="E402" s="13" t="s">
        <v>51</v>
      </c>
      <c r="F402" s="12" t="s">
        <v>6975</v>
      </c>
      <c r="G402" s="11" t="s">
        <v>1</v>
      </c>
      <c r="H402" s="10" t="s">
        <v>1206</v>
      </c>
      <c r="I402" s="9" t="str">
        <f t="shared" si="6"/>
        <v>點選以開啟簡介</v>
      </c>
    </row>
    <row r="403" spans="1:9" s="8" customFormat="1" ht="60" customHeight="1" x14ac:dyDescent="0.3">
      <c r="A403" s="15"/>
      <c r="B403" s="13" t="s">
        <v>6974</v>
      </c>
      <c r="C403" s="13" t="s">
        <v>6973</v>
      </c>
      <c r="D403" s="14" t="s">
        <v>6972</v>
      </c>
      <c r="E403" s="13" t="s">
        <v>51</v>
      </c>
      <c r="F403" s="12" t="s">
        <v>6971</v>
      </c>
      <c r="G403" s="11" t="s">
        <v>1</v>
      </c>
      <c r="H403" s="10" t="s">
        <v>1206</v>
      </c>
      <c r="I403" s="9" t="str">
        <f t="shared" si="6"/>
        <v>點選以開啟簡介</v>
      </c>
    </row>
    <row r="404" spans="1:9" s="8" customFormat="1" ht="60" customHeight="1" x14ac:dyDescent="0.3">
      <c r="A404" s="15"/>
      <c r="B404" s="13" t="s">
        <v>6970</v>
      </c>
      <c r="C404" s="13" t="s">
        <v>6969</v>
      </c>
      <c r="D404" s="14" t="s">
        <v>6968</v>
      </c>
      <c r="E404" s="13" t="s">
        <v>42</v>
      </c>
      <c r="F404" s="12" t="s">
        <v>6967</v>
      </c>
      <c r="G404" s="11" t="s">
        <v>1</v>
      </c>
      <c r="H404" s="10" t="s">
        <v>130</v>
      </c>
      <c r="I404" s="9" t="str">
        <f t="shared" si="6"/>
        <v>點選以開啟簡介</v>
      </c>
    </row>
    <row r="405" spans="1:9" s="8" customFormat="1" ht="60" customHeight="1" x14ac:dyDescent="0.3">
      <c r="A405" s="15"/>
      <c r="B405" s="13" t="s">
        <v>6960</v>
      </c>
      <c r="C405" s="13" t="s">
        <v>6966</v>
      </c>
      <c r="D405" s="14" t="s">
        <v>6965</v>
      </c>
      <c r="E405" s="13" t="s">
        <v>42</v>
      </c>
      <c r="F405" s="12" t="s">
        <v>6964</v>
      </c>
      <c r="G405" s="11" t="s">
        <v>1</v>
      </c>
      <c r="H405" s="10" t="s">
        <v>258</v>
      </c>
      <c r="I405" s="9" t="str">
        <f t="shared" si="6"/>
        <v>點選以開啟簡介</v>
      </c>
    </row>
    <row r="406" spans="1:9" s="8" customFormat="1" ht="60" customHeight="1" x14ac:dyDescent="0.3">
      <c r="A406" s="15"/>
      <c r="B406" s="13" t="s">
        <v>6960</v>
      </c>
      <c r="C406" s="13" t="s">
        <v>6963</v>
      </c>
      <c r="D406" s="14" t="s">
        <v>6962</v>
      </c>
      <c r="E406" s="13" t="s">
        <v>42</v>
      </c>
      <c r="F406" s="12" t="s">
        <v>6961</v>
      </c>
      <c r="G406" s="11" t="s">
        <v>1</v>
      </c>
      <c r="H406" s="10" t="s">
        <v>130</v>
      </c>
      <c r="I406" s="9" t="str">
        <f t="shared" si="6"/>
        <v>點選以開啟簡介</v>
      </c>
    </row>
    <row r="407" spans="1:9" s="8" customFormat="1" ht="60" customHeight="1" x14ac:dyDescent="0.3">
      <c r="A407" s="15"/>
      <c r="B407" s="13" t="s">
        <v>6960</v>
      </c>
      <c r="C407" s="13" t="s">
        <v>6959</v>
      </c>
      <c r="D407" s="14" t="s">
        <v>6958</v>
      </c>
      <c r="E407" s="13" t="s">
        <v>42</v>
      </c>
      <c r="F407" s="12" t="s">
        <v>6957</v>
      </c>
      <c r="G407" s="11" t="s">
        <v>1</v>
      </c>
      <c r="H407" s="10" t="s">
        <v>130</v>
      </c>
      <c r="I407" s="9" t="str">
        <f t="shared" si="6"/>
        <v>點選以開啟簡介</v>
      </c>
    </row>
    <row r="408" spans="1:9" s="8" customFormat="1" ht="60" customHeight="1" x14ac:dyDescent="0.3">
      <c r="A408" s="15"/>
      <c r="B408" s="13" t="s">
        <v>6956</v>
      </c>
      <c r="C408" s="13" t="s">
        <v>6955</v>
      </c>
      <c r="D408" s="14" t="s">
        <v>6954</v>
      </c>
      <c r="E408" s="13" t="s">
        <v>42</v>
      </c>
      <c r="F408" s="12" t="s">
        <v>6953</v>
      </c>
      <c r="G408" s="11" t="s">
        <v>1</v>
      </c>
      <c r="H408" s="10" t="s">
        <v>35</v>
      </c>
      <c r="I408" s="9" t="str">
        <f t="shared" si="6"/>
        <v>點選以開啟簡介</v>
      </c>
    </row>
    <row r="409" spans="1:9" s="8" customFormat="1" ht="60" customHeight="1" x14ac:dyDescent="0.3">
      <c r="A409" s="15"/>
      <c r="B409" s="13" t="s">
        <v>6952</v>
      </c>
      <c r="C409" s="13" t="s">
        <v>6951</v>
      </c>
      <c r="D409" s="14" t="s">
        <v>6950</v>
      </c>
      <c r="E409" s="13" t="s">
        <v>42</v>
      </c>
      <c r="F409" s="12" t="s">
        <v>6949</v>
      </c>
      <c r="G409" s="11" t="s">
        <v>1</v>
      </c>
      <c r="H409" s="10" t="s">
        <v>130</v>
      </c>
      <c r="I409" s="9" t="str">
        <f t="shared" si="6"/>
        <v>點選以開啟簡介</v>
      </c>
    </row>
    <row r="410" spans="1:9" s="8" customFormat="1" ht="60" customHeight="1" x14ac:dyDescent="0.3">
      <c r="A410" s="15"/>
      <c r="B410" s="13" t="s">
        <v>6939</v>
      </c>
      <c r="C410" s="13" t="s">
        <v>6948</v>
      </c>
      <c r="D410" s="14" t="s">
        <v>6947</v>
      </c>
      <c r="E410" s="13" t="s">
        <v>42</v>
      </c>
      <c r="F410" s="12" t="s">
        <v>6946</v>
      </c>
      <c r="G410" s="11" t="s">
        <v>1</v>
      </c>
      <c r="H410" s="10" t="s">
        <v>35</v>
      </c>
      <c r="I410" s="9" t="str">
        <f t="shared" si="6"/>
        <v>點選以開啟簡介</v>
      </c>
    </row>
    <row r="411" spans="1:9" s="8" customFormat="1" ht="60" customHeight="1" x14ac:dyDescent="0.3">
      <c r="A411" s="15"/>
      <c r="B411" s="13" t="s">
        <v>6939</v>
      </c>
      <c r="C411" s="13" t="s">
        <v>6945</v>
      </c>
      <c r="D411" s="14" t="s">
        <v>6944</v>
      </c>
      <c r="E411" s="13" t="s">
        <v>42</v>
      </c>
      <c r="F411" s="12" t="s">
        <v>6943</v>
      </c>
      <c r="G411" s="11" t="s">
        <v>1</v>
      </c>
      <c r="H411" s="10" t="s">
        <v>130</v>
      </c>
      <c r="I411" s="9" t="str">
        <f t="shared" si="6"/>
        <v>點選以開啟簡介</v>
      </c>
    </row>
    <row r="412" spans="1:9" s="8" customFormat="1" ht="60" customHeight="1" x14ac:dyDescent="0.3">
      <c r="A412" s="15"/>
      <c r="B412" s="13" t="s">
        <v>6939</v>
      </c>
      <c r="C412" s="13" t="s">
        <v>6942</v>
      </c>
      <c r="D412" s="14" t="s">
        <v>6941</v>
      </c>
      <c r="E412" s="13" t="s">
        <v>42</v>
      </c>
      <c r="F412" s="12" t="s">
        <v>6940</v>
      </c>
      <c r="G412" s="11" t="s">
        <v>1</v>
      </c>
      <c r="H412" s="10" t="s">
        <v>35</v>
      </c>
      <c r="I412" s="9" t="str">
        <f t="shared" si="6"/>
        <v>點選以開啟簡介</v>
      </c>
    </row>
    <row r="413" spans="1:9" s="8" customFormat="1" ht="60" customHeight="1" x14ac:dyDescent="0.3">
      <c r="A413" s="15"/>
      <c r="B413" s="13" t="s">
        <v>6939</v>
      </c>
      <c r="C413" s="13" t="s">
        <v>6938</v>
      </c>
      <c r="D413" s="14" t="s">
        <v>6937</v>
      </c>
      <c r="E413" s="13" t="s">
        <v>42</v>
      </c>
      <c r="F413" s="12" t="s">
        <v>6936</v>
      </c>
      <c r="G413" s="11" t="s">
        <v>1</v>
      </c>
      <c r="H413" s="10" t="s">
        <v>130</v>
      </c>
      <c r="I413" s="9" t="str">
        <f t="shared" si="6"/>
        <v>點選以開啟簡介</v>
      </c>
    </row>
    <row r="414" spans="1:9" s="8" customFormat="1" ht="60" customHeight="1" x14ac:dyDescent="0.3">
      <c r="A414" s="15"/>
      <c r="B414" s="13" t="s">
        <v>6935</v>
      </c>
      <c r="C414" s="13" t="s">
        <v>6934</v>
      </c>
      <c r="D414" s="14" t="s">
        <v>6933</v>
      </c>
      <c r="E414" s="13" t="s">
        <v>42</v>
      </c>
      <c r="F414" s="12" t="s">
        <v>6932</v>
      </c>
      <c r="G414" s="11" t="s">
        <v>1</v>
      </c>
      <c r="H414" s="10" t="s">
        <v>130</v>
      </c>
      <c r="I414" s="9" t="str">
        <f t="shared" si="6"/>
        <v>點選以開啟簡介</v>
      </c>
    </row>
    <row r="415" spans="1:9" s="8" customFormat="1" ht="60" customHeight="1" x14ac:dyDescent="0.3">
      <c r="A415" s="15"/>
      <c r="B415" s="13" t="s">
        <v>6931</v>
      </c>
      <c r="C415" s="13" t="s">
        <v>6930</v>
      </c>
      <c r="D415" s="14" t="s">
        <v>6929</v>
      </c>
      <c r="E415" s="13" t="s">
        <v>42</v>
      </c>
      <c r="F415" s="12" t="s">
        <v>6928</v>
      </c>
      <c r="G415" s="11" t="s">
        <v>1</v>
      </c>
      <c r="H415" s="10" t="s">
        <v>35</v>
      </c>
      <c r="I415" s="9" t="str">
        <f t="shared" si="6"/>
        <v>點選以開啟簡介</v>
      </c>
    </row>
    <row r="416" spans="1:9" s="8" customFormat="1" ht="60" customHeight="1" x14ac:dyDescent="0.3">
      <c r="A416" s="15"/>
      <c r="B416" s="13" t="s">
        <v>6927</v>
      </c>
      <c r="C416" s="13" t="s">
        <v>6926</v>
      </c>
      <c r="D416" s="14" t="s">
        <v>6925</v>
      </c>
      <c r="E416" s="13" t="s">
        <v>42</v>
      </c>
      <c r="F416" s="12" t="s">
        <v>6924</v>
      </c>
      <c r="G416" s="11" t="s">
        <v>1</v>
      </c>
      <c r="H416" s="10" t="s">
        <v>1827</v>
      </c>
      <c r="I416" s="9" t="str">
        <f t="shared" si="6"/>
        <v>點選以開啟簡介</v>
      </c>
    </row>
    <row r="417" spans="1:9" s="8" customFormat="1" ht="60" customHeight="1" x14ac:dyDescent="0.3">
      <c r="A417" s="15"/>
      <c r="B417" s="13" t="s">
        <v>6923</v>
      </c>
      <c r="C417" s="13" t="s">
        <v>6922</v>
      </c>
      <c r="D417" s="14" t="s">
        <v>6921</v>
      </c>
      <c r="E417" s="13" t="s">
        <v>42</v>
      </c>
      <c r="F417" s="12" t="s">
        <v>6920</v>
      </c>
      <c r="G417" s="11" t="s">
        <v>1</v>
      </c>
      <c r="H417" s="10" t="s">
        <v>943</v>
      </c>
      <c r="I417" s="9" t="str">
        <f t="shared" si="6"/>
        <v>點選以開啟簡介</v>
      </c>
    </row>
    <row r="418" spans="1:9" s="8" customFormat="1" ht="60" customHeight="1" x14ac:dyDescent="0.3">
      <c r="A418" s="15"/>
      <c r="B418" s="13" t="s">
        <v>6919</v>
      </c>
      <c r="C418" s="13" t="s">
        <v>6918</v>
      </c>
      <c r="D418" s="14" t="s">
        <v>6917</v>
      </c>
      <c r="E418" s="13" t="s">
        <v>42</v>
      </c>
      <c r="F418" s="12" t="s">
        <v>6916</v>
      </c>
      <c r="G418" s="11" t="s">
        <v>1</v>
      </c>
      <c r="H418" s="10" t="s">
        <v>5286</v>
      </c>
      <c r="I418" s="9" t="str">
        <f t="shared" si="6"/>
        <v>點選以開啟簡介</v>
      </c>
    </row>
    <row r="419" spans="1:9" s="8" customFormat="1" ht="60" customHeight="1" x14ac:dyDescent="0.3">
      <c r="A419" s="15"/>
      <c r="B419" s="13" t="s">
        <v>6915</v>
      </c>
      <c r="C419" s="13" t="s">
        <v>6914</v>
      </c>
      <c r="D419" s="14" t="s">
        <v>6913</v>
      </c>
      <c r="E419" s="13" t="s">
        <v>42</v>
      </c>
      <c r="F419" s="12" t="s">
        <v>6912</v>
      </c>
      <c r="G419" s="11" t="s">
        <v>1</v>
      </c>
      <c r="H419" s="10" t="s">
        <v>5436</v>
      </c>
      <c r="I419" s="9" t="str">
        <f t="shared" si="6"/>
        <v>點選以開啟簡介</v>
      </c>
    </row>
    <row r="420" spans="1:9" s="8" customFormat="1" ht="60" customHeight="1" x14ac:dyDescent="0.3">
      <c r="A420" s="15"/>
      <c r="B420" s="13" t="s">
        <v>6911</v>
      </c>
      <c r="C420" s="13" t="s">
        <v>6910</v>
      </c>
      <c r="D420" s="14" t="s">
        <v>6909</v>
      </c>
      <c r="E420" s="13" t="s">
        <v>42</v>
      </c>
      <c r="F420" s="12" t="s">
        <v>6908</v>
      </c>
      <c r="G420" s="11" t="s">
        <v>1</v>
      </c>
      <c r="H420" s="10" t="s">
        <v>31</v>
      </c>
      <c r="I420" s="9" t="str">
        <f t="shared" si="6"/>
        <v>點選以開啟簡介</v>
      </c>
    </row>
    <row r="421" spans="1:9" s="8" customFormat="1" ht="60" customHeight="1" x14ac:dyDescent="0.3">
      <c r="A421" s="15"/>
      <c r="B421" s="13" t="s">
        <v>6907</v>
      </c>
      <c r="C421" s="13" t="s">
        <v>6906</v>
      </c>
      <c r="D421" s="14" t="s">
        <v>6905</v>
      </c>
      <c r="E421" s="13" t="s">
        <v>42</v>
      </c>
      <c r="F421" s="12" t="s">
        <v>6904</v>
      </c>
      <c r="G421" s="11" t="s">
        <v>1</v>
      </c>
      <c r="H421" s="10" t="s">
        <v>27</v>
      </c>
      <c r="I421" s="9" t="str">
        <f t="shared" si="6"/>
        <v>點選以開啟簡介</v>
      </c>
    </row>
    <row r="422" spans="1:9" s="8" customFormat="1" ht="60" customHeight="1" x14ac:dyDescent="0.3">
      <c r="A422" s="15"/>
      <c r="B422" s="13" t="s">
        <v>6903</v>
      </c>
      <c r="C422" s="13" t="s">
        <v>6902</v>
      </c>
      <c r="D422" s="14" t="s">
        <v>6901</v>
      </c>
      <c r="E422" s="13" t="s">
        <v>42</v>
      </c>
      <c r="F422" s="12" t="s">
        <v>6900</v>
      </c>
      <c r="G422" s="11" t="s">
        <v>1</v>
      </c>
      <c r="H422" s="10" t="s">
        <v>522</v>
      </c>
      <c r="I422" s="9" t="str">
        <f t="shared" si="6"/>
        <v>點選以開啟簡介</v>
      </c>
    </row>
    <row r="423" spans="1:9" s="8" customFormat="1" ht="60" customHeight="1" x14ac:dyDescent="0.3">
      <c r="A423" s="15"/>
      <c r="B423" s="13" t="s">
        <v>6899</v>
      </c>
      <c r="C423" s="13" t="s">
        <v>6898</v>
      </c>
      <c r="D423" s="14" t="s">
        <v>6897</v>
      </c>
      <c r="E423" s="13" t="s">
        <v>42</v>
      </c>
      <c r="F423" s="12" t="s">
        <v>6896</v>
      </c>
      <c r="G423" s="11" t="s">
        <v>1</v>
      </c>
      <c r="H423" s="10" t="s">
        <v>35</v>
      </c>
      <c r="I423" s="9" t="str">
        <f t="shared" si="6"/>
        <v>點選以開啟簡介</v>
      </c>
    </row>
    <row r="424" spans="1:9" s="8" customFormat="1" ht="60" customHeight="1" x14ac:dyDescent="0.3">
      <c r="A424" s="15"/>
      <c r="B424" s="13" t="s">
        <v>6895</v>
      </c>
      <c r="C424" s="13" t="s">
        <v>6894</v>
      </c>
      <c r="D424" s="14" t="s">
        <v>6893</v>
      </c>
      <c r="E424" s="13" t="s">
        <v>42</v>
      </c>
      <c r="F424" s="12" t="s">
        <v>6892</v>
      </c>
      <c r="G424" s="11" t="s">
        <v>1</v>
      </c>
      <c r="H424" s="10" t="s">
        <v>35</v>
      </c>
      <c r="I424" s="9" t="str">
        <f t="shared" si="6"/>
        <v>點選以開啟簡介</v>
      </c>
    </row>
    <row r="425" spans="1:9" s="8" customFormat="1" ht="60" customHeight="1" x14ac:dyDescent="0.3">
      <c r="A425" s="15"/>
      <c r="B425" s="13" t="s">
        <v>6891</v>
      </c>
      <c r="C425" s="13" t="s">
        <v>6890</v>
      </c>
      <c r="D425" s="14" t="s">
        <v>6889</v>
      </c>
      <c r="E425" s="13" t="s">
        <v>42</v>
      </c>
      <c r="F425" s="12" t="s">
        <v>6888</v>
      </c>
      <c r="G425" s="11" t="s">
        <v>1</v>
      </c>
      <c r="H425" s="10" t="s">
        <v>35</v>
      </c>
      <c r="I425" s="9" t="str">
        <f t="shared" si="6"/>
        <v>點選以開啟簡介</v>
      </c>
    </row>
    <row r="426" spans="1:9" s="8" customFormat="1" ht="60" customHeight="1" x14ac:dyDescent="0.3">
      <c r="A426" s="15"/>
      <c r="B426" s="13" t="s">
        <v>6887</v>
      </c>
      <c r="C426" s="13" t="s">
        <v>6886</v>
      </c>
      <c r="D426" s="14" t="s">
        <v>6885</v>
      </c>
      <c r="E426" s="13" t="s">
        <v>42</v>
      </c>
      <c r="F426" s="12" t="s">
        <v>6884</v>
      </c>
      <c r="G426" s="11" t="s">
        <v>1</v>
      </c>
      <c r="H426" s="10" t="s">
        <v>35</v>
      </c>
      <c r="I426" s="9" t="str">
        <f t="shared" si="6"/>
        <v>點選以開啟簡介</v>
      </c>
    </row>
    <row r="427" spans="1:9" s="8" customFormat="1" ht="60" customHeight="1" x14ac:dyDescent="0.3">
      <c r="A427" s="15"/>
      <c r="B427" s="13" t="s">
        <v>6883</v>
      </c>
      <c r="C427" s="13" t="s">
        <v>6882</v>
      </c>
      <c r="D427" s="14" t="s">
        <v>6881</v>
      </c>
      <c r="E427" s="13" t="s">
        <v>42</v>
      </c>
      <c r="F427" s="12" t="s">
        <v>6880</v>
      </c>
      <c r="G427" s="11" t="s">
        <v>1</v>
      </c>
      <c r="H427" s="10" t="s">
        <v>35</v>
      </c>
      <c r="I427" s="9" t="str">
        <f t="shared" si="6"/>
        <v>點選以開啟簡介</v>
      </c>
    </row>
    <row r="428" spans="1:9" s="8" customFormat="1" ht="60" customHeight="1" x14ac:dyDescent="0.3">
      <c r="A428" s="15"/>
      <c r="B428" s="13" t="s">
        <v>6879</v>
      </c>
      <c r="C428" s="13" t="s">
        <v>6878</v>
      </c>
      <c r="D428" s="14" t="s">
        <v>6877</v>
      </c>
      <c r="E428" s="13" t="s">
        <v>42</v>
      </c>
      <c r="F428" s="12" t="s">
        <v>6876</v>
      </c>
      <c r="G428" s="11" t="s">
        <v>22</v>
      </c>
      <c r="H428" s="10" t="s">
        <v>4118</v>
      </c>
      <c r="I428" s="9" t="str">
        <f t="shared" si="6"/>
        <v>點選以開啟簡介</v>
      </c>
    </row>
    <row r="429" spans="1:9" s="8" customFormat="1" ht="60" customHeight="1" x14ac:dyDescent="0.3">
      <c r="A429" s="15"/>
      <c r="B429" s="13" t="s">
        <v>6875</v>
      </c>
      <c r="C429" s="13" t="s">
        <v>6874</v>
      </c>
      <c r="D429" s="14" t="s">
        <v>6873</v>
      </c>
      <c r="E429" s="13" t="s">
        <v>42</v>
      </c>
      <c r="F429" s="12" t="s">
        <v>6872</v>
      </c>
      <c r="G429" s="11" t="s">
        <v>1</v>
      </c>
      <c r="H429" s="10" t="s">
        <v>277</v>
      </c>
      <c r="I429" s="9" t="str">
        <f t="shared" si="6"/>
        <v>點選以開啟簡介</v>
      </c>
    </row>
    <row r="430" spans="1:9" s="8" customFormat="1" ht="60" customHeight="1" x14ac:dyDescent="0.3">
      <c r="A430" s="15"/>
      <c r="B430" s="13" t="s">
        <v>6871</v>
      </c>
      <c r="C430" s="13" t="s">
        <v>6870</v>
      </c>
      <c r="D430" s="14" t="s">
        <v>6869</v>
      </c>
      <c r="E430" s="13" t="s">
        <v>42</v>
      </c>
      <c r="F430" s="12" t="s">
        <v>6868</v>
      </c>
      <c r="G430" s="11" t="s">
        <v>1</v>
      </c>
      <c r="H430" s="10" t="s">
        <v>83</v>
      </c>
      <c r="I430" s="9" t="str">
        <f t="shared" si="6"/>
        <v>點選以開啟簡介</v>
      </c>
    </row>
    <row r="431" spans="1:9" s="8" customFormat="1" ht="60" customHeight="1" x14ac:dyDescent="0.3">
      <c r="A431" s="15"/>
      <c r="B431" s="13" t="s">
        <v>6867</v>
      </c>
      <c r="C431" s="13" t="s">
        <v>6866</v>
      </c>
      <c r="D431" s="14" t="s">
        <v>6865</v>
      </c>
      <c r="E431" s="13" t="s">
        <v>42</v>
      </c>
      <c r="F431" s="12" t="s">
        <v>6864</v>
      </c>
      <c r="G431" s="11" t="s">
        <v>1</v>
      </c>
      <c r="H431" s="10" t="s">
        <v>173</v>
      </c>
      <c r="I431" s="9" t="str">
        <f t="shared" si="6"/>
        <v>點選以開啟簡介</v>
      </c>
    </row>
    <row r="432" spans="1:9" s="8" customFormat="1" ht="60" customHeight="1" x14ac:dyDescent="0.3">
      <c r="A432" s="15"/>
      <c r="B432" s="13" t="s">
        <v>6863</v>
      </c>
      <c r="C432" s="13" t="s">
        <v>6862</v>
      </c>
      <c r="D432" s="14" t="s">
        <v>6861</v>
      </c>
      <c r="E432" s="13" t="s">
        <v>42</v>
      </c>
      <c r="F432" s="12" t="s">
        <v>6860</v>
      </c>
      <c r="G432" s="11" t="s">
        <v>22</v>
      </c>
      <c r="H432" s="10" t="s">
        <v>35</v>
      </c>
      <c r="I432" s="9" t="str">
        <f t="shared" si="6"/>
        <v>點選以開啟簡介</v>
      </c>
    </row>
    <row r="433" spans="1:9" s="8" customFormat="1" ht="60" customHeight="1" x14ac:dyDescent="0.3">
      <c r="A433" s="15"/>
      <c r="B433" s="13" t="s">
        <v>6856</v>
      </c>
      <c r="C433" s="13" t="s">
        <v>6859</v>
      </c>
      <c r="D433" s="14" t="s">
        <v>6858</v>
      </c>
      <c r="E433" s="13" t="s">
        <v>42</v>
      </c>
      <c r="F433" s="12" t="s">
        <v>6857</v>
      </c>
      <c r="G433" s="11" t="s">
        <v>1</v>
      </c>
      <c r="H433" s="10" t="s">
        <v>173</v>
      </c>
      <c r="I433" s="9" t="str">
        <f t="shared" si="6"/>
        <v>點選以開啟簡介</v>
      </c>
    </row>
    <row r="434" spans="1:9" s="8" customFormat="1" ht="60" customHeight="1" x14ac:dyDescent="0.3">
      <c r="A434" s="15"/>
      <c r="B434" s="13" t="s">
        <v>6856</v>
      </c>
      <c r="C434" s="13" t="s">
        <v>6855</v>
      </c>
      <c r="D434" s="14" t="s">
        <v>6854</v>
      </c>
      <c r="E434" s="13" t="s">
        <v>42</v>
      </c>
      <c r="F434" s="12" t="s">
        <v>6853</v>
      </c>
      <c r="G434" s="11" t="s">
        <v>22</v>
      </c>
      <c r="H434" s="10" t="s">
        <v>83</v>
      </c>
      <c r="I434" s="9" t="str">
        <f t="shared" si="6"/>
        <v>點選以開啟簡介</v>
      </c>
    </row>
    <row r="435" spans="1:9" s="8" customFormat="1" ht="60" customHeight="1" x14ac:dyDescent="0.3">
      <c r="A435" s="15"/>
      <c r="B435" s="13" t="s">
        <v>6852</v>
      </c>
      <c r="C435" s="13" t="s">
        <v>6851</v>
      </c>
      <c r="D435" s="14" t="s">
        <v>6850</v>
      </c>
      <c r="E435" s="13" t="s">
        <v>42</v>
      </c>
      <c r="F435" s="12" t="s">
        <v>6849</v>
      </c>
      <c r="G435" s="11" t="s">
        <v>1</v>
      </c>
      <c r="H435" s="10" t="s">
        <v>1827</v>
      </c>
      <c r="I435" s="9" t="str">
        <f t="shared" si="6"/>
        <v>點選以開啟簡介</v>
      </c>
    </row>
    <row r="436" spans="1:9" s="8" customFormat="1" ht="60" customHeight="1" x14ac:dyDescent="0.3">
      <c r="A436" s="15"/>
      <c r="B436" s="13" t="s">
        <v>6848</v>
      </c>
      <c r="C436" s="13" t="s">
        <v>6847</v>
      </c>
      <c r="D436" s="14" t="s">
        <v>6846</v>
      </c>
      <c r="E436" s="13" t="s">
        <v>42</v>
      </c>
      <c r="F436" s="12" t="s">
        <v>6845</v>
      </c>
      <c r="G436" s="11" t="s">
        <v>1</v>
      </c>
      <c r="H436" s="10" t="s">
        <v>1827</v>
      </c>
      <c r="I436" s="9" t="str">
        <f t="shared" si="6"/>
        <v>點選以開啟簡介</v>
      </c>
    </row>
    <row r="437" spans="1:9" s="8" customFormat="1" ht="60" customHeight="1" x14ac:dyDescent="0.3">
      <c r="A437" s="15"/>
      <c r="B437" s="13" t="s">
        <v>6844</v>
      </c>
      <c r="C437" s="13" t="s">
        <v>6843</v>
      </c>
      <c r="D437" s="14" t="s">
        <v>6842</v>
      </c>
      <c r="E437" s="13" t="s">
        <v>42</v>
      </c>
      <c r="F437" s="12" t="s">
        <v>6841</v>
      </c>
      <c r="G437" s="11" t="s">
        <v>1</v>
      </c>
      <c r="H437" s="10" t="s">
        <v>5436</v>
      </c>
      <c r="I437" s="9" t="str">
        <f t="shared" si="6"/>
        <v>點選以開啟簡介</v>
      </c>
    </row>
    <row r="438" spans="1:9" s="8" customFormat="1" ht="60" customHeight="1" x14ac:dyDescent="0.3">
      <c r="A438" s="15"/>
      <c r="B438" s="13" t="s">
        <v>6840</v>
      </c>
      <c r="C438" s="13" t="s">
        <v>6839</v>
      </c>
      <c r="D438" s="14" t="s">
        <v>6838</v>
      </c>
      <c r="E438" s="13" t="s">
        <v>42</v>
      </c>
      <c r="F438" s="12" t="s">
        <v>6837</v>
      </c>
      <c r="G438" s="11" t="s">
        <v>1</v>
      </c>
      <c r="H438" s="10" t="s">
        <v>83</v>
      </c>
      <c r="I438" s="9" t="str">
        <f t="shared" si="6"/>
        <v>點選以開啟簡介</v>
      </c>
    </row>
    <row r="439" spans="1:9" s="8" customFormat="1" ht="60" customHeight="1" x14ac:dyDescent="0.3">
      <c r="A439" s="15"/>
      <c r="B439" s="13" t="s">
        <v>6836</v>
      </c>
      <c r="C439" s="13" t="s">
        <v>6835</v>
      </c>
      <c r="D439" s="14" t="s">
        <v>6834</v>
      </c>
      <c r="E439" s="13" t="s">
        <v>42</v>
      </c>
      <c r="F439" s="12" t="s">
        <v>6833</v>
      </c>
      <c r="G439" s="11" t="s">
        <v>1</v>
      </c>
      <c r="H439" s="10" t="s">
        <v>40</v>
      </c>
      <c r="I439" s="9" t="str">
        <f t="shared" si="6"/>
        <v>點選以開啟簡介</v>
      </c>
    </row>
    <row r="440" spans="1:9" s="8" customFormat="1" ht="60" customHeight="1" x14ac:dyDescent="0.3">
      <c r="A440" s="15"/>
      <c r="B440" s="13" t="s">
        <v>6832</v>
      </c>
      <c r="C440" s="13" t="s">
        <v>6831</v>
      </c>
      <c r="D440" s="14" t="s">
        <v>6830</v>
      </c>
      <c r="E440" s="13" t="s">
        <v>42</v>
      </c>
      <c r="F440" s="12" t="s">
        <v>6829</v>
      </c>
      <c r="G440" s="11" t="s">
        <v>1</v>
      </c>
      <c r="H440" s="10" t="s">
        <v>83</v>
      </c>
      <c r="I440" s="9" t="str">
        <f t="shared" si="6"/>
        <v>點選以開啟簡介</v>
      </c>
    </row>
    <row r="441" spans="1:9" s="8" customFormat="1" ht="60" customHeight="1" x14ac:dyDescent="0.3">
      <c r="A441" s="15"/>
      <c r="B441" s="13" t="s">
        <v>6828</v>
      </c>
      <c r="C441" s="13" t="s">
        <v>6827</v>
      </c>
      <c r="D441" s="14" t="s">
        <v>6826</v>
      </c>
      <c r="E441" s="13" t="s">
        <v>42</v>
      </c>
      <c r="F441" s="12" t="s">
        <v>6825</v>
      </c>
      <c r="G441" s="11" t="s">
        <v>1</v>
      </c>
      <c r="H441" s="10" t="s">
        <v>40</v>
      </c>
      <c r="I441" s="9" t="str">
        <f t="shared" si="6"/>
        <v>點選以開啟簡介</v>
      </c>
    </row>
    <row r="442" spans="1:9" s="8" customFormat="1" ht="60" customHeight="1" x14ac:dyDescent="0.3">
      <c r="A442" s="15"/>
      <c r="B442" s="13" t="s">
        <v>6824</v>
      </c>
      <c r="C442" s="13" t="s">
        <v>6823</v>
      </c>
      <c r="D442" s="14" t="s">
        <v>6822</v>
      </c>
      <c r="E442" s="13" t="s">
        <v>42</v>
      </c>
      <c r="F442" s="12" t="s">
        <v>6821</v>
      </c>
      <c r="G442" s="11" t="s">
        <v>22</v>
      </c>
      <c r="H442" s="10" t="s">
        <v>5788</v>
      </c>
      <c r="I442" s="9" t="str">
        <f t="shared" si="6"/>
        <v>點選以開啟簡介</v>
      </c>
    </row>
    <row r="443" spans="1:9" s="8" customFormat="1" ht="60" customHeight="1" x14ac:dyDescent="0.3">
      <c r="A443" s="15"/>
      <c r="B443" s="13" t="s">
        <v>6811</v>
      </c>
      <c r="C443" s="13" t="s">
        <v>6820</v>
      </c>
      <c r="D443" s="14" t="s">
        <v>6819</v>
      </c>
      <c r="E443" s="13" t="s">
        <v>51</v>
      </c>
      <c r="F443" s="12" t="s">
        <v>6818</v>
      </c>
      <c r="G443" s="11" t="s">
        <v>1</v>
      </c>
      <c r="H443" s="10" t="s">
        <v>6766</v>
      </c>
      <c r="I443" s="9" t="str">
        <f t="shared" si="6"/>
        <v>點選以開啟簡介</v>
      </c>
    </row>
    <row r="444" spans="1:9" s="8" customFormat="1" ht="60" customHeight="1" x14ac:dyDescent="0.3">
      <c r="A444" s="15"/>
      <c r="B444" s="13" t="s">
        <v>6811</v>
      </c>
      <c r="C444" s="13" t="s">
        <v>6817</v>
      </c>
      <c r="D444" s="14" t="s">
        <v>6816</v>
      </c>
      <c r="E444" s="13" t="s">
        <v>42</v>
      </c>
      <c r="F444" s="12" t="s">
        <v>6815</v>
      </c>
      <c r="G444" s="11" t="s">
        <v>1</v>
      </c>
      <c r="H444" s="10" t="s">
        <v>83</v>
      </c>
      <c r="I444" s="9" t="str">
        <f t="shared" si="6"/>
        <v>點選以開啟簡介</v>
      </c>
    </row>
    <row r="445" spans="1:9" s="8" customFormat="1" ht="60" customHeight="1" x14ac:dyDescent="0.3">
      <c r="A445" s="15"/>
      <c r="B445" s="13" t="s">
        <v>6811</v>
      </c>
      <c r="C445" s="13" t="s">
        <v>6814</v>
      </c>
      <c r="D445" s="14" t="s">
        <v>6813</v>
      </c>
      <c r="E445" s="13" t="s">
        <v>42</v>
      </c>
      <c r="F445" s="12" t="s">
        <v>6812</v>
      </c>
      <c r="G445" s="11" t="s">
        <v>1</v>
      </c>
      <c r="H445" s="10" t="s">
        <v>173</v>
      </c>
      <c r="I445" s="9" t="str">
        <f t="shared" si="6"/>
        <v>點選以開啟簡介</v>
      </c>
    </row>
    <row r="446" spans="1:9" s="8" customFormat="1" ht="60" customHeight="1" x14ac:dyDescent="0.3">
      <c r="A446" s="15"/>
      <c r="B446" s="13" t="s">
        <v>6811</v>
      </c>
      <c r="C446" s="13" t="s">
        <v>6810</v>
      </c>
      <c r="D446" s="14" t="s">
        <v>6809</v>
      </c>
      <c r="E446" s="13" t="s">
        <v>42</v>
      </c>
      <c r="F446" s="12" t="s">
        <v>6808</v>
      </c>
      <c r="G446" s="11" t="s">
        <v>1</v>
      </c>
      <c r="H446" s="10" t="s">
        <v>6766</v>
      </c>
      <c r="I446" s="9" t="str">
        <f t="shared" si="6"/>
        <v>點選以開啟簡介</v>
      </c>
    </row>
    <row r="447" spans="1:9" s="8" customFormat="1" ht="60" customHeight="1" x14ac:dyDescent="0.3">
      <c r="A447" s="15"/>
      <c r="B447" s="13" t="s">
        <v>6804</v>
      </c>
      <c r="C447" s="13" t="s">
        <v>6807</v>
      </c>
      <c r="D447" s="14" t="s">
        <v>6806</v>
      </c>
      <c r="E447" s="13" t="s">
        <v>42</v>
      </c>
      <c r="F447" s="12" t="s">
        <v>6805</v>
      </c>
      <c r="G447" s="11" t="s">
        <v>1</v>
      </c>
      <c r="H447" s="10" t="s">
        <v>5423</v>
      </c>
      <c r="I447" s="9" t="str">
        <f t="shared" si="6"/>
        <v>點選以開啟簡介</v>
      </c>
    </row>
    <row r="448" spans="1:9" s="8" customFormat="1" ht="60" customHeight="1" x14ac:dyDescent="0.3">
      <c r="A448" s="15"/>
      <c r="B448" s="13" t="s">
        <v>6804</v>
      </c>
      <c r="C448" s="13" t="s">
        <v>6803</v>
      </c>
      <c r="D448" s="14" t="s">
        <v>6802</v>
      </c>
      <c r="E448" s="13" t="s">
        <v>42</v>
      </c>
      <c r="F448" s="12" t="s">
        <v>6801</v>
      </c>
      <c r="G448" s="11" t="s">
        <v>1</v>
      </c>
      <c r="H448" s="10" t="s">
        <v>35</v>
      </c>
      <c r="I448" s="9" t="str">
        <f t="shared" si="6"/>
        <v>點選以開啟簡介</v>
      </c>
    </row>
    <row r="449" spans="1:9" s="8" customFormat="1" ht="60" customHeight="1" x14ac:dyDescent="0.3">
      <c r="A449" s="15"/>
      <c r="B449" s="13" t="s">
        <v>6797</v>
      </c>
      <c r="C449" s="13" t="s">
        <v>6800</v>
      </c>
      <c r="D449" s="14" t="s">
        <v>6799</v>
      </c>
      <c r="E449" s="13" t="s">
        <v>51</v>
      </c>
      <c r="F449" s="12" t="s">
        <v>6798</v>
      </c>
      <c r="G449" s="11" t="s">
        <v>1</v>
      </c>
      <c r="H449" s="10" t="s">
        <v>35</v>
      </c>
      <c r="I449" s="9" t="str">
        <f t="shared" si="6"/>
        <v>點選以開啟簡介</v>
      </c>
    </row>
    <row r="450" spans="1:9" s="8" customFormat="1" ht="60" customHeight="1" x14ac:dyDescent="0.3">
      <c r="A450" s="15"/>
      <c r="B450" s="13" t="s">
        <v>6797</v>
      </c>
      <c r="C450" s="13" t="s">
        <v>6796</v>
      </c>
      <c r="D450" s="14" t="s">
        <v>6795</v>
      </c>
      <c r="E450" s="13" t="s">
        <v>42</v>
      </c>
      <c r="F450" s="12" t="s">
        <v>6794</v>
      </c>
      <c r="G450" s="11" t="s">
        <v>1</v>
      </c>
      <c r="H450" s="10" t="s">
        <v>6766</v>
      </c>
      <c r="I450" s="9" t="str">
        <f t="shared" si="6"/>
        <v>點選以開啟簡介</v>
      </c>
    </row>
    <row r="451" spans="1:9" s="8" customFormat="1" ht="60" customHeight="1" x14ac:dyDescent="0.3">
      <c r="A451" s="15"/>
      <c r="B451" s="13" t="s">
        <v>6786</v>
      </c>
      <c r="C451" s="13" t="s">
        <v>6793</v>
      </c>
      <c r="D451" s="14" t="s">
        <v>6792</v>
      </c>
      <c r="E451" s="13" t="s">
        <v>51</v>
      </c>
      <c r="F451" s="12" t="s">
        <v>6791</v>
      </c>
      <c r="G451" s="11" t="s">
        <v>1</v>
      </c>
      <c r="H451" s="10" t="s">
        <v>6790</v>
      </c>
      <c r="I451" s="9" t="str">
        <f t="shared" si="6"/>
        <v>點選以開啟簡介</v>
      </c>
    </row>
    <row r="452" spans="1:9" s="8" customFormat="1" ht="60" customHeight="1" x14ac:dyDescent="0.3">
      <c r="A452" s="15"/>
      <c r="B452" s="13" t="s">
        <v>6786</v>
      </c>
      <c r="C452" s="13" t="s">
        <v>6789</v>
      </c>
      <c r="D452" s="14" t="s">
        <v>6788</v>
      </c>
      <c r="E452" s="13" t="s">
        <v>51</v>
      </c>
      <c r="F452" s="12" t="s">
        <v>6787</v>
      </c>
      <c r="G452" s="11" t="s">
        <v>1</v>
      </c>
      <c r="H452" s="10" t="s">
        <v>35</v>
      </c>
      <c r="I452" s="9" t="str">
        <f t="shared" si="6"/>
        <v>點選以開啟簡介</v>
      </c>
    </row>
    <row r="453" spans="1:9" s="8" customFormat="1" ht="60" customHeight="1" x14ac:dyDescent="0.3">
      <c r="A453" s="15"/>
      <c r="B453" s="13" t="s">
        <v>6786</v>
      </c>
      <c r="C453" s="13" t="s">
        <v>6785</v>
      </c>
      <c r="D453" s="14" t="s">
        <v>6784</v>
      </c>
      <c r="E453" s="13" t="s">
        <v>51</v>
      </c>
      <c r="F453" s="12" t="s">
        <v>6783</v>
      </c>
      <c r="G453" s="11" t="s">
        <v>1</v>
      </c>
      <c r="H453" s="10" t="s">
        <v>35</v>
      </c>
      <c r="I453" s="9" t="str">
        <f t="shared" si="6"/>
        <v>點選以開啟簡介</v>
      </c>
    </row>
    <row r="454" spans="1:9" s="8" customFormat="1" ht="60" customHeight="1" x14ac:dyDescent="0.3">
      <c r="A454" s="15"/>
      <c r="B454" s="13" t="s">
        <v>6782</v>
      </c>
      <c r="C454" s="13" t="s">
        <v>6781</v>
      </c>
      <c r="D454" s="14" t="s">
        <v>6780</v>
      </c>
      <c r="E454" s="13" t="s">
        <v>51</v>
      </c>
      <c r="F454" s="12" t="s">
        <v>6779</v>
      </c>
      <c r="G454" s="11" t="s">
        <v>1</v>
      </c>
      <c r="H454" s="10" t="s">
        <v>173</v>
      </c>
      <c r="I454" s="9" t="str">
        <f t="shared" si="6"/>
        <v>點選以開啟簡介</v>
      </c>
    </row>
    <row r="455" spans="1:9" s="8" customFormat="1" ht="60" customHeight="1" x14ac:dyDescent="0.3">
      <c r="A455" s="15"/>
      <c r="B455" s="13" t="s">
        <v>6765</v>
      </c>
      <c r="C455" s="13" t="s">
        <v>6778</v>
      </c>
      <c r="D455" s="14" t="s">
        <v>6777</v>
      </c>
      <c r="E455" s="13" t="s">
        <v>51</v>
      </c>
      <c r="F455" s="12" t="s">
        <v>6776</v>
      </c>
      <c r="G455" s="11" t="s">
        <v>1</v>
      </c>
      <c r="H455" s="10" t="s">
        <v>6766</v>
      </c>
      <c r="I455" s="9" t="str">
        <f t="shared" si="6"/>
        <v>點選以開啟簡介</v>
      </c>
    </row>
    <row r="456" spans="1:9" s="8" customFormat="1" ht="60" customHeight="1" x14ac:dyDescent="0.3">
      <c r="A456" s="15"/>
      <c r="B456" s="13" t="s">
        <v>6765</v>
      </c>
      <c r="C456" s="13" t="s">
        <v>6775</v>
      </c>
      <c r="D456" s="14" t="s">
        <v>6774</v>
      </c>
      <c r="E456" s="13" t="s">
        <v>42</v>
      </c>
      <c r="F456" s="12" t="s">
        <v>6773</v>
      </c>
      <c r="G456" s="11" t="s">
        <v>1</v>
      </c>
      <c r="H456" s="10" t="s">
        <v>203</v>
      </c>
      <c r="I456" s="9" t="str">
        <f t="shared" si="6"/>
        <v>點選以開啟簡介</v>
      </c>
    </row>
    <row r="457" spans="1:9" s="8" customFormat="1" ht="60" customHeight="1" x14ac:dyDescent="0.3">
      <c r="A457" s="15"/>
      <c r="B457" s="13" t="s">
        <v>6765</v>
      </c>
      <c r="C457" s="13" t="s">
        <v>6772</v>
      </c>
      <c r="D457" s="14" t="s">
        <v>6771</v>
      </c>
      <c r="E457" s="13" t="s">
        <v>42</v>
      </c>
      <c r="F457" s="12" t="s">
        <v>6770</v>
      </c>
      <c r="G457" s="11" t="s">
        <v>1</v>
      </c>
      <c r="H457" s="10" t="s">
        <v>173</v>
      </c>
      <c r="I457" s="9" t="str">
        <f t="shared" si="6"/>
        <v>點選以開啟簡介</v>
      </c>
    </row>
    <row r="458" spans="1:9" s="8" customFormat="1" ht="60" customHeight="1" x14ac:dyDescent="0.3">
      <c r="A458" s="15"/>
      <c r="B458" s="13" t="s">
        <v>6765</v>
      </c>
      <c r="C458" s="13" t="s">
        <v>6769</v>
      </c>
      <c r="D458" s="14" t="s">
        <v>6768</v>
      </c>
      <c r="E458" s="13" t="s">
        <v>42</v>
      </c>
      <c r="F458" s="12" t="s">
        <v>6767</v>
      </c>
      <c r="G458" s="11" t="s">
        <v>1</v>
      </c>
      <c r="H458" s="10" t="s">
        <v>6766</v>
      </c>
      <c r="I458" s="9" t="str">
        <f t="shared" si="6"/>
        <v>點選以開啟簡介</v>
      </c>
    </row>
    <row r="459" spans="1:9" s="8" customFormat="1" ht="60" customHeight="1" x14ac:dyDescent="0.3">
      <c r="A459" s="15"/>
      <c r="B459" s="13" t="s">
        <v>6765</v>
      </c>
      <c r="C459" s="13" t="s">
        <v>6764</v>
      </c>
      <c r="D459" s="14" t="s">
        <v>6763</v>
      </c>
      <c r="E459" s="13" t="s">
        <v>42</v>
      </c>
      <c r="F459" s="12" t="s">
        <v>6762</v>
      </c>
      <c r="G459" s="11" t="s">
        <v>1</v>
      </c>
      <c r="H459" s="10" t="s">
        <v>130</v>
      </c>
      <c r="I459" s="9" t="str">
        <f t="shared" si="6"/>
        <v>點選以開啟簡介</v>
      </c>
    </row>
    <row r="460" spans="1:9" s="8" customFormat="1" ht="60" customHeight="1" x14ac:dyDescent="0.3">
      <c r="A460" s="15"/>
      <c r="B460" s="13" t="s">
        <v>6761</v>
      </c>
      <c r="C460" s="13" t="s">
        <v>6760</v>
      </c>
      <c r="D460" s="14" t="s">
        <v>6759</v>
      </c>
      <c r="E460" s="13" t="s">
        <v>42</v>
      </c>
      <c r="F460" s="12" t="s">
        <v>6758</v>
      </c>
      <c r="G460" s="11" t="s">
        <v>22</v>
      </c>
      <c r="H460" s="10" t="s">
        <v>561</v>
      </c>
      <c r="I460" s="9" t="str">
        <f t="shared" ref="I460:I523" si="7">HYPERLINK(CONCATENATE("http://www.amazon.com/gp/search/ref=sr_adv_b/?search-alias=stripbooks&amp;unfiltered=1&amp;field-keywords=",F460),"點選以開啟簡介")</f>
        <v>點選以開啟簡介</v>
      </c>
    </row>
    <row r="461" spans="1:9" s="8" customFormat="1" ht="60" customHeight="1" x14ac:dyDescent="0.3">
      <c r="A461" s="15"/>
      <c r="B461" s="13" t="s">
        <v>6757</v>
      </c>
      <c r="C461" s="13" t="s">
        <v>6756</v>
      </c>
      <c r="D461" s="14" t="s">
        <v>6755</v>
      </c>
      <c r="E461" s="13" t="s">
        <v>51</v>
      </c>
      <c r="F461" s="12" t="s">
        <v>6754</v>
      </c>
      <c r="G461" s="11" t="s">
        <v>1</v>
      </c>
      <c r="H461" s="10" t="s">
        <v>535</v>
      </c>
      <c r="I461" s="9" t="str">
        <f t="shared" si="7"/>
        <v>點選以開啟簡介</v>
      </c>
    </row>
    <row r="462" spans="1:9" s="8" customFormat="1" ht="60" customHeight="1" x14ac:dyDescent="0.3">
      <c r="A462" s="15"/>
      <c r="B462" s="13" t="s">
        <v>6753</v>
      </c>
      <c r="C462" s="13" t="s">
        <v>6752</v>
      </c>
      <c r="D462" s="14" t="s">
        <v>6751</v>
      </c>
      <c r="E462" s="13" t="s">
        <v>51</v>
      </c>
      <c r="F462" s="12" t="s">
        <v>6750</v>
      </c>
      <c r="G462" s="11" t="s">
        <v>1</v>
      </c>
      <c r="H462" s="10" t="s">
        <v>352</v>
      </c>
      <c r="I462" s="9" t="str">
        <f t="shared" si="7"/>
        <v>點選以開啟簡介</v>
      </c>
    </row>
    <row r="463" spans="1:9" s="8" customFormat="1" ht="60" customHeight="1" x14ac:dyDescent="0.3">
      <c r="A463" s="15"/>
      <c r="B463" s="13" t="s">
        <v>6749</v>
      </c>
      <c r="C463" s="13" t="s">
        <v>6748</v>
      </c>
      <c r="D463" s="14" t="s">
        <v>6747</v>
      </c>
      <c r="E463" s="13" t="s">
        <v>42</v>
      </c>
      <c r="F463" s="12" t="s">
        <v>6746</v>
      </c>
      <c r="G463" s="11" t="s">
        <v>22</v>
      </c>
      <c r="H463" s="10" t="s">
        <v>561</v>
      </c>
      <c r="I463" s="9" t="str">
        <f t="shared" si="7"/>
        <v>點選以開啟簡介</v>
      </c>
    </row>
    <row r="464" spans="1:9" s="8" customFormat="1" ht="60" customHeight="1" x14ac:dyDescent="0.3">
      <c r="A464" s="15"/>
      <c r="B464" s="13" t="s">
        <v>6745</v>
      </c>
      <c r="C464" s="13" t="s">
        <v>6744</v>
      </c>
      <c r="D464" s="14" t="s">
        <v>6743</v>
      </c>
      <c r="E464" s="13" t="s">
        <v>42</v>
      </c>
      <c r="F464" s="12" t="s">
        <v>6742</v>
      </c>
      <c r="G464" s="11" t="s">
        <v>60</v>
      </c>
      <c r="H464" s="10" t="s">
        <v>419</v>
      </c>
      <c r="I464" s="9" t="str">
        <f t="shared" si="7"/>
        <v>點選以開啟簡介</v>
      </c>
    </row>
    <row r="465" spans="1:9" s="8" customFormat="1" ht="60" customHeight="1" x14ac:dyDescent="0.3">
      <c r="A465" s="15"/>
      <c r="B465" s="13" t="s">
        <v>6741</v>
      </c>
      <c r="C465" s="13" t="s">
        <v>6740</v>
      </c>
      <c r="D465" s="14" t="s">
        <v>6739</v>
      </c>
      <c r="E465" s="13" t="s">
        <v>42</v>
      </c>
      <c r="F465" s="12" t="s">
        <v>6738</v>
      </c>
      <c r="G465" s="11" t="s">
        <v>22</v>
      </c>
      <c r="H465" s="10" t="s">
        <v>83</v>
      </c>
      <c r="I465" s="9" t="str">
        <f t="shared" si="7"/>
        <v>點選以開啟簡介</v>
      </c>
    </row>
    <row r="466" spans="1:9" s="8" customFormat="1" ht="60" customHeight="1" x14ac:dyDescent="0.3">
      <c r="A466" s="15"/>
      <c r="B466" s="13" t="s">
        <v>6715</v>
      </c>
      <c r="C466" s="13" t="s">
        <v>6737</v>
      </c>
      <c r="D466" s="14" t="s">
        <v>6736</v>
      </c>
      <c r="E466" s="13" t="s">
        <v>51</v>
      </c>
      <c r="F466" s="12" t="s">
        <v>6735</v>
      </c>
      <c r="G466" s="11" t="s">
        <v>1</v>
      </c>
      <c r="H466" s="10" t="s">
        <v>130</v>
      </c>
      <c r="I466" s="9" t="str">
        <f t="shared" si="7"/>
        <v>點選以開啟簡介</v>
      </c>
    </row>
    <row r="467" spans="1:9" s="8" customFormat="1" ht="60" customHeight="1" x14ac:dyDescent="0.3">
      <c r="A467" s="15"/>
      <c r="B467" s="13" t="s">
        <v>6734</v>
      </c>
      <c r="C467" s="13" t="s">
        <v>6733</v>
      </c>
      <c r="D467" s="14" t="s">
        <v>6732</v>
      </c>
      <c r="E467" s="13" t="s">
        <v>51</v>
      </c>
      <c r="F467" s="12" t="s">
        <v>6731</v>
      </c>
      <c r="G467" s="11" t="s">
        <v>22</v>
      </c>
      <c r="H467" s="10" t="s">
        <v>173</v>
      </c>
      <c r="I467" s="9" t="str">
        <f t="shared" si="7"/>
        <v>點選以開啟簡介</v>
      </c>
    </row>
    <row r="468" spans="1:9" s="8" customFormat="1" ht="60" customHeight="1" x14ac:dyDescent="0.3">
      <c r="A468" s="15"/>
      <c r="B468" s="13" t="s">
        <v>6624</v>
      </c>
      <c r="C468" s="13" t="s">
        <v>6730</v>
      </c>
      <c r="D468" s="14" t="s">
        <v>6729</v>
      </c>
      <c r="E468" s="13" t="s">
        <v>51</v>
      </c>
      <c r="F468" s="12" t="s">
        <v>6728</v>
      </c>
      <c r="G468" s="11" t="s">
        <v>1</v>
      </c>
      <c r="H468" s="10" t="s">
        <v>398</v>
      </c>
      <c r="I468" s="9" t="str">
        <f t="shared" si="7"/>
        <v>點選以開啟簡介</v>
      </c>
    </row>
    <row r="469" spans="1:9" s="8" customFormat="1" ht="60" customHeight="1" x14ac:dyDescent="0.3">
      <c r="A469" s="15"/>
      <c r="B469" s="13" t="s">
        <v>6715</v>
      </c>
      <c r="C469" s="13" t="s">
        <v>6727</v>
      </c>
      <c r="D469" s="14" t="s">
        <v>6726</v>
      </c>
      <c r="E469" s="13" t="s">
        <v>51</v>
      </c>
      <c r="F469" s="12" t="s">
        <v>6725</v>
      </c>
      <c r="G469" s="11" t="s">
        <v>1</v>
      </c>
      <c r="H469" s="10" t="s">
        <v>5125</v>
      </c>
      <c r="I469" s="9" t="str">
        <f t="shared" si="7"/>
        <v>點選以開啟簡介</v>
      </c>
    </row>
    <row r="470" spans="1:9" s="8" customFormat="1" ht="60" customHeight="1" x14ac:dyDescent="0.3">
      <c r="A470" s="15"/>
      <c r="B470" s="13" t="s">
        <v>6624</v>
      </c>
      <c r="C470" s="13" t="s">
        <v>6724</v>
      </c>
      <c r="D470" s="14" t="s">
        <v>6723</v>
      </c>
      <c r="E470" s="13" t="s">
        <v>51</v>
      </c>
      <c r="F470" s="12" t="s">
        <v>6722</v>
      </c>
      <c r="G470" s="11" t="s">
        <v>1</v>
      </c>
      <c r="H470" s="10" t="s">
        <v>398</v>
      </c>
      <c r="I470" s="9" t="str">
        <f t="shared" si="7"/>
        <v>點選以開啟簡介</v>
      </c>
    </row>
    <row r="471" spans="1:9" s="8" customFormat="1" ht="60" customHeight="1" x14ac:dyDescent="0.3">
      <c r="A471" s="15"/>
      <c r="B471" s="13" t="s">
        <v>6715</v>
      </c>
      <c r="C471" s="13" t="s">
        <v>6721</v>
      </c>
      <c r="D471" s="14" t="s">
        <v>6720</v>
      </c>
      <c r="E471" s="13" t="s">
        <v>51</v>
      </c>
      <c r="F471" s="12" t="s">
        <v>6719</v>
      </c>
      <c r="G471" s="11" t="s">
        <v>1</v>
      </c>
      <c r="H471" s="10" t="s">
        <v>130</v>
      </c>
      <c r="I471" s="9" t="str">
        <f t="shared" si="7"/>
        <v>點選以開啟簡介</v>
      </c>
    </row>
    <row r="472" spans="1:9" s="8" customFormat="1" ht="60" customHeight="1" x14ac:dyDescent="0.3">
      <c r="A472" s="15"/>
      <c r="B472" s="13" t="s">
        <v>6624</v>
      </c>
      <c r="C472" s="13" t="s">
        <v>6718</v>
      </c>
      <c r="D472" s="14" t="s">
        <v>6717</v>
      </c>
      <c r="E472" s="13" t="s">
        <v>51</v>
      </c>
      <c r="F472" s="12" t="s">
        <v>6716</v>
      </c>
      <c r="G472" s="11" t="s">
        <v>22</v>
      </c>
      <c r="H472" s="10" t="s">
        <v>83</v>
      </c>
      <c r="I472" s="9" t="str">
        <f t="shared" si="7"/>
        <v>點選以開啟簡介</v>
      </c>
    </row>
    <row r="473" spans="1:9" s="8" customFormat="1" ht="60" customHeight="1" x14ac:dyDescent="0.3">
      <c r="A473" s="15"/>
      <c r="B473" s="13" t="s">
        <v>6715</v>
      </c>
      <c r="C473" s="13" t="s">
        <v>6714</v>
      </c>
      <c r="D473" s="14" t="s">
        <v>6713</v>
      </c>
      <c r="E473" s="13" t="s">
        <v>51</v>
      </c>
      <c r="F473" s="12" t="s">
        <v>6712</v>
      </c>
      <c r="G473" s="11" t="s">
        <v>1</v>
      </c>
      <c r="H473" s="10" t="s">
        <v>365</v>
      </c>
      <c r="I473" s="9" t="str">
        <f t="shared" si="7"/>
        <v>點選以開啟簡介</v>
      </c>
    </row>
    <row r="474" spans="1:9" s="8" customFormat="1" ht="60" customHeight="1" x14ac:dyDescent="0.3">
      <c r="A474" s="15"/>
      <c r="B474" s="13" t="s">
        <v>6624</v>
      </c>
      <c r="C474" s="13" t="s">
        <v>6711</v>
      </c>
      <c r="D474" s="14" t="s">
        <v>6710</v>
      </c>
      <c r="E474" s="13" t="s">
        <v>42</v>
      </c>
      <c r="F474" s="12" t="s">
        <v>6709</v>
      </c>
      <c r="G474" s="11" t="s">
        <v>22</v>
      </c>
      <c r="H474" s="10" t="s">
        <v>173</v>
      </c>
      <c r="I474" s="9" t="str">
        <f t="shared" si="7"/>
        <v>點選以開啟簡介</v>
      </c>
    </row>
    <row r="475" spans="1:9" s="8" customFormat="1" ht="60" customHeight="1" x14ac:dyDescent="0.3">
      <c r="A475" s="15"/>
      <c r="B475" s="13" t="s">
        <v>6624</v>
      </c>
      <c r="C475" s="13" t="s">
        <v>6708</v>
      </c>
      <c r="D475" s="14" t="s">
        <v>6707</v>
      </c>
      <c r="E475" s="13" t="s">
        <v>42</v>
      </c>
      <c r="F475" s="12" t="s">
        <v>6706</v>
      </c>
      <c r="G475" s="11" t="s">
        <v>22</v>
      </c>
      <c r="H475" s="10" t="s">
        <v>83</v>
      </c>
      <c r="I475" s="9" t="str">
        <f t="shared" si="7"/>
        <v>點選以開啟簡介</v>
      </c>
    </row>
    <row r="476" spans="1:9" s="8" customFormat="1" ht="60" customHeight="1" x14ac:dyDescent="0.3">
      <c r="A476" s="15"/>
      <c r="B476" s="13" t="s">
        <v>6624</v>
      </c>
      <c r="C476" s="13" t="s">
        <v>6705</v>
      </c>
      <c r="D476" s="14" t="s">
        <v>6704</v>
      </c>
      <c r="E476" s="13" t="s">
        <v>42</v>
      </c>
      <c r="F476" s="12" t="s">
        <v>6703</v>
      </c>
      <c r="G476" s="11" t="s">
        <v>22</v>
      </c>
      <c r="H476" s="10" t="s">
        <v>216</v>
      </c>
      <c r="I476" s="9" t="str">
        <f t="shared" si="7"/>
        <v>點選以開啟簡介</v>
      </c>
    </row>
    <row r="477" spans="1:9" s="8" customFormat="1" ht="60" customHeight="1" x14ac:dyDescent="0.3">
      <c r="A477" s="15"/>
      <c r="B477" s="13" t="s">
        <v>6624</v>
      </c>
      <c r="C477" s="13" t="s">
        <v>6702</v>
      </c>
      <c r="D477" s="14" t="s">
        <v>6701</v>
      </c>
      <c r="E477" s="13" t="s">
        <v>42</v>
      </c>
      <c r="F477" s="12" t="s">
        <v>6700</v>
      </c>
      <c r="G477" s="11" t="s">
        <v>22</v>
      </c>
      <c r="H477" s="10" t="s">
        <v>35</v>
      </c>
      <c r="I477" s="9" t="str">
        <f t="shared" si="7"/>
        <v>點選以開啟簡介</v>
      </c>
    </row>
    <row r="478" spans="1:9" s="8" customFormat="1" ht="60" customHeight="1" x14ac:dyDescent="0.3">
      <c r="A478" s="15"/>
      <c r="B478" s="13" t="s">
        <v>6624</v>
      </c>
      <c r="C478" s="13" t="s">
        <v>736</v>
      </c>
      <c r="D478" s="14" t="s">
        <v>6699</v>
      </c>
      <c r="E478" s="13" t="s">
        <v>42</v>
      </c>
      <c r="F478" s="12" t="s">
        <v>6698</v>
      </c>
      <c r="G478" s="11" t="s">
        <v>22</v>
      </c>
      <c r="H478" s="10" t="s">
        <v>554</v>
      </c>
      <c r="I478" s="9" t="str">
        <f t="shared" si="7"/>
        <v>點選以開啟簡介</v>
      </c>
    </row>
    <row r="479" spans="1:9" s="8" customFormat="1" ht="60" customHeight="1" x14ac:dyDescent="0.3">
      <c r="A479" s="15"/>
      <c r="B479" s="13" t="s">
        <v>6624</v>
      </c>
      <c r="C479" s="13" t="s">
        <v>736</v>
      </c>
      <c r="D479" s="14" t="s">
        <v>6697</v>
      </c>
      <c r="E479" s="13" t="s">
        <v>42</v>
      </c>
      <c r="F479" s="12" t="s">
        <v>6696</v>
      </c>
      <c r="G479" s="11" t="s">
        <v>22</v>
      </c>
      <c r="H479" s="10" t="s">
        <v>173</v>
      </c>
      <c r="I479" s="9" t="str">
        <f t="shared" si="7"/>
        <v>點選以開啟簡介</v>
      </c>
    </row>
    <row r="480" spans="1:9" s="8" customFormat="1" ht="60" customHeight="1" x14ac:dyDescent="0.3">
      <c r="A480" s="15"/>
      <c r="B480" s="13" t="s">
        <v>6624</v>
      </c>
      <c r="C480" s="13" t="s">
        <v>736</v>
      </c>
      <c r="D480" s="14" t="s">
        <v>6695</v>
      </c>
      <c r="E480" s="13" t="s">
        <v>42</v>
      </c>
      <c r="F480" s="12" t="s">
        <v>6694</v>
      </c>
      <c r="G480" s="11" t="s">
        <v>22</v>
      </c>
      <c r="H480" s="10" t="s">
        <v>130</v>
      </c>
      <c r="I480" s="9" t="str">
        <f t="shared" si="7"/>
        <v>點選以開啟簡介</v>
      </c>
    </row>
    <row r="481" spans="1:9" s="8" customFormat="1" ht="60" customHeight="1" x14ac:dyDescent="0.3">
      <c r="A481" s="15"/>
      <c r="B481" s="13" t="s">
        <v>6624</v>
      </c>
      <c r="C481" s="13" t="s">
        <v>6693</v>
      </c>
      <c r="D481" s="14" t="s">
        <v>6692</v>
      </c>
      <c r="E481" s="13" t="s">
        <v>42</v>
      </c>
      <c r="F481" s="12" t="s">
        <v>6691</v>
      </c>
      <c r="G481" s="11" t="s">
        <v>22</v>
      </c>
      <c r="H481" s="10" t="s">
        <v>540</v>
      </c>
      <c r="I481" s="9" t="str">
        <f t="shared" si="7"/>
        <v>點選以開啟簡介</v>
      </c>
    </row>
    <row r="482" spans="1:9" s="8" customFormat="1" ht="60" customHeight="1" x14ac:dyDescent="0.3">
      <c r="A482" s="15"/>
      <c r="B482" s="13" t="s">
        <v>6624</v>
      </c>
      <c r="C482" s="13" t="s">
        <v>736</v>
      </c>
      <c r="D482" s="14" t="s">
        <v>6690</v>
      </c>
      <c r="E482" s="13" t="s">
        <v>42</v>
      </c>
      <c r="F482" s="12" t="s">
        <v>6689</v>
      </c>
      <c r="G482" s="11" t="s">
        <v>22</v>
      </c>
      <c r="H482" s="10" t="s">
        <v>83</v>
      </c>
      <c r="I482" s="9" t="str">
        <f t="shared" si="7"/>
        <v>點選以開啟簡介</v>
      </c>
    </row>
    <row r="483" spans="1:9" s="8" customFormat="1" ht="60" customHeight="1" x14ac:dyDescent="0.3">
      <c r="A483" s="15"/>
      <c r="B483" s="13" t="s">
        <v>6624</v>
      </c>
      <c r="C483" s="13" t="s">
        <v>736</v>
      </c>
      <c r="D483" s="14" t="s">
        <v>6688</v>
      </c>
      <c r="E483" s="13" t="s">
        <v>42</v>
      </c>
      <c r="F483" s="12" t="s">
        <v>6687</v>
      </c>
      <c r="G483" s="11" t="s">
        <v>22</v>
      </c>
      <c r="H483" s="10" t="s">
        <v>173</v>
      </c>
      <c r="I483" s="9" t="str">
        <f t="shared" si="7"/>
        <v>點選以開啟簡介</v>
      </c>
    </row>
    <row r="484" spans="1:9" s="8" customFormat="1" ht="60" customHeight="1" x14ac:dyDescent="0.3">
      <c r="A484" s="15"/>
      <c r="B484" s="13" t="s">
        <v>6624</v>
      </c>
      <c r="C484" s="13" t="s">
        <v>736</v>
      </c>
      <c r="D484" s="14" t="s">
        <v>6686</v>
      </c>
      <c r="E484" s="13" t="s">
        <v>42</v>
      </c>
      <c r="F484" s="12" t="s">
        <v>6685</v>
      </c>
      <c r="G484" s="11" t="s">
        <v>22</v>
      </c>
      <c r="H484" s="10" t="s">
        <v>6684</v>
      </c>
      <c r="I484" s="9" t="str">
        <f t="shared" si="7"/>
        <v>點選以開啟簡介</v>
      </c>
    </row>
    <row r="485" spans="1:9" s="8" customFormat="1" ht="60" customHeight="1" x14ac:dyDescent="0.3">
      <c r="A485" s="15"/>
      <c r="B485" s="13" t="s">
        <v>6624</v>
      </c>
      <c r="C485" s="13" t="s">
        <v>6683</v>
      </c>
      <c r="D485" s="14" t="s">
        <v>6682</v>
      </c>
      <c r="E485" s="13" t="s">
        <v>42</v>
      </c>
      <c r="F485" s="12" t="s">
        <v>6681</v>
      </c>
      <c r="G485" s="11" t="s">
        <v>22</v>
      </c>
      <c r="H485" s="10" t="s">
        <v>83</v>
      </c>
      <c r="I485" s="9" t="str">
        <f t="shared" si="7"/>
        <v>點選以開啟簡介</v>
      </c>
    </row>
    <row r="486" spans="1:9" s="8" customFormat="1" ht="60" customHeight="1" x14ac:dyDescent="0.3">
      <c r="A486" s="15"/>
      <c r="B486" s="13" t="s">
        <v>6624</v>
      </c>
      <c r="C486" s="13" t="s">
        <v>6680</v>
      </c>
      <c r="D486" s="14" t="s">
        <v>6679</v>
      </c>
      <c r="E486" s="13" t="s">
        <v>42</v>
      </c>
      <c r="F486" s="12" t="s">
        <v>6678</v>
      </c>
      <c r="G486" s="11" t="s">
        <v>22</v>
      </c>
      <c r="H486" s="10" t="s">
        <v>173</v>
      </c>
      <c r="I486" s="9" t="str">
        <f t="shared" si="7"/>
        <v>點選以開啟簡介</v>
      </c>
    </row>
    <row r="487" spans="1:9" s="8" customFormat="1" ht="60" customHeight="1" x14ac:dyDescent="0.3">
      <c r="A487" s="15"/>
      <c r="B487" s="13" t="s">
        <v>6624</v>
      </c>
      <c r="C487" s="13" t="s">
        <v>736</v>
      </c>
      <c r="D487" s="14" t="s">
        <v>6677</v>
      </c>
      <c r="E487" s="13" t="s">
        <v>42</v>
      </c>
      <c r="F487" s="12" t="s">
        <v>6676</v>
      </c>
      <c r="G487" s="11" t="s">
        <v>22</v>
      </c>
      <c r="H487" s="10" t="s">
        <v>83</v>
      </c>
      <c r="I487" s="9" t="str">
        <f t="shared" si="7"/>
        <v>點選以開啟簡介</v>
      </c>
    </row>
    <row r="488" spans="1:9" s="8" customFormat="1" ht="60" customHeight="1" x14ac:dyDescent="0.3">
      <c r="A488" s="15"/>
      <c r="B488" s="13" t="s">
        <v>6624</v>
      </c>
      <c r="C488" s="13" t="s">
        <v>6675</v>
      </c>
      <c r="D488" s="14" t="s">
        <v>6674</v>
      </c>
      <c r="E488" s="13" t="s">
        <v>42</v>
      </c>
      <c r="F488" s="12" t="s">
        <v>6673</v>
      </c>
      <c r="G488" s="11" t="s">
        <v>22</v>
      </c>
      <c r="H488" s="10" t="s">
        <v>83</v>
      </c>
      <c r="I488" s="9" t="str">
        <f t="shared" si="7"/>
        <v>點選以開啟簡介</v>
      </c>
    </row>
    <row r="489" spans="1:9" s="8" customFormat="1" ht="60" customHeight="1" x14ac:dyDescent="0.3">
      <c r="A489" s="15"/>
      <c r="B489" s="13" t="s">
        <v>6624</v>
      </c>
      <c r="C489" s="13" t="s">
        <v>6672</v>
      </c>
      <c r="D489" s="14" t="s">
        <v>6671</v>
      </c>
      <c r="E489" s="13" t="s">
        <v>42</v>
      </c>
      <c r="F489" s="12" t="s">
        <v>6670</v>
      </c>
      <c r="G489" s="11" t="s">
        <v>22</v>
      </c>
      <c r="H489" s="10" t="s">
        <v>1861</v>
      </c>
      <c r="I489" s="9" t="str">
        <f t="shared" si="7"/>
        <v>點選以開啟簡介</v>
      </c>
    </row>
    <row r="490" spans="1:9" s="8" customFormat="1" ht="60" customHeight="1" x14ac:dyDescent="0.3">
      <c r="A490" s="15"/>
      <c r="B490" s="13" t="s">
        <v>6624</v>
      </c>
      <c r="C490" s="13" t="s">
        <v>5252</v>
      </c>
      <c r="D490" s="14" t="s">
        <v>6669</v>
      </c>
      <c r="E490" s="13" t="s">
        <v>42</v>
      </c>
      <c r="F490" s="12" t="s">
        <v>6668</v>
      </c>
      <c r="G490" s="11" t="s">
        <v>22</v>
      </c>
      <c r="H490" s="10" t="s">
        <v>83</v>
      </c>
      <c r="I490" s="9" t="str">
        <f t="shared" si="7"/>
        <v>點選以開啟簡介</v>
      </c>
    </row>
    <row r="491" spans="1:9" s="8" customFormat="1" ht="60" customHeight="1" x14ac:dyDescent="0.3">
      <c r="A491" s="15"/>
      <c r="B491" s="13" t="s">
        <v>6624</v>
      </c>
      <c r="C491" s="13" t="s">
        <v>6667</v>
      </c>
      <c r="D491" s="14" t="s">
        <v>6666</v>
      </c>
      <c r="E491" s="13" t="s">
        <v>42</v>
      </c>
      <c r="F491" s="12" t="s">
        <v>6665</v>
      </c>
      <c r="G491" s="11" t="s">
        <v>22</v>
      </c>
      <c r="H491" s="10" t="s">
        <v>554</v>
      </c>
      <c r="I491" s="9" t="str">
        <f t="shared" si="7"/>
        <v>點選以開啟簡介</v>
      </c>
    </row>
    <row r="492" spans="1:9" s="8" customFormat="1" ht="60" customHeight="1" x14ac:dyDescent="0.3">
      <c r="A492" s="15"/>
      <c r="B492" s="13" t="s">
        <v>6624</v>
      </c>
      <c r="C492" s="13" t="s">
        <v>736</v>
      </c>
      <c r="D492" s="14" t="s">
        <v>6664</v>
      </c>
      <c r="E492" s="13" t="s">
        <v>42</v>
      </c>
      <c r="F492" s="12" t="s">
        <v>6663</v>
      </c>
      <c r="G492" s="11" t="s">
        <v>22</v>
      </c>
      <c r="H492" s="10" t="s">
        <v>35</v>
      </c>
      <c r="I492" s="9" t="str">
        <f t="shared" si="7"/>
        <v>點選以開啟簡介</v>
      </c>
    </row>
    <row r="493" spans="1:9" s="8" customFormat="1" ht="60" customHeight="1" x14ac:dyDescent="0.3">
      <c r="A493" s="15"/>
      <c r="B493" s="13" t="s">
        <v>6624</v>
      </c>
      <c r="C493" s="13" t="s">
        <v>6662</v>
      </c>
      <c r="D493" s="14" t="s">
        <v>6661</v>
      </c>
      <c r="E493" s="13" t="s">
        <v>42</v>
      </c>
      <c r="F493" s="12" t="s">
        <v>6660</v>
      </c>
      <c r="G493" s="11" t="s">
        <v>22</v>
      </c>
      <c r="H493" s="10" t="s">
        <v>35</v>
      </c>
      <c r="I493" s="9" t="str">
        <f t="shared" si="7"/>
        <v>點選以開啟簡介</v>
      </c>
    </row>
    <row r="494" spans="1:9" s="8" customFormat="1" ht="60" customHeight="1" x14ac:dyDescent="0.3">
      <c r="A494" s="15"/>
      <c r="B494" s="13" t="s">
        <v>6624</v>
      </c>
      <c r="C494" s="13" t="s">
        <v>6659</v>
      </c>
      <c r="D494" s="14" t="s">
        <v>6658</v>
      </c>
      <c r="E494" s="13" t="s">
        <v>42</v>
      </c>
      <c r="F494" s="12" t="s">
        <v>6657</v>
      </c>
      <c r="G494" s="11" t="s">
        <v>22</v>
      </c>
      <c r="H494" s="10" t="s">
        <v>35</v>
      </c>
      <c r="I494" s="9" t="str">
        <f t="shared" si="7"/>
        <v>點選以開啟簡介</v>
      </c>
    </row>
    <row r="495" spans="1:9" s="8" customFormat="1" ht="60" customHeight="1" x14ac:dyDescent="0.3">
      <c r="A495" s="15"/>
      <c r="B495" s="13" t="s">
        <v>6624</v>
      </c>
      <c r="C495" s="13" t="s">
        <v>6656</v>
      </c>
      <c r="D495" s="14" t="s">
        <v>6655</v>
      </c>
      <c r="E495" s="13" t="s">
        <v>42</v>
      </c>
      <c r="F495" s="12" t="s">
        <v>6654</v>
      </c>
      <c r="G495" s="11" t="s">
        <v>22</v>
      </c>
      <c r="H495" s="10" t="s">
        <v>83</v>
      </c>
      <c r="I495" s="9" t="str">
        <f t="shared" si="7"/>
        <v>點選以開啟簡介</v>
      </c>
    </row>
    <row r="496" spans="1:9" s="8" customFormat="1" ht="60" customHeight="1" x14ac:dyDescent="0.3">
      <c r="A496" s="15"/>
      <c r="B496" s="13" t="s">
        <v>6624</v>
      </c>
      <c r="C496" s="13" t="s">
        <v>6653</v>
      </c>
      <c r="D496" s="14" t="s">
        <v>6652</v>
      </c>
      <c r="E496" s="13" t="s">
        <v>42</v>
      </c>
      <c r="F496" s="12" t="s">
        <v>6651</v>
      </c>
      <c r="G496" s="11" t="s">
        <v>22</v>
      </c>
      <c r="H496" s="10" t="s">
        <v>83</v>
      </c>
      <c r="I496" s="9" t="str">
        <f t="shared" si="7"/>
        <v>點選以開啟簡介</v>
      </c>
    </row>
    <row r="497" spans="1:9" s="8" customFormat="1" ht="60" customHeight="1" x14ac:dyDescent="0.3">
      <c r="A497" s="15"/>
      <c r="B497" s="13" t="s">
        <v>6624</v>
      </c>
      <c r="C497" s="13" t="s">
        <v>6650</v>
      </c>
      <c r="D497" s="14" t="s">
        <v>6649</v>
      </c>
      <c r="E497" s="13" t="s">
        <v>42</v>
      </c>
      <c r="F497" s="12" t="s">
        <v>6648</v>
      </c>
      <c r="G497" s="11" t="s">
        <v>22</v>
      </c>
      <c r="H497" s="10" t="s">
        <v>554</v>
      </c>
      <c r="I497" s="9" t="str">
        <f t="shared" si="7"/>
        <v>點選以開啟簡介</v>
      </c>
    </row>
    <row r="498" spans="1:9" s="8" customFormat="1" ht="60" customHeight="1" x14ac:dyDescent="0.3">
      <c r="A498" s="15"/>
      <c r="B498" s="13" t="s">
        <v>6624</v>
      </c>
      <c r="C498" s="13" t="s">
        <v>6647</v>
      </c>
      <c r="D498" s="14" t="s">
        <v>6646</v>
      </c>
      <c r="E498" s="13" t="s">
        <v>42</v>
      </c>
      <c r="F498" s="12" t="s">
        <v>6645</v>
      </c>
      <c r="G498" s="11" t="s">
        <v>22</v>
      </c>
      <c r="H498" s="10" t="s">
        <v>83</v>
      </c>
      <c r="I498" s="9" t="str">
        <f t="shared" si="7"/>
        <v>點選以開啟簡介</v>
      </c>
    </row>
    <row r="499" spans="1:9" s="8" customFormat="1" ht="60" customHeight="1" x14ac:dyDescent="0.3">
      <c r="A499" s="15"/>
      <c r="B499" s="13" t="s">
        <v>6624</v>
      </c>
      <c r="C499" s="13" t="s">
        <v>736</v>
      </c>
      <c r="D499" s="14" t="s">
        <v>6644</v>
      </c>
      <c r="E499" s="13" t="s">
        <v>42</v>
      </c>
      <c r="F499" s="12" t="s">
        <v>6643</v>
      </c>
      <c r="G499" s="11" t="s">
        <v>22</v>
      </c>
      <c r="H499" s="10" t="s">
        <v>1861</v>
      </c>
      <c r="I499" s="9" t="str">
        <f t="shared" si="7"/>
        <v>點選以開啟簡介</v>
      </c>
    </row>
    <row r="500" spans="1:9" s="8" customFormat="1" ht="60" customHeight="1" x14ac:dyDescent="0.3">
      <c r="A500" s="15"/>
      <c r="B500" s="13" t="s">
        <v>6624</v>
      </c>
      <c r="C500" s="13" t="s">
        <v>6642</v>
      </c>
      <c r="D500" s="14" t="s">
        <v>6641</v>
      </c>
      <c r="E500" s="13" t="s">
        <v>42</v>
      </c>
      <c r="F500" s="12" t="s">
        <v>6640</v>
      </c>
      <c r="G500" s="11" t="s">
        <v>22</v>
      </c>
      <c r="H500" s="10" t="s">
        <v>83</v>
      </c>
      <c r="I500" s="9" t="str">
        <f t="shared" si="7"/>
        <v>點選以開啟簡介</v>
      </c>
    </row>
    <row r="501" spans="1:9" s="8" customFormat="1" ht="60" customHeight="1" x14ac:dyDescent="0.3">
      <c r="A501" s="15"/>
      <c r="B501" s="13" t="s">
        <v>6624</v>
      </c>
      <c r="C501" s="13" t="s">
        <v>6639</v>
      </c>
      <c r="D501" s="14" t="s">
        <v>6638</v>
      </c>
      <c r="E501" s="13" t="s">
        <v>42</v>
      </c>
      <c r="F501" s="12" t="s">
        <v>6637</v>
      </c>
      <c r="G501" s="11" t="s">
        <v>22</v>
      </c>
      <c r="H501" s="10" t="s">
        <v>130</v>
      </c>
      <c r="I501" s="9" t="str">
        <f t="shared" si="7"/>
        <v>點選以開啟簡介</v>
      </c>
    </row>
    <row r="502" spans="1:9" s="8" customFormat="1" ht="60" customHeight="1" x14ac:dyDescent="0.3">
      <c r="A502" s="15"/>
      <c r="B502" s="13" t="s">
        <v>6624</v>
      </c>
      <c r="C502" s="13" t="s">
        <v>6636</v>
      </c>
      <c r="D502" s="14" t="s">
        <v>6635</v>
      </c>
      <c r="E502" s="13" t="s">
        <v>42</v>
      </c>
      <c r="F502" s="12" t="s">
        <v>6634</v>
      </c>
      <c r="G502" s="11" t="s">
        <v>22</v>
      </c>
      <c r="H502" s="10" t="s">
        <v>35</v>
      </c>
      <c r="I502" s="9" t="str">
        <f t="shared" si="7"/>
        <v>點選以開啟簡介</v>
      </c>
    </row>
    <row r="503" spans="1:9" s="8" customFormat="1" ht="60" customHeight="1" x14ac:dyDescent="0.3">
      <c r="A503" s="15"/>
      <c r="B503" s="13" t="s">
        <v>6624</v>
      </c>
      <c r="C503" s="13" t="s">
        <v>6633</v>
      </c>
      <c r="D503" s="14" t="s">
        <v>6632</v>
      </c>
      <c r="E503" s="13" t="s">
        <v>42</v>
      </c>
      <c r="F503" s="12" t="s">
        <v>6631</v>
      </c>
      <c r="G503" s="11" t="s">
        <v>22</v>
      </c>
      <c r="H503" s="10" t="s">
        <v>83</v>
      </c>
      <c r="I503" s="9" t="str">
        <f t="shared" si="7"/>
        <v>點選以開啟簡介</v>
      </c>
    </row>
    <row r="504" spans="1:9" s="8" customFormat="1" ht="60" customHeight="1" x14ac:dyDescent="0.3">
      <c r="A504" s="15"/>
      <c r="B504" s="13" t="s">
        <v>6624</v>
      </c>
      <c r="C504" s="13" t="s">
        <v>6630</v>
      </c>
      <c r="D504" s="14" t="s">
        <v>6629</v>
      </c>
      <c r="E504" s="13" t="s">
        <v>42</v>
      </c>
      <c r="F504" s="12" t="s">
        <v>6628</v>
      </c>
      <c r="G504" s="11" t="s">
        <v>22</v>
      </c>
      <c r="H504" s="10" t="s">
        <v>130</v>
      </c>
      <c r="I504" s="9" t="str">
        <f t="shared" si="7"/>
        <v>點選以開啟簡介</v>
      </c>
    </row>
    <row r="505" spans="1:9" s="8" customFormat="1" ht="60" customHeight="1" x14ac:dyDescent="0.3">
      <c r="A505" s="15"/>
      <c r="B505" s="13" t="s">
        <v>6624</v>
      </c>
      <c r="C505" s="13" t="s">
        <v>6627</v>
      </c>
      <c r="D505" s="14" t="s">
        <v>6626</v>
      </c>
      <c r="E505" s="13" t="s">
        <v>42</v>
      </c>
      <c r="F505" s="12" t="s">
        <v>6625</v>
      </c>
      <c r="G505" s="11" t="s">
        <v>22</v>
      </c>
      <c r="H505" s="10" t="s">
        <v>83</v>
      </c>
      <c r="I505" s="9" t="str">
        <f t="shared" si="7"/>
        <v>點選以開啟簡介</v>
      </c>
    </row>
    <row r="506" spans="1:9" s="8" customFormat="1" ht="60" customHeight="1" x14ac:dyDescent="0.3">
      <c r="A506" s="15"/>
      <c r="B506" s="13" t="s">
        <v>6624</v>
      </c>
      <c r="C506" s="13" t="s">
        <v>736</v>
      </c>
      <c r="D506" s="14" t="s">
        <v>6623</v>
      </c>
      <c r="E506" s="13" t="s">
        <v>42</v>
      </c>
      <c r="F506" s="12" t="s">
        <v>6622</v>
      </c>
      <c r="G506" s="11" t="s">
        <v>22</v>
      </c>
      <c r="H506" s="10" t="s">
        <v>83</v>
      </c>
      <c r="I506" s="9" t="str">
        <f t="shared" si="7"/>
        <v>點選以開啟簡介</v>
      </c>
    </row>
    <row r="507" spans="1:9" s="8" customFormat="1" ht="60" customHeight="1" x14ac:dyDescent="0.3">
      <c r="A507" s="15"/>
      <c r="B507" s="13" t="s">
        <v>6565</v>
      </c>
      <c r="C507" s="13" t="s">
        <v>6621</v>
      </c>
      <c r="D507" s="14" t="s">
        <v>6620</v>
      </c>
      <c r="E507" s="13" t="s">
        <v>51</v>
      </c>
      <c r="F507" s="12" t="s">
        <v>6619</v>
      </c>
      <c r="G507" s="11" t="s">
        <v>22</v>
      </c>
      <c r="H507" s="10" t="s">
        <v>173</v>
      </c>
      <c r="I507" s="9" t="str">
        <f t="shared" si="7"/>
        <v>點選以開啟簡介</v>
      </c>
    </row>
    <row r="508" spans="1:9" s="8" customFormat="1" ht="60" customHeight="1" x14ac:dyDescent="0.3">
      <c r="A508" s="15"/>
      <c r="B508" s="13" t="s">
        <v>6565</v>
      </c>
      <c r="C508" s="13" t="s">
        <v>6618</v>
      </c>
      <c r="D508" s="14" t="s">
        <v>6617</v>
      </c>
      <c r="E508" s="13" t="s">
        <v>51</v>
      </c>
      <c r="F508" s="12" t="s">
        <v>6616</v>
      </c>
      <c r="G508" s="11" t="s">
        <v>22</v>
      </c>
      <c r="H508" s="10" t="s">
        <v>554</v>
      </c>
      <c r="I508" s="9" t="str">
        <f t="shared" si="7"/>
        <v>點選以開啟簡介</v>
      </c>
    </row>
    <row r="509" spans="1:9" s="8" customFormat="1" ht="60" customHeight="1" x14ac:dyDescent="0.3">
      <c r="A509" s="15"/>
      <c r="B509" s="13" t="s">
        <v>6565</v>
      </c>
      <c r="C509" s="13" t="s">
        <v>6613</v>
      </c>
      <c r="D509" s="14" t="s">
        <v>6615</v>
      </c>
      <c r="E509" s="13" t="s">
        <v>51</v>
      </c>
      <c r="F509" s="12" t="s">
        <v>6614</v>
      </c>
      <c r="G509" s="11" t="s">
        <v>22</v>
      </c>
      <c r="H509" s="10" t="s">
        <v>147</v>
      </c>
      <c r="I509" s="9" t="str">
        <f t="shared" si="7"/>
        <v>點選以開啟簡介</v>
      </c>
    </row>
    <row r="510" spans="1:9" s="8" customFormat="1" ht="60" customHeight="1" x14ac:dyDescent="0.3">
      <c r="A510" s="15"/>
      <c r="B510" s="13" t="s">
        <v>6565</v>
      </c>
      <c r="C510" s="13" t="s">
        <v>6613</v>
      </c>
      <c r="D510" s="14" t="s">
        <v>6612</v>
      </c>
      <c r="E510" s="13" t="s">
        <v>51</v>
      </c>
      <c r="F510" s="12" t="s">
        <v>6611</v>
      </c>
      <c r="G510" s="11" t="s">
        <v>22</v>
      </c>
      <c r="H510" s="10" t="s">
        <v>5739</v>
      </c>
      <c r="I510" s="9" t="str">
        <f t="shared" si="7"/>
        <v>點選以開啟簡介</v>
      </c>
    </row>
    <row r="511" spans="1:9" s="8" customFormat="1" ht="60" customHeight="1" x14ac:dyDescent="0.3">
      <c r="A511" s="15"/>
      <c r="B511" s="13" t="s">
        <v>6565</v>
      </c>
      <c r="C511" s="13" t="s">
        <v>6610</v>
      </c>
      <c r="D511" s="14" t="s">
        <v>6609</v>
      </c>
      <c r="E511" s="13" t="s">
        <v>51</v>
      </c>
      <c r="F511" s="12" t="s">
        <v>6608</v>
      </c>
      <c r="G511" s="11" t="s">
        <v>22</v>
      </c>
      <c r="H511" s="10" t="s">
        <v>365</v>
      </c>
      <c r="I511" s="9" t="str">
        <f t="shared" si="7"/>
        <v>點選以開啟簡介</v>
      </c>
    </row>
    <row r="512" spans="1:9" s="8" customFormat="1" ht="60" customHeight="1" x14ac:dyDescent="0.3">
      <c r="A512" s="15"/>
      <c r="B512" s="13" t="s">
        <v>6565</v>
      </c>
      <c r="C512" s="13" t="s">
        <v>6607</v>
      </c>
      <c r="D512" s="14" t="s">
        <v>6606</v>
      </c>
      <c r="E512" s="13" t="s">
        <v>51</v>
      </c>
      <c r="F512" s="12" t="s">
        <v>6605</v>
      </c>
      <c r="G512" s="11" t="s">
        <v>22</v>
      </c>
      <c r="H512" s="10" t="s">
        <v>147</v>
      </c>
      <c r="I512" s="9" t="str">
        <f t="shared" si="7"/>
        <v>點選以開啟簡介</v>
      </c>
    </row>
    <row r="513" spans="1:9" s="8" customFormat="1" ht="60" customHeight="1" x14ac:dyDescent="0.3">
      <c r="A513" s="15"/>
      <c r="B513" s="13" t="s">
        <v>6565</v>
      </c>
      <c r="C513" s="13" t="s">
        <v>6604</v>
      </c>
      <c r="D513" s="14" t="s">
        <v>6603</v>
      </c>
      <c r="E513" s="13" t="s">
        <v>51</v>
      </c>
      <c r="F513" s="12" t="s">
        <v>6602</v>
      </c>
      <c r="G513" s="11" t="s">
        <v>22</v>
      </c>
      <c r="H513" s="10" t="s">
        <v>5739</v>
      </c>
      <c r="I513" s="9" t="str">
        <f t="shared" si="7"/>
        <v>點選以開啟簡介</v>
      </c>
    </row>
    <row r="514" spans="1:9" s="8" customFormat="1" ht="60" customHeight="1" x14ac:dyDescent="0.3">
      <c r="A514" s="15"/>
      <c r="B514" s="13" t="s">
        <v>6565</v>
      </c>
      <c r="C514" s="13" t="s">
        <v>6601</v>
      </c>
      <c r="D514" s="14" t="s">
        <v>6600</v>
      </c>
      <c r="E514" s="13" t="s">
        <v>51</v>
      </c>
      <c r="F514" s="12" t="s">
        <v>6599</v>
      </c>
      <c r="G514" s="11" t="s">
        <v>22</v>
      </c>
      <c r="H514" s="10" t="s">
        <v>365</v>
      </c>
      <c r="I514" s="9" t="str">
        <f t="shared" si="7"/>
        <v>點選以開啟簡介</v>
      </c>
    </row>
    <row r="515" spans="1:9" s="8" customFormat="1" ht="60" customHeight="1" x14ac:dyDescent="0.3">
      <c r="A515" s="15"/>
      <c r="B515" s="13" t="s">
        <v>6565</v>
      </c>
      <c r="C515" s="13" t="s">
        <v>6598</v>
      </c>
      <c r="D515" s="14" t="s">
        <v>6597</v>
      </c>
      <c r="E515" s="13" t="s">
        <v>51</v>
      </c>
      <c r="F515" s="12" t="s">
        <v>6596</v>
      </c>
      <c r="G515" s="11" t="s">
        <v>22</v>
      </c>
      <c r="H515" s="10" t="s">
        <v>177</v>
      </c>
      <c r="I515" s="9" t="str">
        <f t="shared" si="7"/>
        <v>點選以開啟簡介</v>
      </c>
    </row>
    <row r="516" spans="1:9" s="8" customFormat="1" ht="60" customHeight="1" x14ac:dyDescent="0.3">
      <c r="A516" s="15"/>
      <c r="B516" s="13" t="s">
        <v>6565</v>
      </c>
      <c r="C516" s="13" t="s">
        <v>6595</v>
      </c>
      <c r="D516" s="14" t="s">
        <v>6594</v>
      </c>
      <c r="E516" s="13" t="s">
        <v>51</v>
      </c>
      <c r="F516" s="12" t="s">
        <v>6593</v>
      </c>
      <c r="G516" s="11" t="s">
        <v>22</v>
      </c>
      <c r="H516" s="10" t="s">
        <v>147</v>
      </c>
      <c r="I516" s="9" t="str">
        <f t="shared" si="7"/>
        <v>點選以開啟簡介</v>
      </c>
    </row>
    <row r="517" spans="1:9" s="8" customFormat="1" ht="60" customHeight="1" x14ac:dyDescent="0.3">
      <c r="A517" s="15"/>
      <c r="B517" s="13" t="s">
        <v>6565</v>
      </c>
      <c r="C517" s="13" t="s">
        <v>6592</v>
      </c>
      <c r="D517" s="14" t="s">
        <v>6591</v>
      </c>
      <c r="E517" s="13" t="s">
        <v>51</v>
      </c>
      <c r="F517" s="12" t="s">
        <v>6590</v>
      </c>
      <c r="G517" s="11" t="s">
        <v>22</v>
      </c>
      <c r="H517" s="10" t="s">
        <v>365</v>
      </c>
      <c r="I517" s="9" t="str">
        <f t="shared" si="7"/>
        <v>點選以開啟簡介</v>
      </c>
    </row>
    <row r="518" spans="1:9" s="8" customFormat="1" ht="60" customHeight="1" x14ac:dyDescent="0.3">
      <c r="A518" s="15"/>
      <c r="B518" s="13" t="s">
        <v>6565</v>
      </c>
      <c r="C518" s="13" t="s">
        <v>6589</v>
      </c>
      <c r="D518" s="14" t="s">
        <v>6588</v>
      </c>
      <c r="E518" s="13" t="s">
        <v>51</v>
      </c>
      <c r="F518" s="12" t="s">
        <v>6587</v>
      </c>
      <c r="G518" s="11" t="s">
        <v>22</v>
      </c>
      <c r="H518" s="10" t="s">
        <v>381</v>
      </c>
      <c r="I518" s="9" t="str">
        <f t="shared" si="7"/>
        <v>點選以開啟簡介</v>
      </c>
    </row>
    <row r="519" spans="1:9" s="8" customFormat="1" ht="60" customHeight="1" x14ac:dyDescent="0.3">
      <c r="A519" s="15"/>
      <c r="B519" s="13" t="s">
        <v>6565</v>
      </c>
      <c r="C519" s="13" t="s">
        <v>6586</v>
      </c>
      <c r="D519" s="14" t="s">
        <v>6585</v>
      </c>
      <c r="E519" s="13" t="s">
        <v>51</v>
      </c>
      <c r="F519" s="12" t="s">
        <v>6584</v>
      </c>
      <c r="G519" s="11" t="s">
        <v>22</v>
      </c>
      <c r="H519" s="10" t="s">
        <v>535</v>
      </c>
      <c r="I519" s="9" t="str">
        <f t="shared" si="7"/>
        <v>點選以開啟簡介</v>
      </c>
    </row>
    <row r="520" spans="1:9" s="8" customFormat="1" ht="60" customHeight="1" x14ac:dyDescent="0.3">
      <c r="A520" s="15"/>
      <c r="B520" s="13" t="s">
        <v>6565</v>
      </c>
      <c r="C520" s="13" t="s">
        <v>6583</v>
      </c>
      <c r="D520" s="14" t="s">
        <v>6582</v>
      </c>
      <c r="E520" s="13" t="s">
        <v>51</v>
      </c>
      <c r="F520" s="12" t="s">
        <v>6581</v>
      </c>
      <c r="G520" s="11" t="s">
        <v>22</v>
      </c>
      <c r="H520" s="10" t="s">
        <v>147</v>
      </c>
      <c r="I520" s="9" t="str">
        <f t="shared" si="7"/>
        <v>點選以開啟簡介</v>
      </c>
    </row>
    <row r="521" spans="1:9" s="8" customFormat="1" ht="60" customHeight="1" x14ac:dyDescent="0.3">
      <c r="A521" s="15"/>
      <c r="B521" s="13" t="s">
        <v>6565</v>
      </c>
      <c r="C521" s="13" t="s">
        <v>6580</v>
      </c>
      <c r="D521" s="14" t="s">
        <v>6579</v>
      </c>
      <c r="E521" s="13" t="s">
        <v>51</v>
      </c>
      <c r="F521" s="12" t="s">
        <v>6578</v>
      </c>
      <c r="G521" s="11" t="s">
        <v>22</v>
      </c>
      <c r="H521" s="10" t="s">
        <v>83</v>
      </c>
      <c r="I521" s="9" t="str">
        <f t="shared" si="7"/>
        <v>點選以開啟簡介</v>
      </c>
    </row>
    <row r="522" spans="1:9" s="8" customFormat="1" ht="60" customHeight="1" x14ac:dyDescent="0.3">
      <c r="A522" s="15"/>
      <c r="B522" s="13" t="s">
        <v>6565</v>
      </c>
      <c r="C522" s="13" t="s">
        <v>6577</v>
      </c>
      <c r="D522" s="14" t="s">
        <v>6576</v>
      </c>
      <c r="E522" s="13" t="s">
        <v>51</v>
      </c>
      <c r="F522" s="12" t="s">
        <v>6575</v>
      </c>
      <c r="G522" s="11" t="s">
        <v>22</v>
      </c>
      <c r="H522" s="10" t="s">
        <v>381</v>
      </c>
      <c r="I522" s="9" t="str">
        <f t="shared" si="7"/>
        <v>點選以開啟簡介</v>
      </c>
    </row>
    <row r="523" spans="1:9" s="8" customFormat="1" ht="60" customHeight="1" x14ac:dyDescent="0.3">
      <c r="A523" s="15"/>
      <c r="B523" s="13" t="s">
        <v>6565</v>
      </c>
      <c r="C523" s="13" t="s">
        <v>6574</v>
      </c>
      <c r="D523" s="14" t="s">
        <v>6573</v>
      </c>
      <c r="E523" s="13" t="s">
        <v>42</v>
      </c>
      <c r="F523" s="12" t="s">
        <v>6572</v>
      </c>
      <c r="G523" s="11" t="s">
        <v>22</v>
      </c>
      <c r="H523" s="10" t="s">
        <v>130</v>
      </c>
      <c r="I523" s="9" t="str">
        <f t="shared" si="7"/>
        <v>點選以開啟簡介</v>
      </c>
    </row>
    <row r="524" spans="1:9" s="8" customFormat="1" ht="60" customHeight="1" x14ac:dyDescent="0.3">
      <c r="A524" s="15"/>
      <c r="B524" s="13" t="s">
        <v>6565</v>
      </c>
      <c r="C524" s="13" t="s">
        <v>6571</v>
      </c>
      <c r="D524" s="14" t="s">
        <v>6570</v>
      </c>
      <c r="E524" s="13" t="s">
        <v>42</v>
      </c>
      <c r="F524" s="12" t="s">
        <v>6569</v>
      </c>
      <c r="G524" s="11" t="s">
        <v>22</v>
      </c>
      <c r="H524" s="10" t="s">
        <v>258</v>
      </c>
      <c r="I524" s="9" t="str">
        <f t="shared" ref="I524:I587" si="8">HYPERLINK(CONCATENATE("http://www.amazon.com/gp/search/ref=sr_adv_b/?search-alias=stripbooks&amp;unfiltered=1&amp;field-keywords=",F524),"點選以開啟簡介")</f>
        <v>點選以開啟簡介</v>
      </c>
    </row>
    <row r="525" spans="1:9" s="8" customFormat="1" ht="60" customHeight="1" x14ac:dyDescent="0.3">
      <c r="A525" s="15"/>
      <c r="B525" s="13" t="s">
        <v>6565</v>
      </c>
      <c r="C525" s="13" t="s">
        <v>6568</v>
      </c>
      <c r="D525" s="14" t="s">
        <v>6567</v>
      </c>
      <c r="E525" s="13" t="s">
        <v>42</v>
      </c>
      <c r="F525" s="12" t="s">
        <v>6566</v>
      </c>
      <c r="G525" s="11" t="s">
        <v>22</v>
      </c>
      <c r="H525" s="10" t="s">
        <v>130</v>
      </c>
      <c r="I525" s="9" t="str">
        <f t="shared" si="8"/>
        <v>點選以開啟簡介</v>
      </c>
    </row>
    <row r="526" spans="1:9" s="8" customFormat="1" ht="60" customHeight="1" x14ac:dyDescent="0.3">
      <c r="A526" s="15"/>
      <c r="B526" s="13" t="s">
        <v>6565</v>
      </c>
      <c r="C526" s="13" t="s">
        <v>6564</v>
      </c>
      <c r="D526" s="14" t="s">
        <v>6563</v>
      </c>
      <c r="E526" s="13" t="s">
        <v>42</v>
      </c>
      <c r="F526" s="12" t="s">
        <v>6562</v>
      </c>
      <c r="G526" s="11" t="s">
        <v>22</v>
      </c>
      <c r="H526" s="10" t="s">
        <v>130</v>
      </c>
      <c r="I526" s="9" t="str">
        <f t="shared" si="8"/>
        <v>點選以開啟簡介</v>
      </c>
    </row>
    <row r="527" spans="1:9" s="8" customFormat="1" ht="60" customHeight="1" x14ac:dyDescent="0.3">
      <c r="A527" s="15"/>
      <c r="B527" s="13" t="s">
        <v>6505</v>
      </c>
      <c r="C527" s="13" t="s">
        <v>6561</v>
      </c>
      <c r="D527" s="14" t="s">
        <v>6560</v>
      </c>
      <c r="E527" s="13" t="s">
        <v>51</v>
      </c>
      <c r="F527" s="12" t="s">
        <v>6559</v>
      </c>
      <c r="G527" s="11" t="s">
        <v>22</v>
      </c>
      <c r="H527" s="10" t="s">
        <v>365</v>
      </c>
      <c r="I527" s="9" t="str">
        <f t="shared" si="8"/>
        <v>點選以開啟簡介</v>
      </c>
    </row>
    <row r="528" spans="1:9" s="8" customFormat="1" ht="60" customHeight="1" x14ac:dyDescent="0.3">
      <c r="A528" s="15"/>
      <c r="B528" s="13" t="s">
        <v>6505</v>
      </c>
      <c r="C528" s="13" t="s">
        <v>6558</v>
      </c>
      <c r="D528" s="14" t="s">
        <v>6557</v>
      </c>
      <c r="E528" s="13" t="s">
        <v>51</v>
      </c>
      <c r="F528" s="12" t="s">
        <v>6556</v>
      </c>
      <c r="G528" s="11" t="s">
        <v>22</v>
      </c>
      <c r="H528" s="10" t="s">
        <v>381</v>
      </c>
      <c r="I528" s="9" t="str">
        <f t="shared" si="8"/>
        <v>點選以開啟簡介</v>
      </c>
    </row>
    <row r="529" spans="1:9" s="8" customFormat="1" ht="60" customHeight="1" x14ac:dyDescent="0.3">
      <c r="A529" s="15"/>
      <c r="B529" s="13" t="s">
        <v>6505</v>
      </c>
      <c r="C529" s="13" t="s">
        <v>6555</v>
      </c>
      <c r="D529" s="14" t="s">
        <v>6554</v>
      </c>
      <c r="E529" s="13" t="s">
        <v>51</v>
      </c>
      <c r="F529" s="12" t="s">
        <v>6553</v>
      </c>
      <c r="G529" s="11" t="s">
        <v>22</v>
      </c>
      <c r="H529" s="10" t="s">
        <v>365</v>
      </c>
      <c r="I529" s="9" t="str">
        <f t="shared" si="8"/>
        <v>點選以開啟簡介</v>
      </c>
    </row>
    <row r="530" spans="1:9" s="8" customFormat="1" ht="60" customHeight="1" x14ac:dyDescent="0.3">
      <c r="A530" s="15"/>
      <c r="B530" s="13" t="s">
        <v>6505</v>
      </c>
      <c r="C530" s="13" t="s">
        <v>6552</v>
      </c>
      <c r="D530" s="14" t="s">
        <v>6551</v>
      </c>
      <c r="E530" s="13" t="s">
        <v>51</v>
      </c>
      <c r="F530" s="12" t="s">
        <v>6550</v>
      </c>
      <c r="G530" s="11" t="s">
        <v>22</v>
      </c>
      <c r="H530" s="10" t="s">
        <v>147</v>
      </c>
      <c r="I530" s="9" t="str">
        <f t="shared" si="8"/>
        <v>點選以開啟簡介</v>
      </c>
    </row>
    <row r="531" spans="1:9" s="8" customFormat="1" ht="60" customHeight="1" x14ac:dyDescent="0.3">
      <c r="A531" s="15"/>
      <c r="B531" s="13" t="s">
        <v>6505</v>
      </c>
      <c r="C531" s="13" t="s">
        <v>6549</v>
      </c>
      <c r="D531" s="14" t="s">
        <v>6548</v>
      </c>
      <c r="E531" s="13" t="s">
        <v>51</v>
      </c>
      <c r="F531" s="12" t="s">
        <v>6547</v>
      </c>
      <c r="G531" s="11" t="s">
        <v>22</v>
      </c>
      <c r="H531" s="10" t="s">
        <v>352</v>
      </c>
      <c r="I531" s="9" t="str">
        <f t="shared" si="8"/>
        <v>點選以開啟簡介</v>
      </c>
    </row>
    <row r="532" spans="1:9" s="8" customFormat="1" ht="60" customHeight="1" x14ac:dyDescent="0.3">
      <c r="A532" s="15"/>
      <c r="B532" s="13" t="s">
        <v>6505</v>
      </c>
      <c r="C532" s="13" t="s">
        <v>6546</v>
      </c>
      <c r="D532" s="14" t="s">
        <v>6545</v>
      </c>
      <c r="E532" s="13" t="s">
        <v>51</v>
      </c>
      <c r="F532" s="12" t="s">
        <v>6544</v>
      </c>
      <c r="G532" s="11" t="s">
        <v>22</v>
      </c>
      <c r="H532" s="10" t="s">
        <v>491</v>
      </c>
      <c r="I532" s="9" t="str">
        <f t="shared" si="8"/>
        <v>點選以開啟簡介</v>
      </c>
    </row>
    <row r="533" spans="1:9" s="8" customFormat="1" ht="60" customHeight="1" x14ac:dyDescent="0.3">
      <c r="A533" s="15"/>
      <c r="B533" s="13" t="s">
        <v>6505</v>
      </c>
      <c r="C533" s="13" t="s">
        <v>6543</v>
      </c>
      <c r="D533" s="14" t="s">
        <v>6542</v>
      </c>
      <c r="E533" s="13" t="s">
        <v>51</v>
      </c>
      <c r="F533" s="12" t="s">
        <v>6541</v>
      </c>
      <c r="G533" s="11" t="s">
        <v>22</v>
      </c>
      <c r="H533" s="10" t="s">
        <v>365</v>
      </c>
      <c r="I533" s="9" t="str">
        <f t="shared" si="8"/>
        <v>點選以開啟簡介</v>
      </c>
    </row>
    <row r="534" spans="1:9" s="8" customFormat="1" ht="60" customHeight="1" x14ac:dyDescent="0.3">
      <c r="A534" s="15"/>
      <c r="B534" s="13" t="s">
        <v>6505</v>
      </c>
      <c r="C534" s="13" t="s">
        <v>6540</v>
      </c>
      <c r="D534" s="14" t="s">
        <v>6539</v>
      </c>
      <c r="E534" s="13" t="s">
        <v>51</v>
      </c>
      <c r="F534" s="12" t="s">
        <v>6538</v>
      </c>
      <c r="G534" s="11" t="s">
        <v>22</v>
      </c>
      <c r="H534" s="10" t="s">
        <v>139</v>
      </c>
      <c r="I534" s="9" t="str">
        <f t="shared" si="8"/>
        <v>點選以開啟簡介</v>
      </c>
    </row>
    <row r="535" spans="1:9" s="8" customFormat="1" ht="60" customHeight="1" x14ac:dyDescent="0.3">
      <c r="A535" s="15"/>
      <c r="B535" s="13" t="s">
        <v>6505</v>
      </c>
      <c r="C535" s="13" t="s">
        <v>6537</v>
      </c>
      <c r="D535" s="14" t="s">
        <v>6536</v>
      </c>
      <c r="E535" s="13" t="s">
        <v>51</v>
      </c>
      <c r="F535" s="12" t="s">
        <v>6535</v>
      </c>
      <c r="G535" s="11" t="s">
        <v>22</v>
      </c>
      <c r="H535" s="10" t="s">
        <v>6534</v>
      </c>
      <c r="I535" s="9" t="str">
        <f t="shared" si="8"/>
        <v>點選以開啟簡介</v>
      </c>
    </row>
    <row r="536" spans="1:9" s="8" customFormat="1" ht="60" customHeight="1" x14ac:dyDescent="0.3">
      <c r="A536" s="15"/>
      <c r="B536" s="13" t="s">
        <v>6505</v>
      </c>
      <c r="C536" s="13" t="s">
        <v>6533</v>
      </c>
      <c r="D536" s="14" t="s">
        <v>6532</v>
      </c>
      <c r="E536" s="13" t="s">
        <v>51</v>
      </c>
      <c r="F536" s="12" t="s">
        <v>6531</v>
      </c>
      <c r="G536" s="11" t="s">
        <v>22</v>
      </c>
      <c r="H536" s="10" t="s">
        <v>139</v>
      </c>
      <c r="I536" s="9" t="str">
        <f t="shared" si="8"/>
        <v>點選以開啟簡介</v>
      </c>
    </row>
    <row r="537" spans="1:9" s="8" customFormat="1" ht="60" customHeight="1" x14ac:dyDescent="0.3">
      <c r="A537" s="15"/>
      <c r="B537" s="13" t="s">
        <v>6505</v>
      </c>
      <c r="C537" s="13" t="s">
        <v>6530</v>
      </c>
      <c r="D537" s="14" t="s">
        <v>6529</v>
      </c>
      <c r="E537" s="13" t="s">
        <v>51</v>
      </c>
      <c r="F537" s="12" t="s">
        <v>6528</v>
      </c>
      <c r="G537" s="11" t="s">
        <v>22</v>
      </c>
      <c r="H537" s="10" t="s">
        <v>277</v>
      </c>
      <c r="I537" s="9" t="str">
        <f t="shared" si="8"/>
        <v>點選以開啟簡介</v>
      </c>
    </row>
    <row r="538" spans="1:9" s="8" customFormat="1" ht="60" customHeight="1" x14ac:dyDescent="0.3">
      <c r="A538" s="15"/>
      <c r="B538" s="13" t="s">
        <v>6505</v>
      </c>
      <c r="C538" s="13" t="s">
        <v>6527</v>
      </c>
      <c r="D538" s="14" t="s">
        <v>6526</v>
      </c>
      <c r="E538" s="13" t="s">
        <v>51</v>
      </c>
      <c r="F538" s="12" t="s">
        <v>6525</v>
      </c>
      <c r="G538" s="11" t="s">
        <v>22</v>
      </c>
      <c r="H538" s="10" t="s">
        <v>177</v>
      </c>
      <c r="I538" s="9" t="str">
        <f t="shared" si="8"/>
        <v>點選以開啟簡介</v>
      </c>
    </row>
    <row r="539" spans="1:9" s="8" customFormat="1" ht="60" customHeight="1" x14ac:dyDescent="0.3">
      <c r="A539" s="15"/>
      <c r="B539" s="13" t="s">
        <v>6505</v>
      </c>
      <c r="C539" s="13" t="s">
        <v>6524</v>
      </c>
      <c r="D539" s="14" t="s">
        <v>6523</v>
      </c>
      <c r="E539" s="13" t="s">
        <v>51</v>
      </c>
      <c r="F539" s="12" t="s">
        <v>6522</v>
      </c>
      <c r="G539" s="11" t="s">
        <v>22</v>
      </c>
      <c r="H539" s="10" t="s">
        <v>365</v>
      </c>
      <c r="I539" s="9" t="str">
        <f t="shared" si="8"/>
        <v>點選以開啟簡介</v>
      </c>
    </row>
    <row r="540" spans="1:9" s="8" customFormat="1" ht="60" customHeight="1" x14ac:dyDescent="0.3">
      <c r="A540" s="15"/>
      <c r="B540" s="13" t="s">
        <v>6505</v>
      </c>
      <c r="C540" s="13" t="s">
        <v>6521</v>
      </c>
      <c r="D540" s="14" t="s">
        <v>6520</v>
      </c>
      <c r="E540" s="13" t="s">
        <v>51</v>
      </c>
      <c r="F540" s="12" t="s">
        <v>6519</v>
      </c>
      <c r="G540" s="11" t="s">
        <v>22</v>
      </c>
      <c r="H540" s="10" t="s">
        <v>177</v>
      </c>
      <c r="I540" s="9" t="str">
        <f t="shared" si="8"/>
        <v>點選以開啟簡介</v>
      </c>
    </row>
    <row r="541" spans="1:9" s="8" customFormat="1" ht="60" customHeight="1" x14ac:dyDescent="0.3">
      <c r="A541" s="15"/>
      <c r="B541" s="13" t="s">
        <v>6505</v>
      </c>
      <c r="C541" s="13" t="s">
        <v>6518</v>
      </c>
      <c r="D541" s="14" t="s">
        <v>6517</v>
      </c>
      <c r="E541" s="13" t="s">
        <v>51</v>
      </c>
      <c r="F541" s="12" t="s">
        <v>6516</v>
      </c>
      <c r="G541" s="11" t="s">
        <v>22</v>
      </c>
      <c r="H541" s="10" t="s">
        <v>365</v>
      </c>
      <c r="I541" s="9" t="str">
        <f t="shared" si="8"/>
        <v>點選以開啟簡介</v>
      </c>
    </row>
    <row r="542" spans="1:9" s="8" customFormat="1" ht="60" customHeight="1" x14ac:dyDescent="0.3">
      <c r="A542" s="15"/>
      <c r="B542" s="13" t="s">
        <v>6505</v>
      </c>
      <c r="C542" s="13" t="s">
        <v>6515</v>
      </c>
      <c r="D542" s="14" t="s">
        <v>6514</v>
      </c>
      <c r="E542" s="13" t="s">
        <v>42</v>
      </c>
      <c r="F542" s="12" t="s">
        <v>6513</v>
      </c>
      <c r="G542" s="11" t="s">
        <v>22</v>
      </c>
      <c r="H542" s="10" t="s">
        <v>173</v>
      </c>
      <c r="I542" s="9" t="str">
        <f t="shared" si="8"/>
        <v>點選以開啟簡介</v>
      </c>
    </row>
    <row r="543" spans="1:9" s="8" customFormat="1" ht="60" customHeight="1" x14ac:dyDescent="0.3">
      <c r="A543" s="15"/>
      <c r="B543" s="13" t="s">
        <v>6505</v>
      </c>
      <c r="C543" s="13" t="s">
        <v>6512</v>
      </c>
      <c r="D543" s="14" t="s">
        <v>6511</v>
      </c>
      <c r="E543" s="13" t="s">
        <v>42</v>
      </c>
      <c r="F543" s="12" t="s">
        <v>6510</v>
      </c>
      <c r="G543" s="11" t="s">
        <v>22</v>
      </c>
      <c r="H543" s="10" t="s">
        <v>6506</v>
      </c>
      <c r="I543" s="9" t="str">
        <f t="shared" si="8"/>
        <v>點選以開啟簡介</v>
      </c>
    </row>
    <row r="544" spans="1:9" s="8" customFormat="1" ht="60" customHeight="1" x14ac:dyDescent="0.3">
      <c r="A544" s="15"/>
      <c r="B544" s="13" t="s">
        <v>6505</v>
      </c>
      <c r="C544" s="13" t="s">
        <v>6509</v>
      </c>
      <c r="D544" s="14" t="s">
        <v>6508</v>
      </c>
      <c r="E544" s="13" t="s">
        <v>42</v>
      </c>
      <c r="F544" s="12" t="s">
        <v>6507</v>
      </c>
      <c r="G544" s="11" t="s">
        <v>22</v>
      </c>
      <c r="H544" s="10" t="s">
        <v>6506</v>
      </c>
      <c r="I544" s="9" t="str">
        <f t="shared" si="8"/>
        <v>點選以開啟簡介</v>
      </c>
    </row>
    <row r="545" spans="1:9" s="8" customFormat="1" ht="60" customHeight="1" x14ac:dyDescent="0.3">
      <c r="A545" s="15"/>
      <c r="B545" s="13" t="s">
        <v>6505</v>
      </c>
      <c r="C545" s="13" t="s">
        <v>6504</v>
      </c>
      <c r="D545" s="14" t="s">
        <v>6503</v>
      </c>
      <c r="E545" s="13" t="s">
        <v>42</v>
      </c>
      <c r="F545" s="12" t="s">
        <v>6502</v>
      </c>
      <c r="G545" s="11" t="s">
        <v>22</v>
      </c>
      <c r="H545" s="10" t="s">
        <v>258</v>
      </c>
      <c r="I545" s="9" t="str">
        <f t="shared" si="8"/>
        <v>點選以開啟簡介</v>
      </c>
    </row>
    <row r="546" spans="1:9" s="8" customFormat="1" ht="60" customHeight="1" x14ac:dyDescent="0.3">
      <c r="A546" s="15"/>
      <c r="B546" s="13" t="s">
        <v>6489</v>
      </c>
      <c r="C546" s="13" t="s">
        <v>6501</v>
      </c>
      <c r="D546" s="14" t="s">
        <v>6500</v>
      </c>
      <c r="E546" s="13" t="s">
        <v>51</v>
      </c>
      <c r="F546" s="12" t="s">
        <v>6499</v>
      </c>
      <c r="G546" s="11" t="s">
        <v>22</v>
      </c>
      <c r="H546" s="10" t="s">
        <v>5739</v>
      </c>
      <c r="I546" s="9" t="str">
        <f t="shared" si="8"/>
        <v>點選以開啟簡介</v>
      </c>
    </row>
    <row r="547" spans="1:9" s="8" customFormat="1" ht="60" customHeight="1" x14ac:dyDescent="0.3">
      <c r="A547" s="15"/>
      <c r="B547" s="13" t="s">
        <v>6489</v>
      </c>
      <c r="C547" s="13" t="s">
        <v>6498</v>
      </c>
      <c r="D547" s="14" t="s">
        <v>6497</v>
      </c>
      <c r="E547" s="13" t="s">
        <v>51</v>
      </c>
      <c r="F547" s="12" t="s">
        <v>6496</v>
      </c>
      <c r="G547" s="11" t="s">
        <v>22</v>
      </c>
      <c r="H547" s="10" t="s">
        <v>5739</v>
      </c>
      <c r="I547" s="9" t="str">
        <f t="shared" si="8"/>
        <v>點選以開啟簡介</v>
      </c>
    </row>
    <row r="548" spans="1:9" s="8" customFormat="1" ht="60" customHeight="1" x14ac:dyDescent="0.3">
      <c r="A548" s="15"/>
      <c r="B548" s="13" t="s">
        <v>6489</v>
      </c>
      <c r="C548" s="13" t="s">
        <v>6495</v>
      </c>
      <c r="D548" s="14" t="s">
        <v>6494</v>
      </c>
      <c r="E548" s="13" t="s">
        <v>51</v>
      </c>
      <c r="F548" s="12" t="s">
        <v>6493</v>
      </c>
      <c r="G548" s="11" t="s">
        <v>22</v>
      </c>
      <c r="H548" s="10" t="s">
        <v>139</v>
      </c>
      <c r="I548" s="9" t="str">
        <f t="shared" si="8"/>
        <v>點選以開啟簡介</v>
      </c>
    </row>
    <row r="549" spans="1:9" s="8" customFormat="1" ht="60" customHeight="1" x14ac:dyDescent="0.3">
      <c r="A549" s="15"/>
      <c r="B549" s="13" t="s">
        <v>6489</v>
      </c>
      <c r="C549" s="13" t="s">
        <v>6492</v>
      </c>
      <c r="D549" s="14" t="s">
        <v>6491</v>
      </c>
      <c r="E549" s="13" t="s">
        <v>51</v>
      </c>
      <c r="F549" s="12" t="s">
        <v>6490</v>
      </c>
      <c r="G549" s="11" t="s">
        <v>22</v>
      </c>
      <c r="H549" s="10" t="s">
        <v>535</v>
      </c>
      <c r="I549" s="9" t="str">
        <f t="shared" si="8"/>
        <v>點選以開啟簡介</v>
      </c>
    </row>
    <row r="550" spans="1:9" s="8" customFormat="1" ht="60" customHeight="1" x14ac:dyDescent="0.3">
      <c r="A550" s="15"/>
      <c r="B550" s="13" t="s">
        <v>6489</v>
      </c>
      <c r="C550" s="13" t="s">
        <v>6488</v>
      </c>
      <c r="D550" s="14" t="s">
        <v>6487</v>
      </c>
      <c r="E550" s="13" t="s">
        <v>42</v>
      </c>
      <c r="F550" s="12" t="s">
        <v>6486</v>
      </c>
      <c r="G550" s="11" t="s">
        <v>22</v>
      </c>
      <c r="H550" s="10" t="s">
        <v>130</v>
      </c>
      <c r="I550" s="9" t="str">
        <f t="shared" si="8"/>
        <v>點選以開啟簡介</v>
      </c>
    </row>
    <row r="551" spans="1:9" s="8" customFormat="1" ht="60" customHeight="1" x14ac:dyDescent="0.3">
      <c r="A551" s="15"/>
      <c r="B551" s="13" t="s">
        <v>6464</v>
      </c>
      <c r="C551" s="13" t="s">
        <v>6485</v>
      </c>
      <c r="D551" s="14" t="s">
        <v>6484</v>
      </c>
      <c r="E551" s="13" t="s">
        <v>51</v>
      </c>
      <c r="F551" s="12" t="s">
        <v>6483</v>
      </c>
      <c r="G551" s="11" t="s">
        <v>22</v>
      </c>
      <c r="H551" s="10" t="s">
        <v>173</v>
      </c>
      <c r="I551" s="9" t="str">
        <f t="shared" si="8"/>
        <v>點選以開啟簡介</v>
      </c>
    </row>
    <row r="552" spans="1:9" s="8" customFormat="1" ht="60" customHeight="1" x14ac:dyDescent="0.3">
      <c r="A552" s="15"/>
      <c r="B552" s="13" t="s">
        <v>6464</v>
      </c>
      <c r="C552" s="13" t="s">
        <v>6482</v>
      </c>
      <c r="D552" s="14" t="s">
        <v>6481</v>
      </c>
      <c r="E552" s="13" t="s">
        <v>51</v>
      </c>
      <c r="F552" s="12" t="s">
        <v>6480</v>
      </c>
      <c r="G552" s="11" t="s">
        <v>22</v>
      </c>
      <c r="H552" s="10" t="s">
        <v>139</v>
      </c>
      <c r="I552" s="9" t="str">
        <f t="shared" si="8"/>
        <v>點選以開啟簡介</v>
      </c>
    </row>
    <row r="553" spans="1:9" s="8" customFormat="1" ht="60" customHeight="1" x14ac:dyDescent="0.3">
      <c r="A553" s="15"/>
      <c r="B553" s="13" t="s">
        <v>6464</v>
      </c>
      <c r="C553" s="13" t="s">
        <v>6479</v>
      </c>
      <c r="D553" s="14" t="s">
        <v>6478</v>
      </c>
      <c r="E553" s="13" t="s">
        <v>51</v>
      </c>
      <c r="F553" s="12" t="s">
        <v>6477</v>
      </c>
      <c r="G553" s="11" t="s">
        <v>22</v>
      </c>
      <c r="H553" s="10" t="s">
        <v>365</v>
      </c>
      <c r="I553" s="9" t="str">
        <f t="shared" si="8"/>
        <v>點選以開啟簡介</v>
      </c>
    </row>
    <row r="554" spans="1:9" s="8" customFormat="1" ht="60" customHeight="1" x14ac:dyDescent="0.3">
      <c r="A554" s="15"/>
      <c r="B554" s="13" t="s">
        <v>6464</v>
      </c>
      <c r="C554" s="13" t="s">
        <v>6476</v>
      </c>
      <c r="D554" s="14" t="s">
        <v>6475</v>
      </c>
      <c r="E554" s="13" t="s">
        <v>51</v>
      </c>
      <c r="F554" s="12" t="s">
        <v>6474</v>
      </c>
      <c r="G554" s="11" t="s">
        <v>22</v>
      </c>
      <c r="H554" s="10" t="s">
        <v>535</v>
      </c>
      <c r="I554" s="9" t="str">
        <f t="shared" si="8"/>
        <v>點選以開啟簡介</v>
      </c>
    </row>
    <row r="555" spans="1:9" s="8" customFormat="1" ht="60" customHeight="1" x14ac:dyDescent="0.3">
      <c r="A555" s="15"/>
      <c r="B555" s="13" t="s">
        <v>6464</v>
      </c>
      <c r="C555" s="13" t="s">
        <v>6473</v>
      </c>
      <c r="D555" s="14" t="s">
        <v>6472</v>
      </c>
      <c r="E555" s="13" t="s">
        <v>51</v>
      </c>
      <c r="F555" s="12" t="s">
        <v>6471</v>
      </c>
      <c r="G555" s="11" t="s">
        <v>22</v>
      </c>
      <c r="H555" s="10" t="s">
        <v>535</v>
      </c>
      <c r="I555" s="9" t="str">
        <f t="shared" si="8"/>
        <v>點選以開啟簡介</v>
      </c>
    </row>
    <row r="556" spans="1:9" s="8" customFormat="1" ht="60" customHeight="1" x14ac:dyDescent="0.3">
      <c r="A556" s="15"/>
      <c r="B556" s="13" t="s">
        <v>6464</v>
      </c>
      <c r="C556" s="13" t="s">
        <v>6470</v>
      </c>
      <c r="D556" s="14" t="s">
        <v>6469</v>
      </c>
      <c r="E556" s="13" t="s">
        <v>51</v>
      </c>
      <c r="F556" s="12" t="s">
        <v>6468</v>
      </c>
      <c r="G556" s="11" t="s">
        <v>22</v>
      </c>
      <c r="H556" s="10" t="s">
        <v>177</v>
      </c>
      <c r="I556" s="9" t="str">
        <f t="shared" si="8"/>
        <v>點選以開啟簡介</v>
      </c>
    </row>
    <row r="557" spans="1:9" s="8" customFormat="1" ht="60" customHeight="1" x14ac:dyDescent="0.3">
      <c r="A557" s="15"/>
      <c r="B557" s="13" t="s">
        <v>6464</v>
      </c>
      <c r="C557" s="13" t="s">
        <v>6467</v>
      </c>
      <c r="D557" s="14" t="s">
        <v>6466</v>
      </c>
      <c r="E557" s="13" t="s">
        <v>42</v>
      </c>
      <c r="F557" s="12" t="s">
        <v>6465</v>
      </c>
      <c r="G557" s="11" t="s">
        <v>22</v>
      </c>
      <c r="H557" s="10" t="s">
        <v>381</v>
      </c>
      <c r="I557" s="9" t="str">
        <f t="shared" si="8"/>
        <v>點選以開啟簡介</v>
      </c>
    </row>
    <row r="558" spans="1:9" s="8" customFormat="1" ht="60" customHeight="1" x14ac:dyDescent="0.3">
      <c r="A558" s="15"/>
      <c r="B558" s="13" t="s">
        <v>6464</v>
      </c>
      <c r="C558" s="13" t="s">
        <v>6463</v>
      </c>
      <c r="D558" s="14" t="s">
        <v>6462</v>
      </c>
      <c r="E558" s="13" t="s">
        <v>42</v>
      </c>
      <c r="F558" s="12" t="s">
        <v>6461</v>
      </c>
      <c r="G558" s="11" t="s">
        <v>22</v>
      </c>
      <c r="H558" s="10" t="s">
        <v>45</v>
      </c>
      <c r="I558" s="9" t="str">
        <f t="shared" si="8"/>
        <v>點選以開啟簡介</v>
      </c>
    </row>
    <row r="559" spans="1:9" s="8" customFormat="1" ht="60" customHeight="1" x14ac:dyDescent="0.3">
      <c r="A559" s="15"/>
      <c r="B559" s="13" t="s">
        <v>6430</v>
      </c>
      <c r="C559" s="13" t="s">
        <v>6460</v>
      </c>
      <c r="D559" s="14" t="s">
        <v>6459</v>
      </c>
      <c r="E559" s="13" t="s">
        <v>51</v>
      </c>
      <c r="F559" s="12" t="s">
        <v>6458</v>
      </c>
      <c r="G559" s="11" t="s">
        <v>22</v>
      </c>
      <c r="H559" s="10" t="s">
        <v>147</v>
      </c>
      <c r="I559" s="9" t="str">
        <f t="shared" si="8"/>
        <v>點選以開啟簡介</v>
      </c>
    </row>
    <row r="560" spans="1:9" s="8" customFormat="1" ht="60" customHeight="1" x14ac:dyDescent="0.3">
      <c r="A560" s="15"/>
      <c r="B560" s="13" t="s">
        <v>6430</v>
      </c>
      <c r="C560" s="13" t="s">
        <v>6457</v>
      </c>
      <c r="D560" s="14" t="s">
        <v>6456</v>
      </c>
      <c r="E560" s="13" t="s">
        <v>51</v>
      </c>
      <c r="F560" s="12" t="s">
        <v>6455</v>
      </c>
      <c r="G560" s="11" t="s">
        <v>22</v>
      </c>
      <c r="H560" s="10" t="s">
        <v>1754</v>
      </c>
      <c r="I560" s="9" t="str">
        <f t="shared" si="8"/>
        <v>點選以開啟簡介</v>
      </c>
    </row>
    <row r="561" spans="1:9" s="8" customFormat="1" ht="60" customHeight="1" x14ac:dyDescent="0.3">
      <c r="A561" s="15"/>
      <c r="B561" s="13" t="s">
        <v>6430</v>
      </c>
      <c r="C561" s="13" t="s">
        <v>6454</v>
      </c>
      <c r="D561" s="14" t="s">
        <v>6453</v>
      </c>
      <c r="E561" s="13" t="s">
        <v>51</v>
      </c>
      <c r="F561" s="12" t="s">
        <v>6452</v>
      </c>
      <c r="G561" s="11" t="s">
        <v>22</v>
      </c>
      <c r="H561" s="10" t="s">
        <v>365</v>
      </c>
      <c r="I561" s="9" t="str">
        <f t="shared" si="8"/>
        <v>點選以開啟簡介</v>
      </c>
    </row>
    <row r="562" spans="1:9" s="8" customFormat="1" ht="60" customHeight="1" x14ac:dyDescent="0.3">
      <c r="A562" s="15"/>
      <c r="B562" s="13" t="s">
        <v>6430</v>
      </c>
      <c r="C562" s="13" t="s">
        <v>6451</v>
      </c>
      <c r="D562" s="14" t="s">
        <v>6450</v>
      </c>
      <c r="E562" s="13" t="s">
        <v>51</v>
      </c>
      <c r="F562" s="12" t="s">
        <v>6449</v>
      </c>
      <c r="G562" s="11" t="s">
        <v>22</v>
      </c>
      <c r="H562" s="10" t="s">
        <v>1754</v>
      </c>
      <c r="I562" s="9" t="str">
        <f t="shared" si="8"/>
        <v>點選以開啟簡介</v>
      </c>
    </row>
    <row r="563" spans="1:9" s="8" customFormat="1" ht="60" customHeight="1" x14ac:dyDescent="0.3">
      <c r="A563" s="15"/>
      <c r="B563" s="13" t="s">
        <v>6430</v>
      </c>
      <c r="C563" s="13" t="s">
        <v>6448</v>
      </c>
      <c r="D563" s="14" t="s">
        <v>6447</v>
      </c>
      <c r="E563" s="13" t="s">
        <v>51</v>
      </c>
      <c r="F563" s="12" t="s">
        <v>6446</v>
      </c>
      <c r="G563" s="11" t="s">
        <v>22</v>
      </c>
      <c r="H563" s="10" t="s">
        <v>147</v>
      </c>
      <c r="I563" s="9" t="str">
        <f t="shared" si="8"/>
        <v>點選以開啟簡介</v>
      </c>
    </row>
    <row r="564" spans="1:9" s="8" customFormat="1" ht="60" customHeight="1" x14ac:dyDescent="0.3">
      <c r="A564" s="15"/>
      <c r="B564" s="13" t="s">
        <v>6430</v>
      </c>
      <c r="C564" s="13" t="s">
        <v>6445</v>
      </c>
      <c r="D564" s="14" t="s">
        <v>6444</v>
      </c>
      <c r="E564" s="13" t="s">
        <v>51</v>
      </c>
      <c r="F564" s="12" t="s">
        <v>6443</v>
      </c>
      <c r="G564" s="11" t="s">
        <v>22</v>
      </c>
      <c r="H564" s="10" t="s">
        <v>365</v>
      </c>
      <c r="I564" s="9" t="str">
        <f t="shared" si="8"/>
        <v>點選以開啟簡介</v>
      </c>
    </row>
    <row r="565" spans="1:9" s="8" customFormat="1" ht="60" customHeight="1" x14ac:dyDescent="0.3">
      <c r="A565" s="15"/>
      <c r="B565" s="13" t="s">
        <v>6430</v>
      </c>
      <c r="C565" s="13" t="s">
        <v>6442</v>
      </c>
      <c r="D565" s="14" t="s">
        <v>6441</v>
      </c>
      <c r="E565" s="13" t="s">
        <v>51</v>
      </c>
      <c r="F565" s="12" t="s">
        <v>6440</v>
      </c>
      <c r="G565" s="11" t="s">
        <v>22</v>
      </c>
      <c r="H565" s="10" t="s">
        <v>535</v>
      </c>
      <c r="I565" s="9" t="str">
        <f t="shared" si="8"/>
        <v>點選以開啟簡介</v>
      </c>
    </row>
    <row r="566" spans="1:9" s="8" customFormat="1" ht="60" customHeight="1" x14ac:dyDescent="0.3">
      <c r="A566" s="15"/>
      <c r="B566" s="13" t="s">
        <v>6430</v>
      </c>
      <c r="C566" s="13" t="s">
        <v>6439</v>
      </c>
      <c r="D566" s="14" t="s">
        <v>6438</v>
      </c>
      <c r="E566" s="13" t="s">
        <v>51</v>
      </c>
      <c r="F566" s="12" t="s">
        <v>6437</v>
      </c>
      <c r="G566" s="11" t="s">
        <v>22</v>
      </c>
      <c r="H566" s="10" t="s">
        <v>177</v>
      </c>
      <c r="I566" s="9" t="str">
        <f t="shared" si="8"/>
        <v>點選以開啟簡介</v>
      </c>
    </row>
    <row r="567" spans="1:9" s="8" customFormat="1" ht="60" customHeight="1" x14ac:dyDescent="0.3">
      <c r="A567" s="15"/>
      <c r="B567" s="13" t="s">
        <v>6430</v>
      </c>
      <c r="C567" s="13" t="s">
        <v>6436</v>
      </c>
      <c r="D567" s="14" t="s">
        <v>6435</v>
      </c>
      <c r="E567" s="13" t="s">
        <v>51</v>
      </c>
      <c r="F567" s="12" t="s">
        <v>6434</v>
      </c>
      <c r="G567" s="11" t="s">
        <v>22</v>
      </c>
      <c r="H567" s="10" t="s">
        <v>365</v>
      </c>
      <c r="I567" s="9" t="str">
        <f t="shared" si="8"/>
        <v>點選以開啟簡介</v>
      </c>
    </row>
    <row r="568" spans="1:9" s="8" customFormat="1" ht="60" customHeight="1" x14ac:dyDescent="0.3">
      <c r="A568" s="15"/>
      <c r="B568" s="13" t="s">
        <v>6430</v>
      </c>
      <c r="C568" s="13" t="s">
        <v>6433</v>
      </c>
      <c r="D568" s="14" t="s">
        <v>6432</v>
      </c>
      <c r="E568" s="13" t="s">
        <v>51</v>
      </c>
      <c r="F568" s="12" t="s">
        <v>6431</v>
      </c>
      <c r="G568" s="11" t="s">
        <v>22</v>
      </c>
      <c r="H568" s="10" t="s">
        <v>365</v>
      </c>
      <c r="I568" s="9" t="str">
        <f t="shared" si="8"/>
        <v>點選以開啟簡介</v>
      </c>
    </row>
    <row r="569" spans="1:9" s="8" customFormat="1" ht="60" customHeight="1" x14ac:dyDescent="0.3">
      <c r="A569" s="15"/>
      <c r="B569" s="13" t="s">
        <v>6430</v>
      </c>
      <c r="C569" s="13" t="s">
        <v>6429</v>
      </c>
      <c r="D569" s="14" t="s">
        <v>6428</v>
      </c>
      <c r="E569" s="13" t="s">
        <v>51</v>
      </c>
      <c r="F569" s="12" t="s">
        <v>6427</v>
      </c>
      <c r="G569" s="11" t="s">
        <v>22</v>
      </c>
      <c r="H569" s="10" t="s">
        <v>554</v>
      </c>
      <c r="I569" s="9" t="str">
        <f t="shared" si="8"/>
        <v>點選以開啟簡介</v>
      </c>
    </row>
    <row r="570" spans="1:9" s="8" customFormat="1" ht="60" customHeight="1" x14ac:dyDescent="0.3">
      <c r="A570" s="15"/>
      <c r="B570" s="13" t="s">
        <v>6426</v>
      </c>
      <c r="C570" s="13" t="s">
        <v>6425</v>
      </c>
      <c r="D570" s="14" t="s">
        <v>6424</v>
      </c>
      <c r="E570" s="13" t="s">
        <v>51</v>
      </c>
      <c r="F570" s="12" t="s">
        <v>6423</v>
      </c>
      <c r="G570" s="11" t="s">
        <v>1</v>
      </c>
      <c r="H570" s="10" t="s">
        <v>1946</v>
      </c>
      <c r="I570" s="9" t="str">
        <f t="shared" si="8"/>
        <v>點選以開啟簡介</v>
      </c>
    </row>
    <row r="571" spans="1:9" s="8" customFormat="1" ht="60" customHeight="1" x14ac:dyDescent="0.3">
      <c r="A571" s="15"/>
      <c r="B571" s="13" t="s">
        <v>6422</v>
      </c>
      <c r="C571" s="13" t="s">
        <v>6421</v>
      </c>
      <c r="D571" s="14" t="s">
        <v>6420</v>
      </c>
      <c r="E571" s="13" t="s">
        <v>51</v>
      </c>
      <c r="F571" s="12" t="s">
        <v>6419</v>
      </c>
      <c r="G571" s="11" t="s">
        <v>1</v>
      </c>
      <c r="H571" s="10" t="s">
        <v>352</v>
      </c>
      <c r="I571" s="9" t="str">
        <f t="shared" si="8"/>
        <v>點選以開啟簡介</v>
      </c>
    </row>
    <row r="572" spans="1:9" s="8" customFormat="1" ht="60" customHeight="1" x14ac:dyDescent="0.3">
      <c r="A572" s="15"/>
      <c r="B572" s="13" t="s">
        <v>6415</v>
      </c>
      <c r="C572" s="13" t="s">
        <v>6418</v>
      </c>
      <c r="D572" s="14" t="s">
        <v>6417</v>
      </c>
      <c r="E572" s="13" t="s">
        <v>51</v>
      </c>
      <c r="F572" s="12" t="s">
        <v>6416</v>
      </c>
      <c r="G572" s="11" t="s">
        <v>1</v>
      </c>
      <c r="H572" s="10" t="s">
        <v>535</v>
      </c>
      <c r="I572" s="9" t="str">
        <f t="shared" si="8"/>
        <v>點選以開啟簡介</v>
      </c>
    </row>
    <row r="573" spans="1:9" s="8" customFormat="1" ht="60" customHeight="1" x14ac:dyDescent="0.3">
      <c r="A573" s="15"/>
      <c r="B573" s="13" t="s">
        <v>6415</v>
      </c>
      <c r="C573" s="13" t="s">
        <v>6414</v>
      </c>
      <c r="D573" s="14" t="s">
        <v>6413</v>
      </c>
      <c r="E573" s="13" t="s">
        <v>51</v>
      </c>
      <c r="F573" s="12" t="s">
        <v>6412</v>
      </c>
      <c r="G573" s="11" t="s">
        <v>1</v>
      </c>
      <c r="H573" s="10" t="s">
        <v>365</v>
      </c>
      <c r="I573" s="9" t="str">
        <f t="shared" si="8"/>
        <v>點選以開啟簡介</v>
      </c>
    </row>
    <row r="574" spans="1:9" s="8" customFormat="1" ht="60" customHeight="1" x14ac:dyDescent="0.3">
      <c r="A574" s="15"/>
      <c r="B574" s="13" t="s">
        <v>6408</v>
      </c>
      <c r="C574" s="13" t="s">
        <v>6411</v>
      </c>
      <c r="D574" s="14" t="s">
        <v>6410</v>
      </c>
      <c r="E574" s="13" t="s">
        <v>51</v>
      </c>
      <c r="F574" s="12" t="s">
        <v>6409</v>
      </c>
      <c r="G574" s="11" t="s">
        <v>1</v>
      </c>
      <c r="H574" s="10" t="s">
        <v>35</v>
      </c>
      <c r="I574" s="9" t="str">
        <f t="shared" si="8"/>
        <v>點選以開啟簡介</v>
      </c>
    </row>
    <row r="575" spans="1:9" s="8" customFormat="1" ht="60" customHeight="1" x14ac:dyDescent="0.3">
      <c r="A575" s="15"/>
      <c r="B575" s="13" t="s">
        <v>6408</v>
      </c>
      <c r="C575" s="13" t="s">
        <v>6407</v>
      </c>
      <c r="D575" s="14" t="s">
        <v>6406</v>
      </c>
      <c r="E575" s="13" t="s">
        <v>51</v>
      </c>
      <c r="F575" s="12" t="s">
        <v>6405</v>
      </c>
      <c r="G575" s="11" t="s">
        <v>1</v>
      </c>
      <c r="H575" s="10" t="s">
        <v>743</v>
      </c>
      <c r="I575" s="9" t="str">
        <f t="shared" si="8"/>
        <v>點選以開啟簡介</v>
      </c>
    </row>
    <row r="576" spans="1:9" s="8" customFormat="1" ht="60" customHeight="1" x14ac:dyDescent="0.3">
      <c r="A576" s="15"/>
      <c r="B576" s="13" t="s">
        <v>6401</v>
      </c>
      <c r="C576" s="13" t="s">
        <v>6404</v>
      </c>
      <c r="D576" s="14" t="s">
        <v>6403</v>
      </c>
      <c r="E576" s="13" t="s">
        <v>51</v>
      </c>
      <c r="F576" s="12" t="s">
        <v>6402</v>
      </c>
      <c r="G576" s="11" t="s">
        <v>1</v>
      </c>
      <c r="H576" s="10" t="s">
        <v>35</v>
      </c>
      <c r="I576" s="9" t="str">
        <f t="shared" si="8"/>
        <v>點選以開啟簡介</v>
      </c>
    </row>
    <row r="577" spans="1:9" s="8" customFormat="1" ht="60" customHeight="1" x14ac:dyDescent="0.3">
      <c r="A577" s="15"/>
      <c r="B577" s="13" t="s">
        <v>6401</v>
      </c>
      <c r="C577" s="13" t="s">
        <v>6400</v>
      </c>
      <c r="D577" s="14" t="s">
        <v>6399</v>
      </c>
      <c r="E577" s="13" t="s">
        <v>51</v>
      </c>
      <c r="F577" s="12" t="s">
        <v>6398</v>
      </c>
      <c r="G577" s="11" t="s">
        <v>1</v>
      </c>
      <c r="H577" s="10" t="s">
        <v>40</v>
      </c>
      <c r="I577" s="9" t="str">
        <f t="shared" si="8"/>
        <v>點選以開啟簡介</v>
      </c>
    </row>
    <row r="578" spans="1:9" s="8" customFormat="1" ht="60" customHeight="1" x14ac:dyDescent="0.3">
      <c r="A578" s="15"/>
      <c r="B578" s="13" t="s">
        <v>6397</v>
      </c>
      <c r="C578" s="13" t="s">
        <v>6396</v>
      </c>
      <c r="D578" s="14" t="s">
        <v>6395</v>
      </c>
      <c r="E578" s="13" t="s">
        <v>51</v>
      </c>
      <c r="F578" s="12" t="s">
        <v>6394</v>
      </c>
      <c r="G578" s="11" t="s">
        <v>1</v>
      </c>
      <c r="H578" s="10" t="s">
        <v>352</v>
      </c>
      <c r="I578" s="9" t="str">
        <f t="shared" si="8"/>
        <v>點選以開啟簡介</v>
      </c>
    </row>
    <row r="579" spans="1:9" s="8" customFormat="1" ht="60" customHeight="1" x14ac:dyDescent="0.3">
      <c r="A579" s="15"/>
      <c r="B579" s="13" t="s">
        <v>6393</v>
      </c>
      <c r="C579" s="13" t="s">
        <v>6392</v>
      </c>
      <c r="D579" s="14" t="s">
        <v>6391</v>
      </c>
      <c r="E579" s="13" t="s">
        <v>51</v>
      </c>
      <c r="F579" s="12" t="s">
        <v>6390</v>
      </c>
      <c r="G579" s="11" t="s">
        <v>1</v>
      </c>
      <c r="H579" s="10" t="s">
        <v>5125</v>
      </c>
      <c r="I579" s="9" t="str">
        <f t="shared" si="8"/>
        <v>點選以開啟簡介</v>
      </c>
    </row>
    <row r="580" spans="1:9" s="8" customFormat="1" ht="60" customHeight="1" x14ac:dyDescent="0.3">
      <c r="A580" s="15"/>
      <c r="B580" s="13" t="s">
        <v>6389</v>
      </c>
      <c r="C580" s="13" t="s">
        <v>6388</v>
      </c>
      <c r="D580" s="14" t="s">
        <v>6387</v>
      </c>
      <c r="E580" s="13" t="s">
        <v>51</v>
      </c>
      <c r="F580" s="12" t="s">
        <v>6386</v>
      </c>
      <c r="G580" s="11" t="s">
        <v>1</v>
      </c>
      <c r="H580" s="10" t="s">
        <v>743</v>
      </c>
      <c r="I580" s="9" t="str">
        <f t="shared" si="8"/>
        <v>點選以開啟簡介</v>
      </c>
    </row>
    <row r="581" spans="1:9" s="8" customFormat="1" ht="60" customHeight="1" x14ac:dyDescent="0.3">
      <c r="A581" s="15"/>
      <c r="B581" s="13" t="s">
        <v>6382</v>
      </c>
      <c r="C581" s="13" t="s">
        <v>6385</v>
      </c>
      <c r="D581" s="14" t="s">
        <v>6384</v>
      </c>
      <c r="E581" s="13" t="s">
        <v>51</v>
      </c>
      <c r="F581" s="12" t="s">
        <v>6383</v>
      </c>
      <c r="G581" s="11" t="s">
        <v>1</v>
      </c>
      <c r="H581" s="10" t="s">
        <v>365</v>
      </c>
      <c r="I581" s="9" t="str">
        <f t="shared" si="8"/>
        <v>點選以開啟簡介</v>
      </c>
    </row>
    <row r="582" spans="1:9" s="8" customFormat="1" ht="60" customHeight="1" x14ac:dyDescent="0.3">
      <c r="A582" s="15"/>
      <c r="B582" s="13" t="s">
        <v>6382</v>
      </c>
      <c r="C582" s="13" t="s">
        <v>6381</v>
      </c>
      <c r="D582" s="14" t="s">
        <v>6380</v>
      </c>
      <c r="E582" s="13" t="s">
        <v>51</v>
      </c>
      <c r="F582" s="12" t="s">
        <v>6379</v>
      </c>
      <c r="G582" s="11" t="s">
        <v>1</v>
      </c>
      <c r="H582" s="10" t="s">
        <v>1754</v>
      </c>
      <c r="I582" s="9" t="str">
        <f t="shared" si="8"/>
        <v>點選以開啟簡介</v>
      </c>
    </row>
    <row r="583" spans="1:9" s="8" customFormat="1" ht="60" customHeight="1" x14ac:dyDescent="0.3">
      <c r="A583" s="15"/>
      <c r="B583" s="13" t="s">
        <v>6378</v>
      </c>
      <c r="C583" s="13" t="s">
        <v>6377</v>
      </c>
      <c r="D583" s="14" t="s">
        <v>6376</v>
      </c>
      <c r="E583" s="13" t="s">
        <v>51</v>
      </c>
      <c r="F583" s="12" t="s">
        <v>6375</v>
      </c>
      <c r="G583" s="11" t="s">
        <v>1</v>
      </c>
      <c r="H583" s="10" t="s">
        <v>130</v>
      </c>
      <c r="I583" s="9" t="str">
        <f t="shared" si="8"/>
        <v>點選以開啟簡介</v>
      </c>
    </row>
    <row r="584" spans="1:9" s="8" customFormat="1" ht="60" customHeight="1" x14ac:dyDescent="0.3">
      <c r="A584" s="15"/>
      <c r="B584" s="13" t="s">
        <v>6374</v>
      </c>
      <c r="C584" s="13" t="s">
        <v>6373</v>
      </c>
      <c r="D584" s="14" t="s">
        <v>6372</v>
      </c>
      <c r="E584" s="13" t="s">
        <v>51</v>
      </c>
      <c r="F584" s="12" t="s">
        <v>6371</v>
      </c>
      <c r="G584" s="11" t="s">
        <v>22</v>
      </c>
      <c r="H584" s="10" t="s">
        <v>738</v>
      </c>
      <c r="I584" s="9" t="str">
        <f t="shared" si="8"/>
        <v>點選以開啟簡介</v>
      </c>
    </row>
    <row r="585" spans="1:9" s="8" customFormat="1" ht="60" customHeight="1" x14ac:dyDescent="0.3">
      <c r="A585" s="15"/>
      <c r="B585" s="13" t="s">
        <v>6370</v>
      </c>
      <c r="C585" s="13" t="s">
        <v>6369</v>
      </c>
      <c r="D585" s="14" t="s">
        <v>6368</v>
      </c>
      <c r="E585" s="13" t="s">
        <v>51</v>
      </c>
      <c r="F585" s="12" t="s">
        <v>6367</v>
      </c>
      <c r="G585" s="11" t="s">
        <v>22</v>
      </c>
      <c r="H585" s="10" t="s">
        <v>554</v>
      </c>
      <c r="I585" s="9" t="str">
        <f t="shared" si="8"/>
        <v>點選以開啟簡介</v>
      </c>
    </row>
    <row r="586" spans="1:9" s="8" customFormat="1" ht="60" customHeight="1" x14ac:dyDescent="0.3">
      <c r="A586" s="15"/>
      <c r="B586" s="13" t="s">
        <v>6366</v>
      </c>
      <c r="C586" s="13" t="s">
        <v>6365</v>
      </c>
      <c r="D586" s="14" t="s">
        <v>6364</v>
      </c>
      <c r="E586" s="13" t="s">
        <v>51</v>
      </c>
      <c r="F586" s="12" t="s">
        <v>6363</v>
      </c>
      <c r="G586" s="11" t="s">
        <v>22</v>
      </c>
      <c r="H586" s="10" t="s">
        <v>738</v>
      </c>
      <c r="I586" s="9" t="str">
        <f t="shared" si="8"/>
        <v>點選以開啟簡介</v>
      </c>
    </row>
    <row r="587" spans="1:9" s="8" customFormat="1" ht="60" customHeight="1" x14ac:dyDescent="0.3">
      <c r="A587" s="15"/>
      <c r="B587" s="13" t="s">
        <v>6362</v>
      </c>
      <c r="C587" s="13" t="s">
        <v>6361</v>
      </c>
      <c r="D587" s="14" t="s">
        <v>6360</v>
      </c>
      <c r="E587" s="13" t="s">
        <v>51</v>
      </c>
      <c r="F587" s="12" t="s">
        <v>6359</v>
      </c>
      <c r="G587" s="11" t="s">
        <v>22</v>
      </c>
      <c r="H587" s="10" t="s">
        <v>147</v>
      </c>
      <c r="I587" s="9" t="str">
        <f t="shared" si="8"/>
        <v>點選以開啟簡介</v>
      </c>
    </row>
    <row r="588" spans="1:9" s="8" customFormat="1" ht="60" customHeight="1" x14ac:dyDescent="0.3">
      <c r="A588" s="15"/>
      <c r="B588" s="13" t="s">
        <v>6358</v>
      </c>
      <c r="C588" s="13" t="s">
        <v>6357</v>
      </c>
      <c r="D588" s="14" t="s">
        <v>6356</v>
      </c>
      <c r="E588" s="13" t="s">
        <v>51</v>
      </c>
      <c r="F588" s="12" t="s">
        <v>6355</v>
      </c>
      <c r="G588" s="11" t="s">
        <v>22</v>
      </c>
      <c r="H588" s="10" t="s">
        <v>173</v>
      </c>
      <c r="I588" s="9" t="str">
        <f t="shared" ref="I588:I651" si="9">HYPERLINK(CONCATENATE("http://www.amazon.com/gp/search/ref=sr_adv_b/?search-alias=stripbooks&amp;unfiltered=1&amp;field-keywords=",F588),"點選以開啟簡介")</f>
        <v>點選以開啟簡介</v>
      </c>
    </row>
    <row r="589" spans="1:9" s="8" customFormat="1" ht="60" customHeight="1" x14ac:dyDescent="0.3">
      <c r="A589" s="15"/>
      <c r="B589" s="13" t="s">
        <v>6354</v>
      </c>
      <c r="C589" s="13" t="s">
        <v>736</v>
      </c>
      <c r="D589" s="14" t="s">
        <v>6353</v>
      </c>
      <c r="E589" s="13" t="s">
        <v>51</v>
      </c>
      <c r="F589" s="12" t="s">
        <v>6352</v>
      </c>
      <c r="G589" s="11" t="s">
        <v>22</v>
      </c>
      <c r="H589" s="10" t="s">
        <v>35</v>
      </c>
      <c r="I589" s="9" t="str">
        <f t="shared" si="9"/>
        <v>點選以開啟簡介</v>
      </c>
    </row>
    <row r="590" spans="1:9" s="8" customFormat="1" ht="60" customHeight="1" x14ac:dyDescent="0.3">
      <c r="A590" s="15"/>
      <c r="B590" s="13" t="s">
        <v>6351</v>
      </c>
      <c r="C590" s="13" t="s">
        <v>6350</v>
      </c>
      <c r="D590" s="14" t="s">
        <v>6349</v>
      </c>
      <c r="E590" s="13" t="s">
        <v>51</v>
      </c>
      <c r="F590" s="12" t="s">
        <v>6348</v>
      </c>
      <c r="G590" s="11" t="s">
        <v>22</v>
      </c>
      <c r="H590" s="10" t="s">
        <v>35</v>
      </c>
      <c r="I590" s="9" t="str">
        <f t="shared" si="9"/>
        <v>點選以開啟簡介</v>
      </c>
    </row>
    <row r="591" spans="1:9" s="8" customFormat="1" ht="60" customHeight="1" x14ac:dyDescent="0.3">
      <c r="A591" s="15"/>
      <c r="B591" s="13" t="s">
        <v>6347</v>
      </c>
      <c r="C591" s="13" t="s">
        <v>6346</v>
      </c>
      <c r="D591" s="14" t="s">
        <v>6345</v>
      </c>
      <c r="E591" s="13" t="s">
        <v>51</v>
      </c>
      <c r="F591" s="12" t="s">
        <v>6344</v>
      </c>
      <c r="G591" s="11" t="s">
        <v>22</v>
      </c>
      <c r="H591" s="10" t="s">
        <v>83</v>
      </c>
      <c r="I591" s="9" t="str">
        <f t="shared" si="9"/>
        <v>點選以開啟簡介</v>
      </c>
    </row>
    <row r="592" spans="1:9" s="8" customFormat="1" ht="60" customHeight="1" x14ac:dyDescent="0.3">
      <c r="A592" s="15"/>
      <c r="B592" s="13" t="s">
        <v>6343</v>
      </c>
      <c r="C592" s="13" t="s">
        <v>6342</v>
      </c>
      <c r="D592" s="14" t="s">
        <v>6341</v>
      </c>
      <c r="E592" s="13" t="s">
        <v>51</v>
      </c>
      <c r="F592" s="12" t="s">
        <v>6340</v>
      </c>
      <c r="G592" s="11" t="s">
        <v>22</v>
      </c>
      <c r="H592" s="10" t="s">
        <v>554</v>
      </c>
      <c r="I592" s="9" t="str">
        <f t="shared" si="9"/>
        <v>點選以開啟簡介</v>
      </c>
    </row>
    <row r="593" spans="1:9" s="8" customFormat="1" ht="60" customHeight="1" x14ac:dyDescent="0.3">
      <c r="A593" s="15"/>
      <c r="B593" s="13" t="s">
        <v>6339</v>
      </c>
      <c r="C593" s="13" t="s">
        <v>6338</v>
      </c>
      <c r="D593" s="14" t="s">
        <v>6337</v>
      </c>
      <c r="E593" s="13" t="s">
        <v>51</v>
      </c>
      <c r="F593" s="12" t="s">
        <v>6336</v>
      </c>
      <c r="G593" s="11" t="s">
        <v>22</v>
      </c>
      <c r="H593" s="10" t="s">
        <v>83</v>
      </c>
      <c r="I593" s="9" t="str">
        <f t="shared" si="9"/>
        <v>點選以開啟簡介</v>
      </c>
    </row>
    <row r="594" spans="1:9" s="8" customFormat="1" ht="60" customHeight="1" x14ac:dyDescent="0.3">
      <c r="A594" s="15"/>
      <c r="B594" s="13" t="s">
        <v>6335</v>
      </c>
      <c r="C594" s="13" t="s">
        <v>6334</v>
      </c>
      <c r="D594" s="14" t="s">
        <v>6333</v>
      </c>
      <c r="E594" s="13" t="s">
        <v>51</v>
      </c>
      <c r="F594" s="12" t="s">
        <v>6332</v>
      </c>
      <c r="G594" s="11" t="s">
        <v>22</v>
      </c>
      <c r="H594" s="10" t="s">
        <v>738</v>
      </c>
      <c r="I594" s="9" t="str">
        <f t="shared" si="9"/>
        <v>點選以開啟簡介</v>
      </c>
    </row>
    <row r="595" spans="1:9" s="8" customFormat="1" ht="60" customHeight="1" x14ac:dyDescent="0.3">
      <c r="A595" s="15"/>
      <c r="B595" s="13" t="s">
        <v>6331</v>
      </c>
      <c r="C595" s="13" t="s">
        <v>6330</v>
      </c>
      <c r="D595" s="14" t="s">
        <v>6329</v>
      </c>
      <c r="E595" s="13" t="s">
        <v>51</v>
      </c>
      <c r="F595" s="12" t="s">
        <v>6328</v>
      </c>
      <c r="G595" s="11" t="s">
        <v>22</v>
      </c>
      <c r="H595" s="10" t="s">
        <v>554</v>
      </c>
      <c r="I595" s="9" t="str">
        <f t="shared" si="9"/>
        <v>點選以開啟簡介</v>
      </c>
    </row>
    <row r="596" spans="1:9" s="8" customFormat="1" ht="60" customHeight="1" x14ac:dyDescent="0.3">
      <c r="A596" s="15"/>
      <c r="B596" s="13" t="s">
        <v>6327</v>
      </c>
      <c r="C596" s="13" t="s">
        <v>6326</v>
      </c>
      <c r="D596" s="14" t="s">
        <v>6325</v>
      </c>
      <c r="E596" s="13" t="s">
        <v>51</v>
      </c>
      <c r="F596" s="12" t="s">
        <v>6324</v>
      </c>
      <c r="G596" s="11" t="s">
        <v>22</v>
      </c>
      <c r="H596" s="10" t="s">
        <v>147</v>
      </c>
      <c r="I596" s="9" t="str">
        <f t="shared" si="9"/>
        <v>點選以開啟簡介</v>
      </c>
    </row>
    <row r="597" spans="1:9" s="8" customFormat="1" ht="60" customHeight="1" x14ac:dyDescent="0.3">
      <c r="A597" s="15"/>
      <c r="B597" s="13" t="s">
        <v>6323</v>
      </c>
      <c r="C597" s="13" t="s">
        <v>736</v>
      </c>
      <c r="D597" s="14" t="s">
        <v>6322</v>
      </c>
      <c r="E597" s="13" t="s">
        <v>51</v>
      </c>
      <c r="F597" s="12" t="s">
        <v>6321</v>
      </c>
      <c r="G597" s="11" t="s">
        <v>22</v>
      </c>
      <c r="H597" s="10" t="s">
        <v>738</v>
      </c>
      <c r="I597" s="9" t="str">
        <f t="shared" si="9"/>
        <v>點選以開啟簡介</v>
      </c>
    </row>
    <row r="598" spans="1:9" s="8" customFormat="1" ht="60" customHeight="1" x14ac:dyDescent="0.3">
      <c r="A598" s="15"/>
      <c r="B598" s="13" t="s">
        <v>6320</v>
      </c>
      <c r="C598" s="13" t="s">
        <v>6319</v>
      </c>
      <c r="D598" s="14" t="s">
        <v>6318</v>
      </c>
      <c r="E598" s="13" t="s">
        <v>51</v>
      </c>
      <c r="F598" s="12" t="s">
        <v>6317</v>
      </c>
      <c r="G598" s="11" t="s">
        <v>22</v>
      </c>
      <c r="H598" s="10" t="s">
        <v>738</v>
      </c>
      <c r="I598" s="9" t="str">
        <f t="shared" si="9"/>
        <v>點選以開啟簡介</v>
      </c>
    </row>
    <row r="599" spans="1:9" s="8" customFormat="1" ht="60" customHeight="1" x14ac:dyDescent="0.3">
      <c r="A599" s="15"/>
      <c r="B599" s="13" t="s">
        <v>6316</v>
      </c>
      <c r="C599" s="13" t="s">
        <v>6315</v>
      </c>
      <c r="D599" s="14" t="s">
        <v>6314</v>
      </c>
      <c r="E599" s="13" t="s">
        <v>51</v>
      </c>
      <c r="F599" s="12" t="s">
        <v>6313</v>
      </c>
      <c r="G599" s="11" t="s">
        <v>22</v>
      </c>
      <c r="H599" s="10" t="s">
        <v>83</v>
      </c>
      <c r="I599" s="9" t="str">
        <f t="shared" si="9"/>
        <v>點選以開啟簡介</v>
      </c>
    </row>
    <row r="600" spans="1:9" s="8" customFormat="1" ht="60" customHeight="1" x14ac:dyDescent="0.3">
      <c r="A600" s="15"/>
      <c r="B600" s="13" t="s">
        <v>6312</v>
      </c>
      <c r="C600" s="13" t="s">
        <v>6311</v>
      </c>
      <c r="D600" s="14" t="s">
        <v>6310</v>
      </c>
      <c r="E600" s="13" t="s">
        <v>51</v>
      </c>
      <c r="F600" s="12" t="s">
        <v>6309</v>
      </c>
      <c r="G600" s="11" t="s">
        <v>22</v>
      </c>
      <c r="H600" s="10" t="s">
        <v>83</v>
      </c>
      <c r="I600" s="9" t="str">
        <f t="shared" si="9"/>
        <v>點選以開啟簡介</v>
      </c>
    </row>
    <row r="601" spans="1:9" s="8" customFormat="1" ht="60" customHeight="1" x14ac:dyDescent="0.3">
      <c r="A601" s="15"/>
      <c r="B601" s="13" t="s">
        <v>6306</v>
      </c>
      <c r="C601" s="13" t="s">
        <v>736</v>
      </c>
      <c r="D601" s="14" t="s">
        <v>6308</v>
      </c>
      <c r="E601" s="13" t="s">
        <v>51</v>
      </c>
      <c r="F601" s="12" t="s">
        <v>6307</v>
      </c>
      <c r="G601" s="11" t="s">
        <v>22</v>
      </c>
      <c r="H601" s="10" t="s">
        <v>738</v>
      </c>
      <c r="I601" s="9" t="str">
        <f t="shared" si="9"/>
        <v>點選以開啟簡介</v>
      </c>
    </row>
    <row r="602" spans="1:9" s="8" customFormat="1" ht="60" customHeight="1" x14ac:dyDescent="0.3">
      <c r="A602" s="15"/>
      <c r="B602" s="13" t="s">
        <v>6306</v>
      </c>
      <c r="C602" s="13" t="s">
        <v>6305</v>
      </c>
      <c r="D602" s="14" t="s">
        <v>6304</v>
      </c>
      <c r="E602" s="13" t="s">
        <v>51</v>
      </c>
      <c r="F602" s="12" t="s">
        <v>6303</v>
      </c>
      <c r="G602" s="11" t="s">
        <v>22</v>
      </c>
      <c r="H602" s="10" t="s">
        <v>83</v>
      </c>
      <c r="I602" s="9" t="str">
        <f t="shared" si="9"/>
        <v>點選以開啟簡介</v>
      </c>
    </row>
    <row r="603" spans="1:9" s="8" customFormat="1" ht="60" customHeight="1" x14ac:dyDescent="0.3">
      <c r="A603" s="15"/>
      <c r="B603" s="13" t="s">
        <v>6302</v>
      </c>
      <c r="C603" s="13" t="s">
        <v>6301</v>
      </c>
      <c r="D603" s="14" t="s">
        <v>6300</v>
      </c>
      <c r="E603" s="13" t="s">
        <v>51</v>
      </c>
      <c r="F603" s="12" t="s">
        <v>6299</v>
      </c>
      <c r="G603" s="11" t="s">
        <v>22</v>
      </c>
      <c r="H603" s="10" t="s">
        <v>35</v>
      </c>
      <c r="I603" s="9" t="str">
        <f t="shared" si="9"/>
        <v>點選以開啟簡介</v>
      </c>
    </row>
    <row r="604" spans="1:9" s="8" customFormat="1" ht="60" customHeight="1" x14ac:dyDescent="0.3">
      <c r="A604" s="15"/>
      <c r="B604" s="13" t="s">
        <v>6298</v>
      </c>
      <c r="C604" s="13" t="s">
        <v>6297</v>
      </c>
      <c r="D604" s="14" t="s">
        <v>6296</v>
      </c>
      <c r="E604" s="13" t="s">
        <v>51</v>
      </c>
      <c r="F604" s="12" t="s">
        <v>6295</v>
      </c>
      <c r="G604" s="11" t="s">
        <v>22</v>
      </c>
      <c r="H604" s="10" t="s">
        <v>554</v>
      </c>
      <c r="I604" s="9" t="str">
        <f t="shared" si="9"/>
        <v>點選以開啟簡介</v>
      </c>
    </row>
    <row r="605" spans="1:9" s="8" customFormat="1" ht="60" customHeight="1" x14ac:dyDescent="0.3">
      <c r="A605" s="15"/>
      <c r="B605" s="13" t="s">
        <v>6294</v>
      </c>
      <c r="C605" s="13" t="s">
        <v>6293</v>
      </c>
      <c r="D605" s="14" t="s">
        <v>6292</v>
      </c>
      <c r="E605" s="13" t="s">
        <v>51</v>
      </c>
      <c r="F605" s="12" t="s">
        <v>6291</v>
      </c>
      <c r="G605" s="11" t="s">
        <v>22</v>
      </c>
      <c r="H605" s="10" t="s">
        <v>83</v>
      </c>
      <c r="I605" s="9" t="str">
        <f t="shared" si="9"/>
        <v>點選以開啟簡介</v>
      </c>
    </row>
    <row r="606" spans="1:9" s="8" customFormat="1" ht="60" customHeight="1" x14ac:dyDescent="0.3">
      <c r="A606" s="15"/>
      <c r="B606" s="13" t="s">
        <v>6290</v>
      </c>
      <c r="C606" s="13" t="s">
        <v>736</v>
      </c>
      <c r="D606" s="14" t="s">
        <v>6289</v>
      </c>
      <c r="E606" s="13" t="s">
        <v>51</v>
      </c>
      <c r="F606" s="12" t="s">
        <v>6288</v>
      </c>
      <c r="G606" s="11" t="s">
        <v>22</v>
      </c>
      <c r="H606" s="10" t="s">
        <v>6287</v>
      </c>
      <c r="I606" s="9" t="str">
        <f t="shared" si="9"/>
        <v>點選以開啟簡介</v>
      </c>
    </row>
    <row r="607" spans="1:9" s="8" customFormat="1" ht="60" customHeight="1" x14ac:dyDescent="0.3">
      <c r="A607" s="15"/>
      <c r="B607" s="13" t="s">
        <v>6286</v>
      </c>
      <c r="C607" s="13" t="s">
        <v>6285</v>
      </c>
      <c r="D607" s="14" t="s">
        <v>6284</v>
      </c>
      <c r="E607" s="13" t="s">
        <v>51</v>
      </c>
      <c r="F607" s="12" t="s">
        <v>6283</v>
      </c>
      <c r="G607" s="11" t="s">
        <v>22</v>
      </c>
      <c r="H607" s="10" t="s">
        <v>35</v>
      </c>
      <c r="I607" s="9" t="str">
        <f t="shared" si="9"/>
        <v>點選以開啟簡介</v>
      </c>
    </row>
    <row r="608" spans="1:9" s="8" customFormat="1" ht="60" customHeight="1" x14ac:dyDescent="0.3">
      <c r="A608" s="15"/>
      <c r="B608" s="13" t="s">
        <v>6282</v>
      </c>
      <c r="C608" s="13" t="s">
        <v>6281</v>
      </c>
      <c r="D608" s="14" t="s">
        <v>6280</v>
      </c>
      <c r="E608" s="13" t="s">
        <v>51</v>
      </c>
      <c r="F608" s="12" t="s">
        <v>6279</v>
      </c>
      <c r="G608" s="11" t="s">
        <v>22</v>
      </c>
      <c r="H608" s="10" t="s">
        <v>738</v>
      </c>
      <c r="I608" s="9" t="str">
        <f t="shared" si="9"/>
        <v>點選以開啟簡介</v>
      </c>
    </row>
    <row r="609" spans="1:9" s="8" customFormat="1" ht="60" customHeight="1" x14ac:dyDescent="0.3">
      <c r="A609" s="15"/>
      <c r="B609" s="13" t="s">
        <v>6278</v>
      </c>
      <c r="C609" s="13" t="s">
        <v>736</v>
      </c>
      <c r="D609" s="14" t="s">
        <v>6277</v>
      </c>
      <c r="E609" s="13" t="s">
        <v>51</v>
      </c>
      <c r="F609" s="12" t="s">
        <v>6276</v>
      </c>
      <c r="G609" s="11" t="s">
        <v>22</v>
      </c>
      <c r="H609" s="10" t="s">
        <v>173</v>
      </c>
      <c r="I609" s="9" t="str">
        <f t="shared" si="9"/>
        <v>點選以開啟簡介</v>
      </c>
    </row>
    <row r="610" spans="1:9" s="8" customFormat="1" ht="60" customHeight="1" x14ac:dyDescent="0.3">
      <c r="A610" s="15"/>
      <c r="B610" s="13" t="s">
        <v>6275</v>
      </c>
      <c r="C610" s="13" t="s">
        <v>6274</v>
      </c>
      <c r="D610" s="14" t="s">
        <v>6273</v>
      </c>
      <c r="E610" s="13" t="s">
        <v>51</v>
      </c>
      <c r="F610" s="12" t="s">
        <v>6272</v>
      </c>
      <c r="G610" s="11" t="s">
        <v>22</v>
      </c>
      <c r="H610" s="10" t="s">
        <v>738</v>
      </c>
      <c r="I610" s="9" t="str">
        <f t="shared" si="9"/>
        <v>點選以開啟簡介</v>
      </c>
    </row>
    <row r="611" spans="1:9" s="8" customFormat="1" ht="60" customHeight="1" x14ac:dyDescent="0.3">
      <c r="A611" s="15"/>
      <c r="B611" s="13" t="s">
        <v>6271</v>
      </c>
      <c r="C611" s="13" t="s">
        <v>6270</v>
      </c>
      <c r="D611" s="14" t="s">
        <v>6269</v>
      </c>
      <c r="E611" s="13" t="s">
        <v>51</v>
      </c>
      <c r="F611" s="12" t="s">
        <v>6268</v>
      </c>
      <c r="G611" s="11" t="s">
        <v>22</v>
      </c>
      <c r="H611" s="10" t="s">
        <v>554</v>
      </c>
      <c r="I611" s="9" t="str">
        <f t="shared" si="9"/>
        <v>點選以開啟簡介</v>
      </c>
    </row>
    <row r="612" spans="1:9" s="8" customFormat="1" ht="60" customHeight="1" x14ac:dyDescent="0.3">
      <c r="A612" s="15"/>
      <c r="B612" s="13" t="s">
        <v>6267</v>
      </c>
      <c r="C612" s="13" t="s">
        <v>736</v>
      </c>
      <c r="D612" s="14" t="s">
        <v>6266</v>
      </c>
      <c r="E612" s="13" t="s">
        <v>51</v>
      </c>
      <c r="F612" s="12" t="s">
        <v>6265</v>
      </c>
      <c r="G612" s="11" t="s">
        <v>22</v>
      </c>
      <c r="H612" s="10" t="s">
        <v>540</v>
      </c>
      <c r="I612" s="9" t="str">
        <f t="shared" si="9"/>
        <v>點選以開啟簡介</v>
      </c>
    </row>
    <row r="613" spans="1:9" s="8" customFormat="1" ht="60" customHeight="1" x14ac:dyDescent="0.3">
      <c r="A613" s="15"/>
      <c r="B613" s="13" t="s">
        <v>6264</v>
      </c>
      <c r="C613" s="13" t="s">
        <v>736</v>
      </c>
      <c r="D613" s="14" t="s">
        <v>6263</v>
      </c>
      <c r="E613" s="13" t="s">
        <v>51</v>
      </c>
      <c r="F613" s="12" t="s">
        <v>6262</v>
      </c>
      <c r="G613" s="11" t="s">
        <v>22</v>
      </c>
      <c r="H613" s="10" t="s">
        <v>147</v>
      </c>
      <c r="I613" s="9" t="str">
        <f t="shared" si="9"/>
        <v>點選以開啟簡介</v>
      </c>
    </row>
    <row r="614" spans="1:9" s="8" customFormat="1" ht="60" customHeight="1" x14ac:dyDescent="0.3">
      <c r="A614" s="15"/>
      <c r="B614" s="13" t="s">
        <v>6261</v>
      </c>
      <c r="C614" s="13" t="s">
        <v>6260</v>
      </c>
      <c r="D614" s="14" t="s">
        <v>6259</v>
      </c>
      <c r="E614" s="13" t="s">
        <v>51</v>
      </c>
      <c r="F614" s="12" t="s">
        <v>6258</v>
      </c>
      <c r="G614" s="11" t="s">
        <v>22</v>
      </c>
      <c r="H614" s="10" t="s">
        <v>83</v>
      </c>
      <c r="I614" s="9" t="str">
        <f t="shared" si="9"/>
        <v>點選以開啟簡介</v>
      </c>
    </row>
    <row r="615" spans="1:9" s="8" customFormat="1" ht="60" customHeight="1" x14ac:dyDescent="0.3">
      <c r="A615" s="15"/>
      <c r="B615" s="13" t="s">
        <v>6257</v>
      </c>
      <c r="C615" s="13" t="s">
        <v>736</v>
      </c>
      <c r="D615" s="14" t="s">
        <v>6256</v>
      </c>
      <c r="E615" s="13" t="s">
        <v>51</v>
      </c>
      <c r="F615" s="12" t="s">
        <v>6255</v>
      </c>
      <c r="G615" s="11" t="s">
        <v>22</v>
      </c>
      <c r="H615" s="10" t="s">
        <v>6254</v>
      </c>
      <c r="I615" s="9" t="str">
        <f t="shared" si="9"/>
        <v>點選以開啟簡介</v>
      </c>
    </row>
    <row r="616" spans="1:9" s="8" customFormat="1" ht="60" customHeight="1" x14ac:dyDescent="0.3">
      <c r="A616" s="15"/>
      <c r="B616" s="13" t="s">
        <v>6253</v>
      </c>
      <c r="C616" s="13" t="s">
        <v>6252</v>
      </c>
      <c r="D616" s="14" t="s">
        <v>6251</v>
      </c>
      <c r="E616" s="13" t="s">
        <v>51</v>
      </c>
      <c r="F616" s="12" t="s">
        <v>6250</v>
      </c>
      <c r="G616" s="11" t="s">
        <v>22</v>
      </c>
      <c r="H616" s="10" t="s">
        <v>83</v>
      </c>
      <c r="I616" s="9" t="str">
        <f t="shared" si="9"/>
        <v>點選以開啟簡介</v>
      </c>
    </row>
    <row r="617" spans="1:9" s="8" customFormat="1" ht="60" customHeight="1" x14ac:dyDescent="0.3">
      <c r="A617" s="15"/>
      <c r="B617" s="13" t="s">
        <v>6249</v>
      </c>
      <c r="C617" s="13" t="s">
        <v>6248</v>
      </c>
      <c r="D617" s="14" t="s">
        <v>6247</v>
      </c>
      <c r="E617" s="13" t="s">
        <v>51</v>
      </c>
      <c r="F617" s="12" t="s">
        <v>6246</v>
      </c>
      <c r="G617" s="11" t="s">
        <v>22</v>
      </c>
      <c r="H617" s="10" t="s">
        <v>540</v>
      </c>
      <c r="I617" s="9" t="str">
        <f t="shared" si="9"/>
        <v>點選以開啟簡介</v>
      </c>
    </row>
    <row r="618" spans="1:9" s="8" customFormat="1" ht="60" customHeight="1" x14ac:dyDescent="0.3">
      <c r="A618" s="15"/>
      <c r="B618" s="13" t="s">
        <v>6245</v>
      </c>
      <c r="C618" s="13" t="s">
        <v>736</v>
      </c>
      <c r="D618" s="14" t="s">
        <v>6244</v>
      </c>
      <c r="E618" s="13" t="s">
        <v>51</v>
      </c>
      <c r="F618" s="12" t="s">
        <v>6243</v>
      </c>
      <c r="G618" s="11" t="s">
        <v>22</v>
      </c>
      <c r="H618" s="10" t="s">
        <v>35</v>
      </c>
      <c r="I618" s="9" t="str">
        <f t="shared" si="9"/>
        <v>點選以開啟簡介</v>
      </c>
    </row>
    <row r="619" spans="1:9" s="8" customFormat="1" ht="60" customHeight="1" x14ac:dyDescent="0.3">
      <c r="A619" s="15"/>
      <c r="B619" s="13" t="s">
        <v>6242</v>
      </c>
      <c r="C619" s="13" t="s">
        <v>736</v>
      </c>
      <c r="D619" s="14" t="s">
        <v>6241</v>
      </c>
      <c r="E619" s="13" t="s">
        <v>51</v>
      </c>
      <c r="F619" s="12" t="s">
        <v>6240</v>
      </c>
      <c r="G619" s="11" t="s">
        <v>22</v>
      </c>
      <c r="H619" s="10" t="s">
        <v>738</v>
      </c>
      <c r="I619" s="9" t="str">
        <f t="shared" si="9"/>
        <v>點選以開啟簡介</v>
      </c>
    </row>
    <row r="620" spans="1:9" s="8" customFormat="1" ht="60" customHeight="1" x14ac:dyDescent="0.3">
      <c r="A620" s="15"/>
      <c r="B620" s="13" t="s">
        <v>6239</v>
      </c>
      <c r="C620" s="13" t="s">
        <v>6238</v>
      </c>
      <c r="D620" s="14" t="s">
        <v>6237</v>
      </c>
      <c r="E620" s="13" t="s">
        <v>51</v>
      </c>
      <c r="F620" s="12" t="s">
        <v>6236</v>
      </c>
      <c r="G620" s="11" t="s">
        <v>22</v>
      </c>
      <c r="H620" s="10" t="s">
        <v>738</v>
      </c>
      <c r="I620" s="9" t="str">
        <f t="shared" si="9"/>
        <v>點選以開啟簡介</v>
      </c>
    </row>
    <row r="621" spans="1:9" s="8" customFormat="1" ht="60" customHeight="1" x14ac:dyDescent="0.3">
      <c r="A621" s="15"/>
      <c r="B621" s="13" t="s">
        <v>6235</v>
      </c>
      <c r="C621" s="13" t="s">
        <v>6234</v>
      </c>
      <c r="D621" s="14" t="s">
        <v>6233</v>
      </c>
      <c r="E621" s="13" t="s">
        <v>51</v>
      </c>
      <c r="F621" s="12" t="s">
        <v>6232</v>
      </c>
      <c r="G621" s="11" t="s">
        <v>22</v>
      </c>
      <c r="H621" s="10" t="s">
        <v>554</v>
      </c>
      <c r="I621" s="9" t="str">
        <f t="shared" si="9"/>
        <v>點選以開啟簡介</v>
      </c>
    </row>
    <row r="622" spans="1:9" s="8" customFormat="1" ht="60" customHeight="1" x14ac:dyDescent="0.3">
      <c r="A622" s="15"/>
      <c r="B622" s="13" t="s">
        <v>6231</v>
      </c>
      <c r="C622" s="13" t="s">
        <v>6230</v>
      </c>
      <c r="D622" s="14" t="s">
        <v>6229</v>
      </c>
      <c r="E622" s="13" t="s">
        <v>51</v>
      </c>
      <c r="F622" s="12" t="s">
        <v>6228</v>
      </c>
      <c r="G622" s="11" t="s">
        <v>22</v>
      </c>
      <c r="H622" s="10" t="s">
        <v>177</v>
      </c>
      <c r="I622" s="9" t="str">
        <f t="shared" si="9"/>
        <v>點選以開啟簡介</v>
      </c>
    </row>
    <row r="623" spans="1:9" s="8" customFormat="1" ht="60" customHeight="1" x14ac:dyDescent="0.3">
      <c r="A623" s="15"/>
      <c r="B623" s="13" t="s">
        <v>6227</v>
      </c>
      <c r="C623" s="13" t="s">
        <v>6226</v>
      </c>
      <c r="D623" s="14" t="s">
        <v>6225</v>
      </c>
      <c r="E623" s="13" t="s">
        <v>51</v>
      </c>
      <c r="F623" s="12" t="s">
        <v>6224</v>
      </c>
      <c r="G623" s="11" t="s">
        <v>22</v>
      </c>
      <c r="H623" s="10" t="s">
        <v>554</v>
      </c>
      <c r="I623" s="9" t="str">
        <f t="shared" si="9"/>
        <v>點選以開啟簡介</v>
      </c>
    </row>
    <row r="624" spans="1:9" s="8" customFormat="1" ht="60" customHeight="1" x14ac:dyDescent="0.3">
      <c r="A624" s="15"/>
      <c r="B624" s="13" t="s">
        <v>6223</v>
      </c>
      <c r="C624" s="13" t="s">
        <v>6222</v>
      </c>
      <c r="D624" s="14" t="s">
        <v>6221</v>
      </c>
      <c r="E624" s="13" t="s">
        <v>51</v>
      </c>
      <c r="F624" s="12" t="s">
        <v>6220</v>
      </c>
      <c r="G624" s="11" t="s">
        <v>22</v>
      </c>
      <c r="H624" s="10" t="s">
        <v>1861</v>
      </c>
      <c r="I624" s="9" t="str">
        <f t="shared" si="9"/>
        <v>點選以開啟簡介</v>
      </c>
    </row>
    <row r="625" spans="1:9" s="8" customFormat="1" ht="60" customHeight="1" x14ac:dyDescent="0.3">
      <c r="A625" s="15"/>
      <c r="B625" s="13" t="s">
        <v>6219</v>
      </c>
      <c r="C625" s="13" t="s">
        <v>6218</v>
      </c>
      <c r="D625" s="14" t="s">
        <v>6217</v>
      </c>
      <c r="E625" s="13" t="s">
        <v>51</v>
      </c>
      <c r="F625" s="12" t="s">
        <v>6216</v>
      </c>
      <c r="G625" s="11" t="s">
        <v>22</v>
      </c>
      <c r="H625" s="10" t="s">
        <v>35</v>
      </c>
      <c r="I625" s="9" t="str">
        <f t="shared" si="9"/>
        <v>點選以開啟簡介</v>
      </c>
    </row>
    <row r="626" spans="1:9" s="8" customFormat="1" ht="60" customHeight="1" x14ac:dyDescent="0.3">
      <c r="A626" s="15"/>
      <c r="B626" s="13" t="s">
        <v>6215</v>
      </c>
      <c r="C626" s="13" t="s">
        <v>6214</v>
      </c>
      <c r="D626" s="14" t="s">
        <v>6213</v>
      </c>
      <c r="E626" s="13" t="s">
        <v>51</v>
      </c>
      <c r="F626" s="12" t="s">
        <v>6212</v>
      </c>
      <c r="G626" s="11" t="s">
        <v>22</v>
      </c>
      <c r="H626" s="10" t="s">
        <v>35</v>
      </c>
      <c r="I626" s="9" t="str">
        <f t="shared" si="9"/>
        <v>點選以開啟簡介</v>
      </c>
    </row>
    <row r="627" spans="1:9" s="8" customFormat="1" ht="60" customHeight="1" x14ac:dyDescent="0.3">
      <c r="A627" s="15"/>
      <c r="B627" s="13" t="s">
        <v>6211</v>
      </c>
      <c r="C627" s="13" t="s">
        <v>736</v>
      </c>
      <c r="D627" s="14" t="s">
        <v>6210</v>
      </c>
      <c r="E627" s="13" t="s">
        <v>51</v>
      </c>
      <c r="F627" s="12" t="s">
        <v>6209</v>
      </c>
      <c r="G627" s="11" t="s">
        <v>22</v>
      </c>
      <c r="H627" s="10" t="s">
        <v>540</v>
      </c>
      <c r="I627" s="9" t="str">
        <f t="shared" si="9"/>
        <v>點選以開啟簡介</v>
      </c>
    </row>
    <row r="628" spans="1:9" s="8" customFormat="1" ht="60" customHeight="1" x14ac:dyDescent="0.3">
      <c r="A628" s="15"/>
      <c r="B628" s="13" t="s">
        <v>6208</v>
      </c>
      <c r="C628" s="13" t="s">
        <v>736</v>
      </c>
      <c r="D628" s="14" t="s">
        <v>6207</v>
      </c>
      <c r="E628" s="13" t="s">
        <v>51</v>
      </c>
      <c r="F628" s="12" t="s">
        <v>6206</v>
      </c>
      <c r="G628" s="11" t="s">
        <v>22</v>
      </c>
      <c r="H628" s="10" t="s">
        <v>554</v>
      </c>
      <c r="I628" s="9" t="str">
        <f t="shared" si="9"/>
        <v>點選以開啟簡介</v>
      </c>
    </row>
    <row r="629" spans="1:9" s="8" customFormat="1" ht="60" customHeight="1" x14ac:dyDescent="0.3">
      <c r="A629" s="15"/>
      <c r="B629" s="13" t="s">
        <v>6205</v>
      </c>
      <c r="C629" s="13" t="s">
        <v>6204</v>
      </c>
      <c r="D629" s="14" t="s">
        <v>6203</v>
      </c>
      <c r="E629" s="13" t="s">
        <v>51</v>
      </c>
      <c r="F629" s="12" t="s">
        <v>6202</v>
      </c>
      <c r="G629" s="11" t="s">
        <v>22</v>
      </c>
      <c r="H629" s="10" t="s">
        <v>83</v>
      </c>
      <c r="I629" s="9" t="str">
        <f t="shared" si="9"/>
        <v>點選以開啟簡介</v>
      </c>
    </row>
    <row r="630" spans="1:9" s="8" customFormat="1" ht="60" customHeight="1" x14ac:dyDescent="0.3">
      <c r="A630" s="15"/>
      <c r="B630" s="13" t="s">
        <v>6201</v>
      </c>
      <c r="C630" s="13" t="s">
        <v>736</v>
      </c>
      <c r="D630" s="14" t="s">
        <v>6200</v>
      </c>
      <c r="E630" s="13" t="s">
        <v>51</v>
      </c>
      <c r="F630" s="12" t="s">
        <v>6199</v>
      </c>
      <c r="G630" s="11" t="s">
        <v>22</v>
      </c>
      <c r="H630" s="10" t="s">
        <v>130</v>
      </c>
      <c r="I630" s="9" t="str">
        <f t="shared" si="9"/>
        <v>點選以開啟簡介</v>
      </c>
    </row>
    <row r="631" spans="1:9" s="8" customFormat="1" ht="60" customHeight="1" x14ac:dyDescent="0.3">
      <c r="A631" s="15"/>
      <c r="B631" s="13" t="s">
        <v>6198</v>
      </c>
      <c r="C631" s="13" t="s">
        <v>6197</v>
      </c>
      <c r="D631" s="14" t="s">
        <v>6196</v>
      </c>
      <c r="E631" s="13" t="s">
        <v>51</v>
      </c>
      <c r="F631" s="12" t="s">
        <v>6195</v>
      </c>
      <c r="G631" s="11" t="s">
        <v>22</v>
      </c>
      <c r="H631" s="10" t="s">
        <v>554</v>
      </c>
      <c r="I631" s="9" t="str">
        <f t="shared" si="9"/>
        <v>點選以開啟簡介</v>
      </c>
    </row>
    <row r="632" spans="1:9" s="8" customFormat="1" ht="60" customHeight="1" x14ac:dyDescent="0.3">
      <c r="A632" s="15"/>
      <c r="B632" s="13" t="s">
        <v>6194</v>
      </c>
      <c r="C632" s="13" t="s">
        <v>736</v>
      </c>
      <c r="D632" s="14" t="s">
        <v>6193</v>
      </c>
      <c r="E632" s="13" t="s">
        <v>51</v>
      </c>
      <c r="F632" s="12" t="s">
        <v>6192</v>
      </c>
      <c r="G632" s="11" t="s">
        <v>22</v>
      </c>
      <c r="H632" s="10" t="s">
        <v>738</v>
      </c>
      <c r="I632" s="9" t="str">
        <f t="shared" si="9"/>
        <v>點選以開啟簡介</v>
      </c>
    </row>
    <row r="633" spans="1:9" s="8" customFormat="1" ht="60" customHeight="1" x14ac:dyDescent="0.3">
      <c r="A633" s="15"/>
      <c r="B633" s="13" t="s">
        <v>6191</v>
      </c>
      <c r="C633" s="13" t="s">
        <v>6190</v>
      </c>
      <c r="D633" s="14" t="s">
        <v>6189</v>
      </c>
      <c r="E633" s="13" t="s">
        <v>51</v>
      </c>
      <c r="F633" s="12" t="s">
        <v>6188</v>
      </c>
      <c r="G633" s="11" t="s">
        <v>22</v>
      </c>
      <c r="H633" s="10" t="s">
        <v>83</v>
      </c>
      <c r="I633" s="9" t="str">
        <f t="shared" si="9"/>
        <v>點選以開啟簡介</v>
      </c>
    </row>
    <row r="634" spans="1:9" s="8" customFormat="1" ht="60" customHeight="1" x14ac:dyDescent="0.3">
      <c r="A634" s="15"/>
      <c r="B634" s="13" t="s">
        <v>6187</v>
      </c>
      <c r="C634" s="13" t="s">
        <v>6186</v>
      </c>
      <c r="D634" s="14" t="s">
        <v>6185</v>
      </c>
      <c r="E634" s="13" t="s">
        <v>51</v>
      </c>
      <c r="F634" s="12" t="s">
        <v>6184</v>
      </c>
      <c r="G634" s="11" t="s">
        <v>22</v>
      </c>
      <c r="H634" s="10" t="s">
        <v>83</v>
      </c>
      <c r="I634" s="9" t="str">
        <f t="shared" si="9"/>
        <v>點選以開啟簡介</v>
      </c>
    </row>
    <row r="635" spans="1:9" s="8" customFormat="1" ht="60" customHeight="1" x14ac:dyDescent="0.3">
      <c r="A635" s="15"/>
      <c r="B635" s="13" t="s">
        <v>6183</v>
      </c>
      <c r="C635" s="13" t="s">
        <v>736</v>
      </c>
      <c r="D635" s="14" t="s">
        <v>6182</v>
      </c>
      <c r="E635" s="13" t="s">
        <v>51</v>
      </c>
      <c r="F635" s="12" t="s">
        <v>6181</v>
      </c>
      <c r="G635" s="11" t="s">
        <v>22</v>
      </c>
      <c r="H635" s="10" t="s">
        <v>738</v>
      </c>
      <c r="I635" s="9" t="str">
        <f t="shared" si="9"/>
        <v>點選以開啟簡介</v>
      </c>
    </row>
    <row r="636" spans="1:9" s="8" customFormat="1" ht="60" customHeight="1" x14ac:dyDescent="0.3">
      <c r="A636" s="15"/>
      <c r="B636" s="13" t="s">
        <v>6180</v>
      </c>
      <c r="C636" s="13" t="s">
        <v>6179</v>
      </c>
      <c r="D636" s="14" t="s">
        <v>6178</v>
      </c>
      <c r="E636" s="13" t="s">
        <v>51</v>
      </c>
      <c r="F636" s="12" t="s">
        <v>6177</v>
      </c>
      <c r="G636" s="11" t="s">
        <v>22</v>
      </c>
      <c r="H636" s="10" t="s">
        <v>554</v>
      </c>
      <c r="I636" s="9" t="str">
        <f t="shared" si="9"/>
        <v>點選以開啟簡介</v>
      </c>
    </row>
    <row r="637" spans="1:9" s="8" customFormat="1" ht="60" customHeight="1" x14ac:dyDescent="0.3">
      <c r="A637" s="15"/>
      <c r="B637" s="13" t="s">
        <v>6176</v>
      </c>
      <c r="C637" s="13" t="s">
        <v>6175</v>
      </c>
      <c r="D637" s="14" t="s">
        <v>6174</v>
      </c>
      <c r="E637" s="13" t="s">
        <v>51</v>
      </c>
      <c r="F637" s="12" t="s">
        <v>6173</v>
      </c>
      <c r="G637" s="11" t="s">
        <v>22</v>
      </c>
      <c r="H637" s="10" t="s">
        <v>554</v>
      </c>
      <c r="I637" s="9" t="str">
        <f t="shared" si="9"/>
        <v>點選以開啟簡介</v>
      </c>
    </row>
    <row r="638" spans="1:9" s="8" customFormat="1" ht="60" customHeight="1" x14ac:dyDescent="0.3">
      <c r="A638" s="15"/>
      <c r="B638" s="13" t="s">
        <v>6172</v>
      </c>
      <c r="C638" s="13" t="s">
        <v>6171</v>
      </c>
      <c r="D638" s="14" t="s">
        <v>6170</v>
      </c>
      <c r="E638" s="13" t="s">
        <v>51</v>
      </c>
      <c r="F638" s="12" t="s">
        <v>6169</v>
      </c>
      <c r="G638" s="11" t="s">
        <v>22</v>
      </c>
      <c r="H638" s="10" t="s">
        <v>177</v>
      </c>
      <c r="I638" s="9" t="str">
        <f t="shared" si="9"/>
        <v>點選以開啟簡介</v>
      </c>
    </row>
    <row r="639" spans="1:9" s="8" customFormat="1" ht="60" customHeight="1" x14ac:dyDescent="0.3">
      <c r="A639" s="15"/>
      <c r="B639" s="13" t="s">
        <v>6168</v>
      </c>
      <c r="C639" s="13" t="s">
        <v>6167</v>
      </c>
      <c r="D639" s="14" t="s">
        <v>6166</v>
      </c>
      <c r="E639" s="13" t="s">
        <v>51</v>
      </c>
      <c r="F639" s="12" t="s">
        <v>6165</v>
      </c>
      <c r="G639" s="11" t="s">
        <v>22</v>
      </c>
      <c r="H639" s="10" t="s">
        <v>83</v>
      </c>
      <c r="I639" s="9" t="str">
        <f t="shared" si="9"/>
        <v>點選以開啟簡介</v>
      </c>
    </row>
    <row r="640" spans="1:9" s="8" customFormat="1" ht="60" customHeight="1" x14ac:dyDescent="0.3">
      <c r="A640" s="15"/>
      <c r="B640" s="13" t="s">
        <v>6164</v>
      </c>
      <c r="C640" s="13" t="s">
        <v>6163</v>
      </c>
      <c r="D640" s="14" t="s">
        <v>6162</v>
      </c>
      <c r="E640" s="13" t="s">
        <v>51</v>
      </c>
      <c r="F640" s="12" t="s">
        <v>6161</v>
      </c>
      <c r="G640" s="11" t="s">
        <v>22</v>
      </c>
      <c r="H640" s="10" t="s">
        <v>1754</v>
      </c>
      <c r="I640" s="9" t="str">
        <f t="shared" si="9"/>
        <v>點選以開啟簡介</v>
      </c>
    </row>
    <row r="641" spans="1:9" s="8" customFormat="1" ht="60" customHeight="1" x14ac:dyDescent="0.3">
      <c r="A641" s="15"/>
      <c r="B641" s="13" t="s">
        <v>6160</v>
      </c>
      <c r="C641" s="13" t="s">
        <v>6159</v>
      </c>
      <c r="D641" s="14" t="s">
        <v>6158</v>
      </c>
      <c r="E641" s="13" t="s">
        <v>42</v>
      </c>
      <c r="F641" s="12" t="s">
        <v>6157</v>
      </c>
      <c r="G641" s="11" t="s">
        <v>60</v>
      </c>
      <c r="H641" s="10" t="s">
        <v>258</v>
      </c>
      <c r="I641" s="9" t="str">
        <f t="shared" si="9"/>
        <v>點選以開啟簡介</v>
      </c>
    </row>
    <row r="642" spans="1:9" s="8" customFormat="1" ht="60" customHeight="1" x14ac:dyDescent="0.3">
      <c r="A642" s="15"/>
      <c r="B642" s="13" t="s">
        <v>6156</v>
      </c>
      <c r="C642" s="13" t="s">
        <v>6155</v>
      </c>
      <c r="D642" s="14" t="s">
        <v>6154</v>
      </c>
      <c r="E642" s="13" t="s">
        <v>42</v>
      </c>
      <c r="F642" s="12" t="s">
        <v>6153</v>
      </c>
      <c r="G642" s="11" t="s">
        <v>1</v>
      </c>
      <c r="H642" s="10" t="s">
        <v>1827</v>
      </c>
      <c r="I642" s="9" t="str">
        <f t="shared" si="9"/>
        <v>點選以開啟簡介</v>
      </c>
    </row>
    <row r="643" spans="1:9" s="8" customFormat="1" ht="60" customHeight="1" x14ac:dyDescent="0.3">
      <c r="A643" s="15"/>
      <c r="B643" s="13" t="s">
        <v>6152</v>
      </c>
      <c r="C643" s="13" t="s">
        <v>6151</v>
      </c>
      <c r="D643" s="14" t="s">
        <v>6150</v>
      </c>
      <c r="E643" s="13" t="s">
        <v>42</v>
      </c>
      <c r="F643" s="12" t="s">
        <v>6149</v>
      </c>
      <c r="G643" s="11" t="s">
        <v>60</v>
      </c>
      <c r="H643" s="10" t="s">
        <v>59</v>
      </c>
      <c r="I643" s="9" t="str">
        <f t="shared" si="9"/>
        <v>點選以開啟簡介</v>
      </c>
    </row>
    <row r="644" spans="1:9" s="8" customFormat="1" ht="60" customHeight="1" x14ac:dyDescent="0.3">
      <c r="A644" s="15"/>
      <c r="B644" s="13" t="s">
        <v>6148</v>
      </c>
      <c r="C644" s="13" t="s">
        <v>6147</v>
      </c>
      <c r="D644" s="14" t="s">
        <v>6146</v>
      </c>
      <c r="E644" s="13" t="s">
        <v>42</v>
      </c>
      <c r="F644" s="12" t="s">
        <v>6145</v>
      </c>
      <c r="G644" s="11" t="s">
        <v>60</v>
      </c>
      <c r="H644" s="10" t="s">
        <v>45</v>
      </c>
      <c r="I644" s="9" t="str">
        <f t="shared" si="9"/>
        <v>點選以開啟簡介</v>
      </c>
    </row>
    <row r="645" spans="1:9" s="8" customFormat="1" ht="60" customHeight="1" x14ac:dyDescent="0.3">
      <c r="A645" s="15"/>
      <c r="B645" s="13" t="s">
        <v>6144</v>
      </c>
      <c r="C645" s="13" t="s">
        <v>6143</v>
      </c>
      <c r="D645" s="14" t="s">
        <v>6142</v>
      </c>
      <c r="E645" s="13" t="s">
        <v>51</v>
      </c>
      <c r="F645" s="12" t="s">
        <v>6141</v>
      </c>
      <c r="G645" s="11" t="s">
        <v>22</v>
      </c>
      <c r="H645" s="10" t="s">
        <v>216</v>
      </c>
      <c r="I645" s="9" t="str">
        <f t="shared" si="9"/>
        <v>點選以開啟簡介</v>
      </c>
    </row>
    <row r="646" spans="1:9" s="8" customFormat="1" ht="60" customHeight="1" x14ac:dyDescent="0.3">
      <c r="A646" s="15"/>
      <c r="B646" s="13" t="s">
        <v>6140</v>
      </c>
      <c r="C646" s="13" t="s">
        <v>6139</v>
      </c>
      <c r="D646" s="14" t="s">
        <v>6138</v>
      </c>
      <c r="E646" s="13" t="s">
        <v>42</v>
      </c>
      <c r="F646" s="12" t="s">
        <v>6137</v>
      </c>
      <c r="G646" s="11" t="s">
        <v>1</v>
      </c>
      <c r="H646" s="10" t="s">
        <v>277</v>
      </c>
      <c r="I646" s="9" t="str">
        <f t="shared" si="9"/>
        <v>點選以開啟簡介</v>
      </c>
    </row>
    <row r="647" spans="1:9" s="8" customFormat="1" ht="60" customHeight="1" x14ac:dyDescent="0.3">
      <c r="A647" s="15"/>
      <c r="B647" s="13" t="s">
        <v>6136</v>
      </c>
      <c r="C647" s="13" t="s">
        <v>6135</v>
      </c>
      <c r="D647" s="14" t="s">
        <v>6134</v>
      </c>
      <c r="E647" s="13" t="s">
        <v>42</v>
      </c>
      <c r="F647" s="12" t="s">
        <v>6133</v>
      </c>
      <c r="G647" s="11" t="s">
        <v>1</v>
      </c>
      <c r="H647" s="10" t="s">
        <v>277</v>
      </c>
      <c r="I647" s="9" t="str">
        <f t="shared" si="9"/>
        <v>點選以開啟簡介</v>
      </c>
    </row>
    <row r="648" spans="1:9" s="8" customFormat="1" ht="60" customHeight="1" x14ac:dyDescent="0.3">
      <c r="A648" s="15"/>
      <c r="B648" s="13" t="s">
        <v>6132</v>
      </c>
      <c r="C648" s="13" t="s">
        <v>6131</v>
      </c>
      <c r="D648" s="14" t="s">
        <v>6130</v>
      </c>
      <c r="E648" s="13" t="s">
        <v>51</v>
      </c>
      <c r="F648" s="12" t="s">
        <v>6129</v>
      </c>
      <c r="G648" s="11" t="s">
        <v>1</v>
      </c>
      <c r="H648" s="10" t="s">
        <v>268</v>
      </c>
      <c r="I648" s="9" t="str">
        <f t="shared" si="9"/>
        <v>點選以開啟簡介</v>
      </c>
    </row>
    <row r="649" spans="1:9" s="8" customFormat="1" ht="60" customHeight="1" x14ac:dyDescent="0.3">
      <c r="A649" s="15"/>
      <c r="B649" s="13" t="s">
        <v>6100</v>
      </c>
      <c r="C649" s="13" t="s">
        <v>6128</v>
      </c>
      <c r="D649" s="14" t="s">
        <v>6127</v>
      </c>
      <c r="E649" s="13" t="s">
        <v>51</v>
      </c>
      <c r="F649" s="12" t="s">
        <v>6126</v>
      </c>
      <c r="G649" s="11" t="s">
        <v>60</v>
      </c>
      <c r="H649" s="10" t="s">
        <v>6125</v>
      </c>
      <c r="I649" s="9" t="str">
        <f t="shared" si="9"/>
        <v>點選以開啟簡介</v>
      </c>
    </row>
    <row r="650" spans="1:9" s="8" customFormat="1" ht="60" customHeight="1" x14ac:dyDescent="0.3">
      <c r="A650" s="15"/>
      <c r="B650" s="13" t="s">
        <v>6100</v>
      </c>
      <c r="C650" s="13" t="s">
        <v>6124</v>
      </c>
      <c r="D650" s="14" t="s">
        <v>6123</v>
      </c>
      <c r="E650" s="13" t="s">
        <v>51</v>
      </c>
      <c r="F650" s="12" t="s">
        <v>6122</v>
      </c>
      <c r="G650" s="11" t="s">
        <v>60</v>
      </c>
      <c r="H650" s="10" t="s">
        <v>381</v>
      </c>
      <c r="I650" s="9" t="str">
        <f t="shared" si="9"/>
        <v>點選以開啟簡介</v>
      </c>
    </row>
    <row r="651" spans="1:9" s="8" customFormat="1" ht="60" customHeight="1" x14ac:dyDescent="0.3">
      <c r="A651" s="15"/>
      <c r="B651" s="13" t="s">
        <v>6100</v>
      </c>
      <c r="C651" s="13" t="s">
        <v>6121</v>
      </c>
      <c r="D651" s="14" t="s">
        <v>6120</v>
      </c>
      <c r="E651" s="13" t="s">
        <v>51</v>
      </c>
      <c r="F651" s="12" t="s">
        <v>6119</v>
      </c>
      <c r="G651" s="11" t="s">
        <v>60</v>
      </c>
      <c r="H651" s="10" t="s">
        <v>3201</v>
      </c>
      <c r="I651" s="9" t="str">
        <f t="shared" si="9"/>
        <v>點選以開啟簡介</v>
      </c>
    </row>
    <row r="652" spans="1:9" s="8" customFormat="1" ht="60" customHeight="1" x14ac:dyDescent="0.3">
      <c r="A652" s="15"/>
      <c r="B652" s="13" t="s">
        <v>6100</v>
      </c>
      <c r="C652" s="13" t="s">
        <v>6118</v>
      </c>
      <c r="D652" s="14" t="s">
        <v>6117</v>
      </c>
      <c r="E652" s="13" t="s">
        <v>42</v>
      </c>
      <c r="F652" s="12" t="s">
        <v>6116</v>
      </c>
      <c r="G652" s="11" t="s">
        <v>60</v>
      </c>
      <c r="H652" s="10" t="s">
        <v>1021</v>
      </c>
      <c r="I652" s="9" t="str">
        <f t="shared" ref="I652:I715" si="10">HYPERLINK(CONCATENATE("http://www.amazon.com/gp/search/ref=sr_adv_b/?search-alias=stripbooks&amp;unfiltered=1&amp;field-keywords=",F652),"點選以開啟簡介")</f>
        <v>點選以開啟簡介</v>
      </c>
    </row>
    <row r="653" spans="1:9" s="8" customFormat="1" ht="60" customHeight="1" x14ac:dyDescent="0.3">
      <c r="A653" s="15"/>
      <c r="B653" s="13" t="s">
        <v>6115</v>
      </c>
      <c r="C653" s="13" t="s">
        <v>6114</v>
      </c>
      <c r="D653" s="14" t="s">
        <v>6113</v>
      </c>
      <c r="E653" s="13" t="s">
        <v>42</v>
      </c>
      <c r="F653" s="12" t="s">
        <v>6112</v>
      </c>
      <c r="G653" s="11" t="s">
        <v>1</v>
      </c>
      <c r="H653" s="10" t="s">
        <v>1827</v>
      </c>
      <c r="I653" s="9" t="str">
        <f t="shared" si="10"/>
        <v>點選以開啟簡介</v>
      </c>
    </row>
    <row r="654" spans="1:9" s="8" customFormat="1" ht="60" customHeight="1" x14ac:dyDescent="0.3">
      <c r="A654" s="15"/>
      <c r="B654" s="13" t="s">
        <v>6100</v>
      </c>
      <c r="C654" s="13" t="s">
        <v>6111</v>
      </c>
      <c r="D654" s="14" t="s">
        <v>6110</v>
      </c>
      <c r="E654" s="13" t="s">
        <v>42</v>
      </c>
      <c r="F654" s="12" t="s">
        <v>6109</v>
      </c>
      <c r="G654" s="11" t="s">
        <v>60</v>
      </c>
      <c r="H654" s="10" t="s">
        <v>6108</v>
      </c>
      <c r="I654" s="9" t="str">
        <f t="shared" si="10"/>
        <v>點選以開啟簡介</v>
      </c>
    </row>
    <row r="655" spans="1:9" s="8" customFormat="1" ht="60" customHeight="1" x14ac:dyDescent="0.3">
      <c r="A655" s="15"/>
      <c r="B655" s="13" t="s">
        <v>6100</v>
      </c>
      <c r="C655" s="13" t="s">
        <v>6107</v>
      </c>
      <c r="D655" s="14" t="s">
        <v>6106</v>
      </c>
      <c r="E655" s="13" t="s">
        <v>42</v>
      </c>
      <c r="F655" s="12" t="s">
        <v>6105</v>
      </c>
      <c r="G655" s="11" t="s">
        <v>60</v>
      </c>
      <c r="H655" s="10" t="s">
        <v>212</v>
      </c>
      <c r="I655" s="9" t="str">
        <f t="shared" si="10"/>
        <v>點選以開啟簡介</v>
      </c>
    </row>
    <row r="656" spans="1:9" s="8" customFormat="1" ht="60" customHeight="1" x14ac:dyDescent="0.3">
      <c r="A656" s="15"/>
      <c r="B656" s="13" t="s">
        <v>6100</v>
      </c>
      <c r="C656" s="13" t="s">
        <v>6104</v>
      </c>
      <c r="D656" s="14" t="s">
        <v>6103</v>
      </c>
      <c r="E656" s="13" t="s">
        <v>42</v>
      </c>
      <c r="F656" s="12" t="s">
        <v>6102</v>
      </c>
      <c r="G656" s="11" t="s">
        <v>60</v>
      </c>
      <c r="H656" s="10" t="s">
        <v>6101</v>
      </c>
      <c r="I656" s="9" t="str">
        <f t="shared" si="10"/>
        <v>點選以開啟簡介</v>
      </c>
    </row>
    <row r="657" spans="1:9" s="8" customFormat="1" ht="60" customHeight="1" x14ac:dyDescent="0.3">
      <c r="A657" s="15"/>
      <c r="B657" s="13" t="s">
        <v>6100</v>
      </c>
      <c r="C657" s="13" t="s">
        <v>6099</v>
      </c>
      <c r="D657" s="14" t="s">
        <v>6098</v>
      </c>
      <c r="E657" s="13" t="s">
        <v>42</v>
      </c>
      <c r="F657" s="12" t="s">
        <v>6097</v>
      </c>
      <c r="G657" s="11" t="s">
        <v>60</v>
      </c>
      <c r="H657" s="10" t="s">
        <v>45</v>
      </c>
      <c r="I657" s="9" t="str">
        <f t="shared" si="10"/>
        <v>點選以開啟簡介</v>
      </c>
    </row>
    <row r="658" spans="1:9" s="8" customFormat="1" ht="60" customHeight="1" x14ac:dyDescent="0.3">
      <c r="A658" s="15"/>
      <c r="B658" s="13" t="s">
        <v>6096</v>
      </c>
      <c r="C658" s="13" t="s">
        <v>6095</v>
      </c>
      <c r="D658" s="14" t="s">
        <v>6094</v>
      </c>
      <c r="E658" s="13" t="s">
        <v>42</v>
      </c>
      <c r="F658" s="12" t="s">
        <v>6093</v>
      </c>
      <c r="G658" s="11" t="s">
        <v>22</v>
      </c>
      <c r="H658" s="10" t="s">
        <v>4160</v>
      </c>
      <c r="I658" s="9" t="str">
        <f t="shared" si="10"/>
        <v>點選以開啟簡介</v>
      </c>
    </row>
    <row r="659" spans="1:9" s="8" customFormat="1" ht="60" customHeight="1" x14ac:dyDescent="0.3">
      <c r="A659" s="15"/>
      <c r="B659" s="13" t="s">
        <v>6092</v>
      </c>
      <c r="C659" s="13" t="s">
        <v>6091</v>
      </c>
      <c r="D659" s="14" t="s">
        <v>6090</v>
      </c>
      <c r="E659" s="13" t="s">
        <v>51</v>
      </c>
      <c r="F659" s="12" t="s">
        <v>6089</v>
      </c>
      <c r="G659" s="11" t="s">
        <v>22</v>
      </c>
      <c r="H659" s="10" t="s">
        <v>177</v>
      </c>
      <c r="I659" s="9" t="str">
        <f t="shared" si="10"/>
        <v>點選以開啟簡介</v>
      </c>
    </row>
    <row r="660" spans="1:9" s="8" customFormat="1" ht="60" customHeight="1" x14ac:dyDescent="0.3">
      <c r="A660" s="15"/>
      <c r="B660" s="13" t="s">
        <v>6079</v>
      </c>
      <c r="C660" s="13" t="s">
        <v>6088</v>
      </c>
      <c r="D660" s="14" t="s">
        <v>6087</v>
      </c>
      <c r="E660" s="13" t="s">
        <v>42</v>
      </c>
      <c r="F660" s="12" t="s">
        <v>6086</v>
      </c>
      <c r="G660" s="11" t="s">
        <v>22</v>
      </c>
      <c r="H660" s="10" t="s">
        <v>561</v>
      </c>
      <c r="I660" s="9" t="str">
        <f t="shared" si="10"/>
        <v>點選以開啟簡介</v>
      </c>
    </row>
    <row r="661" spans="1:9" s="8" customFormat="1" ht="60" customHeight="1" x14ac:dyDescent="0.3">
      <c r="A661" s="15"/>
      <c r="B661" s="13" t="s">
        <v>6079</v>
      </c>
      <c r="C661" s="13" t="s">
        <v>5922</v>
      </c>
      <c r="D661" s="14" t="s">
        <v>6085</v>
      </c>
      <c r="E661" s="13" t="s">
        <v>42</v>
      </c>
      <c r="F661" s="12" t="s">
        <v>6084</v>
      </c>
      <c r="G661" s="11" t="s">
        <v>1</v>
      </c>
      <c r="H661" s="10" t="s">
        <v>40</v>
      </c>
      <c r="I661" s="9" t="str">
        <f t="shared" si="10"/>
        <v>點選以開啟簡介</v>
      </c>
    </row>
    <row r="662" spans="1:9" s="8" customFormat="1" ht="60" customHeight="1" x14ac:dyDescent="0.3">
      <c r="A662" s="15"/>
      <c r="B662" s="13" t="s">
        <v>6079</v>
      </c>
      <c r="C662" s="13" t="s">
        <v>5922</v>
      </c>
      <c r="D662" s="14" t="s">
        <v>6083</v>
      </c>
      <c r="E662" s="13" t="s">
        <v>42</v>
      </c>
      <c r="F662" s="12" t="s">
        <v>6082</v>
      </c>
      <c r="G662" s="11" t="s">
        <v>1</v>
      </c>
      <c r="H662" s="10" t="s">
        <v>40</v>
      </c>
      <c r="I662" s="9" t="str">
        <f t="shared" si="10"/>
        <v>點選以開啟簡介</v>
      </c>
    </row>
    <row r="663" spans="1:9" s="8" customFormat="1" ht="60" customHeight="1" x14ac:dyDescent="0.3">
      <c r="A663" s="15"/>
      <c r="B663" s="13" t="s">
        <v>6079</v>
      </c>
      <c r="C663" s="13" t="s">
        <v>6078</v>
      </c>
      <c r="D663" s="14" t="s">
        <v>6081</v>
      </c>
      <c r="E663" s="13" t="s">
        <v>42</v>
      </c>
      <c r="F663" s="12" t="s">
        <v>6080</v>
      </c>
      <c r="G663" s="11" t="s">
        <v>1</v>
      </c>
      <c r="H663" s="10" t="s">
        <v>40</v>
      </c>
      <c r="I663" s="9" t="str">
        <f t="shared" si="10"/>
        <v>點選以開啟簡介</v>
      </c>
    </row>
    <row r="664" spans="1:9" s="8" customFormat="1" ht="60" customHeight="1" x14ac:dyDescent="0.3">
      <c r="A664" s="15"/>
      <c r="B664" s="13" t="s">
        <v>6079</v>
      </c>
      <c r="C664" s="13" t="s">
        <v>6078</v>
      </c>
      <c r="D664" s="14" t="s">
        <v>6077</v>
      </c>
      <c r="E664" s="13" t="s">
        <v>42</v>
      </c>
      <c r="F664" s="12" t="s">
        <v>6076</v>
      </c>
      <c r="G664" s="11" t="s">
        <v>1</v>
      </c>
      <c r="H664" s="10" t="s">
        <v>40</v>
      </c>
      <c r="I664" s="9" t="str">
        <f t="shared" si="10"/>
        <v>點選以開啟簡介</v>
      </c>
    </row>
    <row r="665" spans="1:9" s="8" customFormat="1" ht="60" customHeight="1" x14ac:dyDescent="0.3">
      <c r="A665" s="15"/>
      <c r="B665" s="13" t="s">
        <v>6075</v>
      </c>
      <c r="C665" s="13" t="s">
        <v>6074</v>
      </c>
      <c r="D665" s="14" t="s">
        <v>6073</v>
      </c>
      <c r="E665" s="13" t="s">
        <v>42</v>
      </c>
      <c r="F665" s="12" t="s">
        <v>6072</v>
      </c>
      <c r="G665" s="11" t="s">
        <v>1</v>
      </c>
      <c r="H665" s="10" t="s">
        <v>83</v>
      </c>
      <c r="I665" s="9" t="str">
        <f t="shared" si="10"/>
        <v>點選以開啟簡介</v>
      </c>
    </row>
    <row r="666" spans="1:9" s="8" customFormat="1" ht="60" customHeight="1" x14ac:dyDescent="0.3">
      <c r="A666" s="15"/>
      <c r="B666" s="13" t="s">
        <v>6071</v>
      </c>
      <c r="C666" s="13" t="s">
        <v>6070</v>
      </c>
      <c r="D666" s="14" t="s">
        <v>6069</v>
      </c>
      <c r="E666" s="13" t="s">
        <v>42</v>
      </c>
      <c r="F666" s="12" t="s">
        <v>6068</v>
      </c>
      <c r="G666" s="11" t="s">
        <v>22</v>
      </c>
      <c r="H666" s="10" t="s">
        <v>4160</v>
      </c>
      <c r="I666" s="9" t="str">
        <f t="shared" si="10"/>
        <v>點選以開啟簡介</v>
      </c>
    </row>
    <row r="667" spans="1:9" s="8" customFormat="1" ht="60" customHeight="1" x14ac:dyDescent="0.3">
      <c r="A667" s="15"/>
      <c r="B667" s="13" t="s">
        <v>6067</v>
      </c>
      <c r="C667" s="13" t="s">
        <v>6066</v>
      </c>
      <c r="D667" s="14" t="s">
        <v>6065</v>
      </c>
      <c r="E667" s="13" t="s">
        <v>42</v>
      </c>
      <c r="F667" s="12" t="s">
        <v>6064</v>
      </c>
      <c r="G667" s="11" t="s">
        <v>22</v>
      </c>
      <c r="H667" s="10" t="s">
        <v>1782</v>
      </c>
      <c r="I667" s="9" t="str">
        <f t="shared" si="10"/>
        <v>點選以開啟簡介</v>
      </c>
    </row>
    <row r="668" spans="1:9" s="8" customFormat="1" ht="60" customHeight="1" x14ac:dyDescent="0.3">
      <c r="A668" s="15"/>
      <c r="B668" s="13" t="s">
        <v>6063</v>
      </c>
      <c r="C668" s="13" t="s">
        <v>6062</v>
      </c>
      <c r="D668" s="14" t="s">
        <v>6061</v>
      </c>
      <c r="E668" s="13" t="s">
        <v>51</v>
      </c>
      <c r="F668" s="12" t="s">
        <v>6060</v>
      </c>
      <c r="G668" s="11" t="s">
        <v>60</v>
      </c>
      <c r="H668" s="10" t="s">
        <v>40</v>
      </c>
      <c r="I668" s="9" t="str">
        <f t="shared" si="10"/>
        <v>點選以開啟簡介</v>
      </c>
    </row>
    <row r="669" spans="1:9" s="8" customFormat="1" ht="60" customHeight="1" x14ac:dyDescent="0.3">
      <c r="A669" s="15"/>
      <c r="B669" s="13" t="s">
        <v>6059</v>
      </c>
      <c r="C669" s="13" t="s">
        <v>6058</v>
      </c>
      <c r="D669" s="14" t="s">
        <v>6057</v>
      </c>
      <c r="E669" s="13" t="s">
        <v>42</v>
      </c>
      <c r="F669" s="12" t="s">
        <v>6056</v>
      </c>
      <c r="G669" s="11" t="s">
        <v>22</v>
      </c>
      <c r="H669" s="10" t="s">
        <v>561</v>
      </c>
      <c r="I669" s="9" t="str">
        <f t="shared" si="10"/>
        <v>點選以開啟簡介</v>
      </c>
    </row>
    <row r="670" spans="1:9" s="8" customFormat="1" ht="60" customHeight="1" x14ac:dyDescent="0.3">
      <c r="A670" s="15"/>
      <c r="B670" s="13" t="s">
        <v>6055</v>
      </c>
      <c r="C670" s="13" t="s">
        <v>6054</v>
      </c>
      <c r="D670" s="14" t="s">
        <v>6053</v>
      </c>
      <c r="E670" s="13" t="s">
        <v>42</v>
      </c>
      <c r="F670" s="12" t="s">
        <v>6052</v>
      </c>
      <c r="G670" s="11" t="s">
        <v>1</v>
      </c>
      <c r="H670" s="10" t="s">
        <v>381</v>
      </c>
      <c r="I670" s="9" t="str">
        <f t="shared" si="10"/>
        <v>點選以開啟簡介</v>
      </c>
    </row>
    <row r="671" spans="1:9" s="8" customFormat="1" ht="60" customHeight="1" x14ac:dyDescent="0.3">
      <c r="A671" s="15"/>
      <c r="B671" s="13" t="s">
        <v>6034</v>
      </c>
      <c r="C671" s="13" t="s">
        <v>6051</v>
      </c>
      <c r="D671" s="14" t="s">
        <v>6050</v>
      </c>
      <c r="E671" s="13" t="s">
        <v>51</v>
      </c>
      <c r="F671" s="12" t="s">
        <v>6049</v>
      </c>
      <c r="G671" s="11" t="s">
        <v>60</v>
      </c>
      <c r="H671" s="10" t="s">
        <v>1798</v>
      </c>
      <c r="I671" s="9" t="str">
        <f t="shared" si="10"/>
        <v>點選以開啟簡介</v>
      </c>
    </row>
    <row r="672" spans="1:9" s="8" customFormat="1" ht="60" customHeight="1" x14ac:dyDescent="0.3">
      <c r="A672" s="15"/>
      <c r="B672" s="13" t="s">
        <v>6034</v>
      </c>
      <c r="C672" s="13" t="s">
        <v>6048</v>
      </c>
      <c r="D672" s="14" t="s">
        <v>6047</v>
      </c>
      <c r="E672" s="13" t="s">
        <v>51</v>
      </c>
      <c r="F672" s="12" t="s">
        <v>6046</v>
      </c>
      <c r="G672" s="11" t="s">
        <v>60</v>
      </c>
      <c r="H672" s="10" t="s">
        <v>83</v>
      </c>
      <c r="I672" s="9" t="str">
        <f t="shared" si="10"/>
        <v>點選以開啟簡介</v>
      </c>
    </row>
    <row r="673" spans="1:9" s="8" customFormat="1" ht="60" customHeight="1" x14ac:dyDescent="0.3">
      <c r="A673" s="15"/>
      <c r="B673" s="13" t="s">
        <v>6034</v>
      </c>
      <c r="C673" s="13" t="s">
        <v>6045</v>
      </c>
      <c r="D673" s="14" t="s">
        <v>6044</v>
      </c>
      <c r="E673" s="13" t="s">
        <v>51</v>
      </c>
      <c r="F673" s="12" t="s">
        <v>6043</v>
      </c>
      <c r="G673" s="11" t="s">
        <v>60</v>
      </c>
      <c r="H673" s="10" t="s">
        <v>6042</v>
      </c>
      <c r="I673" s="9" t="str">
        <f t="shared" si="10"/>
        <v>點選以開啟簡介</v>
      </c>
    </row>
    <row r="674" spans="1:9" s="8" customFormat="1" ht="60" customHeight="1" x14ac:dyDescent="0.3">
      <c r="A674" s="15"/>
      <c r="B674" s="13" t="s">
        <v>6041</v>
      </c>
      <c r="C674" s="13" t="s">
        <v>6040</v>
      </c>
      <c r="D674" s="14" t="s">
        <v>6039</v>
      </c>
      <c r="E674" s="13" t="s">
        <v>51</v>
      </c>
      <c r="F674" s="12" t="s">
        <v>6038</v>
      </c>
      <c r="G674" s="11" t="s">
        <v>1</v>
      </c>
      <c r="H674" s="10" t="s">
        <v>352</v>
      </c>
      <c r="I674" s="9" t="str">
        <f t="shared" si="10"/>
        <v>點選以開啟簡介</v>
      </c>
    </row>
    <row r="675" spans="1:9" s="8" customFormat="1" ht="60" customHeight="1" x14ac:dyDescent="0.3">
      <c r="A675" s="15"/>
      <c r="B675" s="13" t="s">
        <v>6034</v>
      </c>
      <c r="C675" s="13" t="s">
        <v>6037</v>
      </c>
      <c r="D675" s="14" t="s">
        <v>6036</v>
      </c>
      <c r="E675" s="13" t="s">
        <v>42</v>
      </c>
      <c r="F675" s="12" t="s">
        <v>6035</v>
      </c>
      <c r="G675" s="11" t="s">
        <v>60</v>
      </c>
      <c r="H675" s="10" t="s">
        <v>277</v>
      </c>
      <c r="I675" s="9" t="str">
        <f t="shared" si="10"/>
        <v>點選以開啟簡介</v>
      </c>
    </row>
    <row r="676" spans="1:9" s="8" customFormat="1" ht="60" customHeight="1" x14ac:dyDescent="0.3">
      <c r="A676" s="15"/>
      <c r="B676" s="13" t="s">
        <v>6034</v>
      </c>
      <c r="C676" s="13" t="s">
        <v>6033</v>
      </c>
      <c r="D676" s="14" t="s">
        <v>6032</v>
      </c>
      <c r="E676" s="13" t="s">
        <v>42</v>
      </c>
      <c r="F676" s="12" t="s">
        <v>6031</v>
      </c>
      <c r="G676" s="11" t="s">
        <v>60</v>
      </c>
      <c r="H676" s="10" t="s">
        <v>45</v>
      </c>
      <c r="I676" s="9" t="str">
        <f t="shared" si="10"/>
        <v>點選以開啟簡介</v>
      </c>
    </row>
    <row r="677" spans="1:9" s="8" customFormat="1" ht="60" customHeight="1" x14ac:dyDescent="0.3">
      <c r="A677" s="15"/>
      <c r="B677" s="13" t="s">
        <v>6030</v>
      </c>
      <c r="C677" s="13" t="s">
        <v>6029</v>
      </c>
      <c r="D677" s="14" t="s">
        <v>6028</v>
      </c>
      <c r="E677" s="13" t="s">
        <v>42</v>
      </c>
      <c r="F677" s="12" t="s">
        <v>6027</v>
      </c>
      <c r="G677" s="11" t="s">
        <v>1</v>
      </c>
      <c r="H677" s="10" t="s">
        <v>59</v>
      </c>
      <c r="I677" s="9" t="str">
        <f t="shared" si="10"/>
        <v>點選以開啟簡介</v>
      </c>
    </row>
    <row r="678" spans="1:9" s="8" customFormat="1" ht="60" customHeight="1" x14ac:dyDescent="0.3">
      <c r="A678" s="15"/>
      <c r="B678" s="13" t="s">
        <v>6026</v>
      </c>
      <c r="C678" s="13" t="s">
        <v>6025</v>
      </c>
      <c r="D678" s="14" t="s">
        <v>6024</v>
      </c>
      <c r="E678" s="13" t="s">
        <v>42</v>
      </c>
      <c r="F678" s="12" t="s">
        <v>6023</v>
      </c>
      <c r="G678" s="11" t="s">
        <v>1</v>
      </c>
      <c r="H678" s="10" t="s">
        <v>27</v>
      </c>
      <c r="I678" s="9" t="str">
        <f t="shared" si="10"/>
        <v>點選以開啟簡介</v>
      </c>
    </row>
    <row r="679" spans="1:9" s="8" customFormat="1" ht="60" customHeight="1" x14ac:dyDescent="0.3">
      <c r="A679" s="15"/>
      <c r="B679" s="13" t="s">
        <v>6022</v>
      </c>
      <c r="C679" s="13" t="s">
        <v>6021</v>
      </c>
      <c r="D679" s="14" t="s">
        <v>6020</v>
      </c>
      <c r="E679" s="13" t="s">
        <v>42</v>
      </c>
      <c r="F679" s="12" t="s">
        <v>6019</v>
      </c>
      <c r="G679" s="11" t="s">
        <v>1</v>
      </c>
      <c r="H679" s="10" t="s">
        <v>173</v>
      </c>
      <c r="I679" s="9" t="str">
        <f t="shared" si="10"/>
        <v>點選以開啟簡介</v>
      </c>
    </row>
    <row r="680" spans="1:9" s="8" customFormat="1" ht="60" customHeight="1" x14ac:dyDescent="0.3">
      <c r="A680" s="15"/>
      <c r="B680" s="13" t="s">
        <v>6018</v>
      </c>
      <c r="C680" s="13" t="s">
        <v>6017</v>
      </c>
      <c r="D680" s="14" t="s">
        <v>6016</v>
      </c>
      <c r="E680" s="13" t="s">
        <v>42</v>
      </c>
      <c r="F680" s="12" t="s">
        <v>6015</v>
      </c>
      <c r="G680" s="11" t="s">
        <v>1</v>
      </c>
      <c r="H680" s="10" t="s">
        <v>27</v>
      </c>
      <c r="I680" s="9" t="str">
        <f t="shared" si="10"/>
        <v>點選以開啟簡介</v>
      </c>
    </row>
    <row r="681" spans="1:9" s="8" customFormat="1" ht="60" customHeight="1" x14ac:dyDescent="0.3">
      <c r="A681" s="15"/>
      <c r="B681" s="13" t="s">
        <v>6011</v>
      </c>
      <c r="C681" s="13" t="s">
        <v>6014</v>
      </c>
      <c r="D681" s="14" t="s">
        <v>6013</v>
      </c>
      <c r="E681" s="13" t="s">
        <v>42</v>
      </c>
      <c r="F681" s="12" t="s">
        <v>6012</v>
      </c>
      <c r="G681" s="11" t="s">
        <v>1</v>
      </c>
      <c r="H681" s="10" t="s">
        <v>59</v>
      </c>
      <c r="I681" s="9" t="str">
        <f t="shared" si="10"/>
        <v>點選以開啟簡介</v>
      </c>
    </row>
    <row r="682" spans="1:9" s="8" customFormat="1" ht="60" customHeight="1" x14ac:dyDescent="0.3">
      <c r="A682" s="15"/>
      <c r="B682" s="13" t="s">
        <v>6011</v>
      </c>
      <c r="C682" s="13" t="s">
        <v>6010</v>
      </c>
      <c r="D682" s="14" t="s">
        <v>6009</v>
      </c>
      <c r="E682" s="13" t="s">
        <v>42</v>
      </c>
      <c r="F682" s="12" t="s">
        <v>6008</v>
      </c>
      <c r="G682" s="11" t="s">
        <v>1</v>
      </c>
      <c r="H682" s="10" t="s">
        <v>59</v>
      </c>
      <c r="I682" s="9" t="str">
        <f t="shared" si="10"/>
        <v>點選以開啟簡介</v>
      </c>
    </row>
    <row r="683" spans="1:9" s="8" customFormat="1" ht="60" customHeight="1" x14ac:dyDescent="0.3">
      <c r="A683" s="15"/>
      <c r="B683" s="13" t="s">
        <v>6007</v>
      </c>
      <c r="C683" s="13" t="s">
        <v>6006</v>
      </c>
      <c r="D683" s="14" t="s">
        <v>6005</v>
      </c>
      <c r="E683" s="13" t="s">
        <v>42</v>
      </c>
      <c r="F683" s="12" t="s">
        <v>6004</v>
      </c>
      <c r="G683" s="11" t="s">
        <v>1</v>
      </c>
      <c r="H683" s="10" t="s">
        <v>59</v>
      </c>
      <c r="I683" s="9" t="str">
        <f t="shared" si="10"/>
        <v>點選以開啟簡介</v>
      </c>
    </row>
    <row r="684" spans="1:9" s="8" customFormat="1" ht="60" customHeight="1" x14ac:dyDescent="0.3">
      <c r="A684" s="15"/>
      <c r="B684" s="13" t="s">
        <v>6003</v>
      </c>
      <c r="C684" s="13" t="s">
        <v>6002</v>
      </c>
      <c r="D684" s="14" t="s">
        <v>6001</v>
      </c>
      <c r="E684" s="13" t="s">
        <v>42</v>
      </c>
      <c r="F684" s="12" t="s">
        <v>6000</v>
      </c>
      <c r="G684" s="11" t="s">
        <v>1</v>
      </c>
      <c r="H684" s="10" t="s">
        <v>27</v>
      </c>
      <c r="I684" s="9" t="str">
        <f t="shared" si="10"/>
        <v>點選以開啟簡介</v>
      </c>
    </row>
    <row r="685" spans="1:9" s="8" customFormat="1" ht="60" customHeight="1" x14ac:dyDescent="0.3">
      <c r="A685" s="15"/>
      <c r="B685" s="13" t="s">
        <v>5999</v>
      </c>
      <c r="C685" s="13" t="s">
        <v>5998</v>
      </c>
      <c r="D685" s="14" t="s">
        <v>5997</v>
      </c>
      <c r="E685" s="13" t="s">
        <v>42</v>
      </c>
      <c r="F685" s="12" t="s">
        <v>5996</v>
      </c>
      <c r="G685" s="11" t="s">
        <v>1</v>
      </c>
      <c r="H685" s="10" t="s">
        <v>27</v>
      </c>
      <c r="I685" s="9" t="str">
        <f t="shared" si="10"/>
        <v>點選以開啟簡介</v>
      </c>
    </row>
    <row r="686" spans="1:9" s="8" customFormat="1" ht="60" customHeight="1" x14ac:dyDescent="0.3">
      <c r="A686" s="15"/>
      <c r="B686" s="13" t="s">
        <v>5995</v>
      </c>
      <c r="C686" s="13" t="s">
        <v>5994</v>
      </c>
      <c r="D686" s="14" t="s">
        <v>5993</v>
      </c>
      <c r="E686" s="13" t="s">
        <v>42</v>
      </c>
      <c r="F686" s="12" t="s">
        <v>5992</v>
      </c>
      <c r="G686" s="11" t="s">
        <v>1</v>
      </c>
      <c r="H686" s="10" t="s">
        <v>943</v>
      </c>
      <c r="I686" s="9" t="str">
        <f t="shared" si="10"/>
        <v>點選以開啟簡介</v>
      </c>
    </row>
    <row r="687" spans="1:9" s="8" customFormat="1" ht="60" customHeight="1" x14ac:dyDescent="0.3">
      <c r="A687" s="15"/>
      <c r="B687" s="13" t="s">
        <v>5991</v>
      </c>
      <c r="C687" s="13" t="s">
        <v>5990</v>
      </c>
      <c r="D687" s="14" t="s">
        <v>5989</v>
      </c>
      <c r="E687" s="13" t="s">
        <v>42</v>
      </c>
      <c r="F687" s="12" t="s">
        <v>5988</v>
      </c>
      <c r="G687" s="11" t="s">
        <v>1</v>
      </c>
      <c r="H687" s="10" t="s">
        <v>125</v>
      </c>
      <c r="I687" s="9" t="str">
        <f t="shared" si="10"/>
        <v>點選以開啟簡介</v>
      </c>
    </row>
    <row r="688" spans="1:9" s="8" customFormat="1" ht="60" customHeight="1" x14ac:dyDescent="0.3">
      <c r="A688" s="15"/>
      <c r="B688" s="13" t="s">
        <v>5987</v>
      </c>
      <c r="C688" s="13" t="s">
        <v>5986</v>
      </c>
      <c r="D688" s="14" t="s">
        <v>5985</v>
      </c>
      <c r="E688" s="13" t="s">
        <v>42</v>
      </c>
      <c r="F688" s="12" t="s">
        <v>5984</v>
      </c>
      <c r="G688" s="11" t="s">
        <v>1</v>
      </c>
      <c r="H688" s="10" t="s">
        <v>27</v>
      </c>
      <c r="I688" s="9" t="str">
        <f t="shared" si="10"/>
        <v>點選以開啟簡介</v>
      </c>
    </row>
    <row r="689" spans="1:9" s="8" customFormat="1" ht="60" customHeight="1" x14ac:dyDescent="0.3">
      <c r="A689" s="15"/>
      <c r="B689" s="13" t="s">
        <v>5983</v>
      </c>
      <c r="C689" s="13" t="s">
        <v>5982</v>
      </c>
      <c r="D689" s="14" t="s">
        <v>5981</v>
      </c>
      <c r="E689" s="13" t="s">
        <v>42</v>
      </c>
      <c r="F689" s="12" t="s">
        <v>5980</v>
      </c>
      <c r="G689" s="11" t="s">
        <v>1</v>
      </c>
      <c r="H689" s="10" t="s">
        <v>27</v>
      </c>
      <c r="I689" s="9" t="str">
        <f t="shared" si="10"/>
        <v>點選以開啟簡介</v>
      </c>
    </row>
    <row r="690" spans="1:9" s="8" customFormat="1" ht="60" customHeight="1" x14ac:dyDescent="0.3">
      <c r="A690" s="15"/>
      <c r="B690" s="13" t="s">
        <v>5979</v>
      </c>
      <c r="C690" s="13" t="s">
        <v>5978</v>
      </c>
      <c r="D690" s="14" t="s">
        <v>5977</v>
      </c>
      <c r="E690" s="13" t="s">
        <v>42</v>
      </c>
      <c r="F690" s="12" t="s">
        <v>5976</v>
      </c>
      <c r="G690" s="11" t="s">
        <v>1</v>
      </c>
      <c r="H690" s="10" t="s">
        <v>27</v>
      </c>
      <c r="I690" s="9" t="str">
        <f t="shared" si="10"/>
        <v>點選以開啟簡介</v>
      </c>
    </row>
    <row r="691" spans="1:9" s="8" customFormat="1" ht="60" customHeight="1" x14ac:dyDescent="0.3">
      <c r="A691" s="15"/>
      <c r="B691" s="13" t="s">
        <v>5975</v>
      </c>
      <c r="C691" s="13" t="s">
        <v>5974</v>
      </c>
      <c r="D691" s="14" t="s">
        <v>5973</v>
      </c>
      <c r="E691" s="13" t="s">
        <v>42</v>
      </c>
      <c r="F691" s="12" t="s">
        <v>5972</v>
      </c>
      <c r="G691" s="11" t="s">
        <v>1</v>
      </c>
      <c r="H691" s="10" t="s">
        <v>59</v>
      </c>
      <c r="I691" s="9" t="str">
        <f t="shared" si="10"/>
        <v>點選以開啟簡介</v>
      </c>
    </row>
    <row r="692" spans="1:9" s="8" customFormat="1" ht="60" customHeight="1" x14ac:dyDescent="0.3">
      <c r="A692" s="15"/>
      <c r="B692" s="13" t="s">
        <v>5971</v>
      </c>
      <c r="C692" s="13" t="s">
        <v>5970</v>
      </c>
      <c r="D692" s="14" t="s">
        <v>5969</v>
      </c>
      <c r="E692" s="13" t="s">
        <v>42</v>
      </c>
      <c r="F692" s="12" t="s">
        <v>5968</v>
      </c>
      <c r="G692" s="11" t="s">
        <v>1</v>
      </c>
      <c r="H692" s="10" t="s">
        <v>27</v>
      </c>
      <c r="I692" s="9" t="str">
        <f t="shared" si="10"/>
        <v>點選以開啟簡介</v>
      </c>
    </row>
    <row r="693" spans="1:9" s="8" customFormat="1" ht="60" customHeight="1" x14ac:dyDescent="0.3">
      <c r="A693" s="15"/>
      <c r="B693" s="13" t="s">
        <v>5967</v>
      </c>
      <c r="C693" s="13" t="s">
        <v>5966</v>
      </c>
      <c r="D693" s="14" t="s">
        <v>5965</v>
      </c>
      <c r="E693" s="13" t="s">
        <v>42</v>
      </c>
      <c r="F693" s="12" t="s">
        <v>5964</v>
      </c>
      <c r="G693" s="11" t="s">
        <v>1</v>
      </c>
      <c r="H693" s="10" t="s">
        <v>27</v>
      </c>
      <c r="I693" s="9" t="str">
        <f t="shared" si="10"/>
        <v>點選以開啟簡介</v>
      </c>
    </row>
    <row r="694" spans="1:9" s="8" customFormat="1" ht="60" customHeight="1" x14ac:dyDescent="0.3">
      <c r="A694" s="15"/>
      <c r="B694" s="13" t="s">
        <v>5963</v>
      </c>
      <c r="C694" s="13" t="s">
        <v>5962</v>
      </c>
      <c r="D694" s="14" t="s">
        <v>5961</v>
      </c>
      <c r="E694" s="13" t="s">
        <v>42</v>
      </c>
      <c r="F694" s="12" t="s">
        <v>5960</v>
      </c>
      <c r="G694" s="11" t="s">
        <v>1</v>
      </c>
      <c r="H694" s="10" t="s">
        <v>27</v>
      </c>
      <c r="I694" s="9" t="str">
        <f t="shared" si="10"/>
        <v>點選以開啟簡介</v>
      </c>
    </row>
    <row r="695" spans="1:9" s="8" customFormat="1" ht="60" customHeight="1" x14ac:dyDescent="0.3">
      <c r="A695" s="15"/>
      <c r="B695" s="13" t="s">
        <v>5959</v>
      </c>
      <c r="C695" s="13" t="s">
        <v>5958</v>
      </c>
      <c r="D695" s="14" t="s">
        <v>5957</v>
      </c>
      <c r="E695" s="13" t="s">
        <v>51</v>
      </c>
      <c r="F695" s="12" t="s">
        <v>5956</v>
      </c>
      <c r="G695" s="11" t="s">
        <v>1</v>
      </c>
      <c r="H695" s="10" t="s">
        <v>268</v>
      </c>
      <c r="I695" s="9" t="str">
        <f t="shared" si="10"/>
        <v>點選以開啟簡介</v>
      </c>
    </row>
    <row r="696" spans="1:9" s="8" customFormat="1" ht="60" customHeight="1" x14ac:dyDescent="0.3">
      <c r="A696" s="15"/>
      <c r="B696" s="13" t="s">
        <v>5955</v>
      </c>
      <c r="C696" s="13" t="s">
        <v>5954</v>
      </c>
      <c r="D696" s="14" t="s">
        <v>5953</v>
      </c>
      <c r="E696" s="13" t="s">
        <v>51</v>
      </c>
      <c r="F696" s="12" t="s">
        <v>5952</v>
      </c>
      <c r="G696" s="11" t="s">
        <v>1</v>
      </c>
      <c r="H696" s="10" t="s">
        <v>268</v>
      </c>
      <c r="I696" s="9" t="str">
        <f t="shared" si="10"/>
        <v>點選以開啟簡介</v>
      </c>
    </row>
    <row r="697" spans="1:9" s="8" customFormat="1" ht="60" customHeight="1" x14ac:dyDescent="0.3">
      <c r="A697" s="15"/>
      <c r="B697" s="13" t="s">
        <v>5951</v>
      </c>
      <c r="C697" s="13" t="s">
        <v>5950</v>
      </c>
      <c r="D697" s="14" t="s">
        <v>5949</v>
      </c>
      <c r="E697" s="13" t="s">
        <v>42</v>
      </c>
      <c r="F697" s="12" t="s">
        <v>5948</v>
      </c>
      <c r="G697" s="11" t="s">
        <v>1</v>
      </c>
      <c r="H697" s="10" t="s">
        <v>59</v>
      </c>
      <c r="I697" s="9" t="str">
        <f t="shared" si="10"/>
        <v>點選以開啟簡介</v>
      </c>
    </row>
    <row r="698" spans="1:9" s="8" customFormat="1" ht="60" customHeight="1" x14ac:dyDescent="0.3">
      <c r="A698" s="15"/>
      <c r="B698" s="13" t="s">
        <v>5947</v>
      </c>
      <c r="C698" s="13" t="s">
        <v>5946</v>
      </c>
      <c r="D698" s="14" t="s">
        <v>5945</v>
      </c>
      <c r="E698" s="13" t="s">
        <v>42</v>
      </c>
      <c r="F698" s="12" t="s">
        <v>5944</v>
      </c>
      <c r="G698" s="11" t="s">
        <v>60</v>
      </c>
      <c r="H698" s="10" t="s">
        <v>3201</v>
      </c>
      <c r="I698" s="9" t="str">
        <f t="shared" si="10"/>
        <v>點選以開啟簡介</v>
      </c>
    </row>
    <row r="699" spans="1:9" s="8" customFormat="1" ht="60" customHeight="1" x14ac:dyDescent="0.3">
      <c r="A699" s="15"/>
      <c r="B699" s="13" t="s">
        <v>5943</v>
      </c>
      <c r="C699" s="13" t="s">
        <v>5942</v>
      </c>
      <c r="D699" s="14" t="s">
        <v>5941</v>
      </c>
      <c r="E699" s="13" t="s">
        <v>42</v>
      </c>
      <c r="F699" s="12" t="s">
        <v>5940</v>
      </c>
      <c r="G699" s="11" t="s">
        <v>1</v>
      </c>
      <c r="H699" s="10" t="s">
        <v>506</v>
      </c>
      <c r="I699" s="9" t="str">
        <f t="shared" si="10"/>
        <v>點選以開啟簡介</v>
      </c>
    </row>
    <row r="700" spans="1:9" s="8" customFormat="1" ht="60" customHeight="1" x14ac:dyDescent="0.3">
      <c r="A700" s="15"/>
      <c r="B700" s="13" t="s">
        <v>5939</v>
      </c>
      <c r="C700" s="13" t="s">
        <v>5938</v>
      </c>
      <c r="D700" s="14" t="s">
        <v>5937</v>
      </c>
      <c r="E700" s="13" t="s">
        <v>42</v>
      </c>
      <c r="F700" s="12" t="s">
        <v>5936</v>
      </c>
      <c r="G700" s="11" t="s">
        <v>1</v>
      </c>
      <c r="H700" s="10" t="s">
        <v>27</v>
      </c>
      <c r="I700" s="9" t="str">
        <f t="shared" si="10"/>
        <v>點選以開啟簡介</v>
      </c>
    </row>
    <row r="701" spans="1:9" s="8" customFormat="1" ht="60" customHeight="1" x14ac:dyDescent="0.3">
      <c r="A701" s="15"/>
      <c r="B701" s="13" t="s">
        <v>5929</v>
      </c>
      <c r="C701" s="13" t="s">
        <v>5935</v>
      </c>
      <c r="D701" s="14" t="s">
        <v>5934</v>
      </c>
      <c r="E701" s="13" t="s">
        <v>51</v>
      </c>
      <c r="F701" s="12" t="s">
        <v>5933</v>
      </c>
      <c r="G701" s="11" t="s">
        <v>60</v>
      </c>
      <c r="H701" s="10" t="s">
        <v>59</v>
      </c>
      <c r="I701" s="9" t="str">
        <f t="shared" si="10"/>
        <v>點選以開啟簡介</v>
      </c>
    </row>
    <row r="702" spans="1:9" s="8" customFormat="1" ht="60" customHeight="1" x14ac:dyDescent="0.3">
      <c r="A702" s="15"/>
      <c r="B702" s="13" t="s">
        <v>5923</v>
      </c>
      <c r="C702" s="13" t="s">
        <v>5932</v>
      </c>
      <c r="D702" s="14" t="s">
        <v>5931</v>
      </c>
      <c r="E702" s="13" t="s">
        <v>42</v>
      </c>
      <c r="F702" s="12" t="s">
        <v>5930</v>
      </c>
      <c r="G702" s="11" t="s">
        <v>1</v>
      </c>
      <c r="H702" s="10" t="s">
        <v>27</v>
      </c>
      <c r="I702" s="9" t="str">
        <f t="shared" si="10"/>
        <v>點選以開啟簡介</v>
      </c>
    </row>
    <row r="703" spans="1:9" s="8" customFormat="1" ht="60" customHeight="1" x14ac:dyDescent="0.3">
      <c r="A703" s="15"/>
      <c r="B703" s="13" t="s">
        <v>5929</v>
      </c>
      <c r="C703" s="13" t="s">
        <v>5928</v>
      </c>
      <c r="D703" s="14" t="s">
        <v>5927</v>
      </c>
      <c r="E703" s="13" t="s">
        <v>42</v>
      </c>
      <c r="F703" s="12" t="s">
        <v>5926</v>
      </c>
      <c r="G703" s="11" t="s">
        <v>60</v>
      </c>
      <c r="H703" s="10" t="s">
        <v>268</v>
      </c>
      <c r="I703" s="9" t="str">
        <f t="shared" si="10"/>
        <v>點選以開啟簡介</v>
      </c>
    </row>
    <row r="704" spans="1:9" s="8" customFormat="1" ht="60" customHeight="1" x14ac:dyDescent="0.3">
      <c r="A704" s="15"/>
      <c r="B704" s="13" t="s">
        <v>5923</v>
      </c>
      <c r="C704" s="13" t="s">
        <v>5922</v>
      </c>
      <c r="D704" s="14" t="s">
        <v>5925</v>
      </c>
      <c r="E704" s="13" t="s">
        <v>42</v>
      </c>
      <c r="F704" s="12" t="s">
        <v>5924</v>
      </c>
      <c r="G704" s="11" t="s">
        <v>1</v>
      </c>
      <c r="H704" s="10" t="s">
        <v>40</v>
      </c>
      <c r="I704" s="9" t="str">
        <f t="shared" si="10"/>
        <v>點選以開啟簡介</v>
      </c>
    </row>
    <row r="705" spans="1:9" s="8" customFormat="1" ht="60" customHeight="1" x14ac:dyDescent="0.3">
      <c r="A705" s="15"/>
      <c r="B705" s="13" t="s">
        <v>5923</v>
      </c>
      <c r="C705" s="13" t="s">
        <v>5922</v>
      </c>
      <c r="D705" s="14" t="s">
        <v>5921</v>
      </c>
      <c r="E705" s="13" t="s">
        <v>42</v>
      </c>
      <c r="F705" s="12" t="s">
        <v>5920</v>
      </c>
      <c r="G705" s="11" t="s">
        <v>1</v>
      </c>
      <c r="H705" s="10" t="s">
        <v>40</v>
      </c>
      <c r="I705" s="9" t="str">
        <f t="shared" si="10"/>
        <v>點選以開啟簡介</v>
      </c>
    </row>
    <row r="706" spans="1:9" s="8" customFormat="1" ht="60" customHeight="1" x14ac:dyDescent="0.3">
      <c r="A706" s="15"/>
      <c r="B706" s="13" t="s">
        <v>5919</v>
      </c>
      <c r="C706" s="13" t="s">
        <v>5918</v>
      </c>
      <c r="D706" s="14" t="s">
        <v>5917</v>
      </c>
      <c r="E706" s="13" t="s">
        <v>42</v>
      </c>
      <c r="F706" s="12" t="s">
        <v>5916</v>
      </c>
      <c r="G706" s="11" t="s">
        <v>1</v>
      </c>
      <c r="H706" s="10" t="s">
        <v>27</v>
      </c>
      <c r="I706" s="9" t="str">
        <f t="shared" si="10"/>
        <v>點選以開啟簡介</v>
      </c>
    </row>
    <row r="707" spans="1:9" s="8" customFormat="1" ht="60" customHeight="1" x14ac:dyDescent="0.3">
      <c r="A707" s="15"/>
      <c r="B707" s="13" t="s">
        <v>5915</v>
      </c>
      <c r="C707" s="13" t="s">
        <v>5914</v>
      </c>
      <c r="D707" s="14" t="s">
        <v>5913</v>
      </c>
      <c r="E707" s="13" t="s">
        <v>42</v>
      </c>
      <c r="F707" s="12" t="s">
        <v>5912</v>
      </c>
      <c r="G707" s="11" t="s">
        <v>1</v>
      </c>
      <c r="H707" s="10" t="s">
        <v>35</v>
      </c>
      <c r="I707" s="9" t="str">
        <f t="shared" si="10"/>
        <v>點選以開啟簡介</v>
      </c>
    </row>
    <row r="708" spans="1:9" s="8" customFormat="1" ht="60" customHeight="1" x14ac:dyDescent="0.3">
      <c r="A708" s="15"/>
      <c r="B708" s="13" t="s">
        <v>5911</v>
      </c>
      <c r="C708" s="13" t="s">
        <v>5910</v>
      </c>
      <c r="D708" s="14" t="s">
        <v>5909</v>
      </c>
      <c r="E708" s="13" t="s">
        <v>42</v>
      </c>
      <c r="F708" s="12" t="s">
        <v>5908</v>
      </c>
      <c r="G708" s="11" t="s">
        <v>22</v>
      </c>
      <c r="H708" s="10" t="s">
        <v>5907</v>
      </c>
      <c r="I708" s="9" t="str">
        <f t="shared" si="10"/>
        <v>點選以開啟簡介</v>
      </c>
    </row>
    <row r="709" spans="1:9" s="8" customFormat="1" ht="60" customHeight="1" x14ac:dyDescent="0.3">
      <c r="A709" s="15"/>
      <c r="B709" s="13" t="s">
        <v>5906</v>
      </c>
      <c r="C709" s="13" t="s">
        <v>5905</v>
      </c>
      <c r="D709" s="14" t="s">
        <v>5904</v>
      </c>
      <c r="E709" s="13" t="s">
        <v>51</v>
      </c>
      <c r="F709" s="12" t="s">
        <v>5903</v>
      </c>
      <c r="G709" s="11" t="s">
        <v>22</v>
      </c>
      <c r="H709" s="10" t="s">
        <v>4189</v>
      </c>
      <c r="I709" s="9" t="str">
        <f t="shared" si="10"/>
        <v>點選以開啟簡介</v>
      </c>
    </row>
    <row r="710" spans="1:9" s="8" customFormat="1" ht="60" customHeight="1" x14ac:dyDescent="0.3">
      <c r="A710" s="15"/>
      <c r="B710" s="13" t="s">
        <v>5902</v>
      </c>
      <c r="C710" s="13" t="s">
        <v>5901</v>
      </c>
      <c r="D710" s="14" t="s">
        <v>5900</v>
      </c>
      <c r="E710" s="13" t="s">
        <v>42</v>
      </c>
      <c r="F710" s="12" t="s">
        <v>5899</v>
      </c>
      <c r="G710" s="11" t="s">
        <v>22</v>
      </c>
      <c r="H710" s="10" t="s">
        <v>1861</v>
      </c>
      <c r="I710" s="9" t="str">
        <f t="shared" si="10"/>
        <v>點選以開啟簡介</v>
      </c>
    </row>
    <row r="711" spans="1:9" s="8" customFormat="1" ht="60" customHeight="1" x14ac:dyDescent="0.3">
      <c r="A711" s="15"/>
      <c r="B711" s="13" t="s">
        <v>5898</v>
      </c>
      <c r="C711" s="13" t="s">
        <v>5897</v>
      </c>
      <c r="D711" s="14" t="s">
        <v>5896</v>
      </c>
      <c r="E711" s="13" t="s">
        <v>42</v>
      </c>
      <c r="F711" s="12" t="s">
        <v>5895</v>
      </c>
      <c r="G711" s="11" t="s">
        <v>22</v>
      </c>
      <c r="H711" s="10" t="s">
        <v>1782</v>
      </c>
      <c r="I711" s="9" t="str">
        <f t="shared" si="10"/>
        <v>點選以開啟簡介</v>
      </c>
    </row>
    <row r="712" spans="1:9" s="8" customFormat="1" ht="60" customHeight="1" x14ac:dyDescent="0.3">
      <c r="A712" s="15"/>
      <c r="B712" s="13" t="s">
        <v>5894</v>
      </c>
      <c r="C712" s="13" t="s">
        <v>5893</v>
      </c>
      <c r="D712" s="14" t="s">
        <v>5892</v>
      </c>
      <c r="E712" s="13" t="s">
        <v>42</v>
      </c>
      <c r="F712" s="12" t="s">
        <v>5891</v>
      </c>
      <c r="G712" s="11" t="s">
        <v>60</v>
      </c>
      <c r="H712" s="10" t="s">
        <v>59</v>
      </c>
      <c r="I712" s="9" t="str">
        <f t="shared" si="10"/>
        <v>點選以開啟簡介</v>
      </c>
    </row>
    <row r="713" spans="1:9" s="8" customFormat="1" ht="60" customHeight="1" x14ac:dyDescent="0.3">
      <c r="A713" s="15"/>
      <c r="B713" s="13" t="s">
        <v>5872</v>
      </c>
      <c r="C713" s="13" t="s">
        <v>5890</v>
      </c>
      <c r="D713" s="14" t="s">
        <v>5889</v>
      </c>
      <c r="E713" s="13" t="s">
        <v>51</v>
      </c>
      <c r="F713" s="12" t="s">
        <v>5888</v>
      </c>
      <c r="G713" s="11" t="s">
        <v>22</v>
      </c>
      <c r="H713" s="10" t="s">
        <v>1662</v>
      </c>
      <c r="I713" s="9" t="str">
        <f t="shared" si="10"/>
        <v>點選以開啟簡介</v>
      </c>
    </row>
    <row r="714" spans="1:9" s="8" customFormat="1" ht="60" customHeight="1" x14ac:dyDescent="0.3">
      <c r="A714" s="15"/>
      <c r="B714" s="13" t="s">
        <v>5872</v>
      </c>
      <c r="C714" s="13" t="s">
        <v>5887</v>
      </c>
      <c r="D714" s="14" t="s">
        <v>5886</v>
      </c>
      <c r="E714" s="13" t="s">
        <v>51</v>
      </c>
      <c r="F714" s="12" t="s">
        <v>5885</v>
      </c>
      <c r="G714" s="11" t="s">
        <v>22</v>
      </c>
      <c r="H714" s="10" t="s">
        <v>1777</v>
      </c>
      <c r="I714" s="9" t="str">
        <f t="shared" si="10"/>
        <v>點選以開啟簡介</v>
      </c>
    </row>
    <row r="715" spans="1:9" s="8" customFormat="1" ht="60" customHeight="1" x14ac:dyDescent="0.3">
      <c r="A715" s="15"/>
      <c r="B715" s="13" t="s">
        <v>5872</v>
      </c>
      <c r="C715" s="13" t="s">
        <v>5884</v>
      </c>
      <c r="D715" s="14" t="s">
        <v>5883</v>
      </c>
      <c r="E715" s="13" t="s">
        <v>42</v>
      </c>
      <c r="F715" s="12" t="s">
        <v>5882</v>
      </c>
      <c r="G715" s="11" t="s">
        <v>22</v>
      </c>
      <c r="H715" s="10" t="s">
        <v>4118</v>
      </c>
      <c r="I715" s="9" t="str">
        <f t="shared" si="10"/>
        <v>點選以開啟簡介</v>
      </c>
    </row>
    <row r="716" spans="1:9" s="8" customFormat="1" ht="60" customHeight="1" x14ac:dyDescent="0.3">
      <c r="A716" s="15"/>
      <c r="B716" s="13" t="s">
        <v>5872</v>
      </c>
      <c r="C716" s="13" t="s">
        <v>5881</v>
      </c>
      <c r="D716" s="14" t="s">
        <v>5880</v>
      </c>
      <c r="E716" s="13" t="s">
        <v>42</v>
      </c>
      <c r="F716" s="12" t="s">
        <v>5879</v>
      </c>
      <c r="G716" s="11" t="s">
        <v>60</v>
      </c>
      <c r="H716" s="10" t="s">
        <v>403</v>
      </c>
      <c r="I716" s="9" t="str">
        <f t="shared" ref="I716:I779" si="11">HYPERLINK(CONCATENATE("http://www.amazon.com/gp/search/ref=sr_adv_b/?search-alias=stripbooks&amp;unfiltered=1&amp;field-keywords=",F716),"點選以開啟簡介")</f>
        <v>點選以開啟簡介</v>
      </c>
    </row>
    <row r="717" spans="1:9" s="8" customFormat="1" ht="60" customHeight="1" x14ac:dyDescent="0.3">
      <c r="A717" s="15"/>
      <c r="B717" s="13" t="s">
        <v>5872</v>
      </c>
      <c r="C717" s="13" t="s">
        <v>5878</v>
      </c>
      <c r="D717" s="14" t="s">
        <v>5877</v>
      </c>
      <c r="E717" s="13" t="s">
        <v>42</v>
      </c>
      <c r="F717" s="12" t="s">
        <v>5876</v>
      </c>
      <c r="G717" s="11" t="s">
        <v>60</v>
      </c>
      <c r="H717" s="10" t="s">
        <v>419</v>
      </c>
      <c r="I717" s="9" t="str">
        <f t="shared" si="11"/>
        <v>點選以開啟簡介</v>
      </c>
    </row>
    <row r="718" spans="1:9" s="8" customFormat="1" ht="60" customHeight="1" x14ac:dyDescent="0.3">
      <c r="A718" s="15"/>
      <c r="B718" s="13" t="s">
        <v>5872</v>
      </c>
      <c r="C718" s="13" t="s">
        <v>5875</v>
      </c>
      <c r="D718" s="14" t="s">
        <v>5874</v>
      </c>
      <c r="E718" s="13" t="s">
        <v>42</v>
      </c>
      <c r="F718" s="12" t="s">
        <v>5873</v>
      </c>
      <c r="G718" s="11" t="s">
        <v>60</v>
      </c>
      <c r="H718" s="10" t="s">
        <v>522</v>
      </c>
      <c r="I718" s="9" t="str">
        <f t="shared" si="11"/>
        <v>點選以開啟簡介</v>
      </c>
    </row>
    <row r="719" spans="1:9" s="8" customFormat="1" ht="60" customHeight="1" x14ac:dyDescent="0.3">
      <c r="A719" s="15"/>
      <c r="B719" s="13" t="s">
        <v>5872</v>
      </c>
      <c r="C719" s="13" t="s">
        <v>5871</v>
      </c>
      <c r="D719" s="14" t="s">
        <v>5870</v>
      </c>
      <c r="E719" s="13" t="s">
        <v>42</v>
      </c>
      <c r="F719" s="12" t="s">
        <v>5869</v>
      </c>
      <c r="G719" s="11" t="s">
        <v>60</v>
      </c>
      <c r="H719" s="10" t="s">
        <v>419</v>
      </c>
      <c r="I719" s="9" t="str">
        <f t="shared" si="11"/>
        <v>點選以開啟簡介</v>
      </c>
    </row>
    <row r="720" spans="1:9" s="8" customFormat="1" ht="60" customHeight="1" x14ac:dyDescent="0.3">
      <c r="A720" s="15"/>
      <c r="B720" s="13" t="s">
        <v>5865</v>
      </c>
      <c r="C720" s="13" t="s">
        <v>5868</v>
      </c>
      <c r="D720" s="14" t="s">
        <v>5867</v>
      </c>
      <c r="E720" s="13" t="s">
        <v>51</v>
      </c>
      <c r="F720" s="12" t="s">
        <v>5866</v>
      </c>
      <c r="G720" s="11" t="s">
        <v>22</v>
      </c>
      <c r="H720" s="10" t="s">
        <v>381</v>
      </c>
      <c r="I720" s="9" t="str">
        <f t="shared" si="11"/>
        <v>點選以開啟簡介</v>
      </c>
    </row>
    <row r="721" spans="1:9" s="8" customFormat="1" ht="60" customHeight="1" x14ac:dyDescent="0.3">
      <c r="A721" s="15"/>
      <c r="B721" s="13" t="s">
        <v>5865</v>
      </c>
      <c r="C721" s="13" t="s">
        <v>5864</v>
      </c>
      <c r="D721" s="14" t="s">
        <v>5863</v>
      </c>
      <c r="E721" s="13" t="s">
        <v>51</v>
      </c>
      <c r="F721" s="12" t="s">
        <v>5862</v>
      </c>
      <c r="G721" s="11" t="s">
        <v>22</v>
      </c>
      <c r="H721" s="10" t="s">
        <v>5739</v>
      </c>
      <c r="I721" s="9" t="str">
        <f t="shared" si="11"/>
        <v>點選以開啟簡介</v>
      </c>
    </row>
    <row r="722" spans="1:9" s="8" customFormat="1" ht="60" customHeight="1" x14ac:dyDescent="0.3">
      <c r="A722" s="15"/>
      <c r="B722" s="13" t="s">
        <v>5861</v>
      </c>
      <c r="C722" s="13" t="s">
        <v>5860</v>
      </c>
      <c r="D722" s="14" t="s">
        <v>5859</v>
      </c>
      <c r="E722" s="13" t="s">
        <v>42</v>
      </c>
      <c r="F722" s="12" t="s">
        <v>5858</v>
      </c>
      <c r="G722" s="11" t="s">
        <v>22</v>
      </c>
      <c r="H722" s="10" t="s">
        <v>3498</v>
      </c>
      <c r="I722" s="9" t="str">
        <f t="shared" si="11"/>
        <v>點選以開啟簡介</v>
      </c>
    </row>
    <row r="723" spans="1:9" s="8" customFormat="1" ht="60" customHeight="1" x14ac:dyDescent="0.3">
      <c r="A723" s="15"/>
      <c r="B723" s="13" t="s">
        <v>5857</v>
      </c>
      <c r="C723" s="13" t="s">
        <v>5856</v>
      </c>
      <c r="D723" s="14" t="s">
        <v>5855</v>
      </c>
      <c r="E723" s="13" t="s">
        <v>42</v>
      </c>
      <c r="F723" s="12" t="s">
        <v>5854</v>
      </c>
      <c r="G723" s="11" t="s">
        <v>22</v>
      </c>
      <c r="H723" s="10" t="s">
        <v>4139</v>
      </c>
      <c r="I723" s="9" t="str">
        <f t="shared" si="11"/>
        <v>點選以開啟簡介</v>
      </c>
    </row>
    <row r="724" spans="1:9" s="8" customFormat="1" ht="60" customHeight="1" x14ac:dyDescent="0.3">
      <c r="A724" s="15"/>
      <c r="B724" s="13" t="s">
        <v>5853</v>
      </c>
      <c r="C724" s="13" t="s">
        <v>5852</v>
      </c>
      <c r="D724" s="14" t="s">
        <v>5851</v>
      </c>
      <c r="E724" s="13" t="s">
        <v>42</v>
      </c>
      <c r="F724" s="12" t="s">
        <v>5850</v>
      </c>
      <c r="G724" s="11" t="s">
        <v>22</v>
      </c>
      <c r="H724" s="10" t="s">
        <v>1861</v>
      </c>
      <c r="I724" s="9" t="str">
        <f t="shared" si="11"/>
        <v>點選以開啟簡介</v>
      </c>
    </row>
    <row r="725" spans="1:9" s="8" customFormat="1" ht="60" customHeight="1" x14ac:dyDescent="0.3">
      <c r="A725" s="15"/>
      <c r="B725" s="13" t="s">
        <v>5849</v>
      </c>
      <c r="C725" s="13" t="s">
        <v>5848</v>
      </c>
      <c r="D725" s="14" t="s">
        <v>5847</v>
      </c>
      <c r="E725" s="13" t="s">
        <v>42</v>
      </c>
      <c r="F725" s="12" t="s">
        <v>5846</v>
      </c>
      <c r="G725" s="11" t="s">
        <v>22</v>
      </c>
      <c r="H725" s="10" t="s">
        <v>561</v>
      </c>
      <c r="I725" s="9" t="str">
        <f t="shared" si="11"/>
        <v>點選以開啟簡介</v>
      </c>
    </row>
    <row r="726" spans="1:9" s="8" customFormat="1" ht="60" customHeight="1" x14ac:dyDescent="0.3">
      <c r="A726" s="15"/>
      <c r="B726" s="13" t="s">
        <v>5845</v>
      </c>
      <c r="C726" s="13" t="s">
        <v>5844</v>
      </c>
      <c r="D726" s="14" t="s">
        <v>5843</v>
      </c>
      <c r="E726" s="13" t="s">
        <v>42</v>
      </c>
      <c r="F726" s="12" t="s">
        <v>5842</v>
      </c>
      <c r="G726" s="11" t="s">
        <v>22</v>
      </c>
      <c r="H726" s="10" t="s">
        <v>4139</v>
      </c>
      <c r="I726" s="9" t="str">
        <f t="shared" si="11"/>
        <v>點選以開啟簡介</v>
      </c>
    </row>
    <row r="727" spans="1:9" s="8" customFormat="1" ht="60" customHeight="1" x14ac:dyDescent="0.3">
      <c r="A727" s="15"/>
      <c r="B727" s="13" t="s">
        <v>5839</v>
      </c>
      <c r="C727" s="13" t="s">
        <v>5838</v>
      </c>
      <c r="D727" s="14" t="s">
        <v>5841</v>
      </c>
      <c r="E727" s="13" t="s">
        <v>42</v>
      </c>
      <c r="F727" s="12" t="s">
        <v>5840</v>
      </c>
      <c r="G727" s="11" t="s">
        <v>22</v>
      </c>
      <c r="H727" s="10" t="s">
        <v>216</v>
      </c>
      <c r="I727" s="9" t="str">
        <f t="shared" si="11"/>
        <v>點選以開啟簡介</v>
      </c>
    </row>
    <row r="728" spans="1:9" s="8" customFormat="1" ht="60" customHeight="1" x14ac:dyDescent="0.3">
      <c r="A728" s="15"/>
      <c r="B728" s="13" t="s">
        <v>5839</v>
      </c>
      <c r="C728" s="13" t="s">
        <v>5838</v>
      </c>
      <c r="D728" s="14" t="s">
        <v>5837</v>
      </c>
      <c r="E728" s="13" t="s">
        <v>42</v>
      </c>
      <c r="F728" s="12" t="s">
        <v>5836</v>
      </c>
      <c r="G728" s="11" t="s">
        <v>22</v>
      </c>
      <c r="H728" s="10" t="s">
        <v>5788</v>
      </c>
      <c r="I728" s="9" t="str">
        <f t="shared" si="11"/>
        <v>點選以開啟簡介</v>
      </c>
    </row>
    <row r="729" spans="1:9" s="8" customFormat="1" ht="60" customHeight="1" x14ac:dyDescent="0.3">
      <c r="A729" s="15"/>
      <c r="B729" s="13" t="s">
        <v>5835</v>
      </c>
      <c r="C729" s="13" t="s">
        <v>5834</v>
      </c>
      <c r="D729" s="14" t="s">
        <v>5833</v>
      </c>
      <c r="E729" s="13" t="s">
        <v>51</v>
      </c>
      <c r="F729" s="12" t="s">
        <v>5832</v>
      </c>
      <c r="G729" s="11" t="s">
        <v>22</v>
      </c>
      <c r="H729" s="10" t="s">
        <v>5788</v>
      </c>
      <c r="I729" s="9" t="str">
        <f t="shared" si="11"/>
        <v>點選以開啟簡介</v>
      </c>
    </row>
    <row r="730" spans="1:9" s="8" customFormat="1" ht="60" customHeight="1" x14ac:dyDescent="0.3">
      <c r="A730" s="15"/>
      <c r="B730" s="13" t="s">
        <v>5831</v>
      </c>
      <c r="C730" s="13" t="s">
        <v>5830</v>
      </c>
      <c r="D730" s="14" t="s">
        <v>5829</v>
      </c>
      <c r="E730" s="13" t="s">
        <v>42</v>
      </c>
      <c r="F730" s="12" t="s">
        <v>5828</v>
      </c>
      <c r="G730" s="11" t="s">
        <v>1</v>
      </c>
      <c r="H730" s="10" t="s">
        <v>45</v>
      </c>
      <c r="I730" s="9" t="str">
        <f t="shared" si="11"/>
        <v>點選以開啟簡介</v>
      </c>
    </row>
    <row r="731" spans="1:9" s="8" customFormat="1" ht="60" customHeight="1" x14ac:dyDescent="0.3">
      <c r="A731" s="15"/>
      <c r="B731" s="13" t="s">
        <v>5827</v>
      </c>
      <c r="C731" s="13" t="s">
        <v>5826</v>
      </c>
      <c r="D731" s="14" t="s">
        <v>5825</v>
      </c>
      <c r="E731" s="13" t="s">
        <v>42</v>
      </c>
      <c r="F731" s="12" t="s">
        <v>5824</v>
      </c>
      <c r="G731" s="11" t="s">
        <v>22</v>
      </c>
      <c r="H731" s="10" t="s">
        <v>1861</v>
      </c>
      <c r="I731" s="9" t="str">
        <f t="shared" si="11"/>
        <v>點選以開啟簡介</v>
      </c>
    </row>
    <row r="732" spans="1:9" s="8" customFormat="1" ht="60" customHeight="1" x14ac:dyDescent="0.3">
      <c r="A732" s="15"/>
      <c r="B732" s="13" t="s">
        <v>5823</v>
      </c>
      <c r="C732" s="13" t="s">
        <v>5822</v>
      </c>
      <c r="D732" s="14" t="s">
        <v>5821</v>
      </c>
      <c r="E732" s="13" t="s">
        <v>42</v>
      </c>
      <c r="F732" s="12" t="s">
        <v>5820</v>
      </c>
      <c r="G732" s="11" t="s">
        <v>22</v>
      </c>
      <c r="H732" s="10" t="s">
        <v>4139</v>
      </c>
      <c r="I732" s="9" t="str">
        <f t="shared" si="11"/>
        <v>點選以開啟簡介</v>
      </c>
    </row>
    <row r="733" spans="1:9" s="8" customFormat="1" ht="60" customHeight="1" x14ac:dyDescent="0.3">
      <c r="A733" s="15"/>
      <c r="B733" s="13" t="s">
        <v>5819</v>
      </c>
      <c r="C733" s="13" t="s">
        <v>5818</v>
      </c>
      <c r="D733" s="14" t="s">
        <v>5817</v>
      </c>
      <c r="E733" s="13" t="s">
        <v>42</v>
      </c>
      <c r="F733" s="12" t="s">
        <v>5816</v>
      </c>
      <c r="G733" s="11" t="s">
        <v>22</v>
      </c>
      <c r="H733" s="10" t="s">
        <v>1782</v>
      </c>
      <c r="I733" s="9" t="str">
        <f t="shared" si="11"/>
        <v>點選以開啟簡介</v>
      </c>
    </row>
    <row r="734" spans="1:9" s="8" customFormat="1" ht="60" customHeight="1" x14ac:dyDescent="0.3">
      <c r="A734" s="15"/>
      <c r="B734" s="13" t="s">
        <v>5815</v>
      </c>
      <c r="C734" s="13" t="s">
        <v>5814</v>
      </c>
      <c r="D734" s="14" t="s">
        <v>5813</v>
      </c>
      <c r="E734" s="13" t="s">
        <v>42</v>
      </c>
      <c r="F734" s="12" t="s">
        <v>5812</v>
      </c>
      <c r="G734" s="11" t="s">
        <v>22</v>
      </c>
      <c r="H734" s="10" t="s">
        <v>3498</v>
      </c>
      <c r="I734" s="9" t="str">
        <f t="shared" si="11"/>
        <v>點選以開啟簡介</v>
      </c>
    </row>
    <row r="735" spans="1:9" s="8" customFormat="1" ht="60" customHeight="1" x14ac:dyDescent="0.3">
      <c r="A735" s="15"/>
      <c r="B735" s="13" t="s">
        <v>5811</v>
      </c>
      <c r="C735" s="13" t="s">
        <v>5810</v>
      </c>
      <c r="D735" s="14" t="s">
        <v>5809</v>
      </c>
      <c r="E735" s="13" t="s">
        <v>42</v>
      </c>
      <c r="F735" s="12" t="s">
        <v>5808</v>
      </c>
      <c r="G735" s="11" t="s">
        <v>1</v>
      </c>
      <c r="H735" s="10" t="s">
        <v>45</v>
      </c>
      <c r="I735" s="9" t="str">
        <f t="shared" si="11"/>
        <v>點選以開啟簡介</v>
      </c>
    </row>
    <row r="736" spans="1:9" s="8" customFormat="1" ht="60" customHeight="1" x14ac:dyDescent="0.3">
      <c r="A736" s="15"/>
      <c r="B736" s="13" t="s">
        <v>5807</v>
      </c>
      <c r="C736" s="13" t="s">
        <v>5806</v>
      </c>
      <c r="D736" s="14" t="s">
        <v>5805</v>
      </c>
      <c r="E736" s="13" t="s">
        <v>42</v>
      </c>
      <c r="F736" s="12" t="s">
        <v>5804</v>
      </c>
      <c r="G736" s="11" t="s">
        <v>22</v>
      </c>
      <c r="H736" s="10" t="s">
        <v>1782</v>
      </c>
      <c r="I736" s="9" t="str">
        <f t="shared" si="11"/>
        <v>點選以開啟簡介</v>
      </c>
    </row>
    <row r="737" spans="1:9" s="8" customFormat="1" ht="60" customHeight="1" x14ac:dyDescent="0.3">
      <c r="A737" s="15"/>
      <c r="B737" s="13" t="s">
        <v>5803</v>
      </c>
      <c r="C737" s="13" t="s">
        <v>5309</v>
      </c>
      <c r="D737" s="14" t="s">
        <v>5802</v>
      </c>
      <c r="E737" s="13" t="s">
        <v>42</v>
      </c>
      <c r="F737" s="12" t="s">
        <v>5801</v>
      </c>
      <c r="G737" s="11" t="s">
        <v>22</v>
      </c>
      <c r="H737" s="10" t="s">
        <v>83</v>
      </c>
      <c r="I737" s="9" t="str">
        <f t="shared" si="11"/>
        <v>點選以開啟簡介</v>
      </c>
    </row>
    <row r="738" spans="1:9" s="8" customFormat="1" ht="60" customHeight="1" x14ac:dyDescent="0.3">
      <c r="A738" s="15"/>
      <c r="B738" s="13" t="s">
        <v>5800</v>
      </c>
      <c r="C738" s="13" t="s">
        <v>5799</v>
      </c>
      <c r="D738" s="14" t="s">
        <v>5798</v>
      </c>
      <c r="E738" s="13" t="s">
        <v>42</v>
      </c>
      <c r="F738" s="12" t="s">
        <v>5797</v>
      </c>
      <c r="G738" s="11" t="s">
        <v>22</v>
      </c>
      <c r="H738" s="10" t="s">
        <v>216</v>
      </c>
      <c r="I738" s="9" t="str">
        <f t="shared" si="11"/>
        <v>點選以開啟簡介</v>
      </c>
    </row>
    <row r="739" spans="1:9" s="8" customFormat="1" ht="60" customHeight="1" x14ac:dyDescent="0.3">
      <c r="A739" s="15"/>
      <c r="B739" s="13" t="s">
        <v>5796</v>
      </c>
      <c r="C739" s="13" t="s">
        <v>5795</v>
      </c>
      <c r="D739" s="14" t="s">
        <v>5794</v>
      </c>
      <c r="E739" s="13" t="s">
        <v>42</v>
      </c>
      <c r="F739" s="12" t="s">
        <v>5793</v>
      </c>
      <c r="G739" s="11" t="s">
        <v>22</v>
      </c>
      <c r="H739" s="10" t="s">
        <v>561</v>
      </c>
      <c r="I739" s="9" t="str">
        <f t="shared" si="11"/>
        <v>點選以開啟簡介</v>
      </c>
    </row>
    <row r="740" spans="1:9" s="8" customFormat="1" ht="60" customHeight="1" x14ac:dyDescent="0.3">
      <c r="A740" s="15"/>
      <c r="B740" s="13" t="s">
        <v>5792</v>
      </c>
      <c r="C740" s="13" t="s">
        <v>5791</v>
      </c>
      <c r="D740" s="14" t="s">
        <v>5790</v>
      </c>
      <c r="E740" s="13" t="s">
        <v>51</v>
      </c>
      <c r="F740" s="12" t="s">
        <v>5789</v>
      </c>
      <c r="G740" s="11" t="s">
        <v>22</v>
      </c>
      <c r="H740" s="10" t="s">
        <v>5788</v>
      </c>
      <c r="I740" s="9" t="str">
        <f t="shared" si="11"/>
        <v>點選以開啟簡介</v>
      </c>
    </row>
    <row r="741" spans="1:9" s="8" customFormat="1" ht="60" customHeight="1" x14ac:dyDescent="0.3">
      <c r="A741" s="15"/>
      <c r="B741" s="13" t="s">
        <v>5787</v>
      </c>
      <c r="C741" s="13" t="s">
        <v>5786</v>
      </c>
      <c r="D741" s="14" t="s">
        <v>5785</v>
      </c>
      <c r="E741" s="13" t="s">
        <v>42</v>
      </c>
      <c r="F741" s="12" t="s">
        <v>5784</v>
      </c>
      <c r="G741" s="11" t="s">
        <v>22</v>
      </c>
      <c r="H741" s="10" t="s">
        <v>1861</v>
      </c>
      <c r="I741" s="9" t="str">
        <f t="shared" si="11"/>
        <v>點選以開啟簡介</v>
      </c>
    </row>
    <row r="742" spans="1:9" s="8" customFormat="1" ht="60" customHeight="1" x14ac:dyDescent="0.3">
      <c r="A742" s="15"/>
      <c r="B742" s="13" t="s">
        <v>5783</v>
      </c>
      <c r="C742" s="13" t="s">
        <v>5782</v>
      </c>
      <c r="D742" s="14" t="s">
        <v>5781</v>
      </c>
      <c r="E742" s="13" t="s">
        <v>42</v>
      </c>
      <c r="F742" s="12" t="s">
        <v>5780</v>
      </c>
      <c r="G742" s="11" t="s">
        <v>22</v>
      </c>
      <c r="H742" s="10" t="s">
        <v>561</v>
      </c>
      <c r="I742" s="9" t="str">
        <f t="shared" si="11"/>
        <v>點選以開啟簡介</v>
      </c>
    </row>
    <row r="743" spans="1:9" s="8" customFormat="1" ht="60" customHeight="1" x14ac:dyDescent="0.3">
      <c r="A743" s="15"/>
      <c r="B743" s="13" t="s">
        <v>5581</v>
      </c>
      <c r="C743" s="13" t="s">
        <v>5779</v>
      </c>
      <c r="D743" s="14" t="s">
        <v>5778</v>
      </c>
      <c r="E743" s="13" t="s">
        <v>51</v>
      </c>
      <c r="F743" s="12" t="s">
        <v>5777</v>
      </c>
      <c r="G743" s="11" t="s">
        <v>22</v>
      </c>
      <c r="H743" s="10" t="s">
        <v>365</v>
      </c>
      <c r="I743" s="9" t="str">
        <f t="shared" si="11"/>
        <v>點選以開啟簡介</v>
      </c>
    </row>
    <row r="744" spans="1:9" s="8" customFormat="1" ht="60" customHeight="1" x14ac:dyDescent="0.3">
      <c r="A744" s="15"/>
      <c r="B744" s="13" t="s">
        <v>5581</v>
      </c>
      <c r="C744" s="13" t="s">
        <v>5776</v>
      </c>
      <c r="D744" s="14" t="s">
        <v>5775</v>
      </c>
      <c r="E744" s="13" t="s">
        <v>51</v>
      </c>
      <c r="F744" s="12" t="s">
        <v>5774</v>
      </c>
      <c r="G744" s="11" t="s">
        <v>22</v>
      </c>
      <c r="H744" s="10" t="s">
        <v>365</v>
      </c>
      <c r="I744" s="9" t="str">
        <f t="shared" si="11"/>
        <v>點選以開啟簡介</v>
      </c>
    </row>
    <row r="745" spans="1:9" s="8" customFormat="1" ht="60" customHeight="1" x14ac:dyDescent="0.3">
      <c r="A745" s="15"/>
      <c r="B745" s="13" t="s">
        <v>5581</v>
      </c>
      <c r="C745" s="13" t="s">
        <v>5773</v>
      </c>
      <c r="D745" s="14" t="s">
        <v>5772</v>
      </c>
      <c r="E745" s="13" t="s">
        <v>51</v>
      </c>
      <c r="F745" s="12" t="s">
        <v>5771</v>
      </c>
      <c r="G745" s="11" t="s">
        <v>22</v>
      </c>
      <c r="H745" s="10" t="s">
        <v>111</v>
      </c>
      <c r="I745" s="9" t="str">
        <f t="shared" si="11"/>
        <v>點選以開啟簡介</v>
      </c>
    </row>
    <row r="746" spans="1:9" s="8" customFormat="1" ht="60" customHeight="1" x14ac:dyDescent="0.3">
      <c r="A746" s="15"/>
      <c r="B746" s="13" t="s">
        <v>5581</v>
      </c>
      <c r="C746" s="13" t="s">
        <v>5770</v>
      </c>
      <c r="D746" s="14" t="s">
        <v>5769</v>
      </c>
      <c r="E746" s="13" t="s">
        <v>51</v>
      </c>
      <c r="F746" s="12" t="s">
        <v>5768</v>
      </c>
      <c r="G746" s="11" t="s">
        <v>1</v>
      </c>
      <c r="H746" s="10" t="s">
        <v>535</v>
      </c>
      <c r="I746" s="9" t="str">
        <f t="shared" si="11"/>
        <v>點選以開啟簡介</v>
      </c>
    </row>
    <row r="747" spans="1:9" s="8" customFormat="1" ht="60" customHeight="1" x14ac:dyDescent="0.3">
      <c r="A747" s="15"/>
      <c r="B747" s="13" t="s">
        <v>5581</v>
      </c>
      <c r="C747" s="13" t="s">
        <v>5767</v>
      </c>
      <c r="D747" s="14" t="s">
        <v>5766</v>
      </c>
      <c r="E747" s="13" t="s">
        <v>51</v>
      </c>
      <c r="F747" s="12" t="s">
        <v>5765</v>
      </c>
      <c r="G747" s="11" t="s">
        <v>22</v>
      </c>
      <c r="H747" s="10" t="s">
        <v>5764</v>
      </c>
      <c r="I747" s="9" t="str">
        <f t="shared" si="11"/>
        <v>點選以開啟簡介</v>
      </c>
    </row>
    <row r="748" spans="1:9" s="8" customFormat="1" ht="60" customHeight="1" x14ac:dyDescent="0.3">
      <c r="A748" s="15"/>
      <c r="B748" s="13" t="s">
        <v>5581</v>
      </c>
      <c r="C748" s="13" t="s">
        <v>5763</v>
      </c>
      <c r="D748" s="14" t="s">
        <v>5762</v>
      </c>
      <c r="E748" s="13" t="s">
        <v>51</v>
      </c>
      <c r="F748" s="12" t="s">
        <v>5761</v>
      </c>
      <c r="G748" s="11" t="s">
        <v>22</v>
      </c>
      <c r="H748" s="10" t="s">
        <v>491</v>
      </c>
      <c r="I748" s="9" t="str">
        <f t="shared" si="11"/>
        <v>點選以開啟簡介</v>
      </c>
    </row>
    <row r="749" spans="1:9" s="8" customFormat="1" ht="60" customHeight="1" x14ac:dyDescent="0.3">
      <c r="A749" s="15"/>
      <c r="B749" s="13" t="s">
        <v>5581</v>
      </c>
      <c r="C749" s="13" t="s">
        <v>5760</v>
      </c>
      <c r="D749" s="14" t="s">
        <v>5759</v>
      </c>
      <c r="E749" s="13" t="s">
        <v>51</v>
      </c>
      <c r="F749" s="12" t="s">
        <v>5758</v>
      </c>
      <c r="G749" s="11" t="s">
        <v>22</v>
      </c>
      <c r="H749" s="10" t="s">
        <v>365</v>
      </c>
      <c r="I749" s="9" t="str">
        <f t="shared" si="11"/>
        <v>點選以開啟簡介</v>
      </c>
    </row>
    <row r="750" spans="1:9" s="8" customFormat="1" ht="60" customHeight="1" x14ac:dyDescent="0.3">
      <c r="A750" s="15"/>
      <c r="B750" s="13" t="s">
        <v>5581</v>
      </c>
      <c r="C750" s="13" t="s">
        <v>5757</v>
      </c>
      <c r="D750" s="14" t="s">
        <v>5756</v>
      </c>
      <c r="E750" s="13" t="s">
        <v>51</v>
      </c>
      <c r="F750" s="12" t="s">
        <v>5755</v>
      </c>
      <c r="G750" s="11" t="s">
        <v>22</v>
      </c>
      <c r="H750" s="10" t="s">
        <v>365</v>
      </c>
      <c r="I750" s="9" t="str">
        <f t="shared" si="11"/>
        <v>點選以開啟簡介</v>
      </c>
    </row>
    <row r="751" spans="1:9" s="8" customFormat="1" ht="60" customHeight="1" x14ac:dyDescent="0.3">
      <c r="A751" s="15"/>
      <c r="B751" s="13" t="s">
        <v>5581</v>
      </c>
      <c r="C751" s="13" t="s">
        <v>5754</v>
      </c>
      <c r="D751" s="14" t="s">
        <v>5753</v>
      </c>
      <c r="E751" s="13" t="s">
        <v>51</v>
      </c>
      <c r="F751" s="12" t="s">
        <v>5752</v>
      </c>
      <c r="G751" s="11" t="s">
        <v>22</v>
      </c>
      <c r="H751" s="10" t="s">
        <v>49</v>
      </c>
      <c r="I751" s="9" t="str">
        <f t="shared" si="11"/>
        <v>點選以開啟簡介</v>
      </c>
    </row>
    <row r="752" spans="1:9" s="8" customFormat="1" ht="60" customHeight="1" x14ac:dyDescent="0.3">
      <c r="A752" s="15"/>
      <c r="B752" s="13" t="s">
        <v>5581</v>
      </c>
      <c r="C752" s="13" t="s">
        <v>5751</v>
      </c>
      <c r="D752" s="14" t="s">
        <v>5750</v>
      </c>
      <c r="E752" s="13" t="s">
        <v>51</v>
      </c>
      <c r="F752" s="12" t="s">
        <v>5749</v>
      </c>
      <c r="G752" s="11" t="s">
        <v>22</v>
      </c>
      <c r="H752" s="10" t="s">
        <v>55</v>
      </c>
      <c r="I752" s="9" t="str">
        <f t="shared" si="11"/>
        <v>點選以開啟簡介</v>
      </c>
    </row>
    <row r="753" spans="1:9" s="8" customFormat="1" ht="60" customHeight="1" x14ac:dyDescent="0.3">
      <c r="A753" s="15"/>
      <c r="B753" s="13" t="s">
        <v>5581</v>
      </c>
      <c r="C753" s="13" t="s">
        <v>5748</v>
      </c>
      <c r="D753" s="14" t="s">
        <v>5747</v>
      </c>
      <c r="E753" s="13" t="s">
        <v>51</v>
      </c>
      <c r="F753" s="12" t="s">
        <v>5746</v>
      </c>
      <c r="G753" s="11" t="s">
        <v>22</v>
      </c>
      <c r="H753" s="10" t="s">
        <v>258</v>
      </c>
      <c r="I753" s="9" t="str">
        <f t="shared" si="11"/>
        <v>點選以開啟簡介</v>
      </c>
    </row>
    <row r="754" spans="1:9" s="8" customFormat="1" ht="60" customHeight="1" x14ac:dyDescent="0.3">
      <c r="A754" s="15"/>
      <c r="B754" s="13" t="s">
        <v>5581</v>
      </c>
      <c r="C754" s="13" t="s">
        <v>5745</v>
      </c>
      <c r="D754" s="14" t="s">
        <v>5744</v>
      </c>
      <c r="E754" s="13" t="s">
        <v>51</v>
      </c>
      <c r="F754" s="12" t="s">
        <v>5743</v>
      </c>
      <c r="G754" s="11" t="s">
        <v>22</v>
      </c>
      <c r="H754" s="10" t="s">
        <v>49</v>
      </c>
      <c r="I754" s="9" t="str">
        <f t="shared" si="11"/>
        <v>點選以開啟簡介</v>
      </c>
    </row>
    <row r="755" spans="1:9" s="8" customFormat="1" ht="60" customHeight="1" x14ac:dyDescent="0.3">
      <c r="A755" s="15"/>
      <c r="B755" s="13" t="s">
        <v>5581</v>
      </c>
      <c r="C755" s="13" t="s">
        <v>5742</v>
      </c>
      <c r="D755" s="14" t="s">
        <v>5741</v>
      </c>
      <c r="E755" s="13" t="s">
        <v>51</v>
      </c>
      <c r="F755" s="12" t="s">
        <v>5740</v>
      </c>
      <c r="G755" s="11" t="s">
        <v>22</v>
      </c>
      <c r="H755" s="10" t="s">
        <v>5739</v>
      </c>
      <c r="I755" s="9" t="str">
        <f t="shared" si="11"/>
        <v>點選以開啟簡介</v>
      </c>
    </row>
    <row r="756" spans="1:9" s="8" customFormat="1" ht="60" customHeight="1" x14ac:dyDescent="0.3">
      <c r="A756" s="15"/>
      <c r="B756" s="13" t="s">
        <v>5581</v>
      </c>
      <c r="C756" s="13" t="s">
        <v>5738</v>
      </c>
      <c r="D756" s="14" t="s">
        <v>5737</v>
      </c>
      <c r="E756" s="13" t="s">
        <v>51</v>
      </c>
      <c r="F756" s="12" t="s">
        <v>5736</v>
      </c>
      <c r="G756" s="11" t="s">
        <v>22</v>
      </c>
      <c r="H756" s="10" t="s">
        <v>177</v>
      </c>
      <c r="I756" s="9" t="str">
        <f t="shared" si="11"/>
        <v>點選以開啟簡介</v>
      </c>
    </row>
    <row r="757" spans="1:9" s="8" customFormat="1" ht="60" customHeight="1" x14ac:dyDescent="0.3">
      <c r="A757" s="15"/>
      <c r="B757" s="13" t="s">
        <v>5581</v>
      </c>
      <c r="C757" s="13" t="s">
        <v>5735</v>
      </c>
      <c r="D757" s="14" t="s">
        <v>5734</v>
      </c>
      <c r="E757" s="13" t="s">
        <v>51</v>
      </c>
      <c r="F757" s="12" t="s">
        <v>5733</v>
      </c>
      <c r="G757" s="11" t="s">
        <v>22</v>
      </c>
      <c r="H757" s="10" t="s">
        <v>365</v>
      </c>
      <c r="I757" s="9" t="str">
        <f t="shared" si="11"/>
        <v>點選以開啟簡介</v>
      </c>
    </row>
    <row r="758" spans="1:9" s="8" customFormat="1" ht="60" customHeight="1" x14ac:dyDescent="0.3">
      <c r="A758" s="15"/>
      <c r="B758" s="13" t="s">
        <v>5581</v>
      </c>
      <c r="C758" s="13" t="s">
        <v>5732</v>
      </c>
      <c r="D758" s="14" t="s">
        <v>5731</v>
      </c>
      <c r="E758" s="13" t="s">
        <v>51</v>
      </c>
      <c r="F758" s="12" t="s">
        <v>5730</v>
      </c>
      <c r="G758" s="11" t="s">
        <v>22</v>
      </c>
      <c r="H758" s="10" t="s">
        <v>147</v>
      </c>
      <c r="I758" s="9" t="str">
        <f t="shared" si="11"/>
        <v>點選以開啟簡介</v>
      </c>
    </row>
    <row r="759" spans="1:9" s="8" customFormat="1" ht="60" customHeight="1" x14ac:dyDescent="0.3">
      <c r="A759" s="15"/>
      <c r="B759" s="13" t="s">
        <v>5581</v>
      </c>
      <c r="C759" s="13" t="s">
        <v>5729</v>
      </c>
      <c r="D759" s="14" t="s">
        <v>5728</v>
      </c>
      <c r="E759" s="13" t="s">
        <v>51</v>
      </c>
      <c r="F759" s="12" t="s">
        <v>5727</v>
      </c>
      <c r="G759" s="11" t="s">
        <v>22</v>
      </c>
      <c r="H759" s="10" t="s">
        <v>49</v>
      </c>
      <c r="I759" s="9" t="str">
        <f t="shared" si="11"/>
        <v>點選以開啟簡介</v>
      </c>
    </row>
    <row r="760" spans="1:9" s="8" customFormat="1" ht="60" customHeight="1" x14ac:dyDescent="0.3">
      <c r="A760" s="15"/>
      <c r="B760" s="13" t="s">
        <v>5581</v>
      </c>
      <c r="C760" s="13" t="s">
        <v>5726</v>
      </c>
      <c r="D760" s="14" t="s">
        <v>5725</v>
      </c>
      <c r="E760" s="13" t="s">
        <v>51</v>
      </c>
      <c r="F760" s="12" t="s">
        <v>5724</v>
      </c>
      <c r="G760" s="11" t="s">
        <v>22</v>
      </c>
      <c r="H760" s="10" t="s">
        <v>55</v>
      </c>
      <c r="I760" s="9" t="str">
        <f t="shared" si="11"/>
        <v>點選以開啟簡介</v>
      </c>
    </row>
    <row r="761" spans="1:9" s="8" customFormat="1" ht="60" customHeight="1" x14ac:dyDescent="0.3">
      <c r="A761" s="15"/>
      <c r="B761" s="13" t="s">
        <v>5581</v>
      </c>
      <c r="C761" s="13" t="s">
        <v>5723</v>
      </c>
      <c r="D761" s="14" t="s">
        <v>5722</v>
      </c>
      <c r="E761" s="13" t="s">
        <v>51</v>
      </c>
      <c r="F761" s="12" t="s">
        <v>5721</v>
      </c>
      <c r="G761" s="11" t="s">
        <v>22</v>
      </c>
      <c r="H761" s="10" t="s">
        <v>139</v>
      </c>
      <c r="I761" s="9" t="str">
        <f t="shared" si="11"/>
        <v>點選以開啟簡介</v>
      </c>
    </row>
    <row r="762" spans="1:9" s="8" customFormat="1" ht="60" customHeight="1" x14ac:dyDescent="0.3">
      <c r="A762" s="15"/>
      <c r="B762" s="13" t="s">
        <v>5581</v>
      </c>
      <c r="C762" s="13" t="s">
        <v>5720</v>
      </c>
      <c r="D762" s="14" t="s">
        <v>5719</v>
      </c>
      <c r="E762" s="13" t="s">
        <v>51</v>
      </c>
      <c r="F762" s="12" t="s">
        <v>5718</v>
      </c>
      <c r="G762" s="11" t="s">
        <v>22</v>
      </c>
      <c r="H762" s="10" t="s">
        <v>5717</v>
      </c>
      <c r="I762" s="9" t="str">
        <f t="shared" si="11"/>
        <v>點選以開啟簡介</v>
      </c>
    </row>
    <row r="763" spans="1:9" s="8" customFormat="1" ht="60" customHeight="1" x14ac:dyDescent="0.3">
      <c r="A763" s="15"/>
      <c r="B763" s="13" t="s">
        <v>5581</v>
      </c>
      <c r="C763" s="13" t="s">
        <v>5716</v>
      </c>
      <c r="D763" s="14" t="s">
        <v>5715</v>
      </c>
      <c r="E763" s="13" t="s">
        <v>51</v>
      </c>
      <c r="F763" s="12" t="s">
        <v>5714</v>
      </c>
      <c r="G763" s="11" t="s">
        <v>22</v>
      </c>
      <c r="H763" s="10" t="s">
        <v>365</v>
      </c>
      <c r="I763" s="9" t="str">
        <f t="shared" si="11"/>
        <v>點選以開啟簡介</v>
      </c>
    </row>
    <row r="764" spans="1:9" s="8" customFormat="1" ht="60" customHeight="1" x14ac:dyDescent="0.3">
      <c r="A764" s="15"/>
      <c r="B764" s="13" t="s">
        <v>5581</v>
      </c>
      <c r="C764" s="13" t="s">
        <v>5713</v>
      </c>
      <c r="D764" s="14" t="s">
        <v>5712</v>
      </c>
      <c r="E764" s="13" t="s">
        <v>51</v>
      </c>
      <c r="F764" s="12" t="s">
        <v>5711</v>
      </c>
      <c r="G764" s="11" t="s">
        <v>22</v>
      </c>
      <c r="H764" s="10" t="s">
        <v>49</v>
      </c>
      <c r="I764" s="9" t="str">
        <f t="shared" si="11"/>
        <v>點選以開啟簡介</v>
      </c>
    </row>
    <row r="765" spans="1:9" s="8" customFormat="1" ht="60" customHeight="1" x14ac:dyDescent="0.3">
      <c r="A765" s="15"/>
      <c r="B765" s="13" t="s">
        <v>5581</v>
      </c>
      <c r="C765" s="13" t="s">
        <v>5710</v>
      </c>
      <c r="D765" s="14" t="s">
        <v>5709</v>
      </c>
      <c r="E765" s="13" t="s">
        <v>51</v>
      </c>
      <c r="F765" s="12" t="s">
        <v>5708</v>
      </c>
      <c r="G765" s="11" t="s">
        <v>22</v>
      </c>
      <c r="H765" s="10" t="s">
        <v>1942</v>
      </c>
      <c r="I765" s="9" t="str">
        <f t="shared" si="11"/>
        <v>點選以開啟簡介</v>
      </c>
    </row>
    <row r="766" spans="1:9" s="8" customFormat="1" ht="60" customHeight="1" x14ac:dyDescent="0.3">
      <c r="A766" s="15"/>
      <c r="B766" s="13" t="s">
        <v>5581</v>
      </c>
      <c r="C766" s="13" t="s">
        <v>5707</v>
      </c>
      <c r="D766" s="14" t="s">
        <v>5706</v>
      </c>
      <c r="E766" s="13" t="s">
        <v>42</v>
      </c>
      <c r="F766" s="12" t="s">
        <v>5705</v>
      </c>
      <c r="G766" s="11" t="s">
        <v>22</v>
      </c>
      <c r="H766" s="10" t="s">
        <v>173</v>
      </c>
      <c r="I766" s="9" t="str">
        <f t="shared" si="11"/>
        <v>點選以開啟簡介</v>
      </c>
    </row>
    <row r="767" spans="1:9" s="8" customFormat="1" ht="60" customHeight="1" x14ac:dyDescent="0.3">
      <c r="A767" s="15"/>
      <c r="B767" s="13" t="s">
        <v>5581</v>
      </c>
      <c r="C767" s="13" t="s">
        <v>5704</v>
      </c>
      <c r="D767" s="14" t="s">
        <v>5703</v>
      </c>
      <c r="E767" s="13" t="s">
        <v>42</v>
      </c>
      <c r="F767" s="12" t="s">
        <v>5702</v>
      </c>
      <c r="G767" s="11" t="s">
        <v>22</v>
      </c>
      <c r="H767" s="10" t="s">
        <v>554</v>
      </c>
      <c r="I767" s="9" t="str">
        <f t="shared" si="11"/>
        <v>點選以開啟簡介</v>
      </c>
    </row>
    <row r="768" spans="1:9" s="8" customFormat="1" ht="60" customHeight="1" x14ac:dyDescent="0.3">
      <c r="A768" s="15"/>
      <c r="B768" s="13" t="s">
        <v>5581</v>
      </c>
      <c r="C768" s="13" t="s">
        <v>5701</v>
      </c>
      <c r="D768" s="14" t="s">
        <v>5700</v>
      </c>
      <c r="E768" s="13" t="s">
        <v>42</v>
      </c>
      <c r="F768" s="12" t="s">
        <v>5699</v>
      </c>
      <c r="G768" s="11" t="s">
        <v>22</v>
      </c>
      <c r="H768" s="10" t="s">
        <v>173</v>
      </c>
      <c r="I768" s="9" t="str">
        <f t="shared" si="11"/>
        <v>點選以開啟簡介</v>
      </c>
    </row>
    <row r="769" spans="1:9" s="8" customFormat="1" ht="60" customHeight="1" x14ac:dyDescent="0.3">
      <c r="A769" s="15"/>
      <c r="B769" s="13" t="s">
        <v>5581</v>
      </c>
      <c r="C769" s="13" t="s">
        <v>5698</v>
      </c>
      <c r="D769" s="14" t="s">
        <v>5697</v>
      </c>
      <c r="E769" s="13" t="s">
        <v>42</v>
      </c>
      <c r="F769" s="12" t="s">
        <v>5696</v>
      </c>
      <c r="G769" s="11" t="s">
        <v>22</v>
      </c>
      <c r="H769" s="10" t="s">
        <v>173</v>
      </c>
      <c r="I769" s="9" t="str">
        <f t="shared" si="11"/>
        <v>點選以開啟簡介</v>
      </c>
    </row>
    <row r="770" spans="1:9" s="8" customFormat="1" ht="60" customHeight="1" x14ac:dyDescent="0.3">
      <c r="A770" s="15"/>
      <c r="B770" s="13" t="s">
        <v>5581</v>
      </c>
      <c r="C770" s="13" t="s">
        <v>5695</v>
      </c>
      <c r="D770" s="14" t="s">
        <v>5694</v>
      </c>
      <c r="E770" s="13" t="s">
        <v>42</v>
      </c>
      <c r="F770" s="12" t="s">
        <v>5693</v>
      </c>
      <c r="G770" s="11" t="s">
        <v>22</v>
      </c>
      <c r="H770" s="10" t="s">
        <v>554</v>
      </c>
      <c r="I770" s="9" t="str">
        <f t="shared" si="11"/>
        <v>點選以開啟簡介</v>
      </c>
    </row>
    <row r="771" spans="1:9" s="8" customFormat="1" ht="60" customHeight="1" x14ac:dyDescent="0.3">
      <c r="A771" s="15"/>
      <c r="B771" s="13" t="s">
        <v>5581</v>
      </c>
      <c r="C771" s="13" t="s">
        <v>5692</v>
      </c>
      <c r="D771" s="14" t="s">
        <v>5691</v>
      </c>
      <c r="E771" s="13" t="s">
        <v>42</v>
      </c>
      <c r="F771" s="12" t="s">
        <v>5690</v>
      </c>
      <c r="G771" s="11" t="s">
        <v>22</v>
      </c>
      <c r="H771" s="10" t="s">
        <v>173</v>
      </c>
      <c r="I771" s="9" t="str">
        <f t="shared" si="11"/>
        <v>點選以開啟簡介</v>
      </c>
    </row>
    <row r="772" spans="1:9" s="8" customFormat="1" ht="60" customHeight="1" x14ac:dyDescent="0.3">
      <c r="A772" s="15"/>
      <c r="B772" s="13" t="s">
        <v>5581</v>
      </c>
      <c r="C772" s="13" t="s">
        <v>5689</v>
      </c>
      <c r="D772" s="14" t="s">
        <v>5688</v>
      </c>
      <c r="E772" s="13" t="s">
        <v>42</v>
      </c>
      <c r="F772" s="12" t="s">
        <v>5687</v>
      </c>
      <c r="G772" s="11" t="s">
        <v>22</v>
      </c>
      <c r="H772" s="10" t="s">
        <v>45</v>
      </c>
      <c r="I772" s="9" t="str">
        <f t="shared" si="11"/>
        <v>點選以開啟簡介</v>
      </c>
    </row>
    <row r="773" spans="1:9" s="8" customFormat="1" ht="60" customHeight="1" x14ac:dyDescent="0.3">
      <c r="A773" s="15"/>
      <c r="B773" s="13" t="s">
        <v>5581</v>
      </c>
      <c r="C773" s="13" t="s">
        <v>5686</v>
      </c>
      <c r="D773" s="14" t="s">
        <v>5685</v>
      </c>
      <c r="E773" s="13" t="s">
        <v>42</v>
      </c>
      <c r="F773" s="12" t="s">
        <v>5684</v>
      </c>
      <c r="G773" s="11" t="s">
        <v>22</v>
      </c>
      <c r="H773" s="10" t="s">
        <v>45</v>
      </c>
      <c r="I773" s="9" t="str">
        <f t="shared" si="11"/>
        <v>點選以開啟簡介</v>
      </c>
    </row>
    <row r="774" spans="1:9" s="8" customFormat="1" ht="60" customHeight="1" x14ac:dyDescent="0.3">
      <c r="A774" s="15"/>
      <c r="B774" s="13" t="s">
        <v>5581</v>
      </c>
      <c r="C774" s="13" t="s">
        <v>5683</v>
      </c>
      <c r="D774" s="14" t="s">
        <v>5682</v>
      </c>
      <c r="E774" s="13" t="s">
        <v>42</v>
      </c>
      <c r="F774" s="12" t="s">
        <v>5681</v>
      </c>
      <c r="G774" s="11" t="s">
        <v>22</v>
      </c>
      <c r="H774" s="10" t="s">
        <v>35</v>
      </c>
      <c r="I774" s="9" t="str">
        <f t="shared" si="11"/>
        <v>點選以開啟簡介</v>
      </c>
    </row>
    <row r="775" spans="1:9" s="8" customFormat="1" ht="60" customHeight="1" x14ac:dyDescent="0.3">
      <c r="A775" s="15"/>
      <c r="B775" s="13" t="s">
        <v>5581</v>
      </c>
      <c r="C775" s="13" t="s">
        <v>5680</v>
      </c>
      <c r="D775" s="14" t="s">
        <v>5679</v>
      </c>
      <c r="E775" s="13" t="s">
        <v>42</v>
      </c>
      <c r="F775" s="12" t="s">
        <v>5678</v>
      </c>
      <c r="G775" s="11" t="s">
        <v>22</v>
      </c>
      <c r="H775" s="10" t="s">
        <v>554</v>
      </c>
      <c r="I775" s="9" t="str">
        <f t="shared" si="11"/>
        <v>點選以開啟簡介</v>
      </c>
    </row>
    <row r="776" spans="1:9" s="8" customFormat="1" ht="60" customHeight="1" x14ac:dyDescent="0.3">
      <c r="A776" s="15"/>
      <c r="B776" s="13" t="s">
        <v>5581</v>
      </c>
      <c r="C776" s="13" t="s">
        <v>5677</v>
      </c>
      <c r="D776" s="14" t="s">
        <v>5676</v>
      </c>
      <c r="E776" s="13" t="s">
        <v>42</v>
      </c>
      <c r="F776" s="12" t="s">
        <v>5675</v>
      </c>
      <c r="G776" s="11" t="s">
        <v>22</v>
      </c>
      <c r="H776" s="10" t="s">
        <v>554</v>
      </c>
      <c r="I776" s="9" t="str">
        <f t="shared" si="11"/>
        <v>點選以開啟簡介</v>
      </c>
    </row>
    <row r="777" spans="1:9" s="8" customFormat="1" ht="60" customHeight="1" x14ac:dyDescent="0.3">
      <c r="A777" s="15"/>
      <c r="B777" s="13" t="s">
        <v>5581</v>
      </c>
      <c r="C777" s="13" t="s">
        <v>5674</v>
      </c>
      <c r="D777" s="14" t="s">
        <v>5673</v>
      </c>
      <c r="E777" s="13" t="s">
        <v>42</v>
      </c>
      <c r="F777" s="12" t="s">
        <v>5672</v>
      </c>
      <c r="G777" s="11" t="s">
        <v>22</v>
      </c>
      <c r="H777" s="10" t="s">
        <v>173</v>
      </c>
      <c r="I777" s="9" t="str">
        <f t="shared" si="11"/>
        <v>點選以開啟簡介</v>
      </c>
    </row>
    <row r="778" spans="1:9" s="8" customFormat="1" ht="60" customHeight="1" x14ac:dyDescent="0.3">
      <c r="A778" s="15"/>
      <c r="B778" s="13" t="s">
        <v>5581</v>
      </c>
      <c r="C778" s="13" t="s">
        <v>5671</v>
      </c>
      <c r="D778" s="14" t="s">
        <v>5670</v>
      </c>
      <c r="E778" s="13" t="s">
        <v>42</v>
      </c>
      <c r="F778" s="12" t="s">
        <v>5669</v>
      </c>
      <c r="G778" s="11" t="s">
        <v>22</v>
      </c>
      <c r="H778" s="10" t="s">
        <v>381</v>
      </c>
      <c r="I778" s="9" t="str">
        <f t="shared" si="11"/>
        <v>點選以開啟簡介</v>
      </c>
    </row>
    <row r="779" spans="1:9" s="8" customFormat="1" ht="60" customHeight="1" x14ac:dyDescent="0.3">
      <c r="A779" s="15"/>
      <c r="B779" s="13" t="s">
        <v>5581</v>
      </c>
      <c r="C779" s="13" t="s">
        <v>5668</v>
      </c>
      <c r="D779" s="14" t="s">
        <v>5667</v>
      </c>
      <c r="E779" s="13" t="s">
        <v>42</v>
      </c>
      <c r="F779" s="12" t="s">
        <v>5666</v>
      </c>
      <c r="G779" s="11" t="s">
        <v>22</v>
      </c>
      <c r="H779" s="10" t="s">
        <v>173</v>
      </c>
      <c r="I779" s="9" t="str">
        <f t="shared" si="11"/>
        <v>點選以開啟簡介</v>
      </c>
    </row>
    <row r="780" spans="1:9" s="8" customFormat="1" ht="60" customHeight="1" x14ac:dyDescent="0.3">
      <c r="A780" s="15"/>
      <c r="B780" s="13" t="s">
        <v>5581</v>
      </c>
      <c r="C780" s="13" t="s">
        <v>5665</v>
      </c>
      <c r="D780" s="14" t="s">
        <v>5664</v>
      </c>
      <c r="E780" s="13" t="s">
        <v>42</v>
      </c>
      <c r="F780" s="12" t="s">
        <v>5663</v>
      </c>
      <c r="G780" s="11" t="s">
        <v>22</v>
      </c>
      <c r="H780" s="10" t="s">
        <v>554</v>
      </c>
      <c r="I780" s="9" t="str">
        <f t="shared" ref="I780:I843" si="12">HYPERLINK(CONCATENATE("http://www.amazon.com/gp/search/ref=sr_adv_b/?search-alias=stripbooks&amp;unfiltered=1&amp;field-keywords=",F780),"點選以開啟簡介")</f>
        <v>點選以開啟簡介</v>
      </c>
    </row>
    <row r="781" spans="1:9" s="8" customFormat="1" ht="60" customHeight="1" x14ac:dyDescent="0.3">
      <c r="A781" s="15"/>
      <c r="B781" s="13" t="s">
        <v>5581</v>
      </c>
      <c r="C781" s="13" t="s">
        <v>5662</v>
      </c>
      <c r="D781" s="14" t="s">
        <v>5661</v>
      </c>
      <c r="E781" s="13" t="s">
        <v>42</v>
      </c>
      <c r="F781" s="12" t="s">
        <v>5660</v>
      </c>
      <c r="G781" s="11" t="s">
        <v>22</v>
      </c>
      <c r="H781" s="10" t="s">
        <v>1946</v>
      </c>
      <c r="I781" s="9" t="str">
        <f t="shared" si="12"/>
        <v>點選以開啟簡介</v>
      </c>
    </row>
    <row r="782" spans="1:9" s="8" customFormat="1" ht="60" customHeight="1" x14ac:dyDescent="0.3">
      <c r="A782" s="15"/>
      <c r="B782" s="13" t="s">
        <v>5581</v>
      </c>
      <c r="C782" s="13" t="s">
        <v>5659</v>
      </c>
      <c r="D782" s="14" t="s">
        <v>5658</v>
      </c>
      <c r="E782" s="13" t="s">
        <v>42</v>
      </c>
      <c r="F782" s="12" t="s">
        <v>5657</v>
      </c>
      <c r="G782" s="11" t="s">
        <v>22</v>
      </c>
      <c r="H782" s="10" t="s">
        <v>1946</v>
      </c>
      <c r="I782" s="9" t="str">
        <f t="shared" si="12"/>
        <v>點選以開啟簡介</v>
      </c>
    </row>
    <row r="783" spans="1:9" s="8" customFormat="1" ht="60" customHeight="1" x14ac:dyDescent="0.3">
      <c r="A783" s="15"/>
      <c r="B783" s="13" t="s">
        <v>5581</v>
      </c>
      <c r="C783" s="13" t="s">
        <v>5656</v>
      </c>
      <c r="D783" s="14" t="s">
        <v>5655</v>
      </c>
      <c r="E783" s="13" t="s">
        <v>42</v>
      </c>
      <c r="F783" s="12" t="s">
        <v>5654</v>
      </c>
      <c r="G783" s="11" t="s">
        <v>22</v>
      </c>
      <c r="H783" s="10" t="s">
        <v>554</v>
      </c>
      <c r="I783" s="9" t="str">
        <f t="shared" si="12"/>
        <v>點選以開啟簡介</v>
      </c>
    </row>
    <row r="784" spans="1:9" s="8" customFormat="1" ht="60" customHeight="1" x14ac:dyDescent="0.3">
      <c r="A784" s="15"/>
      <c r="B784" s="13" t="s">
        <v>5581</v>
      </c>
      <c r="C784" s="13" t="s">
        <v>5653</v>
      </c>
      <c r="D784" s="14" t="s">
        <v>5652</v>
      </c>
      <c r="E784" s="13" t="s">
        <v>42</v>
      </c>
      <c r="F784" s="12" t="s">
        <v>5651</v>
      </c>
      <c r="G784" s="11" t="s">
        <v>22</v>
      </c>
      <c r="H784" s="10" t="s">
        <v>554</v>
      </c>
      <c r="I784" s="9" t="str">
        <f t="shared" si="12"/>
        <v>點選以開啟簡介</v>
      </c>
    </row>
    <row r="785" spans="1:9" s="8" customFormat="1" ht="60" customHeight="1" x14ac:dyDescent="0.3">
      <c r="A785" s="15"/>
      <c r="B785" s="13" t="s">
        <v>5581</v>
      </c>
      <c r="C785" s="13" t="s">
        <v>5650</v>
      </c>
      <c r="D785" s="14" t="s">
        <v>5649</v>
      </c>
      <c r="E785" s="13" t="s">
        <v>42</v>
      </c>
      <c r="F785" s="12" t="s">
        <v>5648</v>
      </c>
      <c r="G785" s="11" t="s">
        <v>22</v>
      </c>
      <c r="H785" s="10" t="s">
        <v>173</v>
      </c>
      <c r="I785" s="9" t="str">
        <f t="shared" si="12"/>
        <v>點選以開啟簡介</v>
      </c>
    </row>
    <row r="786" spans="1:9" s="8" customFormat="1" ht="60" customHeight="1" x14ac:dyDescent="0.3">
      <c r="A786" s="15"/>
      <c r="B786" s="13" t="s">
        <v>5581</v>
      </c>
      <c r="C786" s="13" t="s">
        <v>5647</v>
      </c>
      <c r="D786" s="14" t="s">
        <v>5646</v>
      </c>
      <c r="E786" s="13" t="s">
        <v>42</v>
      </c>
      <c r="F786" s="12" t="s">
        <v>5645</v>
      </c>
      <c r="G786" s="11" t="s">
        <v>22</v>
      </c>
      <c r="H786" s="10" t="s">
        <v>554</v>
      </c>
      <c r="I786" s="9" t="str">
        <f t="shared" si="12"/>
        <v>點選以開啟簡介</v>
      </c>
    </row>
    <row r="787" spans="1:9" s="8" customFormat="1" ht="60" customHeight="1" x14ac:dyDescent="0.3">
      <c r="A787" s="15"/>
      <c r="B787" s="13" t="s">
        <v>5581</v>
      </c>
      <c r="C787" s="13" t="s">
        <v>5644</v>
      </c>
      <c r="D787" s="14" t="s">
        <v>5643</v>
      </c>
      <c r="E787" s="13" t="s">
        <v>42</v>
      </c>
      <c r="F787" s="12" t="s">
        <v>5642</v>
      </c>
      <c r="G787" s="11" t="s">
        <v>22</v>
      </c>
      <c r="H787" s="10" t="s">
        <v>554</v>
      </c>
      <c r="I787" s="9" t="str">
        <f t="shared" si="12"/>
        <v>點選以開啟簡介</v>
      </c>
    </row>
    <row r="788" spans="1:9" s="8" customFormat="1" ht="60" customHeight="1" x14ac:dyDescent="0.3">
      <c r="A788" s="15"/>
      <c r="B788" s="13" t="s">
        <v>5581</v>
      </c>
      <c r="C788" s="13" t="s">
        <v>5641</v>
      </c>
      <c r="D788" s="14" t="s">
        <v>5640</v>
      </c>
      <c r="E788" s="13" t="s">
        <v>42</v>
      </c>
      <c r="F788" s="12" t="s">
        <v>5639</v>
      </c>
      <c r="G788" s="11" t="s">
        <v>22</v>
      </c>
      <c r="H788" s="10" t="s">
        <v>130</v>
      </c>
      <c r="I788" s="9" t="str">
        <f t="shared" si="12"/>
        <v>點選以開啟簡介</v>
      </c>
    </row>
    <row r="789" spans="1:9" s="8" customFormat="1" ht="60" customHeight="1" x14ac:dyDescent="0.3">
      <c r="A789" s="15"/>
      <c r="B789" s="13" t="s">
        <v>5581</v>
      </c>
      <c r="C789" s="13" t="s">
        <v>5638</v>
      </c>
      <c r="D789" s="14" t="s">
        <v>5637</v>
      </c>
      <c r="E789" s="13" t="s">
        <v>42</v>
      </c>
      <c r="F789" s="12" t="s">
        <v>5636</v>
      </c>
      <c r="G789" s="11" t="s">
        <v>22</v>
      </c>
      <c r="H789" s="10" t="s">
        <v>1946</v>
      </c>
      <c r="I789" s="9" t="str">
        <f t="shared" si="12"/>
        <v>點選以開啟簡介</v>
      </c>
    </row>
    <row r="790" spans="1:9" s="8" customFormat="1" ht="60" customHeight="1" x14ac:dyDescent="0.3">
      <c r="A790" s="15"/>
      <c r="B790" s="13" t="s">
        <v>5581</v>
      </c>
      <c r="C790" s="13" t="s">
        <v>5635</v>
      </c>
      <c r="D790" s="14" t="s">
        <v>5634</v>
      </c>
      <c r="E790" s="13" t="s">
        <v>42</v>
      </c>
      <c r="F790" s="12" t="s">
        <v>5633</v>
      </c>
      <c r="G790" s="11" t="s">
        <v>22</v>
      </c>
      <c r="H790" s="10" t="s">
        <v>173</v>
      </c>
      <c r="I790" s="9" t="str">
        <f t="shared" si="12"/>
        <v>點選以開啟簡介</v>
      </c>
    </row>
    <row r="791" spans="1:9" s="8" customFormat="1" ht="60" customHeight="1" x14ac:dyDescent="0.3">
      <c r="A791" s="15"/>
      <c r="B791" s="13" t="s">
        <v>5581</v>
      </c>
      <c r="C791" s="13" t="s">
        <v>5632</v>
      </c>
      <c r="D791" s="14" t="s">
        <v>5631</v>
      </c>
      <c r="E791" s="13" t="s">
        <v>42</v>
      </c>
      <c r="F791" s="12" t="s">
        <v>5630</v>
      </c>
      <c r="G791" s="11" t="s">
        <v>22</v>
      </c>
      <c r="H791" s="10" t="s">
        <v>173</v>
      </c>
      <c r="I791" s="9" t="str">
        <f t="shared" si="12"/>
        <v>點選以開啟簡介</v>
      </c>
    </row>
    <row r="792" spans="1:9" s="8" customFormat="1" ht="60" customHeight="1" x14ac:dyDescent="0.3">
      <c r="A792" s="15"/>
      <c r="B792" s="13" t="s">
        <v>5581</v>
      </c>
      <c r="C792" s="13" t="s">
        <v>5629</v>
      </c>
      <c r="D792" s="14" t="s">
        <v>5628</v>
      </c>
      <c r="E792" s="13" t="s">
        <v>42</v>
      </c>
      <c r="F792" s="12" t="s">
        <v>5627</v>
      </c>
      <c r="G792" s="11" t="s">
        <v>22</v>
      </c>
      <c r="H792" s="10" t="s">
        <v>381</v>
      </c>
      <c r="I792" s="9" t="str">
        <f t="shared" si="12"/>
        <v>點選以開啟簡介</v>
      </c>
    </row>
    <row r="793" spans="1:9" s="8" customFormat="1" ht="60" customHeight="1" x14ac:dyDescent="0.3">
      <c r="A793" s="15"/>
      <c r="B793" s="13" t="s">
        <v>5581</v>
      </c>
      <c r="C793" s="13" t="s">
        <v>5626</v>
      </c>
      <c r="D793" s="14" t="s">
        <v>5625</v>
      </c>
      <c r="E793" s="13" t="s">
        <v>42</v>
      </c>
      <c r="F793" s="12" t="s">
        <v>5624</v>
      </c>
      <c r="G793" s="11" t="s">
        <v>22</v>
      </c>
      <c r="H793" s="10" t="s">
        <v>173</v>
      </c>
      <c r="I793" s="9" t="str">
        <f t="shared" si="12"/>
        <v>點選以開啟簡介</v>
      </c>
    </row>
    <row r="794" spans="1:9" s="8" customFormat="1" ht="60" customHeight="1" x14ac:dyDescent="0.3">
      <c r="A794" s="15"/>
      <c r="B794" s="13" t="s">
        <v>5581</v>
      </c>
      <c r="C794" s="13" t="s">
        <v>5623</v>
      </c>
      <c r="D794" s="14" t="s">
        <v>5622</v>
      </c>
      <c r="E794" s="13" t="s">
        <v>42</v>
      </c>
      <c r="F794" s="12" t="s">
        <v>5621</v>
      </c>
      <c r="G794" s="11" t="s">
        <v>22</v>
      </c>
      <c r="H794" s="10" t="s">
        <v>173</v>
      </c>
      <c r="I794" s="9" t="str">
        <f t="shared" si="12"/>
        <v>點選以開啟簡介</v>
      </c>
    </row>
    <row r="795" spans="1:9" s="8" customFormat="1" ht="60" customHeight="1" x14ac:dyDescent="0.3">
      <c r="A795" s="15"/>
      <c r="B795" s="13" t="s">
        <v>5581</v>
      </c>
      <c r="C795" s="13" t="s">
        <v>5620</v>
      </c>
      <c r="D795" s="14" t="s">
        <v>5619</v>
      </c>
      <c r="E795" s="13" t="s">
        <v>42</v>
      </c>
      <c r="F795" s="12" t="s">
        <v>5618</v>
      </c>
      <c r="G795" s="11" t="s">
        <v>22</v>
      </c>
      <c r="H795" s="10" t="s">
        <v>277</v>
      </c>
      <c r="I795" s="9" t="str">
        <f t="shared" si="12"/>
        <v>點選以開啟簡介</v>
      </c>
    </row>
    <row r="796" spans="1:9" s="8" customFormat="1" ht="60" customHeight="1" x14ac:dyDescent="0.3">
      <c r="A796" s="15"/>
      <c r="B796" s="13" t="s">
        <v>5581</v>
      </c>
      <c r="C796" s="13" t="s">
        <v>5617</v>
      </c>
      <c r="D796" s="14" t="s">
        <v>5616</v>
      </c>
      <c r="E796" s="13" t="s">
        <v>42</v>
      </c>
      <c r="F796" s="12" t="s">
        <v>5615</v>
      </c>
      <c r="G796" s="11" t="s">
        <v>22</v>
      </c>
      <c r="H796" s="10" t="s">
        <v>173</v>
      </c>
      <c r="I796" s="9" t="str">
        <f t="shared" si="12"/>
        <v>點選以開啟簡介</v>
      </c>
    </row>
    <row r="797" spans="1:9" s="8" customFormat="1" ht="60" customHeight="1" x14ac:dyDescent="0.3">
      <c r="A797" s="15"/>
      <c r="B797" s="13" t="s">
        <v>5581</v>
      </c>
      <c r="C797" s="13" t="s">
        <v>5614</v>
      </c>
      <c r="D797" s="14" t="s">
        <v>5613</v>
      </c>
      <c r="E797" s="13" t="s">
        <v>42</v>
      </c>
      <c r="F797" s="12" t="s">
        <v>5612</v>
      </c>
      <c r="G797" s="11" t="s">
        <v>22</v>
      </c>
      <c r="H797" s="10" t="s">
        <v>554</v>
      </c>
      <c r="I797" s="9" t="str">
        <f t="shared" si="12"/>
        <v>點選以開啟簡介</v>
      </c>
    </row>
    <row r="798" spans="1:9" s="8" customFormat="1" ht="60" customHeight="1" x14ac:dyDescent="0.3">
      <c r="A798" s="15"/>
      <c r="B798" s="13" t="s">
        <v>5581</v>
      </c>
      <c r="C798" s="13" t="s">
        <v>5611</v>
      </c>
      <c r="D798" s="14" t="s">
        <v>5610</v>
      </c>
      <c r="E798" s="13" t="s">
        <v>42</v>
      </c>
      <c r="F798" s="12" t="s">
        <v>5609</v>
      </c>
      <c r="G798" s="11" t="s">
        <v>22</v>
      </c>
      <c r="H798" s="10" t="s">
        <v>130</v>
      </c>
      <c r="I798" s="9" t="str">
        <f t="shared" si="12"/>
        <v>點選以開啟簡介</v>
      </c>
    </row>
    <row r="799" spans="1:9" s="8" customFormat="1" ht="60" customHeight="1" x14ac:dyDescent="0.3">
      <c r="A799" s="15"/>
      <c r="B799" s="13" t="s">
        <v>5581</v>
      </c>
      <c r="C799" s="13" t="s">
        <v>5608</v>
      </c>
      <c r="D799" s="14" t="s">
        <v>5607</v>
      </c>
      <c r="E799" s="13" t="s">
        <v>42</v>
      </c>
      <c r="F799" s="12" t="s">
        <v>5606</v>
      </c>
      <c r="G799" s="11" t="s">
        <v>22</v>
      </c>
      <c r="H799" s="10" t="s">
        <v>173</v>
      </c>
      <c r="I799" s="9" t="str">
        <f t="shared" si="12"/>
        <v>點選以開啟簡介</v>
      </c>
    </row>
    <row r="800" spans="1:9" s="8" customFormat="1" ht="60" customHeight="1" x14ac:dyDescent="0.3">
      <c r="A800" s="15"/>
      <c r="B800" s="13" t="s">
        <v>5581</v>
      </c>
      <c r="C800" s="13" t="s">
        <v>5605</v>
      </c>
      <c r="D800" s="14" t="s">
        <v>5604</v>
      </c>
      <c r="E800" s="13" t="s">
        <v>42</v>
      </c>
      <c r="F800" s="12" t="s">
        <v>5603</v>
      </c>
      <c r="G800" s="11" t="s">
        <v>22</v>
      </c>
      <c r="H800" s="10" t="s">
        <v>173</v>
      </c>
      <c r="I800" s="9" t="str">
        <f t="shared" si="12"/>
        <v>點選以開啟簡介</v>
      </c>
    </row>
    <row r="801" spans="1:9" s="8" customFormat="1" ht="60" customHeight="1" x14ac:dyDescent="0.3">
      <c r="A801" s="15"/>
      <c r="B801" s="13" t="s">
        <v>5581</v>
      </c>
      <c r="C801" s="13" t="s">
        <v>5602</v>
      </c>
      <c r="D801" s="14" t="s">
        <v>5601</v>
      </c>
      <c r="E801" s="13" t="s">
        <v>42</v>
      </c>
      <c r="F801" s="12" t="s">
        <v>5600</v>
      </c>
      <c r="G801" s="11" t="s">
        <v>22</v>
      </c>
      <c r="H801" s="10" t="s">
        <v>554</v>
      </c>
      <c r="I801" s="9" t="str">
        <f t="shared" si="12"/>
        <v>點選以開啟簡介</v>
      </c>
    </row>
    <row r="802" spans="1:9" s="8" customFormat="1" ht="60" customHeight="1" x14ac:dyDescent="0.3">
      <c r="A802" s="15"/>
      <c r="B802" s="13" t="s">
        <v>5581</v>
      </c>
      <c r="C802" s="13" t="s">
        <v>5599</v>
      </c>
      <c r="D802" s="14" t="s">
        <v>5598</v>
      </c>
      <c r="E802" s="13" t="s">
        <v>42</v>
      </c>
      <c r="F802" s="12" t="s">
        <v>5597</v>
      </c>
      <c r="G802" s="11" t="s">
        <v>22</v>
      </c>
      <c r="H802" s="10" t="s">
        <v>35</v>
      </c>
      <c r="I802" s="9" t="str">
        <f t="shared" si="12"/>
        <v>點選以開啟簡介</v>
      </c>
    </row>
    <row r="803" spans="1:9" s="8" customFormat="1" ht="60" customHeight="1" x14ac:dyDescent="0.3">
      <c r="A803" s="15"/>
      <c r="B803" s="13" t="s">
        <v>5581</v>
      </c>
      <c r="C803" s="13" t="s">
        <v>5596</v>
      </c>
      <c r="D803" s="14" t="s">
        <v>5595</v>
      </c>
      <c r="E803" s="13" t="s">
        <v>42</v>
      </c>
      <c r="F803" s="12" t="s">
        <v>5594</v>
      </c>
      <c r="G803" s="11" t="s">
        <v>22</v>
      </c>
      <c r="H803" s="10" t="s">
        <v>1946</v>
      </c>
      <c r="I803" s="9" t="str">
        <f t="shared" si="12"/>
        <v>點選以開啟簡介</v>
      </c>
    </row>
    <row r="804" spans="1:9" s="8" customFormat="1" ht="60" customHeight="1" x14ac:dyDescent="0.3">
      <c r="A804" s="15"/>
      <c r="B804" s="13" t="s">
        <v>5581</v>
      </c>
      <c r="C804" s="13" t="s">
        <v>5593</v>
      </c>
      <c r="D804" s="14" t="s">
        <v>5592</v>
      </c>
      <c r="E804" s="13" t="s">
        <v>42</v>
      </c>
      <c r="F804" s="12" t="s">
        <v>5591</v>
      </c>
      <c r="G804" s="11" t="s">
        <v>22</v>
      </c>
      <c r="H804" s="10" t="s">
        <v>554</v>
      </c>
      <c r="I804" s="9" t="str">
        <f t="shared" si="12"/>
        <v>點選以開啟簡介</v>
      </c>
    </row>
    <row r="805" spans="1:9" s="8" customFormat="1" ht="60" customHeight="1" x14ac:dyDescent="0.3">
      <c r="A805" s="15"/>
      <c r="B805" s="13" t="s">
        <v>5581</v>
      </c>
      <c r="C805" s="13" t="s">
        <v>5590</v>
      </c>
      <c r="D805" s="14" t="s">
        <v>5589</v>
      </c>
      <c r="E805" s="13" t="s">
        <v>42</v>
      </c>
      <c r="F805" s="12" t="s">
        <v>5588</v>
      </c>
      <c r="G805" s="11" t="s">
        <v>22</v>
      </c>
      <c r="H805" s="10" t="s">
        <v>554</v>
      </c>
      <c r="I805" s="9" t="str">
        <f t="shared" si="12"/>
        <v>點選以開啟簡介</v>
      </c>
    </row>
    <row r="806" spans="1:9" s="8" customFormat="1" ht="60" customHeight="1" x14ac:dyDescent="0.3">
      <c r="A806" s="15"/>
      <c r="B806" s="13" t="s">
        <v>5581</v>
      </c>
      <c r="C806" s="13" t="s">
        <v>5587</v>
      </c>
      <c r="D806" s="14" t="s">
        <v>5586</v>
      </c>
      <c r="E806" s="13" t="s">
        <v>42</v>
      </c>
      <c r="F806" s="12" t="s">
        <v>5585</v>
      </c>
      <c r="G806" s="11" t="s">
        <v>22</v>
      </c>
      <c r="H806" s="10" t="s">
        <v>258</v>
      </c>
      <c r="I806" s="9" t="str">
        <f t="shared" si="12"/>
        <v>點選以開啟簡介</v>
      </c>
    </row>
    <row r="807" spans="1:9" s="8" customFormat="1" ht="60" customHeight="1" x14ac:dyDescent="0.3">
      <c r="A807" s="15"/>
      <c r="B807" s="13" t="s">
        <v>5581</v>
      </c>
      <c r="C807" s="13" t="s">
        <v>5584</v>
      </c>
      <c r="D807" s="14" t="s">
        <v>5583</v>
      </c>
      <c r="E807" s="13" t="s">
        <v>42</v>
      </c>
      <c r="F807" s="12" t="s">
        <v>5582</v>
      </c>
      <c r="G807" s="11" t="s">
        <v>22</v>
      </c>
      <c r="H807" s="10" t="s">
        <v>173</v>
      </c>
      <c r="I807" s="9" t="str">
        <f t="shared" si="12"/>
        <v>點選以開啟簡介</v>
      </c>
    </row>
    <row r="808" spans="1:9" s="8" customFormat="1" ht="60" customHeight="1" x14ac:dyDescent="0.3">
      <c r="A808" s="15"/>
      <c r="B808" s="13" t="s">
        <v>5581</v>
      </c>
      <c r="C808" s="13" t="s">
        <v>5580</v>
      </c>
      <c r="D808" s="14" t="s">
        <v>5579</v>
      </c>
      <c r="E808" s="13" t="s">
        <v>42</v>
      </c>
      <c r="F808" s="12" t="s">
        <v>5578</v>
      </c>
      <c r="G808" s="11" t="s">
        <v>22</v>
      </c>
      <c r="H808" s="10" t="s">
        <v>173</v>
      </c>
      <c r="I808" s="9" t="str">
        <f t="shared" si="12"/>
        <v>點選以開啟簡介</v>
      </c>
    </row>
    <row r="809" spans="1:9" s="8" customFormat="1" ht="60" customHeight="1" x14ac:dyDescent="0.3">
      <c r="A809" s="15"/>
      <c r="B809" s="13" t="s">
        <v>5577</v>
      </c>
      <c r="C809" s="13" t="s">
        <v>5576</v>
      </c>
      <c r="D809" s="14" t="s">
        <v>5575</v>
      </c>
      <c r="E809" s="13" t="s">
        <v>42</v>
      </c>
      <c r="F809" s="12" t="s">
        <v>5574</v>
      </c>
      <c r="G809" s="11" t="s">
        <v>60</v>
      </c>
      <c r="H809" s="10" t="s">
        <v>277</v>
      </c>
      <c r="I809" s="9" t="str">
        <f t="shared" si="12"/>
        <v>點選以開啟簡介</v>
      </c>
    </row>
    <row r="810" spans="1:9" s="8" customFormat="1" ht="60" customHeight="1" x14ac:dyDescent="0.3">
      <c r="A810" s="15"/>
      <c r="B810" s="13" t="s">
        <v>5570</v>
      </c>
      <c r="C810" s="13" t="s">
        <v>5573</v>
      </c>
      <c r="D810" s="14" t="s">
        <v>5572</v>
      </c>
      <c r="E810" s="13" t="s">
        <v>42</v>
      </c>
      <c r="F810" s="12" t="s">
        <v>5571</v>
      </c>
      <c r="G810" s="11" t="s">
        <v>60</v>
      </c>
      <c r="H810" s="10" t="s">
        <v>1008</v>
      </c>
      <c r="I810" s="9" t="str">
        <f t="shared" si="12"/>
        <v>點選以開啟簡介</v>
      </c>
    </row>
    <row r="811" spans="1:9" s="8" customFormat="1" ht="60" customHeight="1" x14ac:dyDescent="0.3">
      <c r="A811" s="15"/>
      <c r="B811" s="13" t="s">
        <v>5570</v>
      </c>
      <c r="C811" s="13" t="s">
        <v>5569</v>
      </c>
      <c r="D811" s="14" t="s">
        <v>5568</v>
      </c>
      <c r="E811" s="13" t="s">
        <v>42</v>
      </c>
      <c r="F811" s="12" t="s">
        <v>5567</v>
      </c>
      <c r="G811" s="11" t="s">
        <v>60</v>
      </c>
      <c r="H811" s="10" t="s">
        <v>40</v>
      </c>
      <c r="I811" s="9" t="str">
        <f t="shared" si="12"/>
        <v>點選以開啟簡介</v>
      </c>
    </row>
    <row r="812" spans="1:9" s="8" customFormat="1" ht="60" customHeight="1" x14ac:dyDescent="0.3">
      <c r="A812" s="15"/>
      <c r="B812" s="13" t="s">
        <v>5542</v>
      </c>
      <c r="C812" s="13" t="s">
        <v>5566</v>
      </c>
      <c r="D812" s="14" t="s">
        <v>5565</v>
      </c>
      <c r="E812" s="13" t="s">
        <v>42</v>
      </c>
      <c r="F812" s="12" t="s">
        <v>5564</v>
      </c>
      <c r="G812" s="11" t="s">
        <v>60</v>
      </c>
      <c r="H812" s="10" t="s">
        <v>4241</v>
      </c>
      <c r="I812" s="9" t="str">
        <f t="shared" si="12"/>
        <v>點選以開啟簡介</v>
      </c>
    </row>
    <row r="813" spans="1:9" s="8" customFormat="1" ht="60" customHeight="1" x14ac:dyDescent="0.3">
      <c r="A813" s="15"/>
      <c r="B813" s="13" t="s">
        <v>5542</v>
      </c>
      <c r="C813" s="13" t="s">
        <v>5563</v>
      </c>
      <c r="D813" s="14" t="s">
        <v>5562</v>
      </c>
      <c r="E813" s="13" t="s">
        <v>42</v>
      </c>
      <c r="F813" s="12" t="s">
        <v>5561</v>
      </c>
      <c r="G813" s="11" t="s">
        <v>60</v>
      </c>
      <c r="H813" s="10" t="s">
        <v>59</v>
      </c>
      <c r="I813" s="9" t="str">
        <f t="shared" si="12"/>
        <v>點選以開啟簡介</v>
      </c>
    </row>
    <row r="814" spans="1:9" s="8" customFormat="1" ht="60" customHeight="1" x14ac:dyDescent="0.3">
      <c r="A814" s="15"/>
      <c r="B814" s="13" t="s">
        <v>5542</v>
      </c>
      <c r="C814" s="13" t="s">
        <v>5560</v>
      </c>
      <c r="D814" s="14" t="s">
        <v>5559</v>
      </c>
      <c r="E814" s="13" t="s">
        <v>42</v>
      </c>
      <c r="F814" s="12" t="s">
        <v>5558</v>
      </c>
      <c r="G814" s="11" t="s">
        <v>60</v>
      </c>
      <c r="H814" s="10" t="s">
        <v>277</v>
      </c>
      <c r="I814" s="9" t="str">
        <f t="shared" si="12"/>
        <v>點選以開啟簡介</v>
      </c>
    </row>
    <row r="815" spans="1:9" s="8" customFormat="1" ht="60" customHeight="1" x14ac:dyDescent="0.3">
      <c r="A815" s="15"/>
      <c r="B815" s="13" t="s">
        <v>5542</v>
      </c>
      <c r="C815" s="13" t="s">
        <v>5557</v>
      </c>
      <c r="D815" s="14" t="s">
        <v>5556</v>
      </c>
      <c r="E815" s="13" t="s">
        <v>42</v>
      </c>
      <c r="F815" s="12" t="s">
        <v>5555</v>
      </c>
      <c r="G815" s="11" t="s">
        <v>60</v>
      </c>
      <c r="H815" s="10" t="s">
        <v>125</v>
      </c>
      <c r="I815" s="9" t="str">
        <f t="shared" si="12"/>
        <v>點選以開啟簡介</v>
      </c>
    </row>
    <row r="816" spans="1:9" s="8" customFormat="1" ht="60" customHeight="1" x14ac:dyDescent="0.3">
      <c r="A816" s="15"/>
      <c r="B816" s="13" t="s">
        <v>5542</v>
      </c>
      <c r="C816" s="13" t="s">
        <v>5554</v>
      </c>
      <c r="D816" s="14" t="s">
        <v>5553</v>
      </c>
      <c r="E816" s="13" t="s">
        <v>42</v>
      </c>
      <c r="F816" s="12" t="s">
        <v>5552</v>
      </c>
      <c r="G816" s="11" t="s">
        <v>60</v>
      </c>
      <c r="H816" s="10" t="s">
        <v>69</v>
      </c>
      <c r="I816" s="9" t="str">
        <f t="shared" si="12"/>
        <v>點選以開啟簡介</v>
      </c>
    </row>
    <row r="817" spans="1:9" s="8" customFormat="1" ht="60" customHeight="1" x14ac:dyDescent="0.3">
      <c r="A817" s="15"/>
      <c r="B817" s="13" t="s">
        <v>5542</v>
      </c>
      <c r="C817" s="13" t="s">
        <v>5551</v>
      </c>
      <c r="D817" s="14" t="s">
        <v>5550</v>
      </c>
      <c r="E817" s="13" t="s">
        <v>42</v>
      </c>
      <c r="F817" s="12" t="s">
        <v>5549</v>
      </c>
      <c r="G817" s="11" t="s">
        <v>60</v>
      </c>
      <c r="H817" s="10" t="s">
        <v>277</v>
      </c>
      <c r="I817" s="9" t="str">
        <f t="shared" si="12"/>
        <v>點選以開啟簡介</v>
      </c>
    </row>
    <row r="818" spans="1:9" s="8" customFormat="1" ht="60" customHeight="1" x14ac:dyDescent="0.3">
      <c r="A818" s="15"/>
      <c r="B818" s="13" t="s">
        <v>5542</v>
      </c>
      <c r="C818" s="13" t="s">
        <v>5548</v>
      </c>
      <c r="D818" s="14" t="s">
        <v>5547</v>
      </c>
      <c r="E818" s="13" t="s">
        <v>42</v>
      </c>
      <c r="F818" s="12" t="s">
        <v>5546</v>
      </c>
      <c r="G818" s="11" t="s">
        <v>60</v>
      </c>
      <c r="H818" s="10" t="s">
        <v>540</v>
      </c>
      <c r="I818" s="9" t="str">
        <f t="shared" si="12"/>
        <v>點選以開啟簡介</v>
      </c>
    </row>
    <row r="819" spans="1:9" s="8" customFormat="1" ht="60" customHeight="1" x14ac:dyDescent="0.3">
      <c r="A819" s="15"/>
      <c r="B819" s="13" t="s">
        <v>5542</v>
      </c>
      <c r="C819" s="13" t="s">
        <v>5545</v>
      </c>
      <c r="D819" s="14" t="s">
        <v>5544</v>
      </c>
      <c r="E819" s="13" t="s">
        <v>42</v>
      </c>
      <c r="F819" s="12" t="s">
        <v>5543</v>
      </c>
      <c r="G819" s="11" t="s">
        <v>60</v>
      </c>
      <c r="H819" s="10" t="s">
        <v>4241</v>
      </c>
      <c r="I819" s="9" t="str">
        <f t="shared" si="12"/>
        <v>點選以開啟簡介</v>
      </c>
    </row>
    <row r="820" spans="1:9" s="8" customFormat="1" ht="60" customHeight="1" x14ac:dyDescent="0.3">
      <c r="A820" s="15"/>
      <c r="B820" s="13" t="s">
        <v>5542</v>
      </c>
      <c r="C820" s="13" t="s">
        <v>5541</v>
      </c>
      <c r="D820" s="14" t="s">
        <v>5540</v>
      </c>
      <c r="E820" s="13" t="s">
        <v>42</v>
      </c>
      <c r="F820" s="12" t="s">
        <v>5539</v>
      </c>
      <c r="G820" s="11" t="s">
        <v>60</v>
      </c>
      <c r="H820" s="10" t="s">
        <v>212</v>
      </c>
      <c r="I820" s="9" t="str">
        <f t="shared" si="12"/>
        <v>點選以開啟簡介</v>
      </c>
    </row>
    <row r="821" spans="1:9" s="8" customFormat="1" ht="60" customHeight="1" x14ac:dyDescent="0.3">
      <c r="A821" s="15"/>
      <c r="B821" s="13" t="s">
        <v>5538</v>
      </c>
      <c r="C821" s="13" t="s">
        <v>5537</v>
      </c>
      <c r="D821" s="14" t="s">
        <v>5536</v>
      </c>
      <c r="E821" s="13" t="s">
        <v>42</v>
      </c>
      <c r="F821" s="12" t="s">
        <v>5535</v>
      </c>
      <c r="G821" s="11" t="s">
        <v>22</v>
      </c>
      <c r="H821" s="10" t="s">
        <v>4189</v>
      </c>
      <c r="I821" s="9" t="str">
        <f t="shared" si="12"/>
        <v>點選以開啟簡介</v>
      </c>
    </row>
    <row r="822" spans="1:9" s="8" customFormat="1" ht="60" customHeight="1" x14ac:dyDescent="0.3">
      <c r="A822" s="15"/>
      <c r="B822" s="13" t="s">
        <v>5534</v>
      </c>
      <c r="C822" s="13" t="s">
        <v>5533</v>
      </c>
      <c r="D822" s="14" t="s">
        <v>5532</v>
      </c>
      <c r="E822" s="13" t="s">
        <v>42</v>
      </c>
      <c r="F822" s="12" t="s">
        <v>5531</v>
      </c>
      <c r="G822" s="11" t="s">
        <v>1</v>
      </c>
      <c r="H822" s="10" t="s">
        <v>943</v>
      </c>
      <c r="I822" s="9" t="str">
        <f t="shared" si="12"/>
        <v>點選以開啟簡介</v>
      </c>
    </row>
    <row r="823" spans="1:9" s="8" customFormat="1" ht="60" customHeight="1" x14ac:dyDescent="0.3">
      <c r="A823" s="15"/>
      <c r="B823" s="13" t="s">
        <v>5530</v>
      </c>
      <c r="C823" s="13" t="s">
        <v>5529</v>
      </c>
      <c r="D823" s="14" t="s">
        <v>5528</v>
      </c>
      <c r="E823" s="13" t="s">
        <v>42</v>
      </c>
      <c r="F823" s="12" t="s">
        <v>5527</v>
      </c>
      <c r="G823" s="11" t="s">
        <v>1</v>
      </c>
      <c r="H823" s="10" t="s">
        <v>27</v>
      </c>
      <c r="I823" s="9" t="str">
        <f t="shared" si="12"/>
        <v>點選以開啟簡介</v>
      </c>
    </row>
    <row r="824" spans="1:9" s="8" customFormat="1" ht="60" customHeight="1" x14ac:dyDescent="0.3">
      <c r="A824" s="15"/>
      <c r="B824" s="13" t="s">
        <v>5526</v>
      </c>
      <c r="C824" s="13" t="s">
        <v>5525</v>
      </c>
      <c r="D824" s="14" t="s">
        <v>5524</v>
      </c>
      <c r="E824" s="13" t="s">
        <v>42</v>
      </c>
      <c r="F824" s="12" t="s">
        <v>5523</v>
      </c>
      <c r="G824" s="11" t="s">
        <v>1</v>
      </c>
      <c r="H824" s="10" t="s">
        <v>403</v>
      </c>
      <c r="I824" s="9" t="str">
        <f t="shared" si="12"/>
        <v>點選以開啟簡介</v>
      </c>
    </row>
    <row r="825" spans="1:9" s="8" customFormat="1" ht="60" customHeight="1" x14ac:dyDescent="0.3">
      <c r="A825" s="15"/>
      <c r="B825" s="13" t="s">
        <v>5522</v>
      </c>
      <c r="C825" s="13" t="s">
        <v>5521</v>
      </c>
      <c r="D825" s="14" t="s">
        <v>5520</v>
      </c>
      <c r="E825" s="13" t="s">
        <v>51</v>
      </c>
      <c r="F825" s="12" t="s">
        <v>5519</v>
      </c>
      <c r="G825" s="11" t="s">
        <v>1</v>
      </c>
      <c r="H825" s="10" t="s">
        <v>565</v>
      </c>
      <c r="I825" s="9" t="str">
        <f t="shared" si="12"/>
        <v>點選以開啟簡介</v>
      </c>
    </row>
    <row r="826" spans="1:9" s="8" customFormat="1" ht="60" customHeight="1" x14ac:dyDescent="0.3">
      <c r="A826" s="15"/>
      <c r="B826" s="13" t="s">
        <v>5518</v>
      </c>
      <c r="C826" s="13" t="s">
        <v>5517</v>
      </c>
      <c r="D826" s="14" t="s">
        <v>5516</v>
      </c>
      <c r="E826" s="13" t="s">
        <v>51</v>
      </c>
      <c r="F826" s="12" t="s">
        <v>5515</v>
      </c>
      <c r="G826" s="11" t="s">
        <v>1</v>
      </c>
      <c r="H826" s="10" t="s">
        <v>98</v>
      </c>
      <c r="I826" s="9" t="str">
        <f t="shared" si="12"/>
        <v>點選以開啟簡介</v>
      </c>
    </row>
    <row r="827" spans="1:9" s="8" customFormat="1" ht="60" customHeight="1" x14ac:dyDescent="0.3">
      <c r="A827" s="15"/>
      <c r="B827" s="13" t="s">
        <v>5514</v>
      </c>
      <c r="C827" s="13" t="s">
        <v>5513</v>
      </c>
      <c r="D827" s="14" t="s">
        <v>5512</v>
      </c>
      <c r="E827" s="13" t="s">
        <v>51</v>
      </c>
      <c r="F827" s="12" t="s">
        <v>5511</v>
      </c>
      <c r="G827" s="11" t="s">
        <v>1</v>
      </c>
      <c r="H827" s="10" t="s">
        <v>365</v>
      </c>
      <c r="I827" s="9" t="str">
        <f t="shared" si="12"/>
        <v>點選以開啟簡介</v>
      </c>
    </row>
    <row r="828" spans="1:9" s="8" customFormat="1" ht="60" customHeight="1" x14ac:dyDescent="0.3">
      <c r="A828" s="15"/>
      <c r="B828" s="13" t="s">
        <v>5510</v>
      </c>
      <c r="C828" s="13" t="s">
        <v>5509</v>
      </c>
      <c r="D828" s="14" t="s">
        <v>5508</v>
      </c>
      <c r="E828" s="13" t="s">
        <v>51</v>
      </c>
      <c r="F828" s="12" t="s">
        <v>5507</v>
      </c>
      <c r="G828" s="11" t="s">
        <v>1</v>
      </c>
      <c r="H828" s="10" t="s">
        <v>12</v>
      </c>
      <c r="I828" s="9" t="str">
        <f t="shared" si="12"/>
        <v>點選以開啟簡介</v>
      </c>
    </row>
    <row r="829" spans="1:9" s="8" customFormat="1" ht="60" customHeight="1" x14ac:dyDescent="0.3">
      <c r="A829" s="15"/>
      <c r="B829" s="13" t="s">
        <v>5506</v>
      </c>
      <c r="C829" s="13" t="s">
        <v>5505</v>
      </c>
      <c r="D829" s="14" t="s">
        <v>5504</v>
      </c>
      <c r="E829" s="13" t="s">
        <v>42</v>
      </c>
      <c r="F829" s="12" t="s">
        <v>5503</v>
      </c>
      <c r="G829" s="11" t="s">
        <v>1</v>
      </c>
      <c r="H829" s="10" t="s">
        <v>5146</v>
      </c>
      <c r="I829" s="9" t="str">
        <f t="shared" si="12"/>
        <v>點選以開啟簡介</v>
      </c>
    </row>
    <row r="830" spans="1:9" s="8" customFormat="1" ht="60" customHeight="1" x14ac:dyDescent="0.3">
      <c r="A830" s="15"/>
      <c r="B830" s="13" t="s">
        <v>5502</v>
      </c>
      <c r="C830" s="13" t="s">
        <v>5501</v>
      </c>
      <c r="D830" s="14" t="s">
        <v>5500</v>
      </c>
      <c r="E830" s="13" t="s">
        <v>51</v>
      </c>
      <c r="F830" s="12" t="s">
        <v>5499</v>
      </c>
      <c r="G830" s="11" t="s">
        <v>1</v>
      </c>
      <c r="H830" s="10" t="s">
        <v>35</v>
      </c>
      <c r="I830" s="9" t="str">
        <f t="shared" si="12"/>
        <v>點選以開啟簡介</v>
      </c>
    </row>
    <row r="831" spans="1:9" s="8" customFormat="1" ht="60" customHeight="1" x14ac:dyDescent="0.3">
      <c r="A831" s="15"/>
      <c r="B831" s="13" t="s">
        <v>5498</v>
      </c>
      <c r="C831" s="13" t="s">
        <v>5497</v>
      </c>
      <c r="D831" s="14" t="s">
        <v>5496</v>
      </c>
      <c r="E831" s="13" t="s">
        <v>42</v>
      </c>
      <c r="F831" s="12" t="s">
        <v>5495</v>
      </c>
      <c r="G831" s="11" t="s">
        <v>1</v>
      </c>
      <c r="H831" s="10" t="s">
        <v>35</v>
      </c>
      <c r="I831" s="9" t="str">
        <f t="shared" si="12"/>
        <v>點選以開啟簡介</v>
      </c>
    </row>
    <row r="832" spans="1:9" s="8" customFormat="1" ht="60" customHeight="1" x14ac:dyDescent="0.3">
      <c r="A832" s="15"/>
      <c r="B832" s="13" t="s">
        <v>5494</v>
      </c>
      <c r="C832" s="13" t="s">
        <v>5493</v>
      </c>
      <c r="D832" s="14" t="s">
        <v>5492</v>
      </c>
      <c r="E832" s="13" t="s">
        <v>51</v>
      </c>
      <c r="F832" s="12" t="s">
        <v>5491</v>
      </c>
      <c r="G832" s="11" t="s">
        <v>1</v>
      </c>
      <c r="H832" s="10" t="s">
        <v>565</v>
      </c>
      <c r="I832" s="9" t="str">
        <f t="shared" si="12"/>
        <v>點選以開啟簡介</v>
      </c>
    </row>
    <row r="833" spans="1:9" s="8" customFormat="1" ht="60" customHeight="1" x14ac:dyDescent="0.3">
      <c r="A833" s="15"/>
      <c r="B833" s="13" t="s">
        <v>5490</v>
      </c>
      <c r="C833" s="13" t="s">
        <v>5489</v>
      </c>
      <c r="D833" s="14" t="s">
        <v>5488</v>
      </c>
      <c r="E833" s="13" t="s">
        <v>42</v>
      </c>
      <c r="F833" s="12" t="s">
        <v>5487</v>
      </c>
      <c r="G833" s="11" t="s">
        <v>1</v>
      </c>
      <c r="H833" s="10" t="s">
        <v>59</v>
      </c>
      <c r="I833" s="9" t="str">
        <f t="shared" si="12"/>
        <v>點選以開啟簡介</v>
      </c>
    </row>
    <row r="834" spans="1:9" s="8" customFormat="1" ht="60" customHeight="1" x14ac:dyDescent="0.3">
      <c r="A834" s="15"/>
      <c r="B834" s="13" t="s">
        <v>5486</v>
      </c>
      <c r="C834" s="13" t="s">
        <v>5485</v>
      </c>
      <c r="D834" s="14" t="s">
        <v>5484</v>
      </c>
      <c r="E834" s="13" t="s">
        <v>51</v>
      </c>
      <c r="F834" s="12" t="s">
        <v>5483</v>
      </c>
      <c r="G834" s="11" t="s">
        <v>1</v>
      </c>
      <c r="H834" s="10" t="s">
        <v>59</v>
      </c>
      <c r="I834" s="9" t="str">
        <f t="shared" si="12"/>
        <v>點選以開啟簡介</v>
      </c>
    </row>
    <row r="835" spans="1:9" s="8" customFormat="1" ht="60" customHeight="1" x14ac:dyDescent="0.3">
      <c r="A835" s="15"/>
      <c r="B835" s="13" t="s">
        <v>5482</v>
      </c>
      <c r="C835" s="13" t="s">
        <v>5481</v>
      </c>
      <c r="D835" s="14" t="s">
        <v>5480</v>
      </c>
      <c r="E835" s="13" t="s">
        <v>42</v>
      </c>
      <c r="F835" s="12" t="s">
        <v>5479</v>
      </c>
      <c r="G835" s="11" t="s">
        <v>1</v>
      </c>
      <c r="H835" s="10" t="s">
        <v>59</v>
      </c>
      <c r="I835" s="9" t="str">
        <f t="shared" si="12"/>
        <v>點選以開啟簡介</v>
      </c>
    </row>
    <row r="836" spans="1:9" s="8" customFormat="1" ht="60" customHeight="1" x14ac:dyDescent="0.3">
      <c r="A836" s="15"/>
      <c r="B836" s="13" t="s">
        <v>5478</v>
      </c>
      <c r="C836" s="13" t="s">
        <v>5477</v>
      </c>
      <c r="D836" s="14" t="s">
        <v>5476</v>
      </c>
      <c r="E836" s="13" t="s">
        <v>42</v>
      </c>
      <c r="F836" s="12" t="s">
        <v>5475</v>
      </c>
      <c r="G836" s="11" t="s">
        <v>1</v>
      </c>
      <c r="H836" s="10" t="s">
        <v>35</v>
      </c>
      <c r="I836" s="9" t="str">
        <f t="shared" si="12"/>
        <v>點選以開啟簡介</v>
      </c>
    </row>
    <row r="837" spans="1:9" s="8" customFormat="1" ht="60" customHeight="1" x14ac:dyDescent="0.3">
      <c r="A837" s="15"/>
      <c r="B837" s="13" t="s">
        <v>5474</v>
      </c>
      <c r="C837" s="13" t="s">
        <v>5473</v>
      </c>
      <c r="D837" s="14" t="s">
        <v>5472</v>
      </c>
      <c r="E837" s="13" t="s">
        <v>51</v>
      </c>
      <c r="F837" s="12" t="s">
        <v>5471</v>
      </c>
      <c r="G837" s="11" t="s">
        <v>1</v>
      </c>
      <c r="H837" s="10" t="s">
        <v>59</v>
      </c>
      <c r="I837" s="9" t="str">
        <f t="shared" si="12"/>
        <v>點選以開啟簡介</v>
      </c>
    </row>
    <row r="838" spans="1:9" s="8" customFormat="1" ht="60" customHeight="1" x14ac:dyDescent="0.3">
      <c r="A838" s="15"/>
      <c r="B838" s="13" t="s">
        <v>5470</v>
      </c>
      <c r="C838" s="13" t="s">
        <v>5469</v>
      </c>
      <c r="D838" s="14" t="s">
        <v>5468</v>
      </c>
      <c r="E838" s="13" t="s">
        <v>42</v>
      </c>
      <c r="F838" s="12" t="s">
        <v>5467</v>
      </c>
      <c r="G838" s="11" t="s">
        <v>1</v>
      </c>
      <c r="H838" s="10" t="s">
        <v>59</v>
      </c>
      <c r="I838" s="9" t="str">
        <f t="shared" si="12"/>
        <v>點選以開啟簡介</v>
      </c>
    </row>
    <row r="839" spans="1:9" s="8" customFormat="1" ht="60" customHeight="1" x14ac:dyDescent="0.3">
      <c r="A839" s="15"/>
      <c r="B839" s="13" t="s">
        <v>5466</v>
      </c>
      <c r="C839" s="13" t="s">
        <v>5465</v>
      </c>
      <c r="D839" s="14" t="s">
        <v>5464</v>
      </c>
      <c r="E839" s="13" t="s">
        <v>51</v>
      </c>
      <c r="F839" s="12" t="s">
        <v>5463</v>
      </c>
      <c r="G839" s="11" t="s">
        <v>1</v>
      </c>
      <c r="H839" s="10" t="s">
        <v>943</v>
      </c>
      <c r="I839" s="9" t="str">
        <f t="shared" si="12"/>
        <v>點選以開啟簡介</v>
      </c>
    </row>
    <row r="840" spans="1:9" s="8" customFormat="1" ht="60" customHeight="1" x14ac:dyDescent="0.3">
      <c r="A840" s="15"/>
      <c r="B840" s="13" t="s">
        <v>5440</v>
      </c>
      <c r="C840" s="13" t="s">
        <v>5462</v>
      </c>
      <c r="D840" s="14" t="s">
        <v>5461</v>
      </c>
      <c r="E840" s="13" t="s">
        <v>51</v>
      </c>
      <c r="F840" s="12" t="s">
        <v>5460</v>
      </c>
      <c r="G840" s="11" t="s">
        <v>1</v>
      </c>
      <c r="H840" s="10" t="s">
        <v>918</v>
      </c>
      <c r="I840" s="9" t="str">
        <f t="shared" si="12"/>
        <v>點選以開啟簡介</v>
      </c>
    </row>
    <row r="841" spans="1:9" s="8" customFormat="1" ht="60" customHeight="1" x14ac:dyDescent="0.3">
      <c r="A841" s="15"/>
      <c r="B841" s="13" t="s">
        <v>5440</v>
      </c>
      <c r="C841" s="13" t="s">
        <v>5459</v>
      </c>
      <c r="D841" s="14" t="s">
        <v>5458</v>
      </c>
      <c r="E841" s="13" t="s">
        <v>51</v>
      </c>
      <c r="F841" s="12" t="s">
        <v>5457</v>
      </c>
      <c r="G841" s="11" t="s">
        <v>1</v>
      </c>
      <c r="H841" s="10" t="s">
        <v>21</v>
      </c>
      <c r="I841" s="9" t="str">
        <f t="shared" si="12"/>
        <v>點選以開啟簡介</v>
      </c>
    </row>
    <row r="842" spans="1:9" s="8" customFormat="1" ht="60" customHeight="1" x14ac:dyDescent="0.3">
      <c r="A842" s="15"/>
      <c r="B842" s="13" t="s">
        <v>5440</v>
      </c>
      <c r="C842" s="13" t="s">
        <v>5456</v>
      </c>
      <c r="D842" s="14" t="s">
        <v>5455</v>
      </c>
      <c r="E842" s="13" t="s">
        <v>51</v>
      </c>
      <c r="F842" s="12" t="s">
        <v>5454</v>
      </c>
      <c r="G842" s="11" t="s">
        <v>1</v>
      </c>
      <c r="H842" s="10" t="s">
        <v>147</v>
      </c>
      <c r="I842" s="9" t="str">
        <f t="shared" si="12"/>
        <v>點選以開啟簡介</v>
      </c>
    </row>
    <row r="843" spans="1:9" s="8" customFormat="1" ht="60" customHeight="1" x14ac:dyDescent="0.3">
      <c r="A843" s="15"/>
      <c r="B843" s="13" t="s">
        <v>5440</v>
      </c>
      <c r="C843" s="13" t="s">
        <v>5453</v>
      </c>
      <c r="D843" s="14" t="s">
        <v>5452</v>
      </c>
      <c r="E843" s="13" t="s">
        <v>51</v>
      </c>
      <c r="F843" s="12" t="s">
        <v>5451</v>
      </c>
      <c r="G843" s="11" t="s">
        <v>1</v>
      </c>
      <c r="H843" s="10" t="s">
        <v>5450</v>
      </c>
      <c r="I843" s="9" t="str">
        <f t="shared" si="12"/>
        <v>點選以開啟簡介</v>
      </c>
    </row>
    <row r="844" spans="1:9" s="8" customFormat="1" ht="60" customHeight="1" x14ac:dyDescent="0.3">
      <c r="A844" s="15"/>
      <c r="B844" s="13" t="s">
        <v>5440</v>
      </c>
      <c r="C844" s="13" t="s">
        <v>5449</v>
      </c>
      <c r="D844" s="14" t="s">
        <v>5448</v>
      </c>
      <c r="E844" s="13" t="s">
        <v>42</v>
      </c>
      <c r="F844" s="12" t="s">
        <v>5447</v>
      </c>
      <c r="G844" s="11" t="s">
        <v>1</v>
      </c>
      <c r="H844" s="10" t="s">
        <v>5436</v>
      </c>
      <c r="I844" s="9" t="str">
        <f t="shared" ref="I844:I907" si="13">HYPERLINK(CONCATENATE("http://www.amazon.com/gp/search/ref=sr_adv_b/?search-alias=stripbooks&amp;unfiltered=1&amp;field-keywords=",F844),"點選以開啟簡介")</f>
        <v>點選以開啟簡介</v>
      </c>
    </row>
    <row r="845" spans="1:9" s="8" customFormat="1" ht="60" customHeight="1" x14ac:dyDescent="0.3">
      <c r="A845" s="15"/>
      <c r="B845" s="13" t="s">
        <v>5440</v>
      </c>
      <c r="C845" s="13" t="s">
        <v>5446</v>
      </c>
      <c r="D845" s="14" t="s">
        <v>5445</v>
      </c>
      <c r="E845" s="13" t="s">
        <v>42</v>
      </c>
      <c r="F845" s="12" t="s">
        <v>5444</v>
      </c>
      <c r="G845" s="11" t="s">
        <v>1</v>
      </c>
      <c r="H845" s="10" t="s">
        <v>5286</v>
      </c>
      <c r="I845" s="9" t="str">
        <f t="shared" si="13"/>
        <v>點選以開啟簡介</v>
      </c>
    </row>
    <row r="846" spans="1:9" s="8" customFormat="1" ht="60" customHeight="1" x14ac:dyDescent="0.3">
      <c r="A846" s="15"/>
      <c r="B846" s="13" t="s">
        <v>5440</v>
      </c>
      <c r="C846" s="13" t="s">
        <v>5443</v>
      </c>
      <c r="D846" s="14" t="s">
        <v>5442</v>
      </c>
      <c r="E846" s="13" t="s">
        <v>42</v>
      </c>
      <c r="F846" s="12" t="s">
        <v>5441</v>
      </c>
      <c r="G846" s="11" t="s">
        <v>1</v>
      </c>
      <c r="H846" s="10" t="s">
        <v>173</v>
      </c>
      <c r="I846" s="9" t="str">
        <f t="shared" si="13"/>
        <v>點選以開啟簡介</v>
      </c>
    </row>
    <row r="847" spans="1:9" s="8" customFormat="1" ht="60" customHeight="1" x14ac:dyDescent="0.3">
      <c r="A847" s="15"/>
      <c r="B847" s="13" t="s">
        <v>5440</v>
      </c>
      <c r="C847" s="13" t="s">
        <v>5439</v>
      </c>
      <c r="D847" s="14" t="s">
        <v>5438</v>
      </c>
      <c r="E847" s="13" t="s">
        <v>42</v>
      </c>
      <c r="F847" s="12" t="s">
        <v>5437</v>
      </c>
      <c r="G847" s="11" t="s">
        <v>1</v>
      </c>
      <c r="H847" s="10" t="s">
        <v>5436</v>
      </c>
      <c r="I847" s="9" t="str">
        <f t="shared" si="13"/>
        <v>點選以開啟簡介</v>
      </c>
    </row>
    <row r="848" spans="1:9" s="8" customFormat="1" ht="60" customHeight="1" x14ac:dyDescent="0.3">
      <c r="A848" s="15"/>
      <c r="B848" s="13" t="s">
        <v>5435</v>
      </c>
      <c r="C848" s="13" t="s">
        <v>5434</v>
      </c>
      <c r="D848" s="14" t="s">
        <v>5433</v>
      </c>
      <c r="E848" s="13" t="s">
        <v>51</v>
      </c>
      <c r="F848" s="12" t="s">
        <v>5432</v>
      </c>
      <c r="G848" s="11" t="s">
        <v>1</v>
      </c>
      <c r="H848" s="10" t="s">
        <v>1569</v>
      </c>
      <c r="I848" s="9" t="str">
        <f t="shared" si="13"/>
        <v>點選以開啟簡介</v>
      </c>
    </row>
    <row r="849" spans="1:9" s="8" customFormat="1" ht="60" customHeight="1" x14ac:dyDescent="0.3">
      <c r="A849" s="15"/>
      <c r="B849" s="13" t="s">
        <v>5431</v>
      </c>
      <c r="C849" s="13" t="s">
        <v>5430</v>
      </c>
      <c r="D849" s="14" t="s">
        <v>5429</v>
      </c>
      <c r="E849" s="13" t="s">
        <v>42</v>
      </c>
      <c r="F849" s="12" t="s">
        <v>5428</v>
      </c>
      <c r="G849" s="11" t="s">
        <v>1</v>
      </c>
      <c r="H849" s="10" t="s">
        <v>59</v>
      </c>
      <c r="I849" s="9" t="str">
        <f t="shared" si="13"/>
        <v>點選以開啟簡介</v>
      </c>
    </row>
    <row r="850" spans="1:9" s="8" customFormat="1" ht="60" customHeight="1" x14ac:dyDescent="0.3">
      <c r="A850" s="15"/>
      <c r="B850" s="13" t="s">
        <v>5427</v>
      </c>
      <c r="C850" s="13" t="s">
        <v>5426</v>
      </c>
      <c r="D850" s="14" t="s">
        <v>5425</v>
      </c>
      <c r="E850" s="13" t="s">
        <v>51</v>
      </c>
      <c r="F850" s="12" t="s">
        <v>5424</v>
      </c>
      <c r="G850" s="11" t="s">
        <v>1</v>
      </c>
      <c r="H850" s="10" t="s">
        <v>5423</v>
      </c>
      <c r="I850" s="9" t="str">
        <f t="shared" si="13"/>
        <v>點選以開啟簡介</v>
      </c>
    </row>
    <row r="851" spans="1:9" s="8" customFormat="1" ht="60" customHeight="1" x14ac:dyDescent="0.3">
      <c r="A851" s="15"/>
      <c r="B851" s="13" t="s">
        <v>5422</v>
      </c>
      <c r="C851" s="13" t="s">
        <v>5421</v>
      </c>
      <c r="D851" s="14" t="s">
        <v>5420</v>
      </c>
      <c r="E851" s="13" t="s">
        <v>42</v>
      </c>
      <c r="F851" s="12" t="s">
        <v>5419</v>
      </c>
      <c r="G851" s="11" t="s">
        <v>1</v>
      </c>
      <c r="H851" s="10" t="s">
        <v>5146</v>
      </c>
      <c r="I851" s="9" t="str">
        <f t="shared" si="13"/>
        <v>點選以開啟簡介</v>
      </c>
    </row>
    <row r="852" spans="1:9" s="8" customFormat="1" ht="60" customHeight="1" x14ac:dyDescent="0.3">
      <c r="A852" s="15"/>
      <c r="B852" s="13" t="s">
        <v>5418</v>
      </c>
      <c r="C852" s="13" t="s">
        <v>5417</v>
      </c>
      <c r="D852" s="14" t="s">
        <v>5416</v>
      </c>
      <c r="E852" s="13" t="s">
        <v>51</v>
      </c>
      <c r="F852" s="12" t="s">
        <v>5415</v>
      </c>
      <c r="G852" s="11" t="s">
        <v>1</v>
      </c>
      <c r="H852" s="10" t="s">
        <v>5414</v>
      </c>
      <c r="I852" s="9" t="str">
        <f t="shared" si="13"/>
        <v>點選以開啟簡介</v>
      </c>
    </row>
    <row r="853" spans="1:9" s="8" customFormat="1" ht="60" customHeight="1" x14ac:dyDescent="0.3">
      <c r="A853" s="15"/>
      <c r="B853" s="13" t="s">
        <v>5413</v>
      </c>
      <c r="C853" s="13" t="s">
        <v>5412</v>
      </c>
      <c r="D853" s="14" t="s">
        <v>5411</v>
      </c>
      <c r="E853" s="13" t="s">
        <v>51</v>
      </c>
      <c r="F853" s="12" t="s">
        <v>5410</v>
      </c>
      <c r="G853" s="11" t="s">
        <v>1</v>
      </c>
      <c r="H853" s="10" t="s">
        <v>549</v>
      </c>
      <c r="I853" s="9" t="str">
        <f t="shared" si="13"/>
        <v>點選以開啟簡介</v>
      </c>
    </row>
    <row r="854" spans="1:9" s="8" customFormat="1" ht="60" customHeight="1" x14ac:dyDescent="0.3">
      <c r="A854" s="15"/>
      <c r="B854" s="13" t="s">
        <v>5409</v>
      </c>
      <c r="C854" s="13" t="s">
        <v>5408</v>
      </c>
      <c r="D854" s="14" t="s">
        <v>5407</v>
      </c>
      <c r="E854" s="13" t="s">
        <v>42</v>
      </c>
      <c r="F854" s="12" t="s">
        <v>5406</v>
      </c>
      <c r="G854" s="11" t="s">
        <v>1</v>
      </c>
      <c r="H854" s="10" t="s">
        <v>554</v>
      </c>
      <c r="I854" s="9" t="str">
        <f t="shared" si="13"/>
        <v>點選以開啟簡介</v>
      </c>
    </row>
    <row r="855" spans="1:9" s="8" customFormat="1" ht="60" customHeight="1" x14ac:dyDescent="0.3">
      <c r="A855" s="15"/>
      <c r="B855" s="13" t="s">
        <v>5405</v>
      </c>
      <c r="C855" s="13" t="s">
        <v>5404</v>
      </c>
      <c r="D855" s="14" t="s">
        <v>5403</v>
      </c>
      <c r="E855" s="13" t="s">
        <v>42</v>
      </c>
      <c r="F855" s="12" t="s">
        <v>5402</v>
      </c>
      <c r="G855" s="11" t="s">
        <v>1</v>
      </c>
      <c r="H855" s="10" t="s">
        <v>268</v>
      </c>
      <c r="I855" s="9" t="str">
        <f t="shared" si="13"/>
        <v>點選以開啟簡介</v>
      </c>
    </row>
    <row r="856" spans="1:9" s="8" customFormat="1" ht="60" customHeight="1" x14ac:dyDescent="0.3">
      <c r="A856" s="15"/>
      <c r="B856" s="13" t="s">
        <v>5401</v>
      </c>
      <c r="C856" s="13" t="s">
        <v>5400</v>
      </c>
      <c r="D856" s="14" t="s">
        <v>5399</v>
      </c>
      <c r="E856" s="13" t="s">
        <v>42</v>
      </c>
      <c r="F856" s="12" t="s">
        <v>5398</v>
      </c>
      <c r="G856" s="11" t="s">
        <v>1</v>
      </c>
      <c r="H856" s="10" t="s">
        <v>35</v>
      </c>
      <c r="I856" s="9" t="str">
        <f t="shared" si="13"/>
        <v>點選以開啟簡介</v>
      </c>
    </row>
    <row r="857" spans="1:9" s="8" customFormat="1" ht="60" customHeight="1" x14ac:dyDescent="0.3">
      <c r="A857" s="15"/>
      <c r="B857" s="13" t="s">
        <v>5397</v>
      </c>
      <c r="C857" s="13" t="s">
        <v>5396</v>
      </c>
      <c r="D857" s="14" t="s">
        <v>5395</v>
      </c>
      <c r="E857" s="13" t="s">
        <v>51</v>
      </c>
      <c r="F857" s="12" t="s">
        <v>5394</v>
      </c>
      <c r="G857" s="11" t="s">
        <v>1</v>
      </c>
      <c r="H857" s="10" t="s">
        <v>59</v>
      </c>
      <c r="I857" s="9" t="str">
        <f t="shared" si="13"/>
        <v>點選以開啟簡介</v>
      </c>
    </row>
    <row r="858" spans="1:9" s="8" customFormat="1" ht="60" customHeight="1" x14ac:dyDescent="0.3">
      <c r="A858" s="15"/>
      <c r="B858" s="13" t="s">
        <v>5393</v>
      </c>
      <c r="C858" s="13" t="s">
        <v>5392</v>
      </c>
      <c r="D858" s="14" t="s">
        <v>5391</v>
      </c>
      <c r="E858" s="13" t="s">
        <v>51</v>
      </c>
      <c r="F858" s="12" t="s">
        <v>5390</v>
      </c>
      <c r="G858" s="11" t="s">
        <v>1</v>
      </c>
      <c r="H858" s="10" t="s">
        <v>549</v>
      </c>
      <c r="I858" s="9" t="str">
        <f t="shared" si="13"/>
        <v>點選以開啟簡介</v>
      </c>
    </row>
    <row r="859" spans="1:9" s="8" customFormat="1" ht="60" customHeight="1" x14ac:dyDescent="0.3">
      <c r="A859" s="15"/>
      <c r="B859" s="13" t="s">
        <v>5362</v>
      </c>
      <c r="C859" s="13" t="s">
        <v>5389</v>
      </c>
      <c r="D859" s="14" t="s">
        <v>5388</v>
      </c>
      <c r="E859" s="13" t="s">
        <v>51</v>
      </c>
      <c r="F859" s="12" t="s">
        <v>5387</v>
      </c>
      <c r="G859" s="11" t="s">
        <v>1</v>
      </c>
      <c r="H859" s="10" t="s">
        <v>173</v>
      </c>
      <c r="I859" s="9" t="str">
        <f t="shared" si="13"/>
        <v>點選以開啟簡介</v>
      </c>
    </row>
    <row r="860" spans="1:9" s="8" customFormat="1" ht="60" customHeight="1" x14ac:dyDescent="0.3">
      <c r="A860" s="15"/>
      <c r="B860" s="13" t="s">
        <v>5362</v>
      </c>
      <c r="C860" s="13" t="s">
        <v>5386</v>
      </c>
      <c r="D860" s="14" t="s">
        <v>5385</v>
      </c>
      <c r="E860" s="13" t="s">
        <v>51</v>
      </c>
      <c r="F860" s="12" t="s">
        <v>5384</v>
      </c>
      <c r="G860" s="11" t="s">
        <v>1</v>
      </c>
      <c r="H860" s="10" t="s">
        <v>147</v>
      </c>
      <c r="I860" s="9" t="str">
        <f t="shared" si="13"/>
        <v>點選以開啟簡介</v>
      </c>
    </row>
    <row r="861" spans="1:9" s="8" customFormat="1" ht="60" customHeight="1" x14ac:dyDescent="0.3">
      <c r="A861" s="15"/>
      <c r="B861" s="13" t="s">
        <v>5362</v>
      </c>
      <c r="C861" s="13" t="s">
        <v>5383</v>
      </c>
      <c r="D861" s="14" t="s">
        <v>5382</v>
      </c>
      <c r="E861" s="13" t="s">
        <v>51</v>
      </c>
      <c r="F861" s="12" t="s">
        <v>5381</v>
      </c>
      <c r="G861" s="11" t="s">
        <v>1</v>
      </c>
      <c r="H861" s="10" t="s">
        <v>93</v>
      </c>
      <c r="I861" s="9" t="str">
        <f t="shared" si="13"/>
        <v>點選以開啟簡介</v>
      </c>
    </row>
    <row r="862" spans="1:9" s="8" customFormat="1" ht="60" customHeight="1" x14ac:dyDescent="0.3">
      <c r="A862" s="15"/>
      <c r="B862" s="13" t="s">
        <v>5362</v>
      </c>
      <c r="C862" s="13" t="s">
        <v>5380</v>
      </c>
      <c r="D862" s="14" t="s">
        <v>5379</v>
      </c>
      <c r="E862" s="13" t="s">
        <v>51</v>
      </c>
      <c r="F862" s="12" t="s">
        <v>5378</v>
      </c>
      <c r="G862" s="11" t="s">
        <v>1</v>
      </c>
      <c r="H862" s="10" t="s">
        <v>98</v>
      </c>
      <c r="I862" s="9" t="str">
        <f t="shared" si="13"/>
        <v>點選以開啟簡介</v>
      </c>
    </row>
    <row r="863" spans="1:9" s="8" customFormat="1" ht="60" customHeight="1" x14ac:dyDescent="0.3">
      <c r="A863" s="15"/>
      <c r="B863" s="13" t="s">
        <v>5362</v>
      </c>
      <c r="C863" s="13" t="s">
        <v>5377</v>
      </c>
      <c r="D863" s="14" t="s">
        <v>5376</v>
      </c>
      <c r="E863" s="13" t="s">
        <v>51</v>
      </c>
      <c r="F863" s="12" t="s">
        <v>5375</v>
      </c>
      <c r="G863" s="11" t="s">
        <v>1</v>
      </c>
      <c r="H863" s="10" t="s">
        <v>177</v>
      </c>
      <c r="I863" s="9" t="str">
        <f t="shared" si="13"/>
        <v>點選以開啟簡介</v>
      </c>
    </row>
    <row r="864" spans="1:9" s="8" customFormat="1" ht="60" customHeight="1" x14ac:dyDescent="0.3">
      <c r="A864" s="15"/>
      <c r="B864" s="13" t="s">
        <v>5362</v>
      </c>
      <c r="C864" s="13" t="s">
        <v>5374</v>
      </c>
      <c r="D864" s="14" t="s">
        <v>5373</v>
      </c>
      <c r="E864" s="13" t="s">
        <v>51</v>
      </c>
      <c r="F864" s="12" t="s">
        <v>5372</v>
      </c>
      <c r="G864" s="11" t="s">
        <v>1</v>
      </c>
      <c r="H864" s="10" t="s">
        <v>565</v>
      </c>
      <c r="I864" s="9" t="str">
        <f t="shared" si="13"/>
        <v>點選以開啟簡介</v>
      </c>
    </row>
    <row r="865" spans="1:9" s="8" customFormat="1" ht="60" customHeight="1" x14ac:dyDescent="0.3">
      <c r="A865" s="15"/>
      <c r="B865" s="13" t="s">
        <v>5362</v>
      </c>
      <c r="C865" s="13" t="s">
        <v>5371</v>
      </c>
      <c r="D865" s="14" t="s">
        <v>5370</v>
      </c>
      <c r="E865" s="13" t="s">
        <v>51</v>
      </c>
      <c r="F865" s="12" t="s">
        <v>5369</v>
      </c>
      <c r="G865" s="11" t="s">
        <v>1</v>
      </c>
      <c r="H865" s="10" t="s">
        <v>27</v>
      </c>
      <c r="I865" s="9" t="str">
        <f t="shared" si="13"/>
        <v>點選以開啟簡介</v>
      </c>
    </row>
    <row r="866" spans="1:9" s="8" customFormat="1" ht="60" customHeight="1" x14ac:dyDescent="0.3">
      <c r="A866" s="15"/>
      <c r="B866" s="13" t="s">
        <v>5362</v>
      </c>
      <c r="C866" s="13" t="s">
        <v>5368</v>
      </c>
      <c r="D866" s="14" t="s">
        <v>5367</v>
      </c>
      <c r="E866" s="13" t="s">
        <v>51</v>
      </c>
      <c r="F866" s="12" t="s">
        <v>5366</v>
      </c>
      <c r="G866" s="11" t="s">
        <v>1</v>
      </c>
      <c r="H866" s="10" t="s">
        <v>1591</v>
      </c>
      <c r="I866" s="9" t="str">
        <f t="shared" si="13"/>
        <v>點選以開啟簡介</v>
      </c>
    </row>
    <row r="867" spans="1:9" s="8" customFormat="1" ht="60" customHeight="1" x14ac:dyDescent="0.3">
      <c r="A867" s="15"/>
      <c r="B867" s="13" t="s">
        <v>5362</v>
      </c>
      <c r="C867" s="13" t="s">
        <v>5365</v>
      </c>
      <c r="D867" s="14" t="s">
        <v>5364</v>
      </c>
      <c r="E867" s="13" t="s">
        <v>51</v>
      </c>
      <c r="F867" s="12" t="s">
        <v>5363</v>
      </c>
      <c r="G867" s="11" t="s">
        <v>1</v>
      </c>
      <c r="H867" s="10" t="s">
        <v>147</v>
      </c>
      <c r="I867" s="9" t="str">
        <f t="shared" si="13"/>
        <v>點選以開啟簡介</v>
      </c>
    </row>
    <row r="868" spans="1:9" s="8" customFormat="1" ht="60" customHeight="1" x14ac:dyDescent="0.3">
      <c r="A868" s="15"/>
      <c r="B868" s="13" t="s">
        <v>5362</v>
      </c>
      <c r="C868" s="13" t="s">
        <v>5361</v>
      </c>
      <c r="D868" s="14" t="s">
        <v>5360</v>
      </c>
      <c r="E868" s="13" t="s">
        <v>51</v>
      </c>
      <c r="F868" s="12" t="s">
        <v>5359</v>
      </c>
      <c r="G868" s="11" t="s">
        <v>1</v>
      </c>
      <c r="H868" s="10" t="s">
        <v>139</v>
      </c>
      <c r="I868" s="9" t="str">
        <f t="shared" si="13"/>
        <v>點選以開啟簡介</v>
      </c>
    </row>
    <row r="869" spans="1:9" s="8" customFormat="1" ht="60" customHeight="1" x14ac:dyDescent="0.3">
      <c r="A869" s="15"/>
      <c r="B869" s="13" t="s">
        <v>5358</v>
      </c>
      <c r="C869" s="13" t="s">
        <v>5357</v>
      </c>
      <c r="D869" s="14" t="s">
        <v>5356</v>
      </c>
      <c r="E869" s="13" t="s">
        <v>51</v>
      </c>
      <c r="F869" s="12" t="s">
        <v>5355</v>
      </c>
      <c r="G869" s="11" t="s">
        <v>1</v>
      </c>
      <c r="H869" s="10" t="s">
        <v>403</v>
      </c>
      <c r="I869" s="9" t="str">
        <f t="shared" si="13"/>
        <v>點選以開啟簡介</v>
      </c>
    </row>
    <row r="870" spans="1:9" s="8" customFormat="1" ht="60" customHeight="1" x14ac:dyDescent="0.3">
      <c r="A870" s="15"/>
      <c r="B870" s="13" t="s">
        <v>5354</v>
      </c>
      <c r="C870" s="13" t="s">
        <v>5353</v>
      </c>
      <c r="D870" s="14" t="s">
        <v>5352</v>
      </c>
      <c r="E870" s="13" t="s">
        <v>51</v>
      </c>
      <c r="F870" s="12" t="s">
        <v>5351</v>
      </c>
      <c r="G870" s="11" t="s">
        <v>1</v>
      </c>
      <c r="H870" s="10" t="s">
        <v>943</v>
      </c>
      <c r="I870" s="9" t="str">
        <f t="shared" si="13"/>
        <v>點選以開啟簡介</v>
      </c>
    </row>
    <row r="871" spans="1:9" s="8" customFormat="1" ht="60" customHeight="1" x14ac:dyDescent="0.3">
      <c r="A871" s="15"/>
      <c r="B871" s="13" t="s">
        <v>5350</v>
      </c>
      <c r="C871" s="13" t="s">
        <v>5349</v>
      </c>
      <c r="D871" s="14" t="s">
        <v>5348</v>
      </c>
      <c r="E871" s="13" t="s">
        <v>42</v>
      </c>
      <c r="F871" s="12" t="s">
        <v>5347</v>
      </c>
      <c r="G871" s="11" t="s">
        <v>1</v>
      </c>
      <c r="H871" s="10" t="s">
        <v>5286</v>
      </c>
      <c r="I871" s="9" t="str">
        <f t="shared" si="13"/>
        <v>點選以開啟簡介</v>
      </c>
    </row>
    <row r="872" spans="1:9" s="8" customFormat="1" ht="60" customHeight="1" x14ac:dyDescent="0.3">
      <c r="A872" s="15"/>
      <c r="B872" s="13" t="s">
        <v>5346</v>
      </c>
      <c r="C872" s="13" t="s">
        <v>5345</v>
      </c>
      <c r="D872" s="14" t="s">
        <v>5344</v>
      </c>
      <c r="E872" s="13" t="s">
        <v>51</v>
      </c>
      <c r="F872" s="12" t="s">
        <v>5343</v>
      </c>
      <c r="G872" s="11" t="s">
        <v>1</v>
      </c>
      <c r="H872" s="10" t="s">
        <v>59</v>
      </c>
      <c r="I872" s="9" t="str">
        <f t="shared" si="13"/>
        <v>點選以開啟簡介</v>
      </c>
    </row>
    <row r="873" spans="1:9" s="8" customFormat="1" ht="60" customHeight="1" x14ac:dyDescent="0.3">
      <c r="A873" s="15"/>
      <c r="B873" s="13" t="s">
        <v>5342</v>
      </c>
      <c r="C873" s="13" t="s">
        <v>5341</v>
      </c>
      <c r="D873" s="14" t="s">
        <v>5340</v>
      </c>
      <c r="E873" s="13" t="s">
        <v>51</v>
      </c>
      <c r="F873" s="12" t="s">
        <v>5339</v>
      </c>
      <c r="G873" s="11" t="s">
        <v>1</v>
      </c>
      <c r="H873" s="10" t="s">
        <v>139</v>
      </c>
      <c r="I873" s="9" t="str">
        <f t="shared" si="13"/>
        <v>點選以開啟簡介</v>
      </c>
    </row>
    <row r="874" spans="1:9" s="8" customFormat="1" ht="60" customHeight="1" x14ac:dyDescent="0.3">
      <c r="A874" s="15"/>
      <c r="B874" s="13" t="s">
        <v>5338</v>
      </c>
      <c r="C874" s="13" t="s">
        <v>5337</v>
      </c>
      <c r="D874" s="14" t="s">
        <v>5336</v>
      </c>
      <c r="E874" s="13" t="s">
        <v>51</v>
      </c>
      <c r="F874" s="12" t="s">
        <v>5335</v>
      </c>
      <c r="G874" s="11" t="s">
        <v>1</v>
      </c>
      <c r="H874" s="10" t="s">
        <v>139</v>
      </c>
      <c r="I874" s="9" t="str">
        <f t="shared" si="13"/>
        <v>點選以開啟簡介</v>
      </c>
    </row>
    <row r="875" spans="1:9" s="8" customFormat="1" ht="60" customHeight="1" x14ac:dyDescent="0.3">
      <c r="A875" s="15"/>
      <c r="B875" s="13" t="s">
        <v>5334</v>
      </c>
      <c r="C875" s="13" t="s">
        <v>5333</v>
      </c>
      <c r="D875" s="14" t="s">
        <v>5332</v>
      </c>
      <c r="E875" s="13" t="s">
        <v>51</v>
      </c>
      <c r="F875" s="12" t="s">
        <v>5331</v>
      </c>
      <c r="G875" s="11" t="s">
        <v>1</v>
      </c>
      <c r="H875" s="10" t="s">
        <v>381</v>
      </c>
      <c r="I875" s="9" t="str">
        <f t="shared" si="13"/>
        <v>點選以開啟簡介</v>
      </c>
    </row>
    <row r="876" spans="1:9" s="8" customFormat="1" ht="60" customHeight="1" x14ac:dyDescent="0.3">
      <c r="A876" s="15"/>
      <c r="B876" s="13" t="s">
        <v>5330</v>
      </c>
      <c r="C876" s="13" t="s">
        <v>5329</v>
      </c>
      <c r="D876" s="14" t="s">
        <v>5328</v>
      </c>
      <c r="E876" s="13" t="s">
        <v>51</v>
      </c>
      <c r="F876" s="12" t="s">
        <v>5327</v>
      </c>
      <c r="G876" s="11" t="s">
        <v>1</v>
      </c>
      <c r="H876" s="10" t="s">
        <v>173</v>
      </c>
      <c r="I876" s="9" t="str">
        <f t="shared" si="13"/>
        <v>點選以開啟簡介</v>
      </c>
    </row>
    <row r="877" spans="1:9" s="8" customFormat="1" ht="60" customHeight="1" x14ac:dyDescent="0.3">
      <c r="A877" s="15"/>
      <c r="B877" s="13" t="s">
        <v>5326</v>
      </c>
      <c r="C877" s="13" t="s">
        <v>5325</v>
      </c>
      <c r="D877" s="14" t="s">
        <v>5324</v>
      </c>
      <c r="E877" s="13" t="s">
        <v>51</v>
      </c>
      <c r="F877" s="12" t="s">
        <v>5323</v>
      </c>
      <c r="G877" s="11" t="s">
        <v>1</v>
      </c>
      <c r="H877" s="10" t="s">
        <v>268</v>
      </c>
      <c r="I877" s="9" t="str">
        <f t="shared" si="13"/>
        <v>點選以開啟簡介</v>
      </c>
    </row>
    <row r="878" spans="1:9" s="8" customFormat="1" ht="60" customHeight="1" x14ac:dyDescent="0.3">
      <c r="A878" s="15"/>
      <c r="B878" s="13" t="s">
        <v>5322</v>
      </c>
      <c r="C878" s="13" t="s">
        <v>5321</v>
      </c>
      <c r="D878" s="14" t="s">
        <v>5320</v>
      </c>
      <c r="E878" s="13" t="s">
        <v>51</v>
      </c>
      <c r="F878" s="12" t="s">
        <v>5319</v>
      </c>
      <c r="G878" s="11" t="s">
        <v>1</v>
      </c>
      <c r="H878" s="10" t="s">
        <v>268</v>
      </c>
      <c r="I878" s="9" t="str">
        <f t="shared" si="13"/>
        <v>點選以開啟簡介</v>
      </c>
    </row>
    <row r="879" spans="1:9" s="8" customFormat="1" ht="60" customHeight="1" x14ac:dyDescent="0.3">
      <c r="A879" s="15"/>
      <c r="B879" s="13" t="s">
        <v>5318</v>
      </c>
      <c r="C879" s="13" t="s">
        <v>5317</v>
      </c>
      <c r="D879" s="14" t="s">
        <v>5316</v>
      </c>
      <c r="E879" s="13" t="s">
        <v>51</v>
      </c>
      <c r="F879" s="12" t="s">
        <v>5315</v>
      </c>
      <c r="G879" s="11" t="s">
        <v>1</v>
      </c>
      <c r="H879" s="10" t="s">
        <v>268</v>
      </c>
      <c r="I879" s="9" t="str">
        <f t="shared" si="13"/>
        <v>點選以開啟簡介</v>
      </c>
    </row>
    <row r="880" spans="1:9" s="8" customFormat="1" ht="60" customHeight="1" x14ac:dyDescent="0.3">
      <c r="A880" s="15"/>
      <c r="B880" s="13" t="s">
        <v>5314</v>
      </c>
      <c r="C880" s="13" t="s">
        <v>5313</v>
      </c>
      <c r="D880" s="14" t="s">
        <v>5312</v>
      </c>
      <c r="E880" s="13" t="s">
        <v>51</v>
      </c>
      <c r="F880" s="12" t="s">
        <v>5311</v>
      </c>
      <c r="G880" s="11" t="s">
        <v>1</v>
      </c>
      <c r="H880" s="10" t="s">
        <v>147</v>
      </c>
      <c r="I880" s="9" t="str">
        <f t="shared" si="13"/>
        <v>點選以開啟簡介</v>
      </c>
    </row>
    <row r="881" spans="1:9" s="8" customFormat="1" ht="60" customHeight="1" x14ac:dyDescent="0.3">
      <c r="A881" s="15"/>
      <c r="B881" s="13" t="s">
        <v>5310</v>
      </c>
      <c r="C881" s="13" t="s">
        <v>5309</v>
      </c>
      <c r="D881" s="14" t="s">
        <v>5308</v>
      </c>
      <c r="E881" s="13" t="s">
        <v>51</v>
      </c>
      <c r="F881" s="12" t="s">
        <v>5307</v>
      </c>
      <c r="G881" s="11" t="s">
        <v>1</v>
      </c>
      <c r="H881" s="10" t="s">
        <v>98</v>
      </c>
      <c r="I881" s="9" t="str">
        <f t="shared" si="13"/>
        <v>點選以開啟簡介</v>
      </c>
    </row>
    <row r="882" spans="1:9" s="8" customFormat="1" ht="60" customHeight="1" x14ac:dyDescent="0.3">
      <c r="A882" s="15"/>
      <c r="B882" s="13" t="s">
        <v>5306</v>
      </c>
      <c r="C882" s="13" t="s">
        <v>5305</v>
      </c>
      <c r="D882" s="14" t="s">
        <v>5304</v>
      </c>
      <c r="E882" s="13" t="s">
        <v>51</v>
      </c>
      <c r="F882" s="12" t="s">
        <v>5303</v>
      </c>
      <c r="G882" s="11" t="s">
        <v>1</v>
      </c>
      <c r="H882" s="10" t="s">
        <v>549</v>
      </c>
      <c r="I882" s="9" t="str">
        <f t="shared" si="13"/>
        <v>點選以開啟簡介</v>
      </c>
    </row>
    <row r="883" spans="1:9" s="8" customFormat="1" ht="60" customHeight="1" x14ac:dyDescent="0.3">
      <c r="A883" s="15"/>
      <c r="B883" s="13" t="s">
        <v>5302</v>
      </c>
      <c r="C883" s="13" t="s">
        <v>5301</v>
      </c>
      <c r="D883" s="14" t="s">
        <v>5300</v>
      </c>
      <c r="E883" s="13" t="s">
        <v>42</v>
      </c>
      <c r="F883" s="12" t="s">
        <v>5299</v>
      </c>
      <c r="G883" s="11" t="s">
        <v>1</v>
      </c>
      <c r="H883" s="10" t="s">
        <v>381</v>
      </c>
      <c r="I883" s="9" t="str">
        <f t="shared" si="13"/>
        <v>點選以開啟簡介</v>
      </c>
    </row>
    <row r="884" spans="1:9" s="8" customFormat="1" ht="60" customHeight="1" x14ac:dyDescent="0.3">
      <c r="A884" s="15"/>
      <c r="B884" s="13" t="s">
        <v>5298</v>
      </c>
      <c r="C884" s="13" t="s">
        <v>5297</v>
      </c>
      <c r="D884" s="14" t="s">
        <v>5296</v>
      </c>
      <c r="E884" s="13" t="s">
        <v>51</v>
      </c>
      <c r="F884" s="12" t="s">
        <v>5295</v>
      </c>
      <c r="G884" s="11" t="s">
        <v>1</v>
      </c>
      <c r="H884" s="10" t="s">
        <v>173</v>
      </c>
      <c r="I884" s="9" t="str">
        <f t="shared" si="13"/>
        <v>點選以開啟簡介</v>
      </c>
    </row>
    <row r="885" spans="1:9" s="8" customFormat="1" ht="60" customHeight="1" x14ac:dyDescent="0.3">
      <c r="A885" s="15"/>
      <c r="B885" s="13" t="s">
        <v>5294</v>
      </c>
      <c r="C885" s="13" t="s">
        <v>5293</v>
      </c>
      <c r="D885" s="14" t="s">
        <v>5292</v>
      </c>
      <c r="E885" s="13" t="s">
        <v>51</v>
      </c>
      <c r="F885" s="12" t="s">
        <v>5291</v>
      </c>
      <c r="G885" s="11" t="s">
        <v>1</v>
      </c>
      <c r="H885" s="10" t="s">
        <v>139</v>
      </c>
      <c r="I885" s="9" t="str">
        <f t="shared" si="13"/>
        <v>點選以開啟簡介</v>
      </c>
    </row>
    <row r="886" spans="1:9" s="8" customFormat="1" ht="60" customHeight="1" x14ac:dyDescent="0.3">
      <c r="A886" s="15"/>
      <c r="B886" s="13" t="s">
        <v>5290</v>
      </c>
      <c r="C886" s="13" t="s">
        <v>5289</v>
      </c>
      <c r="D886" s="14" t="s">
        <v>5288</v>
      </c>
      <c r="E886" s="13" t="s">
        <v>42</v>
      </c>
      <c r="F886" s="12" t="s">
        <v>5287</v>
      </c>
      <c r="G886" s="11" t="s">
        <v>1</v>
      </c>
      <c r="H886" s="10" t="s">
        <v>5286</v>
      </c>
      <c r="I886" s="9" t="str">
        <f t="shared" si="13"/>
        <v>點選以開啟簡介</v>
      </c>
    </row>
    <row r="887" spans="1:9" s="8" customFormat="1" ht="60" customHeight="1" x14ac:dyDescent="0.3">
      <c r="A887" s="15"/>
      <c r="B887" s="13" t="s">
        <v>5285</v>
      </c>
      <c r="C887" s="13" t="s">
        <v>5284</v>
      </c>
      <c r="D887" s="14" t="s">
        <v>5283</v>
      </c>
      <c r="E887" s="13" t="s">
        <v>51</v>
      </c>
      <c r="F887" s="12" t="s">
        <v>5282</v>
      </c>
      <c r="G887" s="11" t="s">
        <v>1</v>
      </c>
      <c r="H887" s="10" t="s">
        <v>522</v>
      </c>
      <c r="I887" s="9" t="str">
        <f t="shared" si="13"/>
        <v>點選以開啟簡介</v>
      </c>
    </row>
    <row r="888" spans="1:9" s="8" customFormat="1" ht="60" customHeight="1" x14ac:dyDescent="0.3">
      <c r="A888" s="15"/>
      <c r="B888" s="13" t="s">
        <v>5281</v>
      </c>
      <c r="C888" s="13" t="s">
        <v>5280</v>
      </c>
      <c r="D888" s="14" t="s">
        <v>5279</v>
      </c>
      <c r="E888" s="13" t="s">
        <v>51</v>
      </c>
      <c r="F888" s="12" t="s">
        <v>5278</v>
      </c>
      <c r="G888" s="11" t="s">
        <v>1</v>
      </c>
      <c r="H888" s="10" t="s">
        <v>5233</v>
      </c>
      <c r="I888" s="9" t="str">
        <f t="shared" si="13"/>
        <v>點選以開啟簡介</v>
      </c>
    </row>
    <row r="889" spans="1:9" s="8" customFormat="1" ht="60" customHeight="1" x14ac:dyDescent="0.3">
      <c r="A889" s="15"/>
      <c r="B889" s="13" t="s">
        <v>5277</v>
      </c>
      <c r="C889" s="13" t="s">
        <v>5276</v>
      </c>
      <c r="D889" s="14" t="s">
        <v>5275</v>
      </c>
      <c r="E889" s="13" t="s">
        <v>51</v>
      </c>
      <c r="F889" s="12" t="s">
        <v>5274</v>
      </c>
      <c r="G889" s="11" t="s">
        <v>1</v>
      </c>
      <c r="H889" s="10" t="s">
        <v>177</v>
      </c>
      <c r="I889" s="9" t="str">
        <f t="shared" si="13"/>
        <v>點選以開啟簡介</v>
      </c>
    </row>
    <row r="890" spans="1:9" s="8" customFormat="1" ht="60" customHeight="1" x14ac:dyDescent="0.3">
      <c r="A890" s="15"/>
      <c r="B890" s="13" t="s">
        <v>5273</v>
      </c>
      <c r="C890" s="13" t="s">
        <v>5272</v>
      </c>
      <c r="D890" s="14" t="s">
        <v>5271</v>
      </c>
      <c r="E890" s="13" t="s">
        <v>51</v>
      </c>
      <c r="F890" s="12" t="s">
        <v>5270</v>
      </c>
      <c r="G890" s="11" t="s">
        <v>1</v>
      </c>
      <c r="H890" s="10" t="s">
        <v>173</v>
      </c>
      <c r="I890" s="9" t="str">
        <f t="shared" si="13"/>
        <v>點選以開啟簡介</v>
      </c>
    </row>
    <row r="891" spans="1:9" s="8" customFormat="1" ht="60" customHeight="1" x14ac:dyDescent="0.3">
      <c r="A891" s="15"/>
      <c r="B891" s="13" t="s">
        <v>5269</v>
      </c>
      <c r="C891" s="13" t="s">
        <v>5268</v>
      </c>
      <c r="D891" s="14" t="s">
        <v>5267</v>
      </c>
      <c r="E891" s="13" t="s">
        <v>51</v>
      </c>
      <c r="F891" s="12" t="s">
        <v>5266</v>
      </c>
      <c r="G891" s="11" t="s">
        <v>1</v>
      </c>
      <c r="H891" s="10" t="s">
        <v>59</v>
      </c>
      <c r="I891" s="9" t="str">
        <f t="shared" si="13"/>
        <v>點選以開啟簡介</v>
      </c>
    </row>
    <row r="892" spans="1:9" s="8" customFormat="1" ht="60" customHeight="1" x14ac:dyDescent="0.3">
      <c r="A892" s="15"/>
      <c r="B892" s="13" t="s">
        <v>5265</v>
      </c>
      <c r="C892" s="13" t="s">
        <v>5264</v>
      </c>
      <c r="D892" s="14" t="s">
        <v>5263</v>
      </c>
      <c r="E892" s="13" t="s">
        <v>42</v>
      </c>
      <c r="F892" s="12" t="s">
        <v>5262</v>
      </c>
      <c r="G892" s="11" t="s">
        <v>1</v>
      </c>
      <c r="H892" s="10" t="s">
        <v>59</v>
      </c>
      <c r="I892" s="9" t="str">
        <f t="shared" si="13"/>
        <v>點選以開啟簡介</v>
      </c>
    </row>
    <row r="893" spans="1:9" s="8" customFormat="1" ht="60" customHeight="1" x14ac:dyDescent="0.3">
      <c r="A893" s="15"/>
      <c r="B893" s="13" t="s">
        <v>5261</v>
      </c>
      <c r="C893" s="13" t="s">
        <v>5260</v>
      </c>
      <c r="D893" s="14" t="s">
        <v>5259</v>
      </c>
      <c r="E893" s="13" t="s">
        <v>42</v>
      </c>
      <c r="F893" s="12" t="s">
        <v>5258</v>
      </c>
      <c r="G893" s="11" t="s">
        <v>1</v>
      </c>
      <c r="H893" s="10" t="s">
        <v>59</v>
      </c>
      <c r="I893" s="9" t="str">
        <f t="shared" si="13"/>
        <v>點選以開啟簡介</v>
      </c>
    </row>
    <row r="894" spans="1:9" s="8" customFormat="1" ht="60" customHeight="1" x14ac:dyDescent="0.3">
      <c r="A894" s="15"/>
      <c r="B894" s="13" t="s">
        <v>5257</v>
      </c>
      <c r="C894" s="13" t="s">
        <v>5256</v>
      </c>
      <c r="D894" s="14" t="s">
        <v>5255</v>
      </c>
      <c r="E894" s="13" t="s">
        <v>51</v>
      </c>
      <c r="F894" s="12" t="s">
        <v>5254</v>
      </c>
      <c r="G894" s="11" t="s">
        <v>1</v>
      </c>
      <c r="H894" s="10" t="s">
        <v>59</v>
      </c>
      <c r="I894" s="9" t="str">
        <f t="shared" si="13"/>
        <v>點選以開啟簡介</v>
      </c>
    </row>
    <row r="895" spans="1:9" s="8" customFormat="1" ht="60" customHeight="1" x14ac:dyDescent="0.3">
      <c r="A895" s="15"/>
      <c r="B895" s="13" t="s">
        <v>5253</v>
      </c>
      <c r="C895" s="13" t="s">
        <v>5252</v>
      </c>
      <c r="D895" s="14" t="s">
        <v>5251</v>
      </c>
      <c r="E895" s="13" t="s">
        <v>51</v>
      </c>
      <c r="F895" s="12" t="s">
        <v>5250</v>
      </c>
      <c r="G895" s="11" t="s">
        <v>1</v>
      </c>
      <c r="H895" s="10" t="s">
        <v>59</v>
      </c>
      <c r="I895" s="9" t="str">
        <f t="shared" si="13"/>
        <v>點選以開啟簡介</v>
      </c>
    </row>
    <row r="896" spans="1:9" s="8" customFormat="1" ht="60" customHeight="1" x14ac:dyDescent="0.3">
      <c r="A896" s="15"/>
      <c r="B896" s="13" t="s">
        <v>5249</v>
      </c>
      <c r="C896" s="13" t="s">
        <v>5248</v>
      </c>
      <c r="D896" s="14" t="s">
        <v>5247</v>
      </c>
      <c r="E896" s="13" t="s">
        <v>42</v>
      </c>
      <c r="F896" s="12" t="s">
        <v>5246</v>
      </c>
      <c r="G896" s="11" t="s">
        <v>1</v>
      </c>
      <c r="H896" s="10" t="s">
        <v>59</v>
      </c>
      <c r="I896" s="9" t="str">
        <f t="shared" si="13"/>
        <v>點選以開啟簡介</v>
      </c>
    </row>
    <row r="897" spans="1:9" s="8" customFormat="1" ht="60" customHeight="1" x14ac:dyDescent="0.3">
      <c r="A897" s="15"/>
      <c r="B897" s="13" t="s">
        <v>5245</v>
      </c>
      <c r="C897" s="13" t="s">
        <v>5244</v>
      </c>
      <c r="D897" s="14" t="s">
        <v>5243</v>
      </c>
      <c r="E897" s="13" t="s">
        <v>42</v>
      </c>
      <c r="F897" s="12" t="s">
        <v>5242</v>
      </c>
      <c r="G897" s="11" t="s">
        <v>1</v>
      </c>
      <c r="H897" s="10" t="s">
        <v>59</v>
      </c>
      <c r="I897" s="9" t="str">
        <f t="shared" si="13"/>
        <v>點選以開啟簡介</v>
      </c>
    </row>
    <row r="898" spans="1:9" s="8" customFormat="1" ht="60" customHeight="1" x14ac:dyDescent="0.3">
      <c r="A898" s="15"/>
      <c r="B898" s="13" t="s">
        <v>5241</v>
      </c>
      <c r="C898" s="13" t="s">
        <v>5240</v>
      </c>
      <c r="D898" s="14" t="s">
        <v>5239</v>
      </c>
      <c r="E898" s="13" t="s">
        <v>42</v>
      </c>
      <c r="F898" s="12" t="s">
        <v>5238</v>
      </c>
      <c r="G898" s="11" t="s">
        <v>1</v>
      </c>
      <c r="H898" s="10" t="s">
        <v>381</v>
      </c>
      <c r="I898" s="9" t="str">
        <f t="shared" si="13"/>
        <v>點選以開啟簡介</v>
      </c>
    </row>
    <row r="899" spans="1:9" s="8" customFormat="1" ht="60" customHeight="1" x14ac:dyDescent="0.3">
      <c r="A899" s="15"/>
      <c r="B899" s="13" t="s">
        <v>5237</v>
      </c>
      <c r="C899" s="13" t="s">
        <v>5236</v>
      </c>
      <c r="D899" s="14" t="s">
        <v>5235</v>
      </c>
      <c r="E899" s="13" t="s">
        <v>51</v>
      </c>
      <c r="F899" s="12" t="s">
        <v>5234</v>
      </c>
      <c r="G899" s="11" t="s">
        <v>1</v>
      </c>
      <c r="H899" s="10" t="s">
        <v>5233</v>
      </c>
      <c r="I899" s="9" t="str">
        <f t="shared" si="13"/>
        <v>點選以開啟簡介</v>
      </c>
    </row>
    <row r="900" spans="1:9" s="8" customFormat="1" ht="60" customHeight="1" x14ac:dyDescent="0.3">
      <c r="A900" s="15"/>
      <c r="B900" s="13" t="s">
        <v>5232</v>
      </c>
      <c r="C900" s="13" t="s">
        <v>5231</v>
      </c>
      <c r="D900" s="14" t="s">
        <v>5230</v>
      </c>
      <c r="E900" s="13" t="s">
        <v>51</v>
      </c>
      <c r="F900" s="12" t="s">
        <v>5229</v>
      </c>
      <c r="G900" s="11" t="s">
        <v>1</v>
      </c>
      <c r="H900" s="10" t="s">
        <v>1591</v>
      </c>
      <c r="I900" s="9" t="str">
        <f t="shared" si="13"/>
        <v>點選以開啟簡介</v>
      </c>
    </row>
    <row r="901" spans="1:9" s="8" customFormat="1" ht="60" customHeight="1" x14ac:dyDescent="0.3">
      <c r="A901" s="15"/>
      <c r="B901" s="13" t="s">
        <v>5228</v>
      </c>
      <c r="C901" s="13" t="s">
        <v>5227</v>
      </c>
      <c r="D901" s="14" t="s">
        <v>5226</v>
      </c>
      <c r="E901" s="13" t="s">
        <v>51</v>
      </c>
      <c r="F901" s="12" t="s">
        <v>5225</v>
      </c>
      <c r="G901" s="11" t="s">
        <v>1</v>
      </c>
      <c r="H901" s="10" t="s">
        <v>419</v>
      </c>
      <c r="I901" s="9" t="str">
        <f t="shared" si="13"/>
        <v>點選以開啟簡介</v>
      </c>
    </row>
    <row r="902" spans="1:9" s="8" customFormat="1" ht="60" customHeight="1" x14ac:dyDescent="0.3">
      <c r="A902" s="15"/>
      <c r="B902" s="13" t="s">
        <v>5224</v>
      </c>
      <c r="C902" s="13" t="s">
        <v>5223</v>
      </c>
      <c r="D902" s="14" t="s">
        <v>5222</v>
      </c>
      <c r="E902" s="13" t="s">
        <v>42</v>
      </c>
      <c r="F902" s="12" t="s">
        <v>5221</v>
      </c>
      <c r="G902" s="11" t="s">
        <v>1</v>
      </c>
      <c r="H902" s="10" t="s">
        <v>59</v>
      </c>
      <c r="I902" s="9" t="str">
        <f t="shared" si="13"/>
        <v>點選以開啟簡介</v>
      </c>
    </row>
    <row r="903" spans="1:9" s="8" customFormat="1" ht="60" customHeight="1" x14ac:dyDescent="0.3">
      <c r="A903" s="15"/>
      <c r="B903" s="13" t="s">
        <v>5220</v>
      </c>
      <c r="C903" s="13" t="s">
        <v>5219</v>
      </c>
      <c r="D903" s="14" t="s">
        <v>5218</v>
      </c>
      <c r="E903" s="13" t="s">
        <v>51</v>
      </c>
      <c r="F903" s="12" t="s">
        <v>5217</v>
      </c>
      <c r="G903" s="11" t="s">
        <v>1</v>
      </c>
      <c r="H903" s="10" t="s">
        <v>177</v>
      </c>
      <c r="I903" s="9" t="str">
        <f t="shared" si="13"/>
        <v>點選以開啟簡介</v>
      </c>
    </row>
    <row r="904" spans="1:9" s="8" customFormat="1" ht="60" customHeight="1" x14ac:dyDescent="0.3">
      <c r="A904" s="15"/>
      <c r="B904" s="13" t="s">
        <v>5216</v>
      </c>
      <c r="C904" s="13" t="s">
        <v>5215</v>
      </c>
      <c r="D904" s="14" t="s">
        <v>5214</v>
      </c>
      <c r="E904" s="13" t="s">
        <v>42</v>
      </c>
      <c r="F904" s="12" t="s">
        <v>5213</v>
      </c>
      <c r="G904" s="11" t="s">
        <v>1</v>
      </c>
      <c r="H904" s="10" t="s">
        <v>59</v>
      </c>
      <c r="I904" s="9" t="str">
        <f t="shared" si="13"/>
        <v>點選以開啟簡介</v>
      </c>
    </row>
    <row r="905" spans="1:9" s="8" customFormat="1" ht="60" customHeight="1" x14ac:dyDescent="0.3">
      <c r="A905" s="15"/>
      <c r="B905" s="13" t="s">
        <v>5212</v>
      </c>
      <c r="C905" s="13" t="s">
        <v>5211</v>
      </c>
      <c r="D905" s="14" t="s">
        <v>5210</v>
      </c>
      <c r="E905" s="13" t="s">
        <v>42</v>
      </c>
      <c r="F905" s="12" t="s">
        <v>5209</v>
      </c>
      <c r="G905" s="11" t="s">
        <v>1</v>
      </c>
      <c r="H905" s="10" t="s">
        <v>59</v>
      </c>
      <c r="I905" s="9" t="str">
        <f t="shared" si="13"/>
        <v>點選以開啟簡介</v>
      </c>
    </row>
    <row r="906" spans="1:9" s="8" customFormat="1" ht="60" customHeight="1" x14ac:dyDescent="0.3">
      <c r="A906" s="15"/>
      <c r="B906" s="13" t="s">
        <v>5208</v>
      </c>
      <c r="C906" s="13" t="s">
        <v>5207</v>
      </c>
      <c r="D906" s="14" t="s">
        <v>5206</v>
      </c>
      <c r="E906" s="13" t="s">
        <v>42</v>
      </c>
      <c r="F906" s="12" t="s">
        <v>5205</v>
      </c>
      <c r="G906" s="11" t="s">
        <v>1</v>
      </c>
      <c r="H906" s="10" t="s">
        <v>381</v>
      </c>
      <c r="I906" s="9" t="str">
        <f t="shared" si="13"/>
        <v>點選以開啟簡介</v>
      </c>
    </row>
    <row r="907" spans="1:9" s="8" customFormat="1" ht="60" customHeight="1" x14ac:dyDescent="0.3">
      <c r="A907" s="15"/>
      <c r="B907" s="13" t="s">
        <v>5199</v>
      </c>
      <c r="C907" s="13" t="s">
        <v>5204</v>
      </c>
      <c r="D907" s="14" t="s">
        <v>5203</v>
      </c>
      <c r="E907" s="13" t="s">
        <v>51</v>
      </c>
      <c r="F907" s="12" t="s">
        <v>5202</v>
      </c>
      <c r="G907" s="11" t="s">
        <v>1</v>
      </c>
      <c r="H907" s="10" t="s">
        <v>21</v>
      </c>
      <c r="I907" s="9" t="str">
        <f t="shared" si="13"/>
        <v>點選以開啟簡介</v>
      </c>
    </row>
    <row r="908" spans="1:9" s="8" customFormat="1" ht="60" customHeight="1" x14ac:dyDescent="0.3">
      <c r="A908" s="15"/>
      <c r="B908" s="13" t="s">
        <v>5199</v>
      </c>
      <c r="C908" s="13" t="s">
        <v>5198</v>
      </c>
      <c r="D908" s="14" t="s">
        <v>5201</v>
      </c>
      <c r="E908" s="13" t="s">
        <v>42</v>
      </c>
      <c r="F908" s="12" t="s">
        <v>5200</v>
      </c>
      <c r="G908" s="11" t="s">
        <v>1</v>
      </c>
      <c r="H908" s="10" t="s">
        <v>173</v>
      </c>
      <c r="I908" s="9" t="str">
        <f t="shared" ref="I908:I971" si="14">HYPERLINK(CONCATENATE("http://www.amazon.com/gp/search/ref=sr_adv_b/?search-alias=stripbooks&amp;unfiltered=1&amp;field-keywords=",F908),"點選以開啟簡介")</f>
        <v>點選以開啟簡介</v>
      </c>
    </row>
    <row r="909" spans="1:9" s="8" customFormat="1" ht="60" customHeight="1" x14ac:dyDescent="0.3">
      <c r="A909" s="15"/>
      <c r="B909" s="13" t="s">
        <v>5199</v>
      </c>
      <c r="C909" s="13" t="s">
        <v>5198</v>
      </c>
      <c r="D909" s="14" t="s">
        <v>5197</v>
      </c>
      <c r="E909" s="13" t="s">
        <v>42</v>
      </c>
      <c r="F909" s="12" t="s">
        <v>5196</v>
      </c>
      <c r="G909" s="11" t="s">
        <v>1</v>
      </c>
      <c r="H909" s="10" t="s">
        <v>173</v>
      </c>
      <c r="I909" s="9" t="str">
        <f t="shared" si="14"/>
        <v>點選以開啟簡介</v>
      </c>
    </row>
    <row r="910" spans="1:9" s="8" customFormat="1" ht="60" customHeight="1" x14ac:dyDescent="0.3">
      <c r="A910" s="15"/>
      <c r="B910" s="13" t="s">
        <v>5195</v>
      </c>
      <c r="C910" s="13" t="s">
        <v>5194</v>
      </c>
      <c r="D910" s="14" t="s">
        <v>5193</v>
      </c>
      <c r="E910" s="13" t="s">
        <v>42</v>
      </c>
      <c r="F910" s="12" t="s">
        <v>5192</v>
      </c>
      <c r="G910" s="11" t="s">
        <v>1</v>
      </c>
      <c r="H910" s="10" t="s">
        <v>5191</v>
      </c>
      <c r="I910" s="9" t="str">
        <f t="shared" si="14"/>
        <v>點選以開啟簡介</v>
      </c>
    </row>
    <row r="911" spans="1:9" s="8" customFormat="1" ht="60" customHeight="1" x14ac:dyDescent="0.3">
      <c r="A911" s="15"/>
      <c r="B911" s="13" t="s">
        <v>5190</v>
      </c>
      <c r="C911" s="13" t="s">
        <v>5189</v>
      </c>
      <c r="D911" s="14" t="s">
        <v>5188</v>
      </c>
      <c r="E911" s="13" t="s">
        <v>42</v>
      </c>
      <c r="F911" s="12" t="s">
        <v>5187</v>
      </c>
      <c r="G911" s="11" t="s">
        <v>1</v>
      </c>
      <c r="H911" s="10" t="s">
        <v>943</v>
      </c>
      <c r="I911" s="9" t="str">
        <f t="shared" si="14"/>
        <v>點選以開啟簡介</v>
      </c>
    </row>
    <row r="912" spans="1:9" s="8" customFormat="1" ht="60" customHeight="1" x14ac:dyDescent="0.3">
      <c r="A912" s="15"/>
      <c r="B912" s="13" t="s">
        <v>5186</v>
      </c>
      <c r="C912" s="13" t="s">
        <v>5185</v>
      </c>
      <c r="D912" s="14" t="s">
        <v>5184</v>
      </c>
      <c r="E912" s="13" t="s">
        <v>42</v>
      </c>
      <c r="F912" s="12" t="s">
        <v>5183</v>
      </c>
      <c r="G912" s="11" t="s">
        <v>1</v>
      </c>
      <c r="H912" s="10" t="s">
        <v>125</v>
      </c>
      <c r="I912" s="9" t="str">
        <f t="shared" si="14"/>
        <v>點選以開啟簡介</v>
      </c>
    </row>
    <row r="913" spans="1:9" s="8" customFormat="1" ht="60" customHeight="1" x14ac:dyDescent="0.3">
      <c r="A913" s="15"/>
      <c r="B913" s="13" t="s">
        <v>5182</v>
      </c>
      <c r="C913" s="13" t="s">
        <v>5181</v>
      </c>
      <c r="D913" s="14" t="s">
        <v>5180</v>
      </c>
      <c r="E913" s="13" t="s">
        <v>42</v>
      </c>
      <c r="F913" s="12" t="s">
        <v>5179</v>
      </c>
      <c r="G913" s="11" t="s">
        <v>1</v>
      </c>
      <c r="H913" s="10" t="s">
        <v>59</v>
      </c>
      <c r="I913" s="9" t="str">
        <f t="shared" si="14"/>
        <v>點選以開啟簡介</v>
      </c>
    </row>
    <row r="914" spans="1:9" s="8" customFormat="1" ht="60" customHeight="1" x14ac:dyDescent="0.3">
      <c r="A914" s="15"/>
      <c r="B914" s="13" t="s">
        <v>5178</v>
      </c>
      <c r="C914" s="13" t="s">
        <v>5177</v>
      </c>
      <c r="D914" s="14" t="s">
        <v>5176</v>
      </c>
      <c r="E914" s="13" t="s">
        <v>42</v>
      </c>
      <c r="F914" s="12" t="s">
        <v>5175</v>
      </c>
      <c r="G914" s="11" t="s">
        <v>1</v>
      </c>
      <c r="H914" s="10" t="s">
        <v>5146</v>
      </c>
      <c r="I914" s="9" t="str">
        <f t="shared" si="14"/>
        <v>點選以開啟簡介</v>
      </c>
    </row>
    <row r="915" spans="1:9" s="8" customFormat="1" ht="60" customHeight="1" x14ac:dyDescent="0.3">
      <c r="A915" s="15"/>
      <c r="B915" s="13" t="s">
        <v>5174</v>
      </c>
      <c r="C915" s="13" t="s">
        <v>5173</v>
      </c>
      <c r="D915" s="14" t="s">
        <v>5172</v>
      </c>
      <c r="E915" s="13" t="s">
        <v>42</v>
      </c>
      <c r="F915" s="12" t="s">
        <v>5171</v>
      </c>
      <c r="G915" s="11" t="s">
        <v>1</v>
      </c>
      <c r="H915" s="10" t="s">
        <v>5146</v>
      </c>
      <c r="I915" s="9" t="str">
        <f t="shared" si="14"/>
        <v>點選以開啟簡介</v>
      </c>
    </row>
    <row r="916" spans="1:9" s="8" customFormat="1" ht="60" customHeight="1" x14ac:dyDescent="0.3">
      <c r="A916" s="15"/>
      <c r="B916" s="13" t="s">
        <v>5158</v>
      </c>
      <c r="C916" s="13" t="s">
        <v>5170</v>
      </c>
      <c r="D916" s="14" t="s">
        <v>5169</v>
      </c>
      <c r="E916" s="13" t="s">
        <v>51</v>
      </c>
      <c r="F916" s="12" t="s">
        <v>5168</v>
      </c>
      <c r="G916" s="11" t="s">
        <v>1</v>
      </c>
      <c r="H916" s="10" t="s">
        <v>565</v>
      </c>
      <c r="I916" s="9" t="str">
        <f t="shared" si="14"/>
        <v>點選以開啟簡介</v>
      </c>
    </row>
    <row r="917" spans="1:9" s="8" customFormat="1" ht="60" customHeight="1" x14ac:dyDescent="0.3">
      <c r="A917" s="15"/>
      <c r="B917" s="13" t="s">
        <v>5158</v>
      </c>
      <c r="C917" s="13" t="s">
        <v>5167</v>
      </c>
      <c r="D917" s="14" t="s">
        <v>5166</v>
      </c>
      <c r="E917" s="13" t="s">
        <v>51</v>
      </c>
      <c r="F917" s="12" t="s">
        <v>5165</v>
      </c>
      <c r="G917" s="11" t="s">
        <v>1</v>
      </c>
      <c r="H917" s="10" t="s">
        <v>130</v>
      </c>
      <c r="I917" s="9" t="str">
        <f t="shared" si="14"/>
        <v>點選以開啟簡介</v>
      </c>
    </row>
    <row r="918" spans="1:9" s="8" customFormat="1" ht="60" customHeight="1" x14ac:dyDescent="0.3">
      <c r="A918" s="15"/>
      <c r="B918" s="13" t="s">
        <v>5158</v>
      </c>
      <c r="C918" s="13" t="s">
        <v>5164</v>
      </c>
      <c r="D918" s="14" t="s">
        <v>5163</v>
      </c>
      <c r="E918" s="13" t="s">
        <v>51</v>
      </c>
      <c r="F918" s="12" t="s">
        <v>5162</v>
      </c>
      <c r="G918" s="11" t="s">
        <v>1</v>
      </c>
      <c r="H918" s="10" t="s">
        <v>83</v>
      </c>
      <c r="I918" s="9" t="str">
        <f t="shared" si="14"/>
        <v>點選以開啟簡介</v>
      </c>
    </row>
    <row r="919" spans="1:9" s="8" customFormat="1" ht="60" customHeight="1" x14ac:dyDescent="0.3">
      <c r="A919" s="15"/>
      <c r="B919" s="13" t="s">
        <v>5158</v>
      </c>
      <c r="C919" s="13" t="s">
        <v>5161</v>
      </c>
      <c r="D919" s="14" t="s">
        <v>5160</v>
      </c>
      <c r="E919" s="13" t="s">
        <v>51</v>
      </c>
      <c r="F919" s="12" t="s">
        <v>5159</v>
      </c>
      <c r="G919" s="11" t="s">
        <v>1</v>
      </c>
      <c r="H919" s="10" t="s">
        <v>93</v>
      </c>
      <c r="I919" s="9" t="str">
        <f t="shared" si="14"/>
        <v>點選以開啟簡介</v>
      </c>
    </row>
    <row r="920" spans="1:9" s="8" customFormat="1" ht="60" customHeight="1" x14ac:dyDescent="0.3">
      <c r="A920" s="15"/>
      <c r="B920" s="13" t="s">
        <v>5158</v>
      </c>
      <c r="C920" s="13" t="s">
        <v>5157</v>
      </c>
      <c r="D920" s="14" t="s">
        <v>5156</v>
      </c>
      <c r="E920" s="13" t="s">
        <v>51</v>
      </c>
      <c r="F920" s="12" t="s">
        <v>5155</v>
      </c>
      <c r="G920" s="11" t="s">
        <v>1</v>
      </c>
      <c r="H920" s="10" t="s">
        <v>1146</v>
      </c>
      <c r="I920" s="9" t="str">
        <f t="shared" si="14"/>
        <v>點選以開啟簡介</v>
      </c>
    </row>
    <row r="921" spans="1:9" s="8" customFormat="1" ht="60" customHeight="1" x14ac:dyDescent="0.3">
      <c r="A921" s="15"/>
      <c r="B921" s="13" t="s">
        <v>5154</v>
      </c>
      <c r="C921" s="13" t="s">
        <v>5153</v>
      </c>
      <c r="D921" s="14" t="s">
        <v>5152</v>
      </c>
      <c r="E921" s="13" t="s">
        <v>42</v>
      </c>
      <c r="F921" s="12" t="s">
        <v>5151</v>
      </c>
      <c r="G921" s="11" t="s">
        <v>1</v>
      </c>
      <c r="H921" s="10" t="s">
        <v>173</v>
      </c>
      <c r="I921" s="9" t="str">
        <f t="shared" si="14"/>
        <v>點選以開啟簡介</v>
      </c>
    </row>
    <row r="922" spans="1:9" s="8" customFormat="1" ht="60" customHeight="1" x14ac:dyDescent="0.3">
      <c r="A922" s="15"/>
      <c r="B922" s="13" t="s">
        <v>5150</v>
      </c>
      <c r="C922" s="13" t="s">
        <v>5149</v>
      </c>
      <c r="D922" s="14" t="s">
        <v>5148</v>
      </c>
      <c r="E922" s="13" t="s">
        <v>42</v>
      </c>
      <c r="F922" s="12" t="s">
        <v>5147</v>
      </c>
      <c r="G922" s="11" t="s">
        <v>1</v>
      </c>
      <c r="H922" s="10" t="s">
        <v>5146</v>
      </c>
      <c r="I922" s="9" t="str">
        <f t="shared" si="14"/>
        <v>點選以開啟簡介</v>
      </c>
    </row>
    <row r="923" spans="1:9" s="8" customFormat="1" ht="60" customHeight="1" x14ac:dyDescent="0.3">
      <c r="A923" s="15"/>
      <c r="B923" s="13" t="s">
        <v>5145</v>
      </c>
      <c r="C923" s="13" t="s">
        <v>5144</v>
      </c>
      <c r="D923" s="14" t="s">
        <v>5143</v>
      </c>
      <c r="E923" s="13" t="s">
        <v>42</v>
      </c>
      <c r="F923" s="12" t="s">
        <v>5142</v>
      </c>
      <c r="G923" s="11" t="s">
        <v>1</v>
      </c>
      <c r="H923" s="10" t="s">
        <v>35</v>
      </c>
      <c r="I923" s="9" t="str">
        <f t="shared" si="14"/>
        <v>點選以開啟簡介</v>
      </c>
    </row>
    <row r="924" spans="1:9" s="8" customFormat="1" ht="60" customHeight="1" x14ac:dyDescent="0.3">
      <c r="A924" s="15"/>
      <c r="B924" s="13" t="s">
        <v>5141</v>
      </c>
      <c r="C924" s="13" t="s">
        <v>5140</v>
      </c>
      <c r="D924" s="14" t="s">
        <v>5139</v>
      </c>
      <c r="E924" s="13" t="s">
        <v>42</v>
      </c>
      <c r="F924" s="12" t="s">
        <v>5138</v>
      </c>
      <c r="G924" s="11" t="s">
        <v>1</v>
      </c>
      <c r="H924" s="10" t="s">
        <v>35</v>
      </c>
      <c r="I924" s="9" t="str">
        <f t="shared" si="14"/>
        <v>點選以開啟簡介</v>
      </c>
    </row>
    <row r="925" spans="1:9" s="8" customFormat="1" ht="60" customHeight="1" x14ac:dyDescent="0.3">
      <c r="A925" s="15"/>
      <c r="B925" s="13" t="s">
        <v>5137</v>
      </c>
      <c r="C925" s="13" t="s">
        <v>5136</v>
      </c>
      <c r="D925" s="14" t="s">
        <v>5135</v>
      </c>
      <c r="E925" s="13" t="s">
        <v>51</v>
      </c>
      <c r="F925" s="12" t="s">
        <v>5134</v>
      </c>
      <c r="G925" s="11" t="s">
        <v>1</v>
      </c>
      <c r="H925" s="10" t="s">
        <v>98</v>
      </c>
      <c r="I925" s="9" t="str">
        <f t="shared" si="14"/>
        <v>點選以開啟簡介</v>
      </c>
    </row>
    <row r="926" spans="1:9" s="8" customFormat="1" ht="60" customHeight="1" x14ac:dyDescent="0.3">
      <c r="A926" s="15"/>
      <c r="B926" s="13" t="s">
        <v>5133</v>
      </c>
      <c r="C926" s="13" t="s">
        <v>5132</v>
      </c>
      <c r="D926" s="14" t="s">
        <v>5131</v>
      </c>
      <c r="E926" s="13" t="s">
        <v>51</v>
      </c>
      <c r="F926" s="12" t="s">
        <v>5130</v>
      </c>
      <c r="G926" s="11" t="s">
        <v>1</v>
      </c>
      <c r="H926" s="10" t="s">
        <v>352</v>
      </c>
      <c r="I926" s="9" t="str">
        <f t="shared" si="14"/>
        <v>點選以開啟簡介</v>
      </c>
    </row>
    <row r="927" spans="1:9" s="8" customFormat="1" ht="60" customHeight="1" x14ac:dyDescent="0.3">
      <c r="A927" s="15"/>
      <c r="B927" s="13" t="s">
        <v>5129</v>
      </c>
      <c r="C927" s="13" t="s">
        <v>5128</v>
      </c>
      <c r="D927" s="14" t="s">
        <v>5127</v>
      </c>
      <c r="E927" s="13" t="s">
        <v>51</v>
      </c>
      <c r="F927" s="12" t="s">
        <v>5126</v>
      </c>
      <c r="G927" s="11" t="s">
        <v>1</v>
      </c>
      <c r="H927" s="10" t="s">
        <v>5125</v>
      </c>
      <c r="I927" s="9" t="str">
        <f t="shared" si="14"/>
        <v>點選以開啟簡介</v>
      </c>
    </row>
    <row r="928" spans="1:9" s="8" customFormat="1" ht="60" customHeight="1" x14ac:dyDescent="0.3">
      <c r="A928" s="15"/>
      <c r="B928" s="13" t="s">
        <v>5124</v>
      </c>
      <c r="C928" s="13" t="s">
        <v>5123</v>
      </c>
      <c r="D928" s="14" t="s">
        <v>5122</v>
      </c>
      <c r="E928" s="13" t="s">
        <v>42</v>
      </c>
      <c r="F928" s="12" t="s">
        <v>5121</v>
      </c>
      <c r="G928" s="11" t="s">
        <v>1</v>
      </c>
      <c r="H928" s="10" t="s">
        <v>27</v>
      </c>
      <c r="I928" s="9" t="str">
        <f t="shared" si="14"/>
        <v>點選以開啟簡介</v>
      </c>
    </row>
    <row r="929" spans="1:9" s="8" customFormat="1" ht="60" customHeight="1" x14ac:dyDescent="0.3">
      <c r="A929" s="15"/>
      <c r="B929" s="13" t="s">
        <v>5120</v>
      </c>
      <c r="C929" s="13" t="s">
        <v>5119</v>
      </c>
      <c r="D929" s="14" t="s">
        <v>5118</v>
      </c>
      <c r="E929" s="13" t="s">
        <v>42</v>
      </c>
      <c r="F929" s="12" t="s">
        <v>5117</v>
      </c>
      <c r="G929" s="11" t="s">
        <v>1</v>
      </c>
      <c r="H929" s="10" t="s">
        <v>268</v>
      </c>
      <c r="I929" s="9" t="str">
        <f t="shared" si="14"/>
        <v>點選以開啟簡介</v>
      </c>
    </row>
    <row r="930" spans="1:9" s="8" customFormat="1" ht="60" customHeight="1" x14ac:dyDescent="0.3">
      <c r="A930" s="15"/>
      <c r="B930" s="13" t="s">
        <v>5116</v>
      </c>
      <c r="C930" s="13" t="s">
        <v>5115</v>
      </c>
      <c r="D930" s="14" t="s">
        <v>5114</v>
      </c>
      <c r="E930" s="13" t="s">
        <v>42</v>
      </c>
      <c r="F930" s="12" t="s">
        <v>5113</v>
      </c>
      <c r="G930" s="11" t="s">
        <v>1</v>
      </c>
      <c r="H930" s="10" t="s">
        <v>5112</v>
      </c>
      <c r="I930" s="9" t="str">
        <f t="shared" si="14"/>
        <v>點選以開啟簡介</v>
      </c>
    </row>
    <row r="931" spans="1:9" s="8" customFormat="1" ht="60" customHeight="1" x14ac:dyDescent="0.3">
      <c r="A931" s="15"/>
      <c r="B931" s="13" t="s">
        <v>5111</v>
      </c>
      <c r="C931" s="13" t="s">
        <v>5110</v>
      </c>
      <c r="D931" s="14" t="s">
        <v>5109</v>
      </c>
      <c r="E931" s="13" t="s">
        <v>42</v>
      </c>
      <c r="F931" s="12" t="s">
        <v>5108</v>
      </c>
      <c r="G931" s="11" t="s">
        <v>1</v>
      </c>
      <c r="H931" s="10" t="s">
        <v>5107</v>
      </c>
      <c r="I931" s="9" t="str">
        <f t="shared" si="14"/>
        <v>點選以開啟簡介</v>
      </c>
    </row>
    <row r="932" spans="1:9" s="8" customFormat="1" ht="60" customHeight="1" x14ac:dyDescent="0.3">
      <c r="A932" s="15"/>
      <c r="B932" s="13" t="s">
        <v>5103</v>
      </c>
      <c r="C932" s="13" t="s">
        <v>5106</v>
      </c>
      <c r="D932" s="14" t="s">
        <v>5105</v>
      </c>
      <c r="E932" s="13" t="s">
        <v>42</v>
      </c>
      <c r="F932" s="12" t="s">
        <v>5104</v>
      </c>
      <c r="G932" s="11" t="s">
        <v>1</v>
      </c>
      <c r="H932" s="10" t="s">
        <v>7</v>
      </c>
      <c r="I932" s="9" t="str">
        <f t="shared" si="14"/>
        <v>點選以開啟簡介</v>
      </c>
    </row>
    <row r="933" spans="1:9" s="8" customFormat="1" ht="60" customHeight="1" x14ac:dyDescent="0.3">
      <c r="A933" s="15"/>
      <c r="B933" s="13" t="s">
        <v>5103</v>
      </c>
      <c r="C933" s="13" t="s">
        <v>5102</v>
      </c>
      <c r="D933" s="14" t="s">
        <v>5101</v>
      </c>
      <c r="E933" s="13" t="s">
        <v>42</v>
      </c>
      <c r="F933" s="12" t="s">
        <v>5100</v>
      </c>
      <c r="G933" s="11" t="s">
        <v>1</v>
      </c>
      <c r="H933" s="10" t="s">
        <v>27</v>
      </c>
      <c r="I933" s="9" t="str">
        <f t="shared" si="14"/>
        <v>點選以開啟簡介</v>
      </c>
    </row>
    <row r="934" spans="1:9" s="8" customFormat="1" ht="60" customHeight="1" x14ac:dyDescent="0.3">
      <c r="A934" s="15"/>
      <c r="B934" s="13" t="s">
        <v>5099</v>
      </c>
      <c r="C934" s="13" t="s">
        <v>4080</v>
      </c>
      <c r="D934" s="14" t="s">
        <v>5098</v>
      </c>
      <c r="E934" s="13" t="s">
        <v>42</v>
      </c>
      <c r="F934" s="12" t="s">
        <v>5097</v>
      </c>
      <c r="G934" s="11" t="s">
        <v>1</v>
      </c>
      <c r="H934" s="10" t="s">
        <v>5096</v>
      </c>
      <c r="I934" s="9" t="str">
        <f t="shared" si="14"/>
        <v>點選以開啟簡介</v>
      </c>
    </row>
    <row r="935" spans="1:9" s="8" customFormat="1" ht="60" customHeight="1" x14ac:dyDescent="0.3">
      <c r="A935" s="15"/>
      <c r="B935" s="13" t="s">
        <v>5095</v>
      </c>
      <c r="C935" s="13" t="s">
        <v>5094</v>
      </c>
      <c r="D935" s="14" t="s">
        <v>5093</v>
      </c>
      <c r="E935" s="13" t="s">
        <v>51</v>
      </c>
      <c r="F935" s="12" t="s">
        <v>5092</v>
      </c>
      <c r="G935" s="11" t="s">
        <v>60</v>
      </c>
      <c r="H935" s="10" t="s">
        <v>419</v>
      </c>
      <c r="I935" s="9" t="str">
        <f t="shared" si="14"/>
        <v>點選以開啟簡介</v>
      </c>
    </row>
    <row r="936" spans="1:9" s="8" customFormat="1" ht="60" customHeight="1" x14ac:dyDescent="0.3">
      <c r="A936" s="15"/>
      <c r="B936" s="13" t="s">
        <v>5091</v>
      </c>
      <c r="C936" s="13" t="s">
        <v>5090</v>
      </c>
      <c r="D936" s="14" t="s">
        <v>5089</v>
      </c>
      <c r="E936" s="13" t="s">
        <v>51</v>
      </c>
      <c r="F936" s="12" t="s">
        <v>5088</v>
      </c>
      <c r="G936" s="11" t="s">
        <v>22</v>
      </c>
      <c r="H936" s="10" t="s">
        <v>135</v>
      </c>
      <c r="I936" s="9" t="str">
        <f t="shared" si="14"/>
        <v>點選以開啟簡介</v>
      </c>
    </row>
    <row r="937" spans="1:9" s="8" customFormat="1" ht="60" customHeight="1" x14ac:dyDescent="0.3">
      <c r="A937" s="15"/>
      <c r="B937" s="13" t="s">
        <v>5087</v>
      </c>
      <c r="C937" s="13" t="s">
        <v>5086</v>
      </c>
      <c r="D937" s="14" t="s">
        <v>5085</v>
      </c>
      <c r="E937" s="13" t="s">
        <v>51</v>
      </c>
      <c r="F937" s="12" t="s">
        <v>5084</v>
      </c>
      <c r="G937" s="11" t="s">
        <v>60</v>
      </c>
      <c r="H937" s="10" t="s">
        <v>107</v>
      </c>
      <c r="I937" s="9" t="str">
        <f t="shared" si="14"/>
        <v>點選以開啟簡介</v>
      </c>
    </row>
    <row r="938" spans="1:9" s="8" customFormat="1" ht="60" customHeight="1" x14ac:dyDescent="0.3">
      <c r="A938" s="15"/>
      <c r="B938" s="13" t="s">
        <v>5083</v>
      </c>
      <c r="C938" s="13" t="s">
        <v>5082</v>
      </c>
      <c r="D938" s="14" t="s">
        <v>5081</v>
      </c>
      <c r="E938" s="13" t="s">
        <v>51</v>
      </c>
      <c r="F938" s="12" t="s">
        <v>5080</v>
      </c>
      <c r="G938" s="11" t="s">
        <v>60</v>
      </c>
      <c r="H938" s="10" t="s">
        <v>107</v>
      </c>
      <c r="I938" s="9" t="str">
        <f t="shared" si="14"/>
        <v>點選以開啟簡介</v>
      </c>
    </row>
    <row r="939" spans="1:9" s="8" customFormat="1" ht="60" customHeight="1" x14ac:dyDescent="0.3">
      <c r="A939" s="15"/>
      <c r="B939" s="13" t="s">
        <v>5079</v>
      </c>
      <c r="C939" s="13" t="s">
        <v>5078</v>
      </c>
      <c r="D939" s="14" t="s">
        <v>5077</v>
      </c>
      <c r="E939" s="13" t="s">
        <v>51</v>
      </c>
      <c r="F939" s="12" t="s">
        <v>5076</v>
      </c>
      <c r="G939" s="11" t="s">
        <v>22</v>
      </c>
      <c r="H939" s="10" t="s">
        <v>554</v>
      </c>
      <c r="I939" s="9" t="str">
        <f t="shared" si="14"/>
        <v>點選以開啟簡介</v>
      </c>
    </row>
    <row r="940" spans="1:9" s="8" customFormat="1" ht="60" customHeight="1" x14ac:dyDescent="0.3">
      <c r="A940" s="15"/>
      <c r="B940" s="13" t="s">
        <v>5075</v>
      </c>
      <c r="C940" s="13" t="s">
        <v>5074</v>
      </c>
      <c r="D940" s="14" t="s">
        <v>5073</v>
      </c>
      <c r="E940" s="13" t="s">
        <v>51</v>
      </c>
      <c r="F940" s="12" t="s">
        <v>5072</v>
      </c>
      <c r="G940" s="11" t="s">
        <v>60</v>
      </c>
      <c r="H940" s="10" t="s">
        <v>419</v>
      </c>
      <c r="I940" s="9" t="str">
        <f t="shared" si="14"/>
        <v>點選以開啟簡介</v>
      </c>
    </row>
    <row r="941" spans="1:9" s="8" customFormat="1" ht="60" customHeight="1" x14ac:dyDescent="0.3">
      <c r="A941" s="15"/>
      <c r="B941" s="13" t="s">
        <v>5049</v>
      </c>
      <c r="C941" s="13" t="s">
        <v>5071</v>
      </c>
      <c r="D941" s="14" t="s">
        <v>5070</v>
      </c>
      <c r="E941" s="13" t="s">
        <v>51</v>
      </c>
      <c r="F941" s="12" t="s">
        <v>5069</v>
      </c>
      <c r="G941" s="11" t="s">
        <v>22</v>
      </c>
      <c r="H941" s="10" t="s">
        <v>258</v>
      </c>
      <c r="I941" s="9" t="str">
        <f t="shared" si="14"/>
        <v>點選以開啟簡介</v>
      </c>
    </row>
    <row r="942" spans="1:9" s="8" customFormat="1" ht="60" customHeight="1" x14ac:dyDescent="0.3">
      <c r="A942" s="15"/>
      <c r="B942" s="13" t="s">
        <v>5049</v>
      </c>
      <c r="C942" s="13" t="s">
        <v>5068</v>
      </c>
      <c r="D942" s="14" t="s">
        <v>5067</v>
      </c>
      <c r="E942" s="13" t="s">
        <v>51</v>
      </c>
      <c r="F942" s="12" t="s">
        <v>5066</v>
      </c>
      <c r="G942" s="11" t="s">
        <v>22</v>
      </c>
      <c r="H942" s="10" t="s">
        <v>5065</v>
      </c>
      <c r="I942" s="9" t="str">
        <f t="shared" si="14"/>
        <v>點選以開啟簡介</v>
      </c>
    </row>
    <row r="943" spans="1:9" s="8" customFormat="1" ht="60" customHeight="1" x14ac:dyDescent="0.3">
      <c r="A943" s="15"/>
      <c r="B943" s="13" t="s">
        <v>5049</v>
      </c>
      <c r="C943" s="13" t="s">
        <v>5064</v>
      </c>
      <c r="D943" s="14" t="s">
        <v>5063</v>
      </c>
      <c r="E943" s="13" t="s">
        <v>51</v>
      </c>
      <c r="F943" s="12" t="s">
        <v>5062</v>
      </c>
      <c r="G943" s="11" t="s">
        <v>22</v>
      </c>
      <c r="H943" s="10" t="s">
        <v>258</v>
      </c>
      <c r="I943" s="9" t="str">
        <f t="shared" si="14"/>
        <v>點選以開啟簡介</v>
      </c>
    </row>
    <row r="944" spans="1:9" s="8" customFormat="1" ht="60" customHeight="1" x14ac:dyDescent="0.3">
      <c r="A944" s="15"/>
      <c r="B944" s="13" t="s">
        <v>5049</v>
      </c>
      <c r="C944" s="13" t="s">
        <v>5061</v>
      </c>
      <c r="D944" s="14" t="s">
        <v>5060</v>
      </c>
      <c r="E944" s="13" t="s">
        <v>51</v>
      </c>
      <c r="F944" s="12" t="s">
        <v>5059</v>
      </c>
      <c r="G944" s="11" t="s">
        <v>22</v>
      </c>
      <c r="H944" s="10" t="s">
        <v>268</v>
      </c>
      <c r="I944" s="9" t="str">
        <f t="shared" si="14"/>
        <v>點選以開啟簡介</v>
      </c>
    </row>
    <row r="945" spans="1:9" s="8" customFormat="1" ht="60" customHeight="1" x14ac:dyDescent="0.3">
      <c r="A945" s="15"/>
      <c r="B945" s="13" t="s">
        <v>5049</v>
      </c>
      <c r="C945" s="13" t="s">
        <v>5058</v>
      </c>
      <c r="D945" s="14" t="s">
        <v>5057</v>
      </c>
      <c r="E945" s="13" t="s">
        <v>51</v>
      </c>
      <c r="F945" s="12" t="s">
        <v>5056</v>
      </c>
      <c r="G945" s="11" t="s">
        <v>22</v>
      </c>
      <c r="H945" s="10" t="s">
        <v>258</v>
      </c>
      <c r="I945" s="9" t="str">
        <f t="shared" si="14"/>
        <v>點選以開啟簡介</v>
      </c>
    </row>
    <row r="946" spans="1:9" s="8" customFormat="1" ht="60" customHeight="1" x14ac:dyDescent="0.3">
      <c r="A946" s="15"/>
      <c r="B946" s="13" t="s">
        <v>5049</v>
      </c>
      <c r="C946" s="13" t="s">
        <v>5055</v>
      </c>
      <c r="D946" s="14" t="s">
        <v>5054</v>
      </c>
      <c r="E946" s="13" t="s">
        <v>51</v>
      </c>
      <c r="F946" s="12" t="s">
        <v>5053</v>
      </c>
      <c r="G946" s="11" t="s">
        <v>22</v>
      </c>
      <c r="H946" s="10" t="s">
        <v>268</v>
      </c>
      <c r="I946" s="9" t="str">
        <f t="shared" si="14"/>
        <v>點選以開啟簡介</v>
      </c>
    </row>
    <row r="947" spans="1:9" s="8" customFormat="1" ht="60" customHeight="1" x14ac:dyDescent="0.3">
      <c r="A947" s="15"/>
      <c r="B947" s="13" t="s">
        <v>5049</v>
      </c>
      <c r="C947" s="13" t="s">
        <v>5052</v>
      </c>
      <c r="D947" s="14" t="s">
        <v>5051</v>
      </c>
      <c r="E947" s="13" t="s">
        <v>51</v>
      </c>
      <c r="F947" s="12" t="s">
        <v>5050</v>
      </c>
      <c r="G947" s="11" t="s">
        <v>22</v>
      </c>
      <c r="H947" s="10" t="s">
        <v>258</v>
      </c>
      <c r="I947" s="9" t="str">
        <f t="shared" si="14"/>
        <v>點選以開啟簡介</v>
      </c>
    </row>
    <row r="948" spans="1:9" s="8" customFormat="1" ht="60" customHeight="1" x14ac:dyDescent="0.3">
      <c r="A948" s="15"/>
      <c r="B948" s="13" t="s">
        <v>5049</v>
      </c>
      <c r="C948" s="13" t="s">
        <v>5048</v>
      </c>
      <c r="D948" s="14" t="s">
        <v>5047</v>
      </c>
      <c r="E948" s="13" t="s">
        <v>51</v>
      </c>
      <c r="F948" s="12" t="s">
        <v>5046</v>
      </c>
      <c r="G948" s="11" t="s">
        <v>22</v>
      </c>
      <c r="H948" s="10" t="s">
        <v>258</v>
      </c>
      <c r="I948" s="9" t="str">
        <f t="shared" si="14"/>
        <v>點選以開啟簡介</v>
      </c>
    </row>
    <row r="949" spans="1:9" s="8" customFormat="1" ht="60" customHeight="1" x14ac:dyDescent="0.3">
      <c r="A949" s="15"/>
      <c r="B949" s="13" t="s">
        <v>5045</v>
      </c>
      <c r="C949" s="13" t="s">
        <v>5044</v>
      </c>
      <c r="D949" s="14" t="s">
        <v>5043</v>
      </c>
      <c r="E949" s="13" t="s">
        <v>51</v>
      </c>
      <c r="F949" s="12" t="s">
        <v>5042</v>
      </c>
      <c r="G949" s="11" t="s">
        <v>60</v>
      </c>
      <c r="H949" s="10" t="s">
        <v>403</v>
      </c>
      <c r="I949" s="9" t="str">
        <f t="shared" si="14"/>
        <v>點選以開啟簡介</v>
      </c>
    </row>
    <row r="950" spans="1:9" s="8" customFormat="1" ht="60" customHeight="1" x14ac:dyDescent="0.3">
      <c r="A950" s="15"/>
      <c r="B950" s="13" t="s">
        <v>5041</v>
      </c>
      <c r="C950" s="13" t="s">
        <v>5040</v>
      </c>
      <c r="D950" s="14" t="s">
        <v>5039</v>
      </c>
      <c r="E950" s="13" t="s">
        <v>51</v>
      </c>
      <c r="F950" s="12" t="s">
        <v>5038</v>
      </c>
      <c r="G950" s="11" t="s">
        <v>60</v>
      </c>
      <c r="H950" s="10" t="s">
        <v>419</v>
      </c>
      <c r="I950" s="9" t="str">
        <f t="shared" si="14"/>
        <v>點選以開啟簡介</v>
      </c>
    </row>
    <row r="951" spans="1:9" s="8" customFormat="1" ht="60" customHeight="1" x14ac:dyDescent="0.3">
      <c r="A951" s="15"/>
      <c r="B951" s="13" t="s">
        <v>5037</v>
      </c>
      <c r="C951" s="13" t="s">
        <v>431</v>
      </c>
      <c r="D951" s="14" t="s">
        <v>5036</v>
      </c>
      <c r="E951" s="13" t="s">
        <v>51</v>
      </c>
      <c r="F951" s="12" t="s">
        <v>5035</v>
      </c>
      <c r="G951" s="11" t="s">
        <v>60</v>
      </c>
      <c r="H951" s="10" t="s">
        <v>419</v>
      </c>
      <c r="I951" s="9" t="str">
        <f t="shared" si="14"/>
        <v>點選以開啟簡介</v>
      </c>
    </row>
    <row r="952" spans="1:9" s="8" customFormat="1" ht="60" customHeight="1" x14ac:dyDescent="0.3">
      <c r="A952" s="15"/>
      <c r="B952" s="13" t="s">
        <v>5034</v>
      </c>
      <c r="C952" s="13" t="s">
        <v>5033</v>
      </c>
      <c r="D952" s="14" t="s">
        <v>5032</v>
      </c>
      <c r="E952" s="13" t="s">
        <v>51</v>
      </c>
      <c r="F952" s="12" t="s">
        <v>5031</v>
      </c>
      <c r="G952" s="11" t="s">
        <v>60</v>
      </c>
      <c r="H952" s="10" t="s">
        <v>403</v>
      </c>
      <c r="I952" s="9" t="str">
        <f t="shared" si="14"/>
        <v>點選以開啟簡介</v>
      </c>
    </row>
    <row r="953" spans="1:9" s="8" customFormat="1" ht="60" customHeight="1" x14ac:dyDescent="0.3">
      <c r="A953" s="15"/>
      <c r="B953" s="13" t="s">
        <v>5030</v>
      </c>
      <c r="C953" s="13" t="s">
        <v>5029</v>
      </c>
      <c r="D953" s="14" t="s">
        <v>5028</v>
      </c>
      <c r="E953" s="13" t="s">
        <v>51</v>
      </c>
      <c r="F953" s="12" t="s">
        <v>5027</v>
      </c>
      <c r="G953" s="11" t="s">
        <v>60</v>
      </c>
      <c r="H953" s="10" t="s">
        <v>403</v>
      </c>
      <c r="I953" s="9" t="str">
        <f t="shared" si="14"/>
        <v>點選以開啟簡介</v>
      </c>
    </row>
    <row r="954" spans="1:9" s="8" customFormat="1" ht="60" customHeight="1" x14ac:dyDescent="0.3">
      <c r="A954" s="15"/>
      <c r="B954" s="13" t="s">
        <v>5020</v>
      </c>
      <c r="C954" s="13" t="s">
        <v>5026</v>
      </c>
      <c r="D954" s="14" t="s">
        <v>5025</v>
      </c>
      <c r="E954" s="13" t="s">
        <v>51</v>
      </c>
      <c r="F954" s="12" t="s">
        <v>5024</v>
      </c>
      <c r="G954" s="11" t="s">
        <v>60</v>
      </c>
      <c r="H954" s="10" t="s">
        <v>419</v>
      </c>
      <c r="I954" s="9" t="str">
        <f t="shared" si="14"/>
        <v>點選以開啟簡介</v>
      </c>
    </row>
    <row r="955" spans="1:9" s="8" customFormat="1" ht="60" customHeight="1" x14ac:dyDescent="0.3">
      <c r="A955" s="15"/>
      <c r="B955" s="13" t="s">
        <v>5020</v>
      </c>
      <c r="C955" s="13" t="s">
        <v>5023</v>
      </c>
      <c r="D955" s="14" t="s">
        <v>5022</v>
      </c>
      <c r="E955" s="13" t="s">
        <v>51</v>
      </c>
      <c r="F955" s="12" t="s">
        <v>5021</v>
      </c>
      <c r="G955" s="11" t="s">
        <v>60</v>
      </c>
      <c r="H955" s="10" t="s">
        <v>419</v>
      </c>
      <c r="I955" s="9" t="str">
        <f t="shared" si="14"/>
        <v>點選以開啟簡介</v>
      </c>
    </row>
    <row r="956" spans="1:9" s="8" customFormat="1" ht="60" customHeight="1" x14ac:dyDescent="0.3">
      <c r="A956" s="15"/>
      <c r="B956" s="13" t="s">
        <v>5020</v>
      </c>
      <c r="C956" s="13" t="s">
        <v>5019</v>
      </c>
      <c r="D956" s="14" t="s">
        <v>5018</v>
      </c>
      <c r="E956" s="13" t="s">
        <v>51</v>
      </c>
      <c r="F956" s="12" t="s">
        <v>5017</v>
      </c>
      <c r="G956" s="11" t="s">
        <v>60</v>
      </c>
      <c r="H956" s="10" t="s">
        <v>5016</v>
      </c>
      <c r="I956" s="9" t="str">
        <f t="shared" si="14"/>
        <v>點選以開啟簡介</v>
      </c>
    </row>
    <row r="957" spans="1:9" s="8" customFormat="1" ht="60" customHeight="1" x14ac:dyDescent="0.3">
      <c r="A957" s="15"/>
      <c r="B957" s="13" t="s">
        <v>5015</v>
      </c>
      <c r="C957" s="13" t="s">
        <v>5014</v>
      </c>
      <c r="D957" s="14" t="s">
        <v>5013</v>
      </c>
      <c r="E957" s="13" t="s">
        <v>51</v>
      </c>
      <c r="F957" s="12" t="s">
        <v>5012</v>
      </c>
      <c r="G957" s="11" t="s">
        <v>22</v>
      </c>
      <c r="H957" s="10" t="s">
        <v>268</v>
      </c>
      <c r="I957" s="9" t="str">
        <f t="shared" si="14"/>
        <v>點選以開啟簡介</v>
      </c>
    </row>
    <row r="958" spans="1:9" s="8" customFormat="1" ht="60" customHeight="1" x14ac:dyDescent="0.3">
      <c r="A958" s="15"/>
      <c r="B958" s="13" t="s">
        <v>5011</v>
      </c>
      <c r="C958" s="13" t="s">
        <v>5010</v>
      </c>
      <c r="D958" s="14" t="s">
        <v>5009</v>
      </c>
      <c r="E958" s="13" t="s">
        <v>51</v>
      </c>
      <c r="F958" s="12" t="s">
        <v>5008</v>
      </c>
      <c r="G958" s="11" t="s">
        <v>60</v>
      </c>
      <c r="H958" s="10" t="s">
        <v>419</v>
      </c>
      <c r="I958" s="9" t="str">
        <f t="shared" si="14"/>
        <v>點選以開啟簡介</v>
      </c>
    </row>
    <row r="959" spans="1:9" s="8" customFormat="1" ht="60" customHeight="1" x14ac:dyDescent="0.3">
      <c r="A959" s="15"/>
      <c r="B959" s="13" t="s">
        <v>5007</v>
      </c>
      <c r="C959" s="13" t="s">
        <v>5006</v>
      </c>
      <c r="D959" s="14" t="s">
        <v>5005</v>
      </c>
      <c r="E959" s="13" t="s">
        <v>51</v>
      </c>
      <c r="F959" s="12" t="s">
        <v>5004</v>
      </c>
      <c r="G959" s="11" t="s">
        <v>60</v>
      </c>
      <c r="H959" s="10" t="s">
        <v>403</v>
      </c>
      <c r="I959" s="9" t="str">
        <f t="shared" si="14"/>
        <v>點選以開啟簡介</v>
      </c>
    </row>
    <row r="960" spans="1:9" s="8" customFormat="1" ht="60" customHeight="1" x14ac:dyDescent="0.3">
      <c r="A960" s="15"/>
      <c r="B960" s="13" t="s">
        <v>4997</v>
      </c>
      <c r="C960" s="13" t="s">
        <v>5003</v>
      </c>
      <c r="D960" s="14" t="s">
        <v>5002</v>
      </c>
      <c r="E960" s="13" t="s">
        <v>51</v>
      </c>
      <c r="F960" s="12" t="s">
        <v>5001</v>
      </c>
      <c r="G960" s="11" t="s">
        <v>60</v>
      </c>
      <c r="H960" s="10" t="s">
        <v>578</v>
      </c>
      <c r="I960" s="9" t="str">
        <f t="shared" si="14"/>
        <v>點選以開啟簡介</v>
      </c>
    </row>
    <row r="961" spans="1:9" s="8" customFormat="1" ht="60" customHeight="1" x14ac:dyDescent="0.3">
      <c r="A961" s="15"/>
      <c r="B961" s="13" t="s">
        <v>4997</v>
      </c>
      <c r="C961" s="13" t="s">
        <v>5000</v>
      </c>
      <c r="D961" s="14" t="s">
        <v>4999</v>
      </c>
      <c r="E961" s="13" t="s">
        <v>51</v>
      </c>
      <c r="F961" s="12" t="s">
        <v>4998</v>
      </c>
      <c r="G961" s="11" t="s">
        <v>60</v>
      </c>
      <c r="H961" s="10" t="s">
        <v>190</v>
      </c>
      <c r="I961" s="9" t="str">
        <f t="shared" si="14"/>
        <v>點選以開啟簡介</v>
      </c>
    </row>
    <row r="962" spans="1:9" s="8" customFormat="1" ht="60" customHeight="1" x14ac:dyDescent="0.3">
      <c r="A962" s="15"/>
      <c r="B962" s="13" t="s">
        <v>4997</v>
      </c>
      <c r="C962" s="13" t="s">
        <v>4996</v>
      </c>
      <c r="D962" s="14" t="s">
        <v>4995</v>
      </c>
      <c r="E962" s="13" t="s">
        <v>51</v>
      </c>
      <c r="F962" s="12" t="s">
        <v>4994</v>
      </c>
      <c r="G962" s="11" t="s">
        <v>60</v>
      </c>
      <c r="H962" s="10" t="s">
        <v>403</v>
      </c>
      <c r="I962" s="9" t="str">
        <f t="shared" si="14"/>
        <v>點選以開啟簡介</v>
      </c>
    </row>
    <row r="963" spans="1:9" s="8" customFormat="1" ht="60" customHeight="1" x14ac:dyDescent="0.3">
      <c r="A963" s="15"/>
      <c r="B963" s="13" t="s">
        <v>4993</v>
      </c>
      <c r="C963" s="13" t="s">
        <v>4992</v>
      </c>
      <c r="D963" s="14" t="s">
        <v>4991</v>
      </c>
      <c r="E963" s="13" t="s">
        <v>51</v>
      </c>
      <c r="F963" s="12" t="s">
        <v>4990</v>
      </c>
      <c r="G963" s="11" t="s">
        <v>60</v>
      </c>
      <c r="H963" s="10" t="s">
        <v>419</v>
      </c>
      <c r="I963" s="9" t="str">
        <f t="shared" si="14"/>
        <v>點選以開啟簡介</v>
      </c>
    </row>
    <row r="964" spans="1:9" s="8" customFormat="1" ht="60" customHeight="1" x14ac:dyDescent="0.3">
      <c r="A964" s="15"/>
      <c r="B964" s="13" t="s">
        <v>4968</v>
      </c>
      <c r="C964" s="13" t="s">
        <v>4989</v>
      </c>
      <c r="D964" s="14" t="s">
        <v>4988</v>
      </c>
      <c r="E964" s="13" t="s">
        <v>51</v>
      </c>
      <c r="F964" s="12" t="s">
        <v>4987</v>
      </c>
      <c r="G964" s="11" t="s">
        <v>22</v>
      </c>
      <c r="H964" s="10" t="s">
        <v>258</v>
      </c>
      <c r="I964" s="9" t="str">
        <f t="shared" si="14"/>
        <v>點選以開啟簡介</v>
      </c>
    </row>
    <row r="965" spans="1:9" s="8" customFormat="1" ht="60" customHeight="1" x14ac:dyDescent="0.3">
      <c r="A965" s="15"/>
      <c r="B965" s="13" t="s">
        <v>4968</v>
      </c>
      <c r="C965" s="13" t="s">
        <v>4986</v>
      </c>
      <c r="D965" s="14" t="s">
        <v>4985</v>
      </c>
      <c r="E965" s="13" t="s">
        <v>51</v>
      </c>
      <c r="F965" s="12" t="s">
        <v>4984</v>
      </c>
      <c r="G965" s="11" t="s">
        <v>22</v>
      </c>
      <c r="H965" s="10" t="s">
        <v>268</v>
      </c>
      <c r="I965" s="9" t="str">
        <f t="shared" si="14"/>
        <v>點選以開啟簡介</v>
      </c>
    </row>
    <row r="966" spans="1:9" s="8" customFormat="1" ht="60" customHeight="1" x14ac:dyDescent="0.3">
      <c r="A966" s="15"/>
      <c r="B966" s="13" t="s">
        <v>4968</v>
      </c>
      <c r="C966" s="13" t="s">
        <v>4983</v>
      </c>
      <c r="D966" s="14" t="s">
        <v>4982</v>
      </c>
      <c r="E966" s="13" t="s">
        <v>51</v>
      </c>
      <c r="F966" s="12" t="s">
        <v>4981</v>
      </c>
      <c r="G966" s="11" t="s">
        <v>22</v>
      </c>
      <c r="H966" s="10" t="s">
        <v>258</v>
      </c>
      <c r="I966" s="9" t="str">
        <f t="shared" si="14"/>
        <v>點選以開啟簡介</v>
      </c>
    </row>
    <row r="967" spans="1:9" s="8" customFormat="1" ht="60" customHeight="1" x14ac:dyDescent="0.3">
      <c r="A967" s="15"/>
      <c r="B967" s="13" t="s">
        <v>4968</v>
      </c>
      <c r="C967" s="13" t="s">
        <v>4980</v>
      </c>
      <c r="D967" s="14" t="s">
        <v>4979</v>
      </c>
      <c r="E967" s="13" t="s">
        <v>51</v>
      </c>
      <c r="F967" s="12" t="s">
        <v>4978</v>
      </c>
      <c r="G967" s="11" t="s">
        <v>22</v>
      </c>
      <c r="H967" s="10" t="s">
        <v>258</v>
      </c>
      <c r="I967" s="9" t="str">
        <f t="shared" si="14"/>
        <v>點選以開啟簡介</v>
      </c>
    </row>
    <row r="968" spans="1:9" s="8" customFormat="1" ht="60" customHeight="1" x14ac:dyDescent="0.3">
      <c r="A968" s="15"/>
      <c r="B968" s="13" t="s">
        <v>4968</v>
      </c>
      <c r="C968" s="13" t="s">
        <v>4977</v>
      </c>
      <c r="D968" s="14" t="s">
        <v>4976</v>
      </c>
      <c r="E968" s="13" t="s">
        <v>51</v>
      </c>
      <c r="F968" s="12" t="s">
        <v>4975</v>
      </c>
      <c r="G968" s="11" t="s">
        <v>22</v>
      </c>
      <c r="H968" s="10" t="s">
        <v>268</v>
      </c>
      <c r="I968" s="9" t="str">
        <f t="shared" si="14"/>
        <v>點選以開啟簡介</v>
      </c>
    </row>
    <row r="969" spans="1:9" s="8" customFormat="1" ht="60" customHeight="1" x14ac:dyDescent="0.3">
      <c r="A969" s="15"/>
      <c r="B969" s="13" t="s">
        <v>4968</v>
      </c>
      <c r="C969" s="13" t="s">
        <v>4974</v>
      </c>
      <c r="D969" s="14" t="s">
        <v>4973</v>
      </c>
      <c r="E969" s="13" t="s">
        <v>51</v>
      </c>
      <c r="F969" s="12" t="s">
        <v>4972</v>
      </c>
      <c r="G969" s="11" t="s">
        <v>22</v>
      </c>
      <c r="H969" s="10" t="s">
        <v>268</v>
      </c>
      <c r="I969" s="9" t="str">
        <f t="shared" si="14"/>
        <v>點選以開啟簡介</v>
      </c>
    </row>
    <row r="970" spans="1:9" s="8" customFormat="1" ht="60" customHeight="1" x14ac:dyDescent="0.3">
      <c r="A970" s="15"/>
      <c r="B970" s="13" t="s">
        <v>4968</v>
      </c>
      <c r="C970" s="13" t="s">
        <v>4971</v>
      </c>
      <c r="D970" s="14" t="s">
        <v>4970</v>
      </c>
      <c r="E970" s="13" t="s">
        <v>51</v>
      </c>
      <c r="F970" s="12" t="s">
        <v>4969</v>
      </c>
      <c r="G970" s="11" t="s">
        <v>22</v>
      </c>
      <c r="H970" s="10" t="s">
        <v>1946</v>
      </c>
      <c r="I970" s="9" t="str">
        <f t="shared" si="14"/>
        <v>點選以開啟簡介</v>
      </c>
    </row>
    <row r="971" spans="1:9" s="8" customFormat="1" ht="60" customHeight="1" x14ac:dyDescent="0.3">
      <c r="A971" s="15"/>
      <c r="B971" s="13" t="s">
        <v>4968</v>
      </c>
      <c r="C971" s="13" t="s">
        <v>4967</v>
      </c>
      <c r="D971" s="14" t="s">
        <v>4966</v>
      </c>
      <c r="E971" s="13" t="s">
        <v>42</v>
      </c>
      <c r="F971" s="12" t="s">
        <v>4965</v>
      </c>
      <c r="G971" s="11" t="s">
        <v>22</v>
      </c>
      <c r="H971" s="10" t="s">
        <v>258</v>
      </c>
      <c r="I971" s="9" t="str">
        <f t="shared" si="14"/>
        <v>點選以開啟簡介</v>
      </c>
    </row>
    <row r="972" spans="1:9" s="8" customFormat="1" ht="60" customHeight="1" x14ac:dyDescent="0.3">
      <c r="A972" s="15"/>
      <c r="B972" s="13" t="s">
        <v>4946</v>
      </c>
      <c r="C972" s="13" t="s">
        <v>4964</v>
      </c>
      <c r="D972" s="14" t="s">
        <v>4963</v>
      </c>
      <c r="E972" s="13" t="s">
        <v>51</v>
      </c>
      <c r="F972" s="12" t="s">
        <v>4962</v>
      </c>
      <c r="G972" s="11" t="s">
        <v>22</v>
      </c>
      <c r="H972" s="10" t="s">
        <v>268</v>
      </c>
      <c r="I972" s="9" t="str">
        <f t="shared" ref="I972:I1035" si="15">HYPERLINK(CONCATENATE("http://www.amazon.com/gp/search/ref=sr_adv_b/?search-alias=stripbooks&amp;unfiltered=1&amp;field-keywords=",F972),"點選以開啟簡介")</f>
        <v>點選以開啟簡介</v>
      </c>
    </row>
    <row r="973" spans="1:9" s="8" customFormat="1" ht="60" customHeight="1" x14ac:dyDescent="0.3">
      <c r="A973" s="15"/>
      <c r="B973" s="13" t="s">
        <v>4946</v>
      </c>
      <c r="C973" s="13" t="s">
        <v>4961</v>
      </c>
      <c r="D973" s="14" t="s">
        <v>4960</v>
      </c>
      <c r="E973" s="13" t="s">
        <v>51</v>
      </c>
      <c r="F973" s="12" t="s">
        <v>4959</v>
      </c>
      <c r="G973" s="11" t="s">
        <v>22</v>
      </c>
      <c r="H973" s="10" t="s">
        <v>268</v>
      </c>
      <c r="I973" s="9" t="str">
        <f t="shared" si="15"/>
        <v>點選以開啟簡介</v>
      </c>
    </row>
    <row r="974" spans="1:9" s="8" customFormat="1" ht="60" customHeight="1" x14ac:dyDescent="0.3">
      <c r="A974" s="15"/>
      <c r="B974" s="13" t="s">
        <v>4946</v>
      </c>
      <c r="C974" s="13" t="s">
        <v>4958</v>
      </c>
      <c r="D974" s="14" t="s">
        <v>4957</v>
      </c>
      <c r="E974" s="13" t="s">
        <v>51</v>
      </c>
      <c r="F974" s="12" t="s">
        <v>4956</v>
      </c>
      <c r="G974" s="11" t="s">
        <v>22</v>
      </c>
      <c r="H974" s="10" t="s">
        <v>268</v>
      </c>
      <c r="I974" s="9" t="str">
        <f t="shared" si="15"/>
        <v>點選以開啟簡介</v>
      </c>
    </row>
    <row r="975" spans="1:9" s="8" customFormat="1" ht="60" customHeight="1" x14ac:dyDescent="0.3">
      <c r="A975" s="15"/>
      <c r="B975" s="13" t="s">
        <v>4946</v>
      </c>
      <c r="C975" s="13" t="s">
        <v>4955</v>
      </c>
      <c r="D975" s="14" t="s">
        <v>4954</v>
      </c>
      <c r="E975" s="13" t="s">
        <v>51</v>
      </c>
      <c r="F975" s="12" t="s">
        <v>4953</v>
      </c>
      <c r="G975" s="11" t="s">
        <v>22</v>
      </c>
      <c r="H975" s="10" t="s">
        <v>268</v>
      </c>
      <c r="I975" s="9" t="str">
        <f t="shared" si="15"/>
        <v>點選以開啟簡介</v>
      </c>
    </row>
    <row r="976" spans="1:9" s="8" customFormat="1" ht="60" customHeight="1" x14ac:dyDescent="0.3">
      <c r="A976" s="15"/>
      <c r="B976" s="13" t="s">
        <v>4946</v>
      </c>
      <c r="C976" s="13" t="s">
        <v>4952</v>
      </c>
      <c r="D976" s="14" t="s">
        <v>4951</v>
      </c>
      <c r="E976" s="13" t="s">
        <v>51</v>
      </c>
      <c r="F976" s="12" t="s">
        <v>4950</v>
      </c>
      <c r="G976" s="11" t="s">
        <v>22</v>
      </c>
      <c r="H976" s="10" t="s">
        <v>268</v>
      </c>
      <c r="I976" s="9" t="str">
        <f t="shared" si="15"/>
        <v>點選以開啟簡介</v>
      </c>
    </row>
    <row r="977" spans="1:9" s="8" customFormat="1" ht="60" customHeight="1" x14ac:dyDescent="0.3">
      <c r="A977" s="15"/>
      <c r="B977" s="13" t="s">
        <v>4946</v>
      </c>
      <c r="C977" s="13" t="s">
        <v>4949</v>
      </c>
      <c r="D977" s="14" t="s">
        <v>4948</v>
      </c>
      <c r="E977" s="13" t="s">
        <v>51</v>
      </c>
      <c r="F977" s="12" t="s">
        <v>4947</v>
      </c>
      <c r="G977" s="11" t="s">
        <v>22</v>
      </c>
      <c r="H977" s="10" t="s">
        <v>3024</v>
      </c>
      <c r="I977" s="9" t="str">
        <f t="shared" si="15"/>
        <v>點選以開啟簡介</v>
      </c>
    </row>
    <row r="978" spans="1:9" s="8" customFormat="1" ht="60" customHeight="1" x14ac:dyDescent="0.3">
      <c r="A978" s="15"/>
      <c r="B978" s="13" t="s">
        <v>4946</v>
      </c>
      <c r="C978" s="13" t="s">
        <v>4945</v>
      </c>
      <c r="D978" s="14" t="s">
        <v>4944</v>
      </c>
      <c r="E978" s="13" t="s">
        <v>51</v>
      </c>
      <c r="F978" s="12" t="s">
        <v>4943</v>
      </c>
      <c r="G978" s="11" t="s">
        <v>22</v>
      </c>
      <c r="H978" s="10" t="s">
        <v>40</v>
      </c>
      <c r="I978" s="9" t="str">
        <f t="shared" si="15"/>
        <v>點選以開啟簡介</v>
      </c>
    </row>
    <row r="979" spans="1:9" s="8" customFormat="1" ht="60" customHeight="1" x14ac:dyDescent="0.3">
      <c r="A979" s="15"/>
      <c r="B979" s="13" t="s">
        <v>4942</v>
      </c>
      <c r="C979" s="13" t="s">
        <v>4941</v>
      </c>
      <c r="D979" s="14" t="s">
        <v>4940</v>
      </c>
      <c r="E979" s="13" t="s">
        <v>51</v>
      </c>
      <c r="F979" s="12" t="s">
        <v>4939</v>
      </c>
      <c r="G979" s="11" t="s">
        <v>60</v>
      </c>
      <c r="H979" s="10" t="s">
        <v>419</v>
      </c>
      <c r="I979" s="9" t="str">
        <f t="shared" si="15"/>
        <v>點選以開啟簡介</v>
      </c>
    </row>
    <row r="980" spans="1:9" s="8" customFormat="1" ht="60" customHeight="1" x14ac:dyDescent="0.3">
      <c r="A980" s="15"/>
      <c r="B980" s="13" t="s">
        <v>4809</v>
      </c>
      <c r="C980" s="13" t="s">
        <v>4938</v>
      </c>
      <c r="D980" s="14" t="s">
        <v>4937</v>
      </c>
      <c r="E980" s="13" t="s">
        <v>51</v>
      </c>
      <c r="F980" s="12" t="s">
        <v>4936</v>
      </c>
      <c r="G980" s="11" t="s">
        <v>22</v>
      </c>
      <c r="H980" s="10" t="s">
        <v>268</v>
      </c>
      <c r="I980" s="9" t="str">
        <f t="shared" si="15"/>
        <v>點選以開啟簡介</v>
      </c>
    </row>
    <row r="981" spans="1:9" s="8" customFormat="1" ht="60" customHeight="1" x14ac:dyDescent="0.3">
      <c r="A981" s="15"/>
      <c r="B981" s="13" t="s">
        <v>4809</v>
      </c>
      <c r="C981" s="13" t="s">
        <v>4935</v>
      </c>
      <c r="D981" s="14" t="s">
        <v>4934</v>
      </c>
      <c r="E981" s="13" t="s">
        <v>51</v>
      </c>
      <c r="F981" s="12" t="s">
        <v>4933</v>
      </c>
      <c r="G981" s="11" t="s">
        <v>22</v>
      </c>
      <c r="H981" s="10" t="s">
        <v>258</v>
      </c>
      <c r="I981" s="9" t="str">
        <f t="shared" si="15"/>
        <v>點選以開啟簡介</v>
      </c>
    </row>
    <row r="982" spans="1:9" s="8" customFormat="1" ht="60" customHeight="1" x14ac:dyDescent="0.3">
      <c r="A982" s="15"/>
      <c r="B982" s="13" t="s">
        <v>4809</v>
      </c>
      <c r="C982" s="13" t="s">
        <v>4932</v>
      </c>
      <c r="D982" s="14" t="s">
        <v>4931</v>
      </c>
      <c r="E982" s="13" t="s">
        <v>51</v>
      </c>
      <c r="F982" s="12" t="s">
        <v>4930</v>
      </c>
      <c r="G982" s="11" t="s">
        <v>22</v>
      </c>
      <c r="H982" s="10" t="s">
        <v>268</v>
      </c>
      <c r="I982" s="9" t="str">
        <f t="shared" si="15"/>
        <v>點選以開啟簡介</v>
      </c>
    </row>
    <row r="983" spans="1:9" s="8" customFormat="1" ht="60" customHeight="1" x14ac:dyDescent="0.3">
      <c r="A983" s="15"/>
      <c r="B983" s="13" t="s">
        <v>4809</v>
      </c>
      <c r="C983" s="13" t="s">
        <v>4929</v>
      </c>
      <c r="D983" s="14" t="s">
        <v>4928</v>
      </c>
      <c r="E983" s="13" t="s">
        <v>51</v>
      </c>
      <c r="F983" s="12" t="s">
        <v>4927</v>
      </c>
      <c r="G983" s="11" t="s">
        <v>22</v>
      </c>
      <c r="H983" s="10" t="s">
        <v>258</v>
      </c>
      <c r="I983" s="9" t="str">
        <f t="shared" si="15"/>
        <v>點選以開啟簡介</v>
      </c>
    </row>
    <row r="984" spans="1:9" s="8" customFormat="1" ht="60" customHeight="1" x14ac:dyDescent="0.3">
      <c r="A984" s="15"/>
      <c r="B984" s="13" t="s">
        <v>4809</v>
      </c>
      <c r="C984" s="13" t="s">
        <v>4926</v>
      </c>
      <c r="D984" s="14" t="s">
        <v>4925</v>
      </c>
      <c r="E984" s="13" t="s">
        <v>51</v>
      </c>
      <c r="F984" s="12" t="s">
        <v>4924</v>
      </c>
      <c r="G984" s="11" t="s">
        <v>22</v>
      </c>
      <c r="H984" s="10" t="s">
        <v>258</v>
      </c>
      <c r="I984" s="9" t="str">
        <f t="shared" si="15"/>
        <v>點選以開啟簡介</v>
      </c>
    </row>
    <row r="985" spans="1:9" s="8" customFormat="1" ht="60" customHeight="1" x14ac:dyDescent="0.3">
      <c r="A985" s="15"/>
      <c r="B985" s="13" t="s">
        <v>4809</v>
      </c>
      <c r="C985" s="13" t="s">
        <v>4923</v>
      </c>
      <c r="D985" s="14" t="s">
        <v>4922</v>
      </c>
      <c r="E985" s="13" t="s">
        <v>51</v>
      </c>
      <c r="F985" s="12" t="s">
        <v>4921</v>
      </c>
      <c r="G985" s="11" t="s">
        <v>22</v>
      </c>
      <c r="H985" s="10" t="s">
        <v>268</v>
      </c>
      <c r="I985" s="9" t="str">
        <f t="shared" si="15"/>
        <v>點選以開啟簡介</v>
      </c>
    </row>
    <row r="986" spans="1:9" s="8" customFormat="1" ht="60" customHeight="1" x14ac:dyDescent="0.3">
      <c r="A986" s="15"/>
      <c r="B986" s="13" t="s">
        <v>4809</v>
      </c>
      <c r="C986" s="13" t="s">
        <v>4920</v>
      </c>
      <c r="D986" s="14" t="s">
        <v>4919</v>
      </c>
      <c r="E986" s="13" t="s">
        <v>51</v>
      </c>
      <c r="F986" s="12" t="s">
        <v>4918</v>
      </c>
      <c r="G986" s="11" t="s">
        <v>22</v>
      </c>
      <c r="H986" s="10" t="s">
        <v>268</v>
      </c>
      <c r="I986" s="9" t="str">
        <f t="shared" si="15"/>
        <v>點選以開啟簡介</v>
      </c>
    </row>
    <row r="987" spans="1:9" s="8" customFormat="1" ht="60" customHeight="1" x14ac:dyDescent="0.3">
      <c r="A987" s="15"/>
      <c r="B987" s="13" t="s">
        <v>4809</v>
      </c>
      <c r="C987" s="13" t="s">
        <v>4917</v>
      </c>
      <c r="D987" s="14" t="s">
        <v>4916</v>
      </c>
      <c r="E987" s="13" t="s">
        <v>51</v>
      </c>
      <c r="F987" s="12" t="s">
        <v>4915</v>
      </c>
      <c r="G987" s="11" t="s">
        <v>22</v>
      </c>
      <c r="H987" s="10" t="s">
        <v>268</v>
      </c>
      <c r="I987" s="9" t="str">
        <f t="shared" si="15"/>
        <v>點選以開啟簡介</v>
      </c>
    </row>
    <row r="988" spans="1:9" s="8" customFormat="1" ht="60" customHeight="1" x14ac:dyDescent="0.3">
      <c r="A988" s="15"/>
      <c r="B988" s="13" t="s">
        <v>4809</v>
      </c>
      <c r="C988" s="13" t="s">
        <v>4914</v>
      </c>
      <c r="D988" s="14" t="s">
        <v>4913</v>
      </c>
      <c r="E988" s="13" t="s">
        <v>51</v>
      </c>
      <c r="F988" s="12" t="s">
        <v>4912</v>
      </c>
      <c r="G988" s="11" t="s">
        <v>22</v>
      </c>
      <c r="H988" s="10" t="s">
        <v>268</v>
      </c>
      <c r="I988" s="9" t="str">
        <f t="shared" si="15"/>
        <v>點選以開啟簡介</v>
      </c>
    </row>
    <row r="989" spans="1:9" s="8" customFormat="1" ht="60" customHeight="1" x14ac:dyDescent="0.3">
      <c r="A989" s="15"/>
      <c r="B989" s="13" t="s">
        <v>4809</v>
      </c>
      <c r="C989" s="13" t="s">
        <v>4911</v>
      </c>
      <c r="D989" s="14" t="s">
        <v>4910</v>
      </c>
      <c r="E989" s="13" t="s">
        <v>51</v>
      </c>
      <c r="F989" s="12" t="s">
        <v>4909</v>
      </c>
      <c r="G989" s="11" t="s">
        <v>22</v>
      </c>
      <c r="H989" s="10" t="s">
        <v>268</v>
      </c>
      <c r="I989" s="9" t="str">
        <f t="shared" si="15"/>
        <v>點選以開啟簡介</v>
      </c>
    </row>
    <row r="990" spans="1:9" s="8" customFormat="1" ht="60" customHeight="1" x14ac:dyDescent="0.3">
      <c r="A990" s="15"/>
      <c r="B990" s="13" t="s">
        <v>4809</v>
      </c>
      <c r="C990" s="13" t="s">
        <v>4908</v>
      </c>
      <c r="D990" s="14" t="s">
        <v>4907</v>
      </c>
      <c r="E990" s="13" t="s">
        <v>51</v>
      </c>
      <c r="F990" s="12" t="s">
        <v>4906</v>
      </c>
      <c r="G990" s="11" t="s">
        <v>22</v>
      </c>
      <c r="H990" s="10" t="s">
        <v>289</v>
      </c>
      <c r="I990" s="9" t="str">
        <f t="shared" si="15"/>
        <v>點選以開啟簡介</v>
      </c>
    </row>
    <row r="991" spans="1:9" s="8" customFormat="1" ht="60" customHeight="1" x14ac:dyDescent="0.3">
      <c r="A991" s="15"/>
      <c r="B991" s="13" t="s">
        <v>4809</v>
      </c>
      <c r="C991" s="13" t="s">
        <v>4905</v>
      </c>
      <c r="D991" s="14" t="s">
        <v>4904</v>
      </c>
      <c r="E991" s="13" t="s">
        <v>51</v>
      </c>
      <c r="F991" s="12" t="s">
        <v>4903</v>
      </c>
      <c r="G991" s="11" t="s">
        <v>22</v>
      </c>
      <c r="H991" s="10" t="s">
        <v>268</v>
      </c>
      <c r="I991" s="9" t="str">
        <f t="shared" si="15"/>
        <v>點選以開啟簡介</v>
      </c>
    </row>
    <row r="992" spans="1:9" s="8" customFormat="1" ht="60" customHeight="1" x14ac:dyDescent="0.3">
      <c r="A992" s="15"/>
      <c r="B992" s="13" t="s">
        <v>4809</v>
      </c>
      <c r="C992" s="13" t="s">
        <v>4902</v>
      </c>
      <c r="D992" s="14" t="s">
        <v>4901</v>
      </c>
      <c r="E992" s="13" t="s">
        <v>51</v>
      </c>
      <c r="F992" s="12" t="s">
        <v>4900</v>
      </c>
      <c r="G992" s="11" t="s">
        <v>22</v>
      </c>
      <c r="H992" s="10" t="s">
        <v>289</v>
      </c>
      <c r="I992" s="9" t="str">
        <f t="shared" si="15"/>
        <v>點選以開啟簡介</v>
      </c>
    </row>
    <row r="993" spans="1:9" s="8" customFormat="1" ht="60" customHeight="1" x14ac:dyDescent="0.3">
      <c r="A993" s="15"/>
      <c r="B993" s="13" t="s">
        <v>4809</v>
      </c>
      <c r="C993" s="13" t="s">
        <v>4899</v>
      </c>
      <c r="D993" s="14" t="s">
        <v>4898</v>
      </c>
      <c r="E993" s="13" t="s">
        <v>51</v>
      </c>
      <c r="F993" s="12" t="s">
        <v>4897</v>
      </c>
      <c r="G993" s="11" t="s">
        <v>22</v>
      </c>
      <c r="H993" s="10" t="s">
        <v>352</v>
      </c>
      <c r="I993" s="9" t="str">
        <f t="shared" si="15"/>
        <v>點選以開啟簡介</v>
      </c>
    </row>
    <row r="994" spans="1:9" s="8" customFormat="1" ht="60" customHeight="1" x14ac:dyDescent="0.3">
      <c r="A994" s="15"/>
      <c r="B994" s="13" t="s">
        <v>4809</v>
      </c>
      <c r="C994" s="13" t="s">
        <v>4896</v>
      </c>
      <c r="D994" s="14" t="s">
        <v>4895</v>
      </c>
      <c r="E994" s="13" t="s">
        <v>51</v>
      </c>
      <c r="F994" s="12" t="s">
        <v>4894</v>
      </c>
      <c r="G994" s="11" t="s">
        <v>22</v>
      </c>
      <c r="H994" s="10" t="s">
        <v>40</v>
      </c>
      <c r="I994" s="9" t="str">
        <f t="shared" si="15"/>
        <v>點選以開啟簡介</v>
      </c>
    </row>
    <row r="995" spans="1:9" s="8" customFormat="1" ht="60" customHeight="1" x14ac:dyDescent="0.3">
      <c r="A995" s="15"/>
      <c r="B995" s="13" t="s">
        <v>4809</v>
      </c>
      <c r="C995" s="13" t="s">
        <v>4893</v>
      </c>
      <c r="D995" s="14" t="s">
        <v>4892</v>
      </c>
      <c r="E995" s="13" t="s">
        <v>51</v>
      </c>
      <c r="F995" s="12" t="s">
        <v>4891</v>
      </c>
      <c r="G995" s="11" t="s">
        <v>22</v>
      </c>
      <c r="H995" s="10" t="s">
        <v>268</v>
      </c>
      <c r="I995" s="9" t="str">
        <f t="shared" si="15"/>
        <v>點選以開啟簡介</v>
      </c>
    </row>
    <row r="996" spans="1:9" s="8" customFormat="1" ht="60" customHeight="1" x14ac:dyDescent="0.3">
      <c r="A996" s="15"/>
      <c r="B996" s="13" t="s">
        <v>4809</v>
      </c>
      <c r="C996" s="13" t="s">
        <v>4890</v>
      </c>
      <c r="D996" s="14" t="s">
        <v>4889</v>
      </c>
      <c r="E996" s="13" t="s">
        <v>51</v>
      </c>
      <c r="F996" s="12" t="s">
        <v>4888</v>
      </c>
      <c r="G996" s="11" t="s">
        <v>22</v>
      </c>
      <c r="H996" s="10" t="s">
        <v>258</v>
      </c>
      <c r="I996" s="9" t="str">
        <f t="shared" si="15"/>
        <v>點選以開啟簡介</v>
      </c>
    </row>
    <row r="997" spans="1:9" s="8" customFormat="1" ht="60" customHeight="1" x14ac:dyDescent="0.3">
      <c r="A997" s="15"/>
      <c r="B997" s="13" t="s">
        <v>4809</v>
      </c>
      <c r="C997" s="13" t="s">
        <v>4887</v>
      </c>
      <c r="D997" s="14" t="s">
        <v>4886</v>
      </c>
      <c r="E997" s="13" t="s">
        <v>51</v>
      </c>
      <c r="F997" s="12" t="s">
        <v>4885</v>
      </c>
      <c r="G997" s="11" t="s">
        <v>22</v>
      </c>
      <c r="H997" s="10" t="s">
        <v>289</v>
      </c>
      <c r="I997" s="9" t="str">
        <f t="shared" si="15"/>
        <v>點選以開啟簡介</v>
      </c>
    </row>
    <row r="998" spans="1:9" s="8" customFormat="1" ht="60" customHeight="1" x14ac:dyDescent="0.3">
      <c r="A998" s="15"/>
      <c r="B998" s="13" t="s">
        <v>4809</v>
      </c>
      <c r="C998" s="13" t="s">
        <v>4884</v>
      </c>
      <c r="D998" s="14" t="s">
        <v>4883</v>
      </c>
      <c r="E998" s="13" t="s">
        <v>51</v>
      </c>
      <c r="F998" s="12" t="s">
        <v>4882</v>
      </c>
      <c r="G998" s="11" t="s">
        <v>22</v>
      </c>
      <c r="H998" s="10" t="s">
        <v>258</v>
      </c>
      <c r="I998" s="9" t="str">
        <f t="shared" si="15"/>
        <v>點選以開啟簡介</v>
      </c>
    </row>
    <row r="999" spans="1:9" s="8" customFormat="1" ht="60" customHeight="1" x14ac:dyDescent="0.3">
      <c r="A999" s="15"/>
      <c r="B999" s="13" t="s">
        <v>4809</v>
      </c>
      <c r="C999" s="13" t="s">
        <v>4881</v>
      </c>
      <c r="D999" s="14" t="s">
        <v>4880</v>
      </c>
      <c r="E999" s="13" t="s">
        <v>51</v>
      </c>
      <c r="F999" s="12" t="s">
        <v>4879</v>
      </c>
      <c r="G999" s="11" t="s">
        <v>22</v>
      </c>
      <c r="H999" s="10" t="s">
        <v>268</v>
      </c>
      <c r="I999" s="9" t="str">
        <f t="shared" si="15"/>
        <v>點選以開啟簡介</v>
      </c>
    </row>
    <row r="1000" spans="1:9" s="8" customFormat="1" ht="60" customHeight="1" x14ac:dyDescent="0.3">
      <c r="A1000" s="15"/>
      <c r="B1000" s="13" t="s">
        <v>4809</v>
      </c>
      <c r="C1000" s="13" t="s">
        <v>4878</v>
      </c>
      <c r="D1000" s="14" t="s">
        <v>4877</v>
      </c>
      <c r="E1000" s="13" t="s">
        <v>51</v>
      </c>
      <c r="F1000" s="12" t="s">
        <v>4876</v>
      </c>
      <c r="G1000" s="11" t="s">
        <v>22</v>
      </c>
      <c r="H1000" s="10" t="s">
        <v>258</v>
      </c>
      <c r="I1000" s="9" t="str">
        <f t="shared" si="15"/>
        <v>點選以開啟簡介</v>
      </c>
    </row>
    <row r="1001" spans="1:9" s="8" customFormat="1" ht="60" customHeight="1" x14ac:dyDescent="0.3">
      <c r="A1001" s="15"/>
      <c r="B1001" s="13" t="s">
        <v>4809</v>
      </c>
      <c r="C1001" s="13" t="s">
        <v>4875</v>
      </c>
      <c r="D1001" s="14" t="s">
        <v>4874</v>
      </c>
      <c r="E1001" s="13" t="s">
        <v>51</v>
      </c>
      <c r="F1001" s="12" t="s">
        <v>4873</v>
      </c>
      <c r="G1001" s="11" t="s">
        <v>22</v>
      </c>
      <c r="H1001" s="10" t="s">
        <v>268</v>
      </c>
      <c r="I1001" s="9" t="str">
        <f t="shared" si="15"/>
        <v>點選以開啟簡介</v>
      </c>
    </row>
    <row r="1002" spans="1:9" s="8" customFormat="1" ht="60" customHeight="1" x14ac:dyDescent="0.3">
      <c r="A1002" s="15"/>
      <c r="B1002" s="13" t="s">
        <v>4809</v>
      </c>
      <c r="C1002" s="13" t="s">
        <v>4872</v>
      </c>
      <c r="D1002" s="14" t="s">
        <v>4871</v>
      </c>
      <c r="E1002" s="13" t="s">
        <v>51</v>
      </c>
      <c r="F1002" s="12" t="s">
        <v>4870</v>
      </c>
      <c r="G1002" s="11" t="s">
        <v>22</v>
      </c>
      <c r="H1002" s="10" t="s">
        <v>277</v>
      </c>
      <c r="I1002" s="9" t="str">
        <f t="shared" si="15"/>
        <v>點選以開啟簡介</v>
      </c>
    </row>
    <row r="1003" spans="1:9" s="8" customFormat="1" ht="60" customHeight="1" x14ac:dyDescent="0.3">
      <c r="A1003" s="15"/>
      <c r="B1003" s="13" t="s">
        <v>4809</v>
      </c>
      <c r="C1003" s="13" t="s">
        <v>4869</v>
      </c>
      <c r="D1003" s="14" t="s">
        <v>4868</v>
      </c>
      <c r="E1003" s="13" t="s">
        <v>51</v>
      </c>
      <c r="F1003" s="12" t="s">
        <v>4867</v>
      </c>
      <c r="G1003" s="11" t="s">
        <v>22</v>
      </c>
      <c r="H1003" s="10" t="s">
        <v>277</v>
      </c>
      <c r="I1003" s="9" t="str">
        <f t="shared" si="15"/>
        <v>點選以開啟簡介</v>
      </c>
    </row>
    <row r="1004" spans="1:9" s="8" customFormat="1" ht="60" customHeight="1" x14ac:dyDescent="0.3">
      <c r="A1004" s="15"/>
      <c r="B1004" s="13" t="s">
        <v>4809</v>
      </c>
      <c r="C1004" s="13" t="s">
        <v>4866</v>
      </c>
      <c r="D1004" s="14" t="s">
        <v>4865</v>
      </c>
      <c r="E1004" s="13" t="s">
        <v>51</v>
      </c>
      <c r="F1004" s="12" t="s">
        <v>4864</v>
      </c>
      <c r="G1004" s="11" t="s">
        <v>22</v>
      </c>
      <c r="H1004" s="10" t="s">
        <v>258</v>
      </c>
      <c r="I1004" s="9" t="str">
        <f t="shared" si="15"/>
        <v>點選以開啟簡介</v>
      </c>
    </row>
    <row r="1005" spans="1:9" s="8" customFormat="1" ht="60" customHeight="1" x14ac:dyDescent="0.3">
      <c r="A1005" s="15"/>
      <c r="B1005" s="13" t="s">
        <v>4809</v>
      </c>
      <c r="C1005" s="13" t="s">
        <v>4863</v>
      </c>
      <c r="D1005" s="14" t="s">
        <v>4862</v>
      </c>
      <c r="E1005" s="13" t="s">
        <v>51</v>
      </c>
      <c r="F1005" s="12" t="s">
        <v>4861</v>
      </c>
      <c r="G1005" s="11" t="s">
        <v>22</v>
      </c>
      <c r="H1005" s="10" t="s">
        <v>277</v>
      </c>
      <c r="I1005" s="9" t="str">
        <f t="shared" si="15"/>
        <v>點選以開啟簡介</v>
      </c>
    </row>
    <row r="1006" spans="1:9" s="8" customFormat="1" ht="60" customHeight="1" x14ac:dyDescent="0.3">
      <c r="A1006" s="15"/>
      <c r="B1006" s="13" t="s">
        <v>4809</v>
      </c>
      <c r="C1006" s="13" t="s">
        <v>4860</v>
      </c>
      <c r="D1006" s="14" t="s">
        <v>4859</v>
      </c>
      <c r="E1006" s="13" t="s">
        <v>51</v>
      </c>
      <c r="F1006" s="12" t="s">
        <v>4858</v>
      </c>
      <c r="G1006" s="11" t="s">
        <v>22</v>
      </c>
      <c r="H1006" s="10" t="s">
        <v>258</v>
      </c>
      <c r="I1006" s="9" t="str">
        <f t="shared" si="15"/>
        <v>點選以開啟簡介</v>
      </c>
    </row>
    <row r="1007" spans="1:9" s="8" customFormat="1" ht="60" customHeight="1" x14ac:dyDescent="0.3">
      <c r="A1007" s="15"/>
      <c r="B1007" s="13" t="s">
        <v>4809</v>
      </c>
      <c r="C1007" s="13" t="s">
        <v>4857</v>
      </c>
      <c r="D1007" s="14" t="s">
        <v>4856</v>
      </c>
      <c r="E1007" s="13" t="s">
        <v>51</v>
      </c>
      <c r="F1007" s="12" t="s">
        <v>4855</v>
      </c>
      <c r="G1007" s="11" t="s">
        <v>22</v>
      </c>
      <c r="H1007" s="10" t="s">
        <v>40</v>
      </c>
      <c r="I1007" s="9" t="str">
        <f t="shared" si="15"/>
        <v>點選以開啟簡介</v>
      </c>
    </row>
    <row r="1008" spans="1:9" s="8" customFormat="1" ht="60" customHeight="1" x14ac:dyDescent="0.3">
      <c r="A1008" s="15"/>
      <c r="B1008" s="13" t="s">
        <v>4809</v>
      </c>
      <c r="C1008" s="13" t="s">
        <v>4854</v>
      </c>
      <c r="D1008" s="14" t="s">
        <v>4853</v>
      </c>
      <c r="E1008" s="13" t="s">
        <v>51</v>
      </c>
      <c r="F1008" s="12" t="s">
        <v>4852</v>
      </c>
      <c r="G1008" s="11" t="s">
        <v>22</v>
      </c>
      <c r="H1008" s="10" t="s">
        <v>268</v>
      </c>
      <c r="I1008" s="9" t="str">
        <f t="shared" si="15"/>
        <v>點選以開啟簡介</v>
      </c>
    </row>
    <row r="1009" spans="1:9" s="8" customFormat="1" ht="60" customHeight="1" x14ac:dyDescent="0.3">
      <c r="A1009" s="15"/>
      <c r="B1009" s="13" t="s">
        <v>4809</v>
      </c>
      <c r="C1009" s="13" t="s">
        <v>4851</v>
      </c>
      <c r="D1009" s="14" t="s">
        <v>4850</v>
      </c>
      <c r="E1009" s="13" t="s">
        <v>51</v>
      </c>
      <c r="F1009" s="12" t="s">
        <v>4849</v>
      </c>
      <c r="G1009" s="11" t="s">
        <v>22</v>
      </c>
      <c r="H1009" s="10" t="s">
        <v>277</v>
      </c>
      <c r="I1009" s="9" t="str">
        <f t="shared" si="15"/>
        <v>點選以開啟簡介</v>
      </c>
    </row>
    <row r="1010" spans="1:9" s="8" customFormat="1" ht="60" customHeight="1" x14ac:dyDescent="0.3">
      <c r="A1010" s="15"/>
      <c r="B1010" s="13" t="s">
        <v>4809</v>
      </c>
      <c r="C1010" s="13" t="s">
        <v>4848</v>
      </c>
      <c r="D1010" s="14" t="s">
        <v>4847</v>
      </c>
      <c r="E1010" s="13" t="s">
        <v>51</v>
      </c>
      <c r="F1010" s="12" t="s">
        <v>4846</v>
      </c>
      <c r="G1010" s="11" t="s">
        <v>22</v>
      </c>
      <c r="H1010" s="10" t="s">
        <v>258</v>
      </c>
      <c r="I1010" s="9" t="str">
        <f t="shared" si="15"/>
        <v>點選以開啟簡介</v>
      </c>
    </row>
    <row r="1011" spans="1:9" s="8" customFormat="1" ht="60" customHeight="1" x14ac:dyDescent="0.3">
      <c r="A1011" s="15"/>
      <c r="B1011" s="13" t="s">
        <v>4809</v>
      </c>
      <c r="C1011" s="13" t="s">
        <v>4845</v>
      </c>
      <c r="D1011" s="14" t="s">
        <v>4844</v>
      </c>
      <c r="E1011" s="13" t="s">
        <v>51</v>
      </c>
      <c r="F1011" s="12" t="s">
        <v>4843</v>
      </c>
      <c r="G1011" s="11" t="s">
        <v>22</v>
      </c>
      <c r="H1011" s="10" t="s">
        <v>258</v>
      </c>
      <c r="I1011" s="9" t="str">
        <f t="shared" si="15"/>
        <v>點選以開啟簡介</v>
      </c>
    </row>
    <row r="1012" spans="1:9" s="8" customFormat="1" ht="60" customHeight="1" x14ac:dyDescent="0.3">
      <c r="A1012" s="15"/>
      <c r="B1012" s="13" t="s">
        <v>4809</v>
      </c>
      <c r="C1012" s="13" t="s">
        <v>4842</v>
      </c>
      <c r="D1012" s="14" t="s">
        <v>4841</v>
      </c>
      <c r="E1012" s="13" t="s">
        <v>51</v>
      </c>
      <c r="F1012" s="12" t="s">
        <v>4840</v>
      </c>
      <c r="G1012" s="11" t="s">
        <v>22</v>
      </c>
      <c r="H1012" s="10" t="s">
        <v>277</v>
      </c>
      <c r="I1012" s="9" t="str">
        <f t="shared" si="15"/>
        <v>點選以開啟簡介</v>
      </c>
    </row>
    <row r="1013" spans="1:9" s="8" customFormat="1" ht="60" customHeight="1" x14ac:dyDescent="0.3">
      <c r="A1013" s="15"/>
      <c r="B1013" s="13" t="s">
        <v>4809</v>
      </c>
      <c r="C1013" s="13" t="s">
        <v>4839</v>
      </c>
      <c r="D1013" s="14" t="s">
        <v>4838</v>
      </c>
      <c r="E1013" s="13" t="s">
        <v>51</v>
      </c>
      <c r="F1013" s="12" t="s">
        <v>4837</v>
      </c>
      <c r="G1013" s="11" t="s">
        <v>22</v>
      </c>
      <c r="H1013" s="10" t="s">
        <v>258</v>
      </c>
      <c r="I1013" s="9" t="str">
        <f t="shared" si="15"/>
        <v>點選以開啟簡介</v>
      </c>
    </row>
    <row r="1014" spans="1:9" s="8" customFormat="1" ht="60" customHeight="1" x14ac:dyDescent="0.3">
      <c r="A1014" s="15"/>
      <c r="B1014" s="13" t="s">
        <v>4809</v>
      </c>
      <c r="C1014" s="13" t="s">
        <v>4836</v>
      </c>
      <c r="D1014" s="14" t="s">
        <v>4835</v>
      </c>
      <c r="E1014" s="13" t="s">
        <v>51</v>
      </c>
      <c r="F1014" s="12" t="s">
        <v>4834</v>
      </c>
      <c r="G1014" s="11" t="s">
        <v>22</v>
      </c>
      <c r="H1014" s="10" t="s">
        <v>268</v>
      </c>
      <c r="I1014" s="9" t="str">
        <f t="shared" si="15"/>
        <v>點選以開啟簡介</v>
      </c>
    </row>
    <row r="1015" spans="1:9" s="8" customFormat="1" ht="60" customHeight="1" x14ac:dyDescent="0.3">
      <c r="A1015" s="15"/>
      <c r="B1015" s="13" t="s">
        <v>4809</v>
      </c>
      <c r="C1015" s="13" t="s">
        <v>4833</v>
      </c>
      <c r="D1015" s="14" t="s">
        <v>4832</v>
      </c>
      <c r="E1015" s="13" t="s">
        <v>51</v>
      </c>
      <c r="F1015" s="12" t="s">
        <v>4831</v>
      </c>
      <c r="G1015" s="11" t="s">
        <v>22</v>
      </c>
      <c r="H1015" s="10" t="s">
        <v>277</v>
      </c>
      <c r="I1015" s="9" t="str">
        <f t="shared" si="15"/>
        <v>點選以開啟簡介</v>
      </c>
    </row>
    <row r="1016" spans="1:9" s="8" customFormat="1" ht="60" customHeight="1" x14ac:dyDescent="0.3">
      <c r="A1016" s="15"/>
      <c r="B1016" s="13" t="s">
        <v>4809</v>
      </c>
      <c r="C1016" s="13" t="s">
        <v>4830</v>
      </c>
      <c r="D1016" s="14" t="s">
        <v>4829</v>
      </c>
      <c r="E1016" s="13" t="s">
        <v>51</v>
      </c>
      <c r="F1016" s="12" t="s">
        <v>4828</v>
      </c>
      <c r="G1016" s="11" t="s">
        <v>22</v>
      </c>
      <c r="H1016" s="10" t="s">
        <v>277</v>
      </c>
      <c r="I1016" s="9" t="str">
        <f t="shared" si="15"/>
        <v>點選以開啟簡介</v>
      </c>
    </row>
    <row r="1017" spans="1:9" s="8" customFormat="1" ht="60" customHeight="1" x14ac:dyDescent="0.3">
      <c r="A1017" s="15"/>
      <c r="B1017" s="13" t="s">
        <v>4809</v>
      </c>
      <c r="C1017" s="13" t="s">
        <v>4827</v>
      </c>
      <c r="D1017" s="14" t="s">
        <v>4826</v>
      </c>
      <c r="E1017" s="13" t="s">
        <v>51</v>
      </c>
      <c r="F1017" s="12" t="s">
        <v>4825</v>
      </c>
      <c r="G1017" s="11" t="s">
        <v>22</v>
      </c>
      <c r="H1017" s="10" t="s">
        <v>289</v>
      </c>
      <c r="I1017" s="9" t="str">
        <f t="shared" si="15"/>
        <v>點選以開啟簡介</v>
      </c>
    </row>
    <row r="1018" spans="1:9" s="8" customFormat="1" ht="60" customHeight="1" x14ac:dyDescent="0.3">
      <c r="A1018" s="15"/>
      <c r="B1018" s="13" t="s">
        <v>4809</v>
      </c>
      <c r="C1018" s="13" t="s">
        <v>4824</v>
      </c>
      <c r="D1018" s="14" t="s">
        <v>4823</v>
      </c>
      <c r="E1018" s="13" t="s">
        <v>42</v>
      </c>
      <c r="F1018" s="12" t="s">
        <v>4822</v>
      </c>
      <c r="G1018" s="11" t="s">
        <v>22</v>
      </c>
      <c r="H1018" s="10" t="s">
        <v>258</v>
      </c>
      <c r="I1018" s="9" t="str">
        <f t="shared" si="15"/>
        <v>點選以開啟簡介</v>
      </c>
    </row>
    <row r="1019" spans="1:9" s="8" customFormat="1" ht="60" customHeight="1" x14ac:dyDescent="0.3">
      <c r="A1019" s="15"/>
      <c r="B1019" s="13" t="s">
        <v>4809</v>
      </c>
      <c r="C1019" s="13" t="s">
        <v>4821</v>
      </c>
      <c r="D1019" s="14" t="s">
        <v>4820</v>
      </c>
      <c r="E1019" s="13" t="s">
        <v>42</v>
      </c>
      <c r="F1019" s="12" t="s">
        <v>4819</v>
      </c>
      <c r="G1019" s="11" t="s">
        <v>22</v>
      </c>
      <c r="H1019" s="10" t="s">
        <v>130</v>
      </c>
      <c r="I1019" s="9" t="str">
        <f t="shared" si="15"/>
        <v>點選以開啟簡介</v>
      </c>
    </row>
    <row r="1020" spans="1:9" s="8" customFormat="1" ht="60" customHeight="1" x14ac:dyDescent="0.3">
      <c r="A1020" s="15"/>
      <c r="B1020" s="13" t="s">
        <v>4809</v>
      </c>
      <c r="C1020" s="13" t="s">
        <v>4818</v>
      </c>
      <c r="D1020" s="14" t="s">
        <v>4817</v>
      </c>
      <c r="E1020" s="13" t="s">
        <v>42</v>
      </c>
      <c r="F1020" s="12" t="s">
        <v>4816</v>
      </c>
      <c r="G1020" s="11" t="s">
        <v>22</v>
      </c>
      <c r="H1020" s="10" t="s">
        <v>258</v>
      </c>
      <c r="I1020" s="9" t="str">
        <f t="shared" si="15"/>
        <v>點選以開啟簡介</v>
      </c>
    </row>
    <row r="1021" spans="1:9" s="8" customFormat="1" ht="60" customHeight="1" x14ac:dyDescent="0.3">
      <c r="A1021" s="15"/>
      <c r="B1021" s="13" t="s">
        <v>4809</v>
      </c>
      <c r="C1021" s="13" t="s">
        <v>4815</v>
      </c>
      <c r="D1021" s="14" t="s">
        <v>4814</v>
      </c>
      <c r="E1021" s="13" t="s">
        <v>42</v>
      </c>
      <c r="F1021" s="12" t="s">
        <v>4813</v>
      </c>
      <c r="G1021" s="11" t="s">
        <v>22</v>
      </c>
      <c r="H1021" s="10" t="s">
        <v>258</v>
      </c>
      <c r="I1021" s="9" t="str">
        <f t="shared" si="15"/>
        <v>點選以開啟簡介</v>
      </c>
    </row>
    <row r="1022" spans="1:9" s="8" customFormat="1" ht="60" customHeight="1" x14ac:dyDescent="0.3">
      <c r="A1022" s="15"/>
      <c r="B1022" s="13" t="s">
        <v>4809</v>
      </c>
      <c r="C1022" s="13" t="s">
        <v>4812</v>
      </c>
      <c r="D1022" s="14" t="s">
        <v>4811</v>
      </c>
      <c r="E1022" s="13" t="s">
        <v>42</v>
      </c>
      <c r="F1022" s="12" t="s">
        <v>4810</v>
      </c>
      <c r="G1022" s="11" t="s">
        <v>22</v>
      </c>
      <c r="H1022" s="10" t="s">
        <v>258</v>
      </c>
      <c r="I1022" s="9" t="str">
        <f t="shared" si="15"/>
        <v>點選以開啟簡介</v>
      </c>
    </row>
    <row r="1023" spans="1:9" s="8" customFormat="1" ht="60" customHeight="1" x14ac:dyDescent="0.3">
      <c r="A1023" s="15"/>
      <c r="B1023" s="13" t="s">
        <v>4809</v>
      </c>
      <c r="C1023" s="13" t="s">
        <v>4565</v>
      </c>
      <c r="D1023" s="14" t="s">
        <v>4808</v>
      </c>
      <c r="E1023" s="13" t="s">
        <v>42</v>
      </c>
      <c r="F1023" s="12" t="s">
        <v>4807</v>
      </c>
      <c r="G1023" s="11" t="s">
        <v>22</v>
      </c>
      <c r="H1023" s="10" t="s">
        <v>258</v>
      </c>
      <c r="I1023" s="9" t="str">
        <f t="shared" si="15"/>
        <v>點選以開啟簡介</v>
      </c>
    </row>
    <row r="1024" spans="1:9" s="8" customFormat="1" ht="60" customHeight="1" x14ac:dyDescent="0.3">
      <c r="A1024" s="15"/>
      <c r="B1024" s="13" t="s">
        <v>4803</v>
      </c>
      <c r="C1024" s="13" t="s">
        <v>4806</v>
      </c>
      <c r="D1024" s="14" t="s">
        <v>4805</v>
      </c>
      <c r="E1024" s="13" t="s">
        <v>51</v>
      </c>
      <c r="F1024" s="12" t="s">
        <v>4804</v>
      </c>
      <c r="G1024" s="11" t="s">
        <v>22</v>
      </c>
      <c r="H1024" s="10" t="s">
        <v>277</v>
      </c>
      <c r="I1024" s="9" t="str">
        <f t="shared" si="15"/>
        <v>點選以開啟簡介</v>
      </c>
    </row>
    <row r="1025" spans="1:9" s="8" customFormat="1" ht="60" customHeight="1" x14ac:dyDescent="0.3">
      <c r="A1025" s="15"/>
      <c r="B1025" s="13" t="s">
        <v>4803</v>
      </c>
      <c r="C1025" s="13" t="s">
        <v>4802</v>
      </c>
      <c r="D1025" s="14" t="s">
        <v>4801</v>
      </c>
      <c r="E1025" s="13" t="s">
        <v>51</v>
      </c>
      <c r="F1025" s="12" t="s">
        <v>4800</v>
      </c>
      <c r="G1025" s="11" t="s">
        <v>22</v>
      </c>
      <c r="H1025" s="10" t="s">
        <v>1954</v>
      </c>
      <c r="I1025" s="9" t="str">
        <f t="shared" si="15"/>
        <v>點選以開啟簡介</v>
      </c>
    </row>
    <row r="1026" spans="1:9" s="8" customFormat="1" ht="60" customHeight="1" x14ac:dyDescent="0.3">
      <c r="A1026" s="15"/>
      <c r="B1026" s="13" t="s">
        <v>4799</v>
      </c>
      <c r="C1026" s="13" t="s">
        <v>4798</v>
      </c>
      <c r="D1026" s="14" t="s">
        <v>4797</v>
      </c>
      <c r="E1026" s="13" t="s">
        <v>51</v>
      </c>
      <c r="F1026" s="12" t="s">
        <v>4796</v>
      </c>
      <c r="G1026" s="11" t="s">
        <v>60</v>
      </c>
      <c r="H1026" s="10" t="s">
        <v>905</v>
      </c>
      <c r="I1026" s="9" t="str">
        <f t="shared" si="15"/>
        <v>點選以開啟簡介</v>
      </c>
    </row>
    <row r="1027" spans="1:9" s="8" customFormat="1" ht="60" customHeight="1" x14ac:dyDescent="0.3">
      <c r="A1027" s="15"/>
      <c r="B1027" s="13" t="s">
        <v>4795</v>
      </c>
      <c r="C1027" s="13" t="s">
        <v>4794</v>
      </c>
      <c r="D1027" s="14" t="s">
        <v>4793</v>
      </c>
      <c r="E1027" s="13" t="s">
        <v>51</v>
      </c>
      <c r="F1027" s="12" t="s">
        <v>4792</v>
      </c>
      <c r="G1027" s="11" t="s">
        <v>60</v>
      </c>
      <c r="H1027" s="10" t="s">
        <v>403</v>
      </c>
      <c r="I1027" s="9" t="str">
        <f t="shared" si="15"/>
        <v>點選以開啟簡介</v>
      </c>
    </row>
    <row r="1028" spans="1:9" s="8" customFormat="1" ht="60" customHeight="1" x14ac:dyDescent="0.3">
      <c r="A1028" s="15"/>
      <c r="B1028" s="13" t="s">
        <v>4772</v>
      </c>
      <c r="C1028" s="13" t="s">
        <v>4791</v>
      </c>
      <c r="D1028" s="14" t="s">
        <v>4790</v>
      </c>
      <c r="E1028" s="13" t="s">
        <v>51</v>
      </c>
      <c r="F1028" s="12" t="s">
        <v>4789</v>
      </c>
      <c r="G1028" s="11" t="s">
        <v>22</v>
      </c>
      <c r="H1028" s="10" t="s">
        <v>258</v>
      </c>
      <c r="I1028" s="9" t="str">
        <f t="shared" si="15"/>
        <v>點選以開啟簡介</v>
      </c>
    </row>
    <row r="1029" spans="1:9" s="8" customFormat="1" ht="60" customHeight="1" x14ac:dyDescent="0.3">
      <c r="A1029" s="15"/>
      <c r="B1029" s="13" t="s">
        <v>4772</v>
      </c>
      <c r="C1029" s="13" t="s">
        <v>4788</v>
      </c>
      <c r="D1029" s="14" t="s">
        <v>4787</v>
      </c>
      <c r="E1029" s="13" t="s">
        <v>51</v>
      </c>
      <c r="F1029" s="12" t="s">
        <v>4786</v>
      </c>
      <c r="G1029" s="11" t="s">
        <v>22</v>
      </c>
      <c r="H1029" s="10" t="s">
        <v>268</v>
      </c>
      <c r="I1029" s="9" t="str">
        <f t="shared" si="15"/>
        <v>點選以開啟簡介</v>
      </c>
    </row>
    <row r="1030" spans="1:9" s="8" customFormat="1" ht="60" customHeight="1" x14ac:dyDescent="0.3">
      <c r="A1030" s="15"/>
      <c r="B1030" s="13" t="s">
        <v>4772</v>
      </c>
      <c r="C1030" s="13" t="s">
        <v>4785</v>
      </c>
      <c r="D1030" s="14" t="s">
        <v>4784</v>
      </c>
      <c r="E1030" s="13" t="s">
        <v>51</v>
      </c>
      <c r="F1030" s="12" t="s">
        <v>4783</v>
      </c>
      <c r="G1030" s="11" t="s">
        <v>22</v>
      </c>
      <c r="H1030" s="10" t="s">
        <v>277</v>
      </c>
      <c r="I1030" s="9" t="str">
        <f t="shared" si="15"/>
        <v>點選以開啟簡介</v>
      </c>
    </row>
    <row r="1031" spans="1:9" s="8" customFormat="1" ht="60" customHeight="1" x14ac:dyDescent="0.3">
      <c r="A1031" s="15"/>
      <c r="B1031" s="13" t="s">
        <v>4772</v>
      </c>
      <c r="C1031" s="13" t="s">
        <v>4782</v>
      </c>
      <c r="D1031" s="14" t="s">
        <v>4781</v>
      </c>
      <c r="E1031" s="13" t="s">
        <v>51</v>
      </c>
      <c r="F1031" s="12" t="s">
        <v>4780</v>
      </c>
      <c r="G1031" s="11" t="s">
        <v>22</v>
      </c>
      <c r="H1031" s="10" t="s">
        <v>268</v>
      </c>
      <c r="I1031" s="9" t="str">
        <f t="shared" si="15"/>
        <v>點選以開啟簡介</v>
      </c>
    </row>
    <row r="1032" spans="1:9" s="8" customFormat="1" ht="60" customHeight="1" x14ac:dyDescent="0.3">
      <c r="A1032" s="15"/>
      <c r="B1032" s="13" t="s">
        <v>4772</v>
      </c>
      <c r="C1032" s="13" t="s">
        <v>4779</v>
      </c>
      <c r="D1032" s="14" t="s">
        <v>4778</v>
      </c>
      <c r="E1032" s="13" t="s">
        <v>51</v>
      </c>
      <c r="F1032" s="12" t="s">
        <v>4777</v>
      </c>
      <c r="G1032" s="11" t="s">
        <v>22</v>
      </c>
      <c r="H1032" s="10" t="s">
        <v>4776</v>
      </c>
      <c r="I1032" s="9" t="str">
        <f t="shared" si="15"/>
        <v>點選以開啟簡介</v>
      </c>
    </row>
    <row r="1033" spans="1:9" s="8" customFormat="1" ht="60" customHeight="1" x14ac:dyDescent="0.3">
      <c r="A1033" s="15"/>
      <c r="B1033" s="13" t="s">
        <v>4772</v>
      </c>
      <c r="C1033" s="13" t="s">
        <v>4775</v>
      </c>
      <c r="D1033" s="14" t="s">
        <v>4774</v>
      </c>
      <c r="E1033" s="13" t="s">
        <v>51</v>
      </c>
      <c r="F1033" s="12" t="s">
        <v>4773</v>
      </c>
      <c r="G1033" s="11" t="s">
        <v>22</v>
      </c>
      <c r="H1033" s="10" t="s">
        <v>268</v>
      </c>
      <c r="I1033" s="9" t="str">
        <f t="shared" si="15"/>
        <v>點選以開啟簡介</v>
      </c>
    </row>
    <row r="1034" spans="1:9" s="8" customFormat="1" ht="60" customHeight="1" x14ac:dyDescent="0.3">
      <c r="A1034" s="15"/>
      <c r="B1034" s="13" t="s">
        <v>4772</v>
      </c>
      <c r="C1034" s="13" t="s">
        <v>4771</v>
      </c>
      <c r="D1034" s="14" t="s">
        <v>4770</v>
      </c>
      <c r="E1034" s="13" t="s">
        <v>42</v>
      </c>
      <c r="F1034" s="12" t="s">
        <v>4769</v>
      </c>
      <c r="G1034" s="11" t="s">
        <v>22</v>
      </c>
      <c r="H1034" s="10" t="s">
        <v>173</v>
      </c>
      <c r="I1034" s="9" t="str">
        <f t="shared" si="15"/>
        <v>點選以開啟簡介</v>
      </c>
    </row>
    <row r="1035" spans="1:9" s="8" customFormat="1" ht="60" customHeight="1" x14ac:dyDescent="0.3">
      <c r="A1035" s="15"/>
      <c r="B1035" s="13" t="s">
        <v>4759</v>
      </c>
      <c r="C1035" s="13" t="s">
        <v>4768</v>
      </c>
      <c r="D1035" s="14" t="s">
        <v>4767</v>
      </c>
      <c r="E1035" s="13" t="s">
        <v>51</v>
      </c>
      <c r="F1035" s="12" t="s">
        <v>4766</v>
      </c>
      <c r="G1035" s="11" t="s">
        <v>22</v>
      </c>
      <c r="H1035" s="10" t="s">
        <v>289</v>
      </c>
      <c r="I1035" s="9" t="str">
        <f t="shared" si="15"/>
        <v>點選以開啟簡介</v>
      </c>
    </row>
    <row r="1036" spans="1:9" s="8" customFormat="1" ht="60" customHeight="1" x14ac:dyDescent="0.3">
      <c r="A1036" s="15"/>
      <c r="B1036" s="13" t="s">
        <v>4759</v>
      </c>
      <c r="C1036" s="13" t="s">
        <v>4765</v>
      </c>
      <c r="D1036" s="14" t="s">
        <v>4764</v>
      </c>
      <c r="E1036" s="13" t="s">
        <v>51</v>
      </c>
      <c r="F1036" s="12" t="s">
        <v>4763</v>
      </c>
      <c r="G1036" s="11" t="s">
        <v>22</v>
      </c>
      <c r="H1036" s="10" t="s">
        <v>258</v>
      </c>
      <c r="I1036" s="9" t="str">
        <f t="shared" ref="I1036:I1099" si="16">HYPERLINK(CONCATENATE("http://www.amazon.com/gp/search/ref=sr_adv_b/?search-alias=stripbooks&amp;unfiltered=1&amp;field-keywords=",F1036),"點選以開啟簡介")</f>
        <v>點選以開啟簡介</v>
      </c>
    </row>
    <row r="1037" spans="1:9" s="8" customFormat="1" ht="60" customHeight="1" x14ac:dyDescent="0.3">
      <c r="A1037" s="15"/>
      <c r="B1037" s="13" t="s">
        <v>4759</v>
      </c>
      <c r="C1037" s="13" t="s">
        <v>4762</v>
      </c>
      <c r="D1037" s="14" t="s">
        <v>4761</v>
      </c>
      <c r="E1037" s="13" t="s">
        <v>51</v>
      </c>
      <c r="F1037" s="12" t="s">
        <v>4760</v>
      </c>
      <c r="G1037" s="11" t="s">
        <v>22</v>
      </c>
      <c r="H1037" s="10" t="s">
        <v>268</v>
      </c>
      <c r="I1037" s="9" t="str">
        <f t="shared" si="16"/>
        <v>點選以開啟簡介</v>
      </c>
    </row>
    <row r="1038" spans="1:9" s="8" customFormat="1" ht="60" customHeight="1" x14ac:dyDescent="0.3">
      <c r="A1038" s="15"/>
      <c r="B1038" s="13" t="s">
        <v>4759</v>
      </c>
      <c r="C1038" s="13" t="s">
        <v>4758</v>
      </c>
      <c r="D1038" s="14" t="s">
        <v>4757</v>
      </c>
      <c r="E1038" s="13" t="s">
        <v>51</v>
      </c>
      <c r="F1038" s="12" t="s">
        <v>4756</v>
      </c>
      <c r="G1038" s="11" t="s">
        <v>22</v>
      </c>
      <c r="H1038" s="10" t="s">
        <v>40</v>
      </c>
      <c r="I1038" s="9" t="str">
        <f t="shared" si="16"/>
        <v>點選以開啟簡介</v>
      </c>
    </row>
    <row r="1039" spans="1:9" s="8" customFormat="1" ht="60" customHeight="1" x14ac:dyDescent="0.3">
      <c r="A1039" s="15"/>
      <c r="B1039" s="13" t="s">
        <v>4755</v>
      </c>
      <c r="C1039" s="13" t="s">
        <v>4754</v>
      </c>
      <c r="D1039" s="14" t="s">
        <v>4753</v>
      </c>
      <c r="E1039" s="13" t="s">
        <v>51</v>
      </c>
      <c r="F1039" s="12" t="s">
        <v>4752</v>
      </c>
      <c r="G1039" s="11" t="s">
        <v>60</v>
      </c>
      <c r="H1039" s="10" t="s">
        <v>419</v>
      </c>
      <c r="I1039" s="9" t="str">
        <f t="shared" si="16"/>
        <v>點選以開啟簡介</v>
      </c>
    </row>
    <row r="1040" spans="1:9" s="8" customFormat="1" ht="60" customHeight="1" x14ac:dyDescent="0.3">
      <c r="A1040" s="15"/>
      <c r="B1040" s="13" t="s">
        <v>4751</v>
      </c>
      <c r="C1040" s="13" t="s">
        <v>4750</v>
      </c>
      <c r="D1040" s="14" t="s">
        <v>4749</v>
      </c>
      <c r="E1040" s="13" t="s">
        <v>51</v>
      </c>
      <c r="F1040" s="12" t="s">
        <v>4748</v>
      </c>
      <c r="G1040" s="11" t="s">
        <v>60</v>
      </c>
      <c r="H1040" s="10" t="s">
        <v>578</v>
      </c>
      <c r="I1040" s="9" t="str">
        <f t="shared" si="16"/>
        <v>點選以開啟簡介</v>
      </c>
    </row>
    <row r="1041" spans="1:9" s="8" customFormat="1" ht="60" customHeight="1" x14ac:dyDescent="0.3">
      <c r="A1041" s="15"/>
      <c r="B1041" s="13" t="s">
        <v>4747</v>
      </c>
      <c r="C1041" s="13" t="s">
        <v>4746</v>
      </c>
      <c r="D1041" s="14" t="s">
        <v>4745</v>
      </c>
      <c r="E1041" s="13" t="s">
        <v>51</v>
      </c>
      <c r="F1041" s="12" t="s">
        <v>4744</v>
      </c>
      <c r="G1041" s="11" t="s">
        <v>60</v>
      </c>
      <c r="H1041" s="10" t="s">
        <v>403</v>
      </c>
      <c r="I1041" s="9" t="str">
        <f t="shared" si="16"/>
        <v>點選以開啟簡介</v>
      </c>
    </row>
    <row r="1042" spans="1:9" s="8" customFormat="1" ht="60" customHeight="1" x14ac:dyDescent="0.3">
      <c r="A1042" s="15"/>
      <c r="B1042" s="13" t="s">
        <v>4743</v>
      </c>
      <c r="C1042" s="13" t="s">
        <v>4742</v>
      </c>
      <c r="D1042" s="14" t="s">
        <v>4741</v>
      </c>
      <c r="E1042" s="13" t="s">
        <v>51</v>
      </c>
      <c r="F1042" s="12" t="s">
        <v>4740</v>
      </c>
      <c r="G1042" s="11" t="s">
        <v>22</v>
      </c>
      <c r="H1042" s="10" t="s">
        <v>0</v>
      </c>
      <c r="I1042" s="9" t="str">
        <f t="shared" si="16"/>
        <v>點選以開啟簡介</v>
      </c>
    </row>
    <row r="1043" spans="1:9" s="8" customFormat="1" ht="60" customHeight="1" x14ac:dyDescent="0.3">
      <c r="A1043" s="15"/>
      <c r="B1043" s="13" t="s">
        <v>4727</v>
      </c>
      <c r="C1043" s="13" t="s">
        <v>4739</v>
      </c>
      <c r="D1043" s="14" t="s">
        <v>4738</v>
      </c>
      <c r="E1043" s="13" t="s">
        <v>51</v>
      </c>
      <c r="F1043" s="12" t="s">
        <v>4737</v>
      </c>
      <c r="G1043" s="11" t="s">
        <v>22</v>
      </c>
      <c r="H1043" s="10" t="s">
        <v>83</v>
      </c>
      <c r="I1043" s="9" t="str">
        <f t="shared" si="16"/>
        <v>點選以開啟簡介</v>
      </c>
    </row>
    <row r="1044" spans="1:9" s="8" customFormat="1" ht="60" customHeight="1" x14ac:dyDescent="0.3">
      <c r="A1044" s="15"/>
      <c r="B1044" s="13" t="s">
        <v>4727</v>
      </c>
      <c r="C1044" s="13" t="s">
        <v>4736</v>
      </c>
      <c r="D1044" s="14" t="s">
        <v>4735</v>
      </c>
      <c r="E1044" s="13" t="s">
        <v>51</v>
      </c>
      <c r="F1044" s="12" t="s">
        <v>4734</v>
      </c>
      <c r="G1044" s="11" t="s">
        <v>22</v>
      </c>
      <c r="H1044" s="10" t="s">
        <v>554</v>
      </c>
      <c r="I1044" s="9" t="str">
        <f t="shared" si="16"/>
        <v>點選以開啟簡介</v>
      </c>
    </row>
    <row r="1045" spans="1:9" s="8" customFormat="1" ht="60" customHeight="1" x14ac:dyDescent="0.3">
      <c r="A1045" s="15"/>
      <c r="B1045" s="13" t="s">
        <v>4727</v>
      </c>
      <c r="C1045" s="13" t="s">
        <v>4733</v>
      </c>
      <c r="D1045" s="14" t="s">
        <v>4732</v>
      </c>
      <c r="E1045" s="13" t="s">
        <v>51</v>
      </c>
      <c r="F1045" s="12" t="s">
        <v>4731</v>
      </c>
      <c r="G1045" s="11" t="s">
        <v>1</v>
      </c>
      <c r="H1045" s="10" t="s">
        <v>565</v>
      </c>
      <c r="I1045" s="9" t="str">
        <f t="shared" si="16"/>
        <v>點選以開啟簡介</v>
      </c>
    </row>
    <row r="1046" spans="1:9" s="8" customFormat="1" ht="60" customHeight="1" x14ac:dyDescent="0.3">
      <c r="A1046" s="15"/>
      <c r="B1046" s="13" t="s">
        <v>4727</v>
      </c>
      <c r="C1046" s="13" t="s">
        <v>4730</v>
      </c>
      <c r="D1046" s="14" t="s">
        <v>4729</v>
      </c>
      <c r="E1046" s="13" t="s">
        <v>51</v>
      </c>
      <c r="F1046" s="12" t="s">
        <v>4728</v>
      </c>
      <c r="G1046" s="11" t="s">
        <v>22</v>
      </c>
      <c r="H1046" s="10" t="s">
        <v>173</v>
      </c>
      <c r="I1046" s="9" t="str">
        <f t="shared" si="16"/>
        <v>點選以開啟簡介</v>
      </c>
    </row>
    <row r="1047" spans="1:9" s="8" customFormat="1" ht="60" customHeight="1" x14ac:dyDescent="0.3">
      <c r="A1047" s="15"/>
      <c r="B1047" s="13" t="s">
        <v>4727</v>
      </c>
      <c r="C1047" s="13" t="s">
        <v>4726</v>
      </c>
      <c r="D1047" s="14" t="s">
        <v>4725</v>
      </c>
      <c r="E1047" s="13" t="s">
        <v>51</v>
      </c>
      <c r="F1047" s="12" t="s">
        <v>4724</v>
      </c>
      <c r="G1047" s="11" t="s">
        <v>22</v>
      </c>
      <c r="H1047" s="10" t="s">
        <v>554</v>
      </c>
      <c r="I1047" s="9" t="str">
        <f t="shared" si="16"/>
        <v>點選以開啟簡介</v>
      </c>
    </row>
    <row r="1048" spans="1:9" s="8" customFormat="1" ht="60" customHeight="1" x14ac:dyDescent="0.3">
      <c r="A1048" s="15"/>
      <c r="B1048" s="13" t="s">
        <v>4711</v>
      </c>
      <c r="C1048" s="13" t="s">
        <v>4723</v>
      </c>
      <c r="D1048" s="14" t="s">
        <v>4722</v>
      </c>
      <c r="E1048" s="13" t="s">
        <v>51</v>
      </c>
      <c r="F1048" s="12" t="s">
        <v>4721</v>
      </c>
      <c r="G1048" s="11" t="s">
        <v>22</v>
      </c>
      <c r="H1048" s="10" t="s">
        <v>173</v>
      </c>
      <c r="I1048" s="9" t="str">
        <f t="shared" si="16"/>
        <v>點選以開啟簡介</v>
      </c>
    </row>
    <row r="1049" spans="1:9" s="8" customFormat="1" ht="60" customHeight="1" x14ac:dyDescent="0.3">
      <c r="A1049" s="15"/>
      <c r="B1049" s="13" t="s">
        <v>4711</v>
      </c>
      <c r="C1049" s="13" t="s">
        <v>4720</v>
      </c>
      <c r="D1049" s="14" t="s">
        <v>4719</v>
      </c>
      <c r="E1049" s="13" t="s">
        <v>51</v>
      </c>
      <c r="F1049" s="12" t="s">
        <v>4718</v>
      </c>
      <c r="G1049" s="11" t="s">
        <v>22</v>
      </c>
      <c r="H1049" s="10" t="s">
        <v>173</v>
      </c>
      <c r="I1049" s="9" t="str">
        <f t="shared" si="16"/>
        <v>點選以開啟簡介</v>
      </c>
    </row>
    <row r="1050" spans="1:9" s="8" customFormat="1" ht="60" customHeight="1" x14ac:dyDescent="0.3">
      <c r="A1050" s="15"/>
      <c r="B1050" s="13" t="s">
        <v>4711</v>
      </c>
      <c r="C1050" s="13" t="s">
        <v>4717</v>
      </c>
      <c r="D1050" s="14" t="s">
        <v>4716</v>
      </c>
      <c r="E1050" s="13" t="s">
        <v>51</v>
      </c>
      <c r="F1050" s="12" t="s">
        <v>4715</v>
      </c>
      <c r="G1050" s="11" t="s">
        <v>22</v>
      </c>
      <c r="H1050" s="10" t="s">
        <v>173</v>
      </c>
      <c r="I1050" s="9" t="str">
        <f t="shared" si="16"/>
        <v>點選以開啟簡介</v>
      </c>
    </row>
    <row r="1051" spans="1:9" s="8" customFormat="1" ht="60" customHeight="1" x14ac:dyDescent="0.3">
      <c r="A1051" s="15"/>
      <c r="B1051" s="13" t="s">
        <v>4711</v>
      </c>
      <c r="C1051" s="13" t="s">
        <v>4714</v>
      </c>
      <c r="D1051" s="14" t="s">
        <v>4713</v>
      </c>
      <c r="E1051" s="13" t="s">
        <v>51</v>
      </c>
      <c r="F1051" s="12" t="s">
        <v>4712</v>
      </c>
      <c r="G1051" s="11" t="s">
        <v>22</v>
      </c>
      <c r="H1051" s="10" t="s">
        <v>83</v>
      </c>
      <c r="I1051" s="9" t="str">
        <f t="shared" si="16"/>
        <v>點選以開啟簡介</v>
      </c>
    </row>
    <row r="1052" spans="1:9" s="8" customFormat="1" ht="60" customHeight="1" x14ac:dyDescent="0.3">
      <c r="A1052" s="15"/>
      <c r="B1052" s="13" t="s">
        <v>4711</v>
      </c>
      <c r="C1052" s="13" t="s">
        <v>4710</v>
      </c>
      <c r="D1052" s="14" t="s">
        <v>4709</v>
      </c>
      <c r="E1052" s="13" t="s">
        <v>51</v>
      </c>
      <c r="F1052" s="12" t="s">
        <v>4708</v>
      </c>
      <c r="G1052" s="11" t="s">
        <v>22</v>
      </c>
      <c r="H1052" s="10" t="s">
        <v>173</v>
      </c>
      <c r="I1052" s="9" t="str">
        <f t="shared" si="16"/>
        <v>點選以開啟簡介</v>
      </c>
    </row>
    <row r="1053" spans="1:9" s="8" customFormat="1" ht="60" customHeight="1" x14ac:dyDescent="0.3">
      <c r="A1053" s="15"/>
      <c r="B1053" s="13" t="s">
        <v>4693</v>
      </c>
      <c r="C1053" s="13" t="s">
        <v>4707</v>
      </c>
      <c r="D1053" s="14" t="s">
        <v>4706</v>
      </c>
      <c r="E1053" s="13" t="s">
        <v>51</v>
      </c>
      <c r="F1053" s="12" t="s">
        <v>4705</v>
      </c>
      <c r="G1053" s="11" t="s">
        <v>22</v>
      </c>
      <c r="H1053" s="10" t="s">
        <v>173</v>
      </c>
      <c r="I1053" s="9" t="str">
        <f t="shared" si="16"/>
        <v>點選以開啟簡介</v>
      </c>
    </row>
    <row r="1054" spans="1:9" s="8" customFormat="1" ht="60" customHeight="1" x14ac:dyDescent="0.3">
      <c r="A1054" s="15"/>
      <c r="B1054" s="13" t="s">
        <v>4693</v>
      </c>
      <c r="C1054" s="13" t="s">
        <v>4704</v>
      </c>
      <c r="D1054" s="14" t="s">
        <v>4703</v>
      </c>
      <c r="E1054" s="13" t="s">
        <v>51</v>
      </c>
      <c r="F1054" s="12" t="s">
        <v>4702</v>
      </c>
      <c r="G1054" s="11" t="s">
        <v>22</v>
      </c>
      <c r="H1054" s="10" t="s">
        <v>173</v>
      </c>
      <c r="I1054" s="9" t="str">
        <f t="shared" si="16"/>
        <v>點選以開啟簡介</v>
      </c>
    </row>
    <row r="1055" spans="1:9" s="8" customFormat="1" ht="60" customHeight="1" x14ac:dyDescent="0.3">
      <c r="A1055" s="15"/>
      <c r="B1055" s="13" t="s">
        <v>4693</v>
      </c>
      <c r="C1055" s="13" t="s">
        <v>4350</v>
      </c>
      <c r="D1055" s="14" t="s">
        <v>4701</v>
      </c>
      <c r="E1055" s="13" t="s">
        <v>51</v>
      </c>
      <c r="F1055" s="12" t="s">
        <v>4700</v>
      </c>
      <c r="G1055" s="11" t="s">
        <v>22</v>
      </c>
      <c r="H1055" s="10" t="s">
        <v>381</v>
      </c>
      <c r="I1055" s="9" t="str">
        <f t="shared" si="16"/>
        <v>點選以開啟簡介</v>
      </c>
    </row>
    <row r="1056" spans="1:9" s="8" customFormat="1" ht="60" customHeight="1" x14ac:dyDescent="0.3">
      <c r="A1056" s="15"/>
      <c r="B1056" s="13" t="s">
        <v>4693</v>
      </c>
      <c r="C1056" s="13" t="s">
        <v>4699</v>
      </c>
      <c r="D1056" s="14" t="s">
        <v>4698</v>
      </c>
      <c r="E1056" s="13" t="s">
        <v>51</v>
      </c>
      <c r="F1056" s="12" t="s">
        <v>4697</v>
      </c>
      <c r="G1056" s="11" t="s">
        <v>22</v>
      </c>
      <c r="H1056" s="10" t="s">
        <v>173</v>
      </c>
      <c r="I1056" s="9" t="str">
        <f t="shared" si="16"/>
        <v>點選以開啟簡介</v>
      </c>
    </row>
    <row r="1057" spans="1:9" s="8" customFormat="1" ht="60" customHeight="1" x14ac:dyDescent="0.3">
      <c r="A1057" s="15"/>
      <c r="B1057" s="13" t="s">
        <v>4693</v>
      </c>
      <c r="C1057" s="13" t="s">
        <v>4696</v>
      </c>
      <c r="D1057" s="14" t="s">
        <v>4695</v>
      </c>
      <c r="E1057" s="13" t="s">
        <v>51</v>
      </c>
      <c r="F1057" s="12" t="s">
        <v>4694</v>
      </c>
      <c r="G1057" s="11" t="s">
        <v>22</v>
      </c>
      <c r="H1057" s="10" t="s">
        <v>535</v>
      </c>
      <c r="I1057" s="9" t="str">
        <f t="shared" si="16"/>
        <v>點選以開啟簡介</v>
      </c>
    </row>
    <row r="1058" spans="1:9" s="8" customFormat="1" ht="60" customHeight="1" x14ac:dyDescent="0.3">
      <c r="A1058" s="15"/>
      <c r="B1058" s="13" t="s">
        <v>4693</v>
      </c>
      <c r="C1058" s="13" t="s">
        <v>4692</v>
      </c>
      <c r="D1058" s="14" t="s">
        <v>4691</v>
      </c>
      <c r="E1058" s="13" t="s">
        <v>51</v>
      </c>
      <c r="F1058" s="12" t="s">
        <v>4690</v>
      </c>
      <c r="G1058" s="11" t="s">
        <v>22</v>
      </c>
      <c r="H1058" s="10" t="s">
        <v>554</v>
      </c>
      <c r="I1058" s="9" t="str">
        <f t="shared" si="16"/>
        <v>點選以開啟簡介</v>
      </c>
    </row>
    <row r="1059" spans="1:9" s="8" customFormat="1" ht="60" customHeight="1" x14ac:dyDescent="0.3">
      <c r="A1059" s="15"/>
      <c r="B1059" s="13" t="s">
        <v>4686</v>
      </c>
      <c r="C1059" s="13" t="s">
        <v>4689</v>
      </c>
      <c r="D1059" s="14" t="s">
        <v>4688</v>
      </c>
      <c r="E1059" s="13" t="s">
        <v>51</v>
      </c>
      <c r="F1059" s="12" t="s">
        <v>4687</v>
      </c>
      <c r="G1059" s="11" t="s">
        <v>22</v>
      </c>
      <c r="H1059" s="10" t="s">
        <v>135</v>
      </c>
      <c r="I1059" s="9" t="str">
        <f t="shared" si="16"/>
        <v>點選以開啟簡介</v>
      </c>
    </row>
    <row r="1060" spans="1:9" s="8" customFormat="1" ht="60" customHeight="1" x14ac:dyDescent="0.3">
      <c r="A1060" s="15"/>
      <c r="B1060" s="13" t="s">
        <v>4686</v>
      </c>
      <c r="C1060" s="13" t="s">
        <v>4685</v>
      </c>
      <c r="D1060" s="14" t="s">
        <v>4684</v>
      </c>
      <c r="E1060" s="13" t="s">
        <v>51</v>
      </c>
      <c r="F1060" s="12" t="s">
        <v>4683</v>
      </c>
      <c r="G1060" s="11" t="s">
        <v>22</v>
      </c>
      <c r="H1060" s="10" t="s">
        <v>173</v>
      </c>
      <c r="I1060" s="9" t="str">
        <f t="shared" si="16"/>
        <v>點選以開啟簡介</v>
      </c>
    </row>
    <row r="1061" spans="1:9" s="8" customFormat="1" ht="60" customHeight="1" x14ac:dyDescent="0.3">
      <c r="A1061" s="15"/>
      <c r="B1061" s="13" t="s">
        <v>4637</v>
      </c>
      <c r="C1061" s="13" t="s">
        <v>4682</v>
      </c>
      <c r="D1061" s="14" t="s">
        <v>4681</v>
      </c>
      <c r="E1061" s="13" t="s">
        <v>51</v>
      </c>
      <c r="F1061" s="12" t="s">
        <v>4680</v>
      </c>
      <c r="G1061" s="11" t="s">
        <v>22</v>
      </c>
      <c r="H1061" s="10" t="s">
        <v>173</v>
      </c>
      <c r="I1061" s="9" t="str">
        <f t="shared" si="16"/>
        <v>點選以開啟簡介</v>
      </c>
    </row>
    <row r="1062" spans="1:9" s="8" customFormat="1" ht="60" customHeight="1" x14ac:dyDescent="0.3">
      <c r="A1062" s="15"/>
      <c r="B1062" s="13" t="s">
        <v>4637</v>
      </c>
      <c r="C1062" s="13" t="s">
        <v>4679</v>
      </c>
      <c r="D1062" s="14" t="s">
        <v>4678</v>
      </c>
      <c r="E1062" s="13" t="s">
        <v>51</v>
      </c>
      <c r="F1062" s="12" t="s">
        <v>4677</v>
      </c>
      <c r="G1062" s="11" t="s">
        <v>22</v>
      </c>
      <c r="H1062" s="10" t="s">
        <v>554</v>
      </c>
      <c r="I1062" s="9" t="str">
        <f t="shared" si="16"/>
        <v>點選以開啟簡介</v>
      </c>
    </row>
    <row r="1063" spans="1:9" s="8" customFormat="1" ht="60" customHeight="1" x14ac:dyDescent="0.3">
      <c r="A1063" s="15"/>
      <c r="B1063" s="13" t="s">
        <v>4637</v>
      </c>
      <c r="C1063" s="13" t="s">
        <v>4676</v>
      </c>
      <c r="D1063" s="14" t="s">
        <v>4675</v>
      </c>
      <c r="E1063" s="13" t="s">
        <v>51</v>
      </c>
      <c r="F1063" s="12" t="s">
        <v>4674</v>
      </c>
      <c r="G1063" s="11" t="s">
        <v>22</v>
      </c>
      <c r="H1063" s="10" t="s">
        <v>554</v>
      </c>
      <c r="I1063" s="9" t="str">
        <f t="shared" si="16"/>
        <v>點選以開啟簡介</v>
      </c>
    </row>
    <row r="1064" spans="1:9" s="8" customFormat="1" ht="60" customHeight="1" x14ac:dyDescent="0.3">
      <c r="A1064" s="15"/>
      <c r="B1064" s="13" t="s">
        <v>4637</v>
      </c>
      <c r="C1064" s="13" t="s">
        <v>4673</v>
      </c>
      <c r="D1064" s="14" t="s">
        <v>4672</v>
      </c>
      <c r="E1064" s="13" t="s">
        <v>51</v>
      </c>
      <c r="F1064" s="12" t="s">
        <v>4671</v>
      </c>
      <c r="G1064" s="11" t="s">
        <v>22</v>
      </c>
      <c r="H1064" s="10" t="s">
        <v>554</v>
      </c>
      <c r="I1064" s="9" t="str">
        <f t="shared" si="16"/>
        <v>點選以開啟簡介</v>
      </c>
    </row>
    <row r="1065" spans="1:9" s="8" customFormat="1" ht="60" customHeight="1" x14ac:dyDescent="0.3">
      <c r="A1065" s="15"/>
      <c r="B1065" s="13" t="s">
        <v>4637</v>
      </c>
      <c r="C1065" s="13" t="s">
        <v>4670</v>
      </c>
      <c r="D1065" s="14" t="s">
        <v>4669</v>
      </c>
      <c r="E1065" s="13" t="s">
        <v>51</v>
      </c>
      <c r="F1065" s="12" t="s">
        <v>4668</v>
      </c>
      <c r="G1065" s="11" t="s">
        <v>22</v>
      </c>
      <c r="H1065" s="10" t="s">
        <v>381</v>
      </c>
      <c r="I1065" s="9" t="str">
        <f t="shared" si="16"/>
        <v>點選以開啟簡介</v>
      </c>
    </row>
    <row r="1066" spans="1:9" s="8" customFormat="1" ht="60" customHeight="1" x14ac:dyDescent="0.3">
      <c r="A1066" s="15"/>
      <c r="B1066" s="13" t="s">
        <v>4637</v>
      </c>
      <c r="C1066" s="13" t="s">
        <v>4667</v>
      </c>
      <c r="D1066" s="14" t="s">
        <v>4666</v>
      </c>
      <c r="E1066" s="13" t="s">
        <v>51</v>
      </c>
      <c r="F1066" s="12" t="s">
        <v>4665</v>
      </c>
      <c r="G1066" s="11" t="s">
        <v>22</v>
      </c>
      <c r="H1066" s="10" t="s">
        <v>554</v>
      </c>
      <c r="I1066" s="9" t="str">
        <f t="shared" si="16"/>
        <v>點選以開啟簡介</v>
      </c>
    </row>
    <row r="1067" spans="1:9" s="8" customFormat="1" ht="60" customHeight="1" x14ac:dyDescent="0.3">
      <c r="A1067" s="15"/>
      <c r="B1067" s="13" t="s">
        <v>4637</v>
      </c>
      <c r="C1067" s="13" t="s">
        <v>4664</v>
      </c>
      <c r="D1067" s="14" t="s">
        <v>4663</v>
      </c>
      <c r="E1067" s="13" t="s">
        <v>51</v>
      </c>
      <c r="F1067" s="12" t="s">
        <v>4662</v>
      </c>
      <c r="G1067" s="11" t="s">
        <v>22</v>
      </c>
      <c r="H1067" s="10" t="s">
        <v>173</v>
      </c>
      <c r="I1067" s="9" t="str">
        <f t="shared" si="16"/>
        <v>點選以開啟簡介</v>
      </c>
    </row>
    <row r="1068" spans="1:9" s="8" customFormat="1" ht="60" customHeight="1" x14ac:dyDescent="0.3">
      <c r="A1068" s="15"/>
      <c r="B1068" s="13" t="s">
        <v>4637</v>
      </c>
      <c r="C1068" s="13" t="s">
        <v>4661</v>
      </c>
      <c r="D1068" s="14" t="s">
        <v>4660</v>
      </c>
      <c r="E1068" s="13" t="s">
        <v>51</v>
      </c>
      <c r="F1068" s="12" t="s">
        <v>4659</v>
      </c>
      <c r="G1068" s="11" t="s">
        <v>22</v>
      </c>
      <c r="H1068" s="10" t="s">
        <v>173</v>
      </c>
      <c r="I1068" s="9" t="str">
        <f t="shared" si="16"/>
        <v>點選以開啟簡介</v>
      </c>
    </row>
    <row r="1069" spans="1:9" s="8" customFormat="1" ht="60" customHeight="1" x14ac:dyDescent="0.3">
      <c r="A1069" s="15"/>
      <c r="B1069" s="13" t="s">
        <v>4637</v>
      </c>
      <c r="C1069" s="13" t="s">
        <v>4658</v>
      </c>
      <c r="D1069" s="14" t="s">
        <v>4657</v>
      </c>
      <c r="E1069" s="13" t="s">
        <v>51</v>
      </c>
      <c r="F1069" s="12" t="s">
        <v>4656</v>
      </c>
      <c r="G1069" s="11" t="s">
        <v>22</v>
      </c>
      <c r="H1069" s="10" t="s">
        <v>173</v>
      </c>
      <c r="I1069" s="9" t="str">
        <f t="shared" si="16"/>
        <v>點選以開啟簡介</v>
      </c>
    </row>
    <row r="1070" spans="1:9" s="8" customFormat="1" ht="60" customHeight="1" x14ac:dyDescent="0.3">
      <c r="A1070" s="15"/>
      <c r="B1070" s="13" t="s">
        <v>4637</v>
      </c>
      <c r="C1070" s="13" t="s">
        <v>4655</v>
      </c>
      <c r="D1070" s="14" t="s">
        <v>4654</v>
      </c>
      <c r="E1070" s="13" t="s">
        <v>51</v>
      </c>
      <c r="F1070" s="12" t="s">
        <v>4653</v>
      </c>
      <c r="G1070" s="11" t="s">
        <v>22</v>
      </c>
      <c r="H1070" s="10" t="s">
        <v>1946</v>
      </c>
      <c r="I1070" s="9" t="str">
        <f t="shared" si="16"/>
        <v>點選以開啟簡介</v>
      </c>
    </row>
    <row r="1071" spans="1:9" s="8" customFormat="1" ht="60" customHeight="1" x14ac:dyDescent="0.3">
      <c r="A1071" s="15"/>
      <c r="B1071" s="13" t="s">
        <v>4637</v>
      </c>
      <c r="C1071" s="13" t="s">
        <v>4652</v>
      </c>
      <c r="D1071" s="14" t="s">
        <v>4651</v>
      </c>
      <c r="E1071" s="13" t="s">
        <v>51</v>
      </c>
      <c r="F1071" s="12" t="s">
        <v>4650</v>
      </c>
      <c r="G1071" s="11" t="s">
        <v>22</v>
      </c>
      <c r="H1071" s="10" t="s">
        <v>1515</v>
      </c>
      <c r="I1071" s="9" t="str">
        <f t="shared" si="16"/>
        <v>點選以開啟簡介</v>
      </c>
    </row>
    <row r="1072" spans="1:9" s="8" customFormat="1" ht="60" customHeight="1" x14ac:dyDescent="0.3">
      <c r="A1072" s="15"/>
      <c r="B1072" s="13" t="s">
        <v>4637</v>
      </c>
      <c r="C1072" s="13" t="s">
        <v>4649</v>
      </c>
      <c r="D1072" s="14" t="s">
        <v>4648</v>
      </c>
      <c r="E1072" s="13" t="s">
        <v>51</v>
      </c>
      <c r="F1072" s="12" t="s">
        <v>4647</v>
      </c>
      <c r="G1072" s="11" t="s">
        <v>22</v>
      </c>
      <c r="H1072" s="10" t="s">
        <v>554</v>
      </c>
      <c r="I1072" s="9" t="str">
        <f t="shared" si="16"/>
        <v>點選以開啟簡介</v>
      </c>
    </row>
    <row r="1073" spans="1:9" s="8" customFormat="1" ht="60" customHeight="1" x14ac:dyDescent="0.3">
      <c r="A1073" s="15"/>
      <c r="B1073" s="13" t="s">
        <v>4637</v>
      </c>
      <c r="C1073" s="13" t="s">
        <v>4646</v>
      </c>
      <c r="D1073" s="14" t="s">
        <v>4645</v>
      </c>
      <c r="E1073" s="13" t="s">
        <v>51</v>
      </c>
      <c r="F1073" s="12" t="s">
        <v>4644</v>
      </c>
      <c r="G1073" s="11" t="s">
        <v>22</v>
      </c>
      <c r="H1073" s="10" t="s">
        <v>35</v>
      </c>
      <c r="I1073" s="9" t="str">
        <f t="shared" si="16"/>
        <v>點選以開啟簡介</v>
      </c>
    </row>
    <row r="1074" spans="1:9" s="8" customFormat="1" ht="60" customHeight="1" x14ac:dyDescent="0.3">
      <c r="A1074" s="15"/>
      <c r="B1074" s="13" t="s">
        <v>4637</v>
      </c>
      <c r="C1074" s="13" t="s">
        <v>4643</v>
      </c>
      <c r="D1074" s="14" t="s">
        <v>4642</v>
      </c>
      <c r="E1074" s="13" t="s">
        <v>51</v>
      </c>
      <c r="F1074" s="12" t="s">
        <v>4641</v>
      </c>
      <c r="G1074" s="11" t="s">
        <v>22</v>
      </c>
      <c r="H1074" s="10" t="s">
        <v>554</v>
      </c>
      <c r="I1074" s="9" t="str">
        <f t="shared" si="16"/>
        <v>點選以開啟簡介</v>
      </c>
    </row>
    <row r="1075" spans="1:9" s="8" customFormat="1" ht="60" customHeight="1" x14ac:dyDescent="0.3">
      <c r="A1075" s="15"/>
      <c r="B1075" s="13" t="s">
        <v>4637</v>
      </c>
      <c r="C1075" s="13" t="s">
        <v>4640</v>
      </c>
      <c r="D1075" s="14" t="s">
        <v>4639</v>
      </c>
      <c r="E1075" s="13" t="s">
        <v>51</v>
      </c>
      <c r="F1075" s="12" t="s">
        <v>4638</v>
      </c>
      <c r="G1075" s="11" t="s">
        <v>22</v>
      </c>
      <c r="H1075" s="10" t="s">
        <v>173</v>
      </c>
      <c r="I1075" s="9" t="str">
        <f t="shared" si="16"/>
        <v>點選以開啟簡介</v>
      </c>
    </row>
    <row r="1076" spans="1:9" s="8" customFormat="1" ht="60" customHeight="1" x14ac:dyDescent="0.3">
      <c r="A1076" s="15"/>
      <c r="B1076" s="13" t="s">
        <v>4637</v>
      </c>
      <c r="C1076" s="13" t="s">
        <v>4636</v>
      </c>
      <c r="D1076" s="14" t="s">
        <v>4635</v>
      </c>
      <c r="E1076" s="13" t="s">
        <v>51</v>
      </c>
      <c r="F1076" s="12" t="s">
        <v>4634</v>
      </c>
      <c r="G1076" s="11" t="s">
        <v>22</v>
      </c>
      <c r="H1076" s="10" t="s">
        <v>173</v>
      </c>
      <c r="I1076" s="9" t="str">
        <f t="shared" si="16"/>
        <v>點選以開啟簡介</v>
      </c>
    </row>
    <row r="1077" spans="1:9" s="8" customFormat="1" ht="60" customHeight="1" x14ac:dyDescent="0.3">
      <c r="A1077" s="15"/>
      <c r="B1077" s="13" t="s">
        <v>4633</v>
      </c>
      <c r="C1077" s="13" t="s">
        <v>4632</v>
      </c>
      <c r="D1077" s="14" t="s">
        <v>4631</v>
      </c>
      <c r="E1077" s="13" t="s">
        <v>51</v>
      </c>
      <c r="F1077" s="12" t="s">
        <v>4630</v>
      </c>
      <c r="G1077" s="11" t="s">
        <v>60</v>
      </c>
      <c r="H1077" s="10" t="s">
        <v>419</v>
      </c>
      <c r="I1077" s="9" t="str">
        <f t="shared" si="16"/>
        <v>點選以開啟簡介</v>
      </c>
    </row>
    <row r="1078" spans="1:9" s="8" customFormat="1" ht="60" customHeight="1" x14ac:dyDescent="0.3">
      <c r="A1078" s="15"/>
      <c r="B1078" s="13" t="s">
        <v>4629</v>
      </c>
      <c r="C1078" s="13" t="s">
        <v>4628</v>
      </c>
      <c r="D1078" s="14" t="s">
        <v>4627</v>
      </c>
      <c r="E1078" s="13" t="s">
        <v>51</v>
      </c>
      <c r="F1078" s="12" t="s">
        <v>4626</v>
      </c>
      <c r="G1078" s="11" t="s">
        <v>60</v>
      </c>
      <c r="H1078" s="10" t="s">
        <v>190</v>
      </c>
      <c r="I1078" s="9" t="str">
        <f t="shared" si="16"/>
        <v>點選以開啟簡介</v>
      </c>
    </row>
    <row r="1079" spans="1:9" s="8" customFormat="1" ht="60" customHeight="1" x14ac:dyDescent="0.3">
      <c r="A1079" s="15"/>
      <c r="B1079" s="13" t="s">
        <v>4625</v>
      </c>
      <c r="C1079" s="13" t="s">
        <v>4624</v>
      </c>
      <c r="D1079" s="14" t="s">
        <v>4623</v>
      </c>
      <c r="E1079" s="13" t="s">
        <v>51</v>
      </c>
      <c r="F1079" s="12" t="s">
        <v>4622</v>
      </c>
      <c r="G1079" s="11" t="s">
        <v>60</v>
      </c>
      <c r="H1079" s="10" t="s">
        <v>905</v>
      </c>
      <c r="I1079" s="9" t="str">
        <f t="shared" si="16"/>
        <v>點選以開啟簡介</v>
      </c>
    </row>
    <row r="1080" spans="1:9" s="8" customFormat="1" ht="60" customHeight="1" x14ac:dyDescent="0.3">
      <c r="A1080" s="15"/>
      <c r="B1080" s="13" t="s">
        <v>4597</v>
      </c>
      <c r="C1080" s="13" t="s">
        <v>4621</v>
      </c>
      <c r="D1080" s="14" t="s">
        <v>4620</v>
      </c>
      <c r="E1080" s="13" t="s">
        <v>51</v>
      </c>
      <c r="F1080" s="12" t="s">
        <v>4619</v>
      </c>
      <c r="G1080" s="11" t="s">
        <v>22</v>
      </c>
      <c r="H1080" s="10" t="s">
        <v>352</v>
      </c>
      <c r="I1080" s="9" t="str">
        <f t="shared" si="16"/>
        <v>點選以開啟簡介</v>
      </c>
    </row>
    <row r="1081" spans="1:9" s="8" customFormat="1" ht="60" customHeight="1" x14ac:dyDescent="0.3">
      <c r="A1081" s="15"/>
      <c r="B1081" s="13" t="s">
        <v>4597</v>
      </c>
      <c r="C1081" s="13" t="s">
        <v>4618</v>
      </c>
      <c r="D1081" s="14" t="s">
        <v>4617</v>
      </c>
      <c r="E1081" s="13" t="s">
        <v>51</v>
      </c>
      <c r="F1081" s="12" t="s">
        <v>4616</v>
      </c>
      <c r="G1081" s="11" t="s">
        <v>22</v>
      </c>
      <c r="H1081" s="10" t="s">
        <v>258</v>
      </c>
      <c r="I1081" s="9" t="str">
        <f t="shared" si="16"/>
        <v>點選以開啟簡介</v>
      </c>
    </row>
    <row r="1082" spans="1:9" s="8" customFormat="1" ht="60" customHeight="1" x14ac:dyDescent="0.3">
      <c r="A1082" s="15"/>
      <c r="B1082" s="13" t="s">
        <v>4597</v>
      </c>
      <c r="C1082" s="13" t="s">
        <v>4615</v>
      </c>
      <c r="D1082" s="14" t="s">
        <v>4614</v>
      </c>
      <c r="E1082" s="13" t="s">
        <v>51</v>
      </c>
      <c r="F1082" s="12" t="s">
        <v>4613</v>
      </c>
      <c r="G1082" s="11" t="s">
        <v>22</v>
      </c>
      <c r="H1082" s="10" t="s">
        <v>277</v>
      </c>
      <c r="I1082" s="9" t="str">
        <f t="shared" si="16"/>
        <v>點選以開啟簡介</v>
      </c>
    </row>
    <row r="1083" spans="1:9" s="8" customFormat="1" ht="60" customHeight="1" x14ac:dyDescent="0.3">
      <c r="A1083" s="15"/>
      <c r="B1083" s="13" t="s">
        <v>4597</v>
      </c>
      <c r="C1083" s="13" t="s">
        <v>4612</v>
      </c>
      <c r="D1083" s="14" t="s">
        <v>4611</v>
      </c>
      <c r="E1083" s="13" t="s">
        <v>51</v>
      </c>
      <c r="F1083" s="12" t="s">
        <v>4610</v>
      </c>
      <c r="G1083" s="11" t="s">
        <v>22</v>
      </c>
      <c r="H1083" s="10" t="s">
        <v>268</v>
      </c>
      <c r="I1083" s="9" t="str">
        <f t="shared" si="16"/>
        <v>點選以開啟簡介</v>
      </c>
    </row>
    <row r="1084" spans="1:9" s="8" customFormat="1" ht="60" customHeight="1" x14ac:dyDescent="0.3">
      <c r="A1084" s="15"/>
      <c r="B1084" s="13" t="s">
        <v>4597</v>
      </c>
      <c r="C1084" s="13" t="s">
        <v>4609</v>
      </c>
      <c r="D1084" s="14" t="s">
        <v>4608</v>
      </c>
      <c r="E1084" s="13" t="s">
        <v>51</v>
      </c>
      <c r="F1084" s="12" t="s">
        <v>4607</v>
      </c>
      <c r="G1084" s="11" t="s">
        <v>22</v>
      </c>
      <c r="H1084" s="10" t="s">
        <v>258</v>
      </c>
      <c r="I1084" s="9" t="str">
        <f t="shared" si="16"/>
        <v>點選以開啟簡介</v>
      </c>
    </row>
    <row r="1085" spans="1:9" s="8" customFormat="1" ht="60" customHeight="1" x14ac:dyDescent="0.3">
      <c r="A1085" s="15"/>
      <c r="B1085" s="13" t="s">
        <v>4597</v>
      </c>
      <c r="C1085" s="13" t="s">
        <v>4606</v>
      </c>
      <c r="D1085" s="14" t="s">
        <v>4605</v>
      </c>
      <c r="E1085" s="13" t="s">
        <v>51</v>
      </c>
      <c r="F1085" s="12" t="s">
        <v>4604</v>
      </c>
      <c r="G1085" s="11" t="s">
        <v>22</v>
      </c>
      <c r="H1085" s="10" t="s">
        <v>268</v>
      </c>
      <c r="I1085" s="9" t="str">
        <f t="shared" si="16"/>
        <v>點選以開啟簡介</v>
      </c>
    </row>
    <row r="1086" spans="1:9" s="8" customFormat="1" ht="60" customHeight="1" x14ac:dyDescent="0.3">
      <c r="A1086" s="15"/>
      <c r="B1086" s="13" t="s">
        <v>4597</v>
      </c>
      <c r="C1086" s="13" t="s">
        <v>4603</v>
      </c>
      <c r="D1086" s="14" t="s">
        <v>4602</v>
      </c>
      <c r="E1086" s="13" t="s">
        <v>51</v>
      </c>
      <c r="F1086" s="12" t="s">
        <v>4601</v>
      </c>
      <c r="G1086" s="11" t="s">
        <v>22</v>
      </c>
      <c r="H1086" s="10" t="s">
        <v>268</v>
      </c>
      <c r="I1086" s="9" t="str">
        <f t="shared" si="16"/>
        <v>點選以開啟簡介</v>
      </c>
    </row>
    <row r="1087" spans="1:9" s="8" customFormat="1" ht="60" customHeight="1" x14ac:dyDescent="0.3">
      <c r="A1087" s="15"/>
      <c r="B1087" s="13" t="s">
        <v>4597</v>
      </c>
      <c r="C1087" s="13" t="s">
        <v>4600</v>
      </c>
      <c r="D1087" s="14" t="s">
        <v>4599</v>
      </c>
      <c r="E1087" s="13" t="s">
        <v>51</v>
      </c>
      <c r="F1087" s="12" t="s">
        <v>4598</v>
      </c>
      <c r="G1087" s="11" t="s">
        <v>22</v>
      </c>
      <c r="H1087" s="10" t="s">
        <v>83</v>
      </c>
      <c r="I1087" s="9" t="str">
        <f t="shared" si="16"/>
        <v>點選以開啟簡介</v>
      </c>
    </row>
    <row r="1088" spans="1:9" s="8" customFormat="1" ht="60" customHeight="1" x14ac:dyDescent="0.3">
      <c r="A1088" s="15"/>
      <c r="B1088" s="13" t="s">
        <v>4597</v>
      </c>
      <c r="C1088" s="13" t="s">
        <v>4596</v>
      </c>
      <c r="D1088" s="14" t="s">
        <v>4595</v>
      </c>
      <c r="E1088" s="13" t="s">
        <v>42</v>
      </c>
      <c r="F1088" s="12" t="s">
        <v>4594</v>
      </c>
      <c r="G1088" s="11" t="s">
        <v>22</v>
      </c>
      <c r="H1088" s="10" t="s">
        <v>258</v>
      </c>
      <c r="I1088" s="9" t="str">
        <f t="shared" si="16"/>
        <v>點選以開啟簡介</v>
      </c>
    </row>
    <row r="1089" spans="1:9" s="8" customFormat="1" ht="60" customHeight="1" x14ac:dyDescent="0.3">
      <c r="A1089" s="15"/>
      <c r="B1089" s="13" t="s">
        <v>4572</v>
      </c>
      <c r="C1089" s="13" t="s">
        <v>4593</v>
      </c>
      <c r="D1089" s="14" t="s">
        <v>4592</v>
      </c>
      <c r="E1089" s="13" t="s">
        <v>51</v>
      </c>
      <c r="F1089" s="12" t="s">
        <v>4591</v>
      </c>
      <c r="G1089" s="11" t="s">
        <v>22</v>
      </c>
      <c r="H1089" s="10" t="s">
        <v>268</v>
      </c>
      <c r="I1089" s="9" t="str">
        <f t="shared" si="16"/>
        <v>點選以開啟簡介</v>
      </c>
    </row>
    <row r="1090" spans="1:9" s="8" customFormat="1" ht="60" customHeight="1" x14ac:dyDescent="0.3">
      <c r="A1090" s="15"/>
      <c r="B1090" s="13" t="s">
        <v>4572</v>
      </c>
      <c r="C1090" s="13" t="s">
        <v>4590</v>
      </c>
      <c r="D1090" s="14" t="s">
        <v>4589</v>
      </c>
      <c r="E1090" s="13" t="s">
        <v>51</v>
      </c>
      <c r="F1090" s="12" t="s">
        <v>4588</v>
      </c>
      <c r="G1090" s="11" t="s">
        <v>22</v>
      </c>
      <c r="H1090" s="10" t="s">
        <v>268</v>
      </c>
      <c r="I1090" s="9" t="str">
        <f t="shared" si="16"/>
        <v>點選以開啟簡介</v>
      </c>
    </row>
    <row r="1091" spans="1:9" s="8" customFormat="1" ht="60" customHeight="1" x14ac:dyDescent="0.3">
      <c r="A1091" s="15"/>
      <c r="B1091" s="13" t="s">
        <v>4572</v>
      </c>
      <c r="C1091" s="13" t="s">
        <v>4587</v>
      </c>
      <c r="D1091" s="14" t="s">
        <v>4586</v>
      </c>
      <c r="E1091" s="13" t="s">
        <v>51</v>
      </c>
      <c r="F1091" s="12" t="s">
        <v>4585</v>
      </c>
      <c r="G1091" s="11" t="s">
        <v>22</v>
      </c>
      <c r="H1091" s="10" t="s">
        <v>83</v>
      </c>
      <c r="I1091" s="9" t="str">
        <f t="shared" si="16"/>
        <v>點選以開啟簡介</v>
      </c>
    </row>
    <row r="1092" spans="1:9" s="8" customFormat="1" ht="60" customHeight="1" x14ac:dyDescent="0.3">
      <c r="A1092" s="15"/>
      <c r="B1092" s="13" t="s">
        <v>4572</v>
      </c>
      <c r="C1092" s="13" t="s">
        <v>4584</v>
      </c>
      <c r="D1092" s="14" t="s">
        <v>4583</v>
      </c>
      <c r="E1092" s="13" t="s">
        <v>51</v>
      </c>
      <c r="F1092" s="12" t="s">
        <v>4582</v>
      </c>
      <c r="G1092" s="11" t="s">
        <v>22</v>
      </c>
      <c r="H1092" s="10" t="s">
        <v>258</v>
      </c>
      <c r="I1092" s="9" t="str">
        <f t="shared" si="16"/>
        <v>點選以開啟簡介</v>
      </c>
    </row>
    <row r="1093" spans="1:9" s="8" customFormat="1" ht="60" customHeight="1" x14ac:dyDescent="0.3">
      <c r="A1093" s="15"/>
      <c r="B1093" s="13" t="s">
        <v>4572</v>
      </c>
      <c r="C1093" s="13" t="s">
        <v>4581</v>
      </c>
      <c r="D1093" s="14" t="s">
        <v>4580</v>
      </c>
      <c r="E1093" s="13" t="s">
        <v>51</v>
      </c>
      <c r="F1093" s="12" t="s">
        <v>4579</v>
      </c>
      <c r="G1093" s="11" t="s">
        <v>22</v>
      </c>
      <c r="H1093" s="10" t="s">
        <v>289</v>
      </c>
      <c r="I1093" s="9" t="str">
        <f t="shared" si="16"/>
        <v>點選以開啟簡介</v>
      </c>
    </row>
    <row r="1094" spans="1:9" s="8" customFormat="1" ht="60" customHeight="1" x14ac:dyDescent="0.3">
      <c r="A1094" s="15"/>
      <c r="B1094" s="13" t="s">
        <v>4572</v>
      </c>
      <c r="C1094" s="13" t="s">
        <v>4578</v>
      </c>
      <c r="D1094" s="14" t="s">
        <v>4577</v>
      </c>
      <c r="E1094" s="13" t="s">
        <v>51</v>
      </c>
      <c r="F1094" s="12" t="s">
        <v>4576</v>
      </c>
      <c r="G1094" s="11" t="s">
        <v>22</v>
      </c>
      <c r="H1094" s="10" t="s">
        <v>258</v>
      </c>
      <c r="I1094" s="9" t="str">
        <f t="shared" si="16"/>
        <v>點選以開啟簡介</v>
      </c>
    </row>
    <row r="1095" spans="1:9" s="8" customFormat="1" ht="60" customHeight="1" x14ac:dyDescent="0.3">
      <c r="A1095" s="15"/>
      <c r="B1095" s="13" t="s">
        <v>4572</v>
      </c>
      <c r="C1095" s="13" t="s">
        <v>4575</v>
      </c>
      <c r="D1095" s="14" t="s">
        <v>4574</v>
      </c>
      <c r="E1095" s="13" t="s">
        <v>51</v>
      </c>
      <c r="F1095" s="12" t="s">
        <v>4573</v>
      </c>
      <c r="G1095" s="11" t="s">
        <v>22</v>
      </c>
      <c r="H1095" s="10" t="s">
        <v>258</v>
      </c>
      <c r="I1095" s="9" t="str">
        <f t="shared" si="16"/>
        <v>點選以開啟簡介</v>
      </c>
    </row>
    <row r="1096" spans="1:9" s="8" customFormat="1" ht="60" customHeight="1" x14ac:dyDescent="0.3">
      <c r="A1096" s="15"/>
      <c r="B1096" s="13" t="s">
        <v>4572</v>
      </c>
      <c r="C1096" s="13" t="s">
        <v>4571</v>
      </c>
      <c r="D1096" s="14" t="s">
        <v>4570</v>
      </c>
      <c r="E1096" s="13" t="s">
        <v>51</v>
      </c>
      <c r="F1096" s="12" t="s">
        <v>4569</v>
      </c>
      <c r="G1096" s="11" t="s">
        <v>22</v>
      </c>
      <c r="H1096" s="10" t="s">
        <v>258</v>
      </c>
      <c r="I1096" s="9" t="str">
        <f t="shared" si="16"/>
        <v>點選以開啟簡介</v>
      </c>
    </row>
    <row r="1097" spans="1:9" s="8" customFormat="1" ht="60" customHeight="1" x14ac:dyDescent="0.3">
      <c r="A1097" s="15"/>
      <c r="B1097" s="13" t="s">
        <v>4546</v>
      </c>
      <c r="C1097" s="13" t="s">
        <v>4568</v>
      </c>
      <c r="D1097" s="14" t="s">
        <v>4567</v>
      </c>
      <c r="E1097" s="13" t="s">
        <v>51</v>
      </c>
      <c r="F1097" s="12" t="s">
        <v>4566</v>
      </c>
      <c r="G1097" s="11" t="s">
        <v>22</v>
      </c>
      <c r="H1097" s="10" t="s">
        <v>289</v>
      </c>
      <c r="I1097" s="9" t="str">
        <f t="shared" si="16"/>
        <v>點選以開啟簡介</v>
      </c>
    </row>
    <row r="1098" spans="1:9" s="8" customFormat="1" ht="60" customHeight="1" x14ac:dyDescent="0.3">
      <c r="A1098" s="15"/>
      <c r="B1098" s="13" t="s">
        <v>4546</v>
      </c>
      <c r="C1098" s="13" t="s">
        <v>4565</v>
      </c>
      <c r="D1098" s="14" t="s">
        <v>4564</v>
      </c>
      <c r="E1098" s="13" t="s">
        <v>51</v>
      </c>
      <c r="F1098" s="12" t="s">
        <v>4563</v>
      </c>
      <c r="G1098" s="11" t="s">
        <v>22</v>
      </c>
      <c r="H1098" s="10" t="s">
        <v>258</v>
      </c>
      <c r="I1098" s="9" t="str">
        <f t="shared" si="16"/>
        <v>點選以開啟簡介</v>
      </c>
    </row>
    <row r="1099" spans="1:9" s="8" customFormat="1" ht="60" customHeight="1" x14ac:dyDescent="0.3">
      <c r="A1099" s="15"/>
      <c r="B1099" s="13" t="s">
        <v>4546</v>
      </c>
      <c r="C1099" s="13" t="s">
        <v>4562</v>
      </c>
      <c r="D1099" s="14" t="s">
        <v>4561</v>
      </c>
      <c r="E1099" s="13" t="s">
        <v>51</v>
      </c>
      <c r="F1099" s="12" t="s">
        <v>4560</v>
      </c>
      <c r="G1099" s="11" t="s">
        <v>22</v>
      </c>
      <c r="H1099" s="10" t="s">
        <v>289</v>
      </c>
      <c r="I1099" s="9" t="str">
        <f t="shared" si="16"/>
        <v>點選以開啟簡介</v>
      </c>
    </row>
    <row r="1100" spans="1:9" s="8" customFormat="1" ht="60" customHeight="1" x14ac:dyDescent="0.3">
      <c r="A1100" s="15"/>
      <c r="B1100" s="13" t="s">
        <v>4546</v>
      </c>
      <c r="C1100" s="13" t="s">
        <v>4552</v>
      </c>
      <c r="D1100" s="14" t="s">
        <v>4559</v>
      </c>
      <c r="E1100" s="13" t="s">
        <v>51</v>
      </c>
      <c r="F1100" s="12" t="s">
        <v>4558</v>
      </c>
      <c r="G1100" s="11" t="s">
        <v>22</v>
      </c>
      <c r="H1100" s="10" t="s">
        <v>4557</v>
      </c>
      <c r="I1100" s="9" t="str">
        <f t="shared" ref="I1100:I1163" si="17">HYPERLINK(CONCATENATE("http://www.amazon.com/gp/search/ref=sr_adv_b/?search-alias=stripbooks&amp;unfiltered=1&amp;field-keywords=",F1100),"點選以開啟簡介")</f>
        <v>點選以開啟簡介</v>
      </c>
    </row>
    <row r="1101" spans="1:9" s="8" customFormat="1" ht="60" customHeight="1" x14ac:dyDescent="0.3">
      <c r="A1101" s="15"/>
      <c r="B1101" s="13" t="s">
        <v>4546</v>
      </c>
      <c r="C1101" s="13" t="s">
        <v>4552</v>
      </c>
      <c r="D1101" s="14" t="s">
        <v>4556</v>
      </c>
      <c r="E1101" s="13" t="s">
        <v>51</v>
      </c>
      <c r="F1101" s="12" t="s">
        <v>4555</v>
      </c>
      <c r="G1101" s="11" t="s">
        <v>22</v>
      </c>
      <c r="H1101" s="10" t="s">
        <v>277</v>
      </c>
      <c r="I1101" s="9" t="str">
        <f t="shared" si="17"/>
        <v>點選以開啟簡介</v>
      </c>
    </row>
    <row r="1102" spans="1:9" s="8" customFormat="1" ht="60" customHeight="1" x14ac:dyDescent="0.3">
      <c r="A1102" s="15"/>
      <c r="B1102" s="13" t="s">
        <v>4546</v>
      </c>
      <c r="C1102" s="13" t="s">
        <v>4552</v>
      </c>
      <c r="D1102" s="14" t="s">
        <v>4554</v>
      </c>
      <c r="E1102" s="13" t="s">
        <v>51</v>
      </c>
      <c r="F1102" s="12" t="s">
        <v>4553</v>
      </c>
      <c r="G1102" s="11" t="s">
        <v>22</v>
      </c>
      <c r="H1102" s="10" t="s">
        <v>277</v>
      </c>
      <c r="I1102" s="9" t="str">
        <f t="shared" si="17"/>
        <v>點選以開啟簡介</v>
      </c>
    </row>
    <row r="1103" spans="1:9" s="8" customFormat="1" ht="60" customHeight="1" x14ac:dyDescent="0.3">
      <c r="A1103" s="15"/>
      <c r="B1103" s="13" t="s">
        <v>4546</v>
      </c>
      <c r="C1103" s="13" t="s">
        <v>4552</v>
      </c>
      <c r="D1103" s="14" t="s">
        <v>4551</v>
      </c>
      <c r="E1103" s="13" t="s">
        <v>51</v>
      </c>
      <c r="F1103" s="12" t="s">
        <v>4550</v>
      </c>
      <c r="G1103" s="11" t="s">
        <v>22</v>
      </c>
      <c r="H1103" s="10" t="s">
        <v>277</v>
      </c>
      <c r="I1103" s="9" t="str">
        <f t="shared" si="17"/>
        <v>點選以開啟簡介</v>
      </c>
    </row>
    <row r="1104" spans="1:9" s="8" customFormat="1" ht="60" customHeight="1" x14ac:dyDescent="0.3">
      <c r="A1104" s="15"/>
      <c r="B1104" s="13" t="s">
        <v>4546</v>
      </c>
      <c r="C1104" s="13" t="s">
        <v>4549</v>
      </c>
      <c r="D1104" s="14" t="s">
        <v>4548</v>
      </c>
      <c r="E1104" s="13" t="s">
        <v>51</v>
      </c>
      <c r="F1104" s="12" t="s">
        <v>4547</v>
      </c>
      <c r="G1104" s="11" t="s">
        <v>22</v>
      </c>
      <c r="H1104" s="10" t="s">
        <v>289</v>
      </c>
      <c r="I1104" s="9" t="str">
        <f t="shared" si="17"/>
        <v>點選以開啟簡介</v>
      </c>
    </row>
    <row r="1105" spans="1:9" s="8" customFormat="1" ht="60" customHeight="1" x14ac:dyDescent="0.3">
      <c r="A1105" s="15"/>
      <c r="B1105" s="13" t="s">
        <v>4546</v>
      </c>
      <c r="C1105" s="13" t="s">
        <v>4545</v>
      </c>
      <c r="D1105" s="14" t="s">
        <v>4544</v>
      </c>
      <c r="E1105" s="13" t="s">
        <v>51</v>
      </c>
      <c r="F1105" s="12" t="s">
        <v>4543</v>
      </c>
      <c r="G1105" s="11" t="s">
        <v>22</v>
      </c>
      <c r="H1105" s="10" t="s">
        <v>289</v>
      </c>
      <c r="I1105" s="9" t="str">
        <f t="shared" si="17"/>
        <v>點選以開啟簡介</v>
      </c>
    </row>
    <row r="1106" spans="1:9" s="8" customFormat="1" ht="60" customHeight="1" x14ac:dyDescent="0.3">
      <c r="A1106" s="15"/>
      <c r="B1106" s="13" t="s">
        <v>4542</v>
      </c>
      <c r="C1106" s="13" t="s">
        <v>4541</v>
      </c>
      <c r="D1106" s="14" t="s">
        <v>4540</v>
      </c>
      <c r="E1106" s="13" t="s">
        <v>51</v>
      </c>
      <c r="F1106" s="12" t="s">
        <v>4539</v>
      </c>
      <c r="G1106" s="11" t="s">
        <v>60</v>
      </c>
      <c r="H1106" s="10" t="s">
        <v>393</v>
      </c>
      <c r="I1106" s="9" t="str">
        <f t="shared" si="17"/>
        <v>點選以開啟簡介</v>
      </c>
    </row>
    <row r="1107" spans="1:9" s="8" customFormat="1" ht="60" customHeight="1" x14ac:dyDescent="0.3">
      <c r="A1107" s="15"/>
      <c r="B1107" s="13" t="s">
        <v>4538</v>
      </c>
      <c r="C1107" s="13" t="s">
        <v>4537</v>
      </c>
      <c r="D1107" s="14" t="s">
        <v>4536</v>
      </c>
      <c r="E1107" s="13" t="s">
        <v>51</v>
      </c>
      <c r="F1107" s="12" t="s">
        <v>4535</v>
      </c>
      <c r="G1107" s="11" t="s">
        <v>22</v>
      </c>
      <c r="H1107" s="10" t="s">
        <v>173</v>
      </c>
      <c r="I1107" s="9" t="str">
        <f t="shared" si="17"/>
        <v>點選以開啟簡介</v>
      </c>
    </row>
    <row r="1108" spans="1:9" s="8" customFormat="1" ht="60" customHeight="1" x14ac:dyDescent="0.3">
      <c r="A1108" s="15"/>
      <c r="B1108" s="13" t="s">
        <v>4531</v>
      </c>
      <c r="C1108" s="13" t="s">
        <v>4534</v>
      </c>
      <c r="D1108" s="14" t="s">
        <v>4533</v>
      </c>
      <c r="E1108" s="13" t="s">
        <v>51</v>
      </c>
      <c r="F1108" s="12" t="s">
        <v>4532</v>
      </c>
      <c r="G1108" s="11" t="s">
        <v>60</v>
      </c>
      <c r="H1108" s="10" t="s">
        <v>403</v>
      </c>
      <c r="I1108" s="9" t="str">
        <f t="shared" si="17"/>
        <v>點選以開啟簡介</v>
      </c>
    </row>
    <row r="1109" spans="1:9" s="8" customFormat="1" ht="60" customHeight="1" x14ac:dyDescent="0.3">
      <c r="A1109" s="15"/>
      <c r="B1109" s="13" t="s">
        <v>4531</v>
      </c>
      <c r="C1109" s="13" t="s">
        <v>4530</v>
      </c>
      <c r="D1109" s="14" t="s">
        <v>4529</v>
      </c>
      <c r="E1109" s="13" t="s">
        <v>51</v>
      </c>
      <c r="F1109" s="12" t="s">
        <v>4528</v>
      </c>
      <c r="G1109" s="11" t="s">
        <v>60</v>
      </c>
      <c r="H1109" s="10" t="s">
        <v>107</v>
      </c>
      <c r="I1109" s="9" t="str">
        <f t="shared" si="17"/>
        <v>點選以開啟簡介</v>
      </c>
    </row>
    <row r="1110" spans="1:9" s="8" customFormat="1" ht="60" customHeight="1" x14ac:dyDescent="0.3">
      <c r="A1110" s="15"/>
      <c r="B1110" s="13" t="s">
        <v>4527</v>
      </c>
      <c r="C1110" s="13" t="s">
        <v>4526</v>
      </c>
      <c r="D1110" s="14" t="s">
        <v>4525</v>
      </c>
      <c r="E1110" s="13" t="s">
        <v>51</v>
      </c>
      <c r="F1110" s="12" t="s">
        <v>4524</v>
      </c>
      <c r="G1110" s="11" t="s">
        <v>60</v>
      </c>
      <c r="H1110" s="10" t="s">
        <v>393</v>
      </c>
      <c r="I1110" s="9" t="str">
        <f t="shared" si="17"/>
        <v>點選以開啟簡介</v>
      </c>
    </row>
    <row r="1111" spans="1:9" s="8" customFormat="1" ht="60" customHeight="1" x14ac:dyDescent="0.3">
      <c r="A1111" s="15"/>
      <c r="B1111" s="13" t="s">
        <v>4523</v>
      </c>
      <c r="C1111" s="13" t="s">
        <v>4522</v>
      </c>
      <c r="D1111" s="14" t="s">
        <v>4521</v>
      </c>
      <c r="E1111" s="13" t="s">
        <v>51</v>
      </c>
      <c r="F1111" s="12" t="s">
        <v>4520</v>
      </c>
      <c r="G1111" s="11" t="s">
        <v>60</v>
      </c>
      <c r="H1111" s="10" t="s">
        <v>905</v>
      </c>
      <c r="I1111" s="9" t="str">
        <f t="shared" si="17"/>
        <v>點選以開啟簡介</v>
      </c>
    </row>
    <row r="1112" spans="1:9" s="8" customFormat="1" ht="60" customHeight="1" x14ac:dyDescent="0.3">
      <c r="A1112" s="15"/>
      <c r="B1112" s="13" t="s">
        <v>4519</v>
      </c>
      <c r="C1112" s="13" t="s">
        <v>4518</v>
      </c>
      <c r="D1112" s="14" t="s">
        <v>4517</v>
      </c>
      <c r="E1112" s="13" t="s">
        <v>51</v>
      </c>
      <c r="F1112" s="12" t="s">
        <v>4516</v>
      </c>
      <c r="G1112" s="11" t="s">
        <v>60</v>
      </c>
      <c r="H1112" s="10" t="s">
        <v>419</v>
      </c>
      <c r="I1112" s="9" t="str">
        <f t="shared" si="17"/>
        <v>點選以開啟簡介</v>
      </c>
    </row>
    <row r="1113" spans="1:9" s="8" customFormat="1" ht="60" customHeight="1" x14ac:dyDescent="0.3">
      <c r="A1113" s="15"/>
      <c r="B1113" s="13" t="s">
        <v>4512</v>
      </c>
      <c r="C1113" s="13" t="s">
        <v>4515</v>
      </c>
      <c r="D1113" s="14" t="s">
        <v>4514</v>
      </c>
      <c r="E1113" s="13" t="s">
        <v>51</v>
      </c>
      <c r="F1113" s="12" t="s">
        <v>4513</v>
      </c>
      <c r="G1113" s="11" t="s">
        <v>22</v>
      </c>
      <c r="H1113" s="10" t="s">
        <v>1946</v>
      </c>
      <c r="I1113" s="9" t="str">
        <f t="shared" si="17"/>
        <v>點選以開啟簡介</v>
      </c>
    </row>
    <row r="1114" spans="1:9" s="8" customFormat="1" ht="60" customHeight="1" x14ac:dyDescent="0.3">
      <c r="A1114" s="15"/>
      <c r="B1114" s="13" t="s">
        <v>4512</v>
      </c>
      <c r="C1114" s="13" t="s">
        <v>4511</v>
      </c>
      <c r="D1114" s="14" t="s">
        <v>4510</v>
      </c>
      <c r="E1114" s="13" t="s">
        <v>51</v>
      </c>
      <c r="F1114" s="12" t="s">
        <v>4509</v>
      </c>
      <c r="G1114" s="11" t="s">
        <v>22</v>
      </c>
      <c r="H1114" s="10" t="s">
        <v>554</v>
      </c>
      <c r="I1114" s="9" t="str">
        <f t="shared" si="17"/>
        <v>點選以開啟簡介</v>
      </c>
    </row>
    <row r="1115" spans="1:9" s="8" customFormat="1" ht="60" customHeight="1" x14ac:dyDescent="0.3">
      <c r="A1115" s="15"/>
      <c r="B1115" s="13" t="s">
        <v>4505</v>
      </c>
      <c r="C1115" s="13" t="s">
        <v>4508</v>
      </c>
      <c r="D1115" s="14" t="s">
        <v>4507</v>
      </c>
      <c r="E1115" s="13" t="s">
        <v>51</v>
      </c>
      <c r="F1115" s="12" t="s">
        <v>4506</v>
      </c>
      <c r="G1115" s="11" t="s">
        <v>60</v>
      </c>
      <c r="H1115" s="10" t="s">
        <v>190</v>
      </c>
      <c r="I1115" s="9" t="str">
        <f t="shared" si="17"/>
        <v>點選以開啟簡介</v>
      </c>
    </row>
    <row r="1116" spans="1:9" s="8" customFormat="1" ht="60" customHeight="1" x14ac:dyDescent="0.3">
      <c r="A1116" s="15"/>
      <c r="B1116" s="13" t="s">
        <v>4505</v>
      </c>
      <c r="C1116" s="13" t="s">
        <v>4504</v>
      </c>
      <c r="D1116" s="14" t="s">
        <v>4503</v>
      </c>
      <c r="E1116" s="13" t="s">
        <v>51</v>
      </c>
      <c r="F1116" s="12" t="s">
        <v>4502</v>
      </c>
      <c r="G1116" s="11" t="s">
        <v>60</v>
      </c>
      <c r="H1116" s="10" t="s">
        <v>419</v>
      </c>
      <c r="I1116" s="9" t="str">
        <f t="shared" si="17"/>
        <v>點選以開啟簡介</v>
      </c>
    </row>
    <row r="1117" spans="1:9" s="8" customFormat="1" ht="60" customHeight="1" x14ac:dyDescent="0.3">
      <c r="A1117" s="15"/>
      <c r="B1117" s="13" t="s">
        <v>4501</v>
      </c>
      <c r="C1117" s="13" t="s">
        <v>4500</v>
      </c>
      <c r="D1117" s="14" t="s">
        <v>4499</v>
      </c>
      <c r="E1117" s="13" t="s">
        <v>51</v>
      </c>
      <c r="F1117" s="12" t="s">
        <v>4498</v>
      </c>
      <c r="G1117" s="11" t="s">
        <v>60</v>
      </c>
      <c r="H1117" s="10" t="s">
        <v>393</v>
      </c>
      <c r="I1117" s="9" t="str">
        <f t="shared" si="17"/>
        <v>點選以開啟簡介</v>
      </c>
    </row>
    <row r="1118" spans="1:9" s="8" customFormat="1" ht="60" customHeight="1" x14ac:dyDescent="0.3">
      <c r="A1118" s="15"/>
      <c r="B1118" s="13" t="s">
        <v>4491</v>
      </c>
      <c r="C1118" s="13" t="s">
        <v>4497</v>
      </c>
      <c r="D1118" s="14" t="s">
        <v>4496</v>
      </c>
      <c r="E1118" s="13" t="s">
        <v>51</v>
      </c>
      <c r="F1118" s="12" t="s">
        <v>4495</v>
      </c>
      <c r="G1118" s="11" t="s">
        <v>22</v>
      </c>
      <c r="H1118" s="10" t="s">
        <v>173</v>
      </c>
      <c r="I1118" s="9" t="str">
        <f t="shared" si="17"/>
        <v>點選以開啟簡介</v>
      </c>
    </row>
    <row r="1119" spans="1:9" s="8" customFormat="1" ht="60" customHeight="1" x14ac:dyDescent="0.3">
      <c r="A1119" s="15"/>
      <c r="B1119" s="13" t="s">
        <v>4491</v>
      </c>
      <c r="C1119" s="13" t="s">
        <v>4494</v>
      </c>
      <c r="D1119" s="14" t="s">
        <v>4493</v>
      </c>
      <c r="E1119" s="13" t="s">
        <v>51</v>
      </c>
      <c r="F1119" s="12" t="s">
        <v>4492</v>
      </c>
      <c r="G1119" s="11" t="s">
        <v>22</v>
      </c>
      <c r="H1119" s="10" t="s">
        <v>130</v>
      </c>
      <c r="I1119" s="9" t="str">
        <f t="shared" si="17"/>
        <v>點選以開啟簡介</v>
      </c>
    </row>
    <row r="1120" spans="1:9" s="8" customFormat="1" ht="60" customHeight="1" x14ac:dyDescent="0.3">
      <c r="A1120" s="15"/>
      <c r="B1120" s="13" t="s">
        <v>4491</v>
      </c>
      <c r="C1120" s="13" t="s">
        <v>4490</v>
      </c>
      <c r="D1120" s="14" t="s">
        <v>4489</v>
      </c>
      <c r="E1120" s="13" t="s">
        <v>51</v>
      </c>
      <c r="F1120" s="12" t="s">
        <v>4488</v>
      </c>
      <c r="G1120" s="11" t="s">
        <v>22</v>
      </c>
      <c r="H1120" s="10" t="s">
        <v>381</v>
      </c>
      <c r="I1120" s="9" t="str">
        <f t="shared" si="17"/>
        <v>點選以開啟簡介</v>
      </c>
    </row>
    <row r="1121" spans="1:9" s="8" customFormat="1" ht="60" customHeight="1" x14ac:dyDescent="0.3">
      <c r="A1121" s="15"/>
      <c r="B1121" s="13" t="s">
        <v>4487</v>
      </c>
      <c r="C1121" s="13" t="s">
        <v>4486</v>
      </c>
      <c r="D1121" s="14" t="s">
        <v>4485</v>
      </c>
      <c r="E1121" s="13" t="s">
        <v>51</v>
      </c>
      <c r="F1121" s="12" t="s">
        <v>4484</v>
      </c>
      <c r="G1121" s="11" t="s">
        <v>22</v>
      </c>
      <c r="H1121" s="10" t="s">
        <v>258</v>
      </c>
      <c r="I1121" s="9" t="str">
        <f t="shared" si="17"/>
        <v>點選以開啟簡介</v>
      </c>
    </row>
    <row r="1122" spans="1:9" s="8" customFormat="1" ht="60" customHeight="1" x14ac:dyDescent="0.3">
      <c r="A1122" s="15"/>
      <c r="B1122" s="13" t="s">
        <v>4483</v>
      </c>
      <c r="C1122" s="13" t="s">
        <v>4482</v>
      </c>
      <c r="D1122" s="14" t="s">
        <v>4481</v>
      </c>
      <c r="E1122" s="13" t="s">
        <v>51</v>
      </c>
      <c r="F1122" s="12" t="s">
        <v>4480</v>
      </c>
      <c r="G1122" s="11" t="s">
        <v>60</v>
      </c>
      <c r="H1122" s="10" t="s">
        <v>419</v>
      </c>
      <c r="I1122" s="9" t="str">
        <f t="shared" si="17"/>
        <v>點選以開啟簡介</v>
      </c>
    </row>
    <row r="1123" spans="1:9" s="8" customFormat="1" ht="60" customHeight="1" x14ac:dyDescent="0.3">
      <c r="A1123" s="15"/>
      <c r="B1123" s="13" t="s">
        <v>4479</v>
      </c>
      <c r="C1123" s="13" t="s">
        <v>4478</v>
      </c>
      <c r="D1123" s="14" t="s">
        <v>4477</v>
      </c>
      <c r="E1123" s="13" t="s">
        <v>51</v>
      </c>
      <c r="F1123" s="12" t="s">
        <v>4476</v>
      </c>
      <c r="G1123" s="11" t="s">
        <v>60</v>
      </c>
      <c r="H1123" s="10" t="s">
        <v>419</v>
      </c>
      <c r="I1123" s="9" t="str">
        <f t="shared" si="17"/>
        <v>點選以開啟簡介</v>
      </c>
    </row>
    <row r="1124" spans="1:9" s="8" customFormat="1" ht="60" customHeight="1" x14ac:dyDescent="0.3">
      <c r="A1124" s="15"/>
      <c r="B1124" s="13" t="s">
        <v>4472</v>
      </c>
      <c r="C1124" s="13" t="s">
        <v>4475</v>
      </c>
      <c r="D1124" s="14" t="s">
        <v>4474</v>
      </c>
      <c r="E1124" s="13" t="s">
        <v>51</v>
      </c>
      <c r="F1124" s="12" t="s">
        <v>4473</v>
      </c>
      <c r="G1124" s="11" t="s">
        <v>22</v>
      </c>
      <c r="H1124" s="10" t="s">
        <v>173</v>
      </c>
      <c r="I1124" s="9" t="str">
        <f t="shared" si="17"/>
        <v>點選以開啟簡介</v>
      </c>
    </row>
    <row r="1125" spans="1:9" s="8" customFormat="1" ht="60" customHeight="1" x14ac:dyDescent="0.3">
      <c r="A1125" s="15"/>
      <c r="B1125" s="13" t="s">
        <v>4472</v>
      </c>
      <c r="C1125" s="13" t="s">
        <v>4471</v>
      </c>
      <c r="D1125" s="14" t="s">
        <v>4470</v>
      </c>
      <c r="E1125" s="13" t="s">
        <v>51</v>
      </c>
      <c r="F1125" s="12" t="s">
        <v>4469</v>
      </c>
      <c r="G1125" s="11" t="s">
        <v>22</v>
      </c>
      <c r="H1125" s="10" t="s">
        <v>135</v>
      </c>
      <c r="I1125" s="9" t="str">
        <f t="shared" si="17"/>
        <v>點選以開啟簡介</v>
      </c>
    </row>
    <row r="1126" spans="1:9" s="8" customFormat="1" ht="60" customHeight="1" x14ac:dyDescent="0.3">
      <c r="A1126" s="15"/>
      <c r="B1126" s="13" t="s">
        <v>4465</v>
      </c>
      <c r="C1126" s="13" t="s">
        <v>4468</v>
      </c>
      <c r="D1126" s="14" t="s">
        <v>4467</v>
      </c>
      <c r="E1126" s="13" t="s">
        <v>51</v>
      </c>
      <c r="F1126" s="12" t="s">
        <v>4466</v>
      </c>
      <c r="G1126" s="11" t="s">
        <v>22</v>
      </c>
      <c r="H1126" s="10" t="s">
        <v>173</v>
      </c>
      <c r="I1126" s="9" t="str">
        <f t="shared" si="17"/>
        <v>點選以開啟簡介</v>
      </c>
    </row>
    <row r="1127" spans="1:9" s="8" customFormat="1" ht="60" customHeight="1" x14ac:dyDescent="0.3">
      <c r="A1127" s="15"/>
      <c r="B1127" s="13" t="s">
        <v>4465</v>
      </c>
      <c r="C1127" s="13" t="s">
        <v>4464</v>
      </c>
      <c r="D1127" s="14" t="s">
        <v>4463</v>
      </c>
      <c r="E1127" s="13" t="s">
        <v>51</v>
      </c>
      <c r="F1127" s="12" t="s">
        <v>4462</v>
      </c>
      <c r="G1127" s="11" t="s">
        <v>22</v>
      </c>
      <c r="H1127" s="10" t="s">
        <v>554</v>
      </c>
      <c r="I1127" s="9" t="str">
        <f t="shared" si="17"/>
        <v>點選以開啟簡介</v>
      </c>
    </row>
    <row r="1128" spans="1:9" s="8" customFormat="1" ht="60" customHeight="1" x14ac:dyDescent="0.3">
      <c r="A1128" s="15"/>
      <c r="B1128" s="13" t="s">
        <v>4458</v>
      </c>
      <c r="C1128" s="13" t="s">
        <v>4461</v>
      </c>
      <c r="D1128" s="14" t="s">
        <v>4460</v>
      </c>
      <c r="E1128" s="13" t="s">
        <v>51</v>
      </c>
      <c r="F1128" s="12" t="s">
        <v>4459</v>
      </c>
      <c r="G1128" s="11" t="s">
        <v>60</v>
      </c>
      <c r="H1128" s="10" t="s">
        <v>419</v>
      </c>
      <c r="I1128" s="9" t="str">
        <f t="shared" si="17"/>
        <v>點選以開啟簡介</v>
      </c>
    </row>
    <row r="1129" spans="1:9" s="8" customFormat="1" ht="60" customHeight="1" x14ac:dyDescent="0.3">
      <c r="A1129" s="15"/>
      <c r="B1129" s="13" t="s">
        <v>4458</v>
      </c>
      <c r="C1129" s="13" t="s">
        <v>4457</v>
      </c>
      <c r="D1129" s="14" t="s">
        <v>4456</v>
      </c>
      <c r="E1129" s="13" t="s">
        <v>51</v>
      </c>
      <c r="F1129" s="12" t="s">
        <v>4455</v>
      </c>
      <c r="G1129" s="11" t="s">
        <v>60</v>
      </c>
      <c r="H1129" s="10" t="s">
        <v>393</v>
      </c>
      <c r="I1129" s="9" t="str">
        <f t="shared" si="17"/>
        <v>點選以開啟簡介</v>
      </c>
    </row>
    <row r="1130" spans="1:9" s="8" customFormat="1" ht="60" customHeight="1" x14ac:dyDescent="0.3">
      <c r="A1130" s="15"/>
      <c r="B1130" s="13" t="s">
        <v>4454</v>
      </c>
      <c r="C1130" s="13" t="s">
        <v>4453</v>
      </c>
      <c r="D1130" s="14" t="s">
        <v>4452</v>
      </c>
      <c r="E1130" s="13" t="s">
        <v>51</v>
      </c>
      <c r="F1130" s="12" t="s">
        <v>4451</v>
      </c>
      <c r="G1130" s="11" t="s">
        <v>60</v>
      </c>
      <c r="H1130" s="10" t="s">
        <v>578</v>
      </c>
      <c r="I1130" s="9" t="str">
        <f t="shared" si="17"/>
        <v>點選以開啟簡介</v>
      </c>
    </row>
    <row r="1131" spans="1:9" s="8" customFormat="1" ht="60" customHeight="1" x14ac:dyDescent="0.3">
      <c r="A1131" s="15"/>
      <c r="B1131" s="13" t="s">
        <v>4447</v>
      </c>
      <c r="C1131" s="13" t="s">
        <v>4450</v>
      </c>
      <c r="D1131" s="14" t="s">
        <v>4449</v>
      </c>
      <c r="E1131" s="13" t="s">
        <v>51</v>
      </c>
      <c r="F1131" s="12" t="s">
        <v>4448</v>
      </c>
      <c r="G1131" s="11" t="s">
        <v>60</v>
      </c>
      <c r="H1131" s="10" t="s">
        <v>419</v>
      </c>
      <c r="I1131" s="9" t="str">
        <f t="shared" si="17"/>
        <v>點選以開啟簡介</v>
      </c>
    </row>
    <row r="1132" spans="1:9" s="8" customFormat="1" ht="60" customHeight="1" x14ac:dyDescent="0.3">
      <c r="A1132" s="15"/>
      <c r="B1132" s="13" t="s">
        <v>4447</v>
      </c>
      <c r="C1132" s="13" t="s">
        <v>4446</v>
      </c>
      <c r="D1132" s="14" t="s">
        <v>4445</v>
      </c>
      <c r="E1132" s="13" t="s">
        <v>51</v>
      </c>
      <c r="F1132" s="12" t="s">
        <v>4444</v>
      </c>
      <c r="G1132" s="11" t="s">
        <v>60</v>
      </c>
      <c r="H1132" s="10" t="s">
        <v>419</v>
      </c>
      <c r="I1132" s="9" t="str">
        <f t="shared" si="17"/>
        <v>點選以開啟簡介</v>
      </c>
    </row>
    <row r="1133" spans="1:9" s="8" customFormat="1" ht="60" customHeight="1" x14ac:dyDescent="0.3">
      <c r="A1133" s="15"/>
      <c r="B1133" s="13" t="s">
        <v>4443</v>
      </c>
      <c r="C1133" s="13" t="s">
        <v>4442</v>
      </c>
      <c r="D1133" s="14" t="s">
        <v>4441</v>
      </c>
      <c r="E1133" s="13" t="s">
        <v>51</v>
      </c>
      <c r="F1133" s="12" t="s">
        <v>4440</v>
      </c>
      <c r="G1133" s="11" t="s">
        <v>1</v>
      </c>
      <c r="H1133" s="10" t="s">
        <v>147</v>
      </c>
      <c r="I1133" s="9" t="str">
        <f t="shared" si="17"/>
        <v>點選以開啟簡介</v>
      </c>
    </row>
    <row r="1134" spans="1:9" s="8" customFormat="1" ht="60" customHeight="1" x14ac:dyDescent="0.3">
      <c r="A1134" s="15"/>
      <c r="B1134" s="13" t="s">
        <v>4439</v>
      </c>
      <c r="C1134" s="13" t="s">
        <v>4438</v>
      </c>
      <c r="D1134" s="14" t="s">
        <v>4437</v>
      </c>
      <c r="E1134" s="13" t="s">
        <v>51</v>
      </c>
      <c r="F1134" s="12" t="s">
        <v>4436</v>
      </c>
      <c r="G1134" s="11" t="s">
        <v>1</v>
      </c>
      <c r="H1134" s="10" t="s">
        <v>535</v>
      </c>
      <c r="I1134" s="9" t="str">
        <f t="shared" si="17"/>
        <v>點選以開啟簡介</v>
      </c>
    </row>
    <row r="1135" spans="1:9" s="8" customFormat="1" ht="60" customHeight="1" x14ac:dyDescent="0.3">
      <c r="A1135" s="15"/>
      <c r="B1135" s="13" t="s">
        <v>4426</v>
      </c>
      <c r="C1135" s="13" t="s">
        <v>4435</v>
      </c>
      <c r="D1135" s="14" t="s">
        <v>4434</v>
      </c>
      <c r="E1135" s="13" t="s">
        <v>51</v>
      </c>
      <c r="F1135" s="12" t="s">
        <v>4433</v>
      </c>
      <c r="G1135" s="11" t="s">
        <v>1</v>
      </c>
      <c r="H1135" s="10" t="s">
        <v>565</v>
      </c>
      <c r="I1135" s="9" t="str">
        <f t="shared" si="17"/>
        <v>點選以開啟簡介</v>
      </c>
    </row>
    <row r="1136" spans="1:9" s="8" customFormat="1" ht="60" customHeight="1" x14ac:dyDescent="0.3">
      <c r="A1136" s="15"/>
      <c r="B1136" s="13" t="s">
        <v>4426</v>
      </c>
      <c r="C1136" s="13" t="s">
        <v>4432</v>
      </c>
      <c r="D1136" s="14" t="s">
        <v>4431</v>
      </c>
      <c r="E1136" s="13" t="s">
        <v>51</v>
      </c>
      <c r="F1136" s="12" t="s">
        <v>4430</v>
      </c>
      <c r="G1136" s="11" t="s">
        <v>1</v>
      </c>
      <c r="H1136" s="10" t="s">
        <v>130</v>
      </c>
      <c r="I1136" s="9" t="str">
        <f t="shared" si="17"/>
        <v>點選以開啟簡介</v>
      </c>
    </row>
    <row r="1137" spans="1:9" s="8" customFormat="1" ht="60" customHeight="1" x14ac:dyDescent="0.3">
      <c r="A1137" s="15"/>
      <c r="B1137" s="13" t="s">
        <v>4426</v>
      </c>
      <c r="C1137" s="13" t="s">
        <v>4429</v>
      </c>
      <c r="D1137" s="14" t="s">
        <v>4428</v>
      </c>
      <c r="E1137" s="13" t="s">
        <v>51</v>
      </c>
      <c r="F1137" s="12" t="s">
        <v>4427</v>
      </c>
      <c r="G1137" s="11" t="s">
        <v>1</v>
      </c>
      <c r="H1137" s="10" t="s">
        <v>352</v>
      </c>
      <c r="I1137" s="9" t="str">
        <f t="shared" si="17"/>
        <v>點選以開啟簡介</v>
      </c>
    </row>
    <row r="1138" spans="1:9" s="8" customFormat="1" ht="60" customHeight="1" x14ac:dyDescent="0.3">
      <c r="A1138" s="15"/>
      <c r="B1138" s="13" t="s">
        <v>4426</v>
      </c>
      <c r="C1138" s="13" t="s">
        <v>4425</v>
      </c>
      <c r="D1138" s="14" t="s">
        <v>4424</v>
      </c>
      <c r="E1138" s="13" t="s">
        <v>51</v>
      </c>
      <c r="F1138" s="12" t="s">
        <v>4423</v>
      </c>
      <c r="G1138" s="11" t="s">
        <v>1</v>
      </c>
      <c r="H1138" s="10" t="s">
        <v>27</v>
      </c>
      <c r="I1138" s="9" t="str">
        <f t="shared" si="17"/>
        <v>點選以開啟簡介</v>
      </c>
    </row>
    <row r="1139" spans="1:9" s="8" customFormat="1" ht="60" customHeight="1" x14ac:dyDescent="0.3">
      <c r="A1139" s="15"/>
      <c r="B1139" s="13" t="s">
        <v>4419</v>
      </c>
      <c r="C1139" s="13" t="s">
        <v>4422</v>
      </c>
      <c r="D1139" s="14" t="s">
        <v>4421</v>
      </c>
      <c r="E1139" s="13" t="s">
        <v>51</v>
      </c>
      <c r="F1139" s="12" t="s">
        <v>4420</v>
      </c>
      <c r="G1139" s="11" t="s">
        <v>22</v>
      </c>
      <c r="H1139" s="10" t="s">
        <v>35</v>
      </c>
      <c r="I1139" s="9" t="str">
        <f t="shared" si="17"/>
        <v>點選以開啟簡介</v>
      </c>
    </row>
    <row r="1140" spans="1:9" s="8" customFormat="1" ht="60" customHeight="1" x14ac:dyDescent="0.3">
      <c r="A1140" s="15"/>
      <c r="B1140" s="13" t="s">
        <v>4419</v>
      </c>
      <c r="C1140" s="13" t="s">
        <v>4418</v>
      </c>
      <c r="D1140" s="14" t="s">
        <v>4417</v>
      </c>
      <c r="E1140" s="13" t="s">
        <v>51</v>
      </c>
      <c r="F1140" s="12" t="s">
        <v>4416</v>
      </c>
      <c r="G1140" s="11" t="s">
        <v>22</v>
      </c>
      <c r="H1140" s="10" t="s">
        <v>83</v>
      </c>
      <c r="I1140" s="9" t="str">
        <f t="shared" si="17"/>
        <v>點選以開啟簡介</v>
      </c>
    </row>
    <row r="1141" spans="1:9" s="8" customFormat="1" ht="60" customHeight="1" x14ac:dyDescent="0.3">
      <c r="A1141" s="15"/>
      <c r="B1141" s="13" t="s">
        <v>4415</v>
      </c>
      <c r="C1141" s="13" t="s">
        <v>4414</v>
      </c>
      <c r="D1141" s="14" t="s">
        <v>4413</v>
      </c>
      <c r="E1141" s="13" t="s">
        <v>42</v>
      </c>
      <c r="F1141" s="12" t="s">
        <v>4412</v>
      </c>
      <c r="G1141" s="11" t="s">
        <v>60</v>
      </c>
      <c r="H1141" s="10" t="s">
        <v>419</v>
      </c>
      <c r="I1141" s="9" t="str">
        <f t="shared" si="17"/>
        <v>點選以開啟簡介</v>
      </c>
    </row>
    <row r="1142" spans="1:9" s="8" customFormat="1" ht="60" customHeight="1" x14ac:dyDescent="0.3">
      <c r="A1142" s="15"/>
      <c r="B1142" s="13" t="s">
        <v>4411</v>
      </c>
      <c r="C1142" s="13" t="s">
        <v>4410</v>
      </c>
      <c r="D1142" s="14" t="s">
        <v>4409</v>
      </c>
      <c r="E1142" s="13" t="s">
        <v>42</v>
      </c>
      <c r="F1142" s="12" t="s">
        <v>4408</v>
      </c>
      <c r="G1142" s="11" t="s">
        <v>22</v>
      </c>
      <c r="H1142" s="10" t="s">
        <v>381</v>
      </c>
      <c r="I1142" s="9" t="str">
        <f t="shared" si="17"/>
        <v>點選以開啟簡介</v>
      </c>
    </row>
    <row r="1143" spans="1:9" s="8" customFormat="1" ht="60" customHeight="1" x14ac:dyDescent="0.3">
      <c r="A1143" s="15"/>
      <c r="B1143" s="13" t="s">
        <v>4407</v>
      </c>
      <c r="C1143" s="13" t="s">
        <v>4406</v>
      </c>
      <c r="D1143" s="14" t="s">
        <v>4405</v>
      </c>
      <c r="E1143" s="13" t="s">
        <v>42</v>
      </c>
      <c r="F1143" s="12" t="s">
        <v>4404</v>
      </c>
      <c r="G1143" s="11" t="s">
        <v>60</v>
      </c>
      <c r="H1143" s="10" t="s">
        <v>419</v>
      </c>
      <c r="I1143" s="9" t="str">
        <f t="shared" si="17"/>
        <v>點選以開啟簡介</v>
      </c>
    </row>
    <row r="1144" spans="1:9" s="8" customFormat="1" ht="60" customHeight="1" x14ac:dyDescent="0.3">
      <c r="A1144" s="15"/>
      <c r="B1144" s="13" t="s">
        <v>4403</v>
      </c>
      <c r="C1144" s="13" t="s">
        <v>4402</v>
      </c>
      <c r="D1144" s="14" t="s">
        <v>4401</v>
      </c>
      <c r="E1144" s="13" t="s">
        <v>42</v>
      </c>
      <c r="F1144" s="12" t="s">
        <v>4400</v>
      </c>
      <c r="G1144" s="11" t="s">
        <v>22</v>
      </c>
      <c r="H1144" s="10" t="s">
        <v>258</v>
      </c>
      <c r="I1144" s="9" t="str">
        <f t="shared" si="17"/>
        <v>點選以開啟簡介</v>
      </c>
    </row>
    <row r="1145" spans="1:9" s="8" customFormat="1" ht="60" customHeight="1" x14ac:dyDescent="0.3">
      <c r="A1145" s="15"/>
      <c r="B1145" s="13" t="s">
        <v>4396</v>
      </c>
      <c r="C1145" s="13" t="s">
        <v>4399</v>
      </c>
      <c r="D1145" s="14" t="s">
        <v>4398</v>
      </c>
      <c r="E1145" s="13" t="s">
        <v>42</v>
      </c>
      <c r="F1145" s="12" t="s">
        <v>4397</v>
      </c>
      <c r="G1145" s="11" t="s">
        <v>60</v>
      </c>
      <c r="H1145" s="10" t="s">
        <v>419</v>
      </c>
      <c r="I1145" s="9" t="str">
        <f t="shared" si="17"/>
        <v>點選以開啟簡介</v>
      </c>
    </row>
    <row r="1146" spans="1:9" s="8" customFormat="1" ht="60" customHeight="1" x14ac:dyDescent="0.3">
      <c r="A1146" s="15"/>
      <c r="B1146" s="13" t="s">
        <v>4396</v>
      </c>
      <c r="C1146" s="13" t="s">
        <v>4395</v>
      </c>
      <c r="D1146" s="14" t="s">
        <v>4394</v>
      </c>
      <c r="E1146" s="13" t="s">
        <v>42</v>
      </c>
      <c r="F1146" s="12" t="s">
        <v>4393</v>
      </c>
      <c r="G1146" s="11" t="s">
        <v>60</v>
      </c>
      <c r="H1146" s="10" t="s">
        <v>403</v>
      </c>
      <c r="I1146" s="9" t="str">
        <f t="shared" si="17"/>
        <v>點選以開啟簡介</v>
      </c>
    </row>
    <row r="1147" spans="1:9" s="8" customFormat="1" ht="60" customHeight="1" x14ac:dyDescent="0.3">
      <c r="A1147" s="15"/>
      <c r="B1147" s="13" t="s">
        <v>4392</v>
      </c>
      <c r="C1147" s="13" t="s">
        <v>4391</v>
      </c>
      <c r="D1147" s="14" t="s">
        <v>4390</v>
      </c>
      <c r="E1147" s="13" t="s">
        <v>42</v>
      </c>
      <c r="F1147" s="12" t="s">
        <v>4389</v>
      </c>
      <c r="G1147" s="11" t="s">
        <v>60</v>
      </c>
      <c r="H1147" s="10" t="s">
        <v>419</v>
      </c>
      <c r="I1147" s="9" t="str">
        <f t="shared" si="17"/>
        <v>點選以開啟簡介</v>
      </c>
    </row>
    <row r="1148" spans="1:9" s="8" customFormat="1" ht="60" customHeight="1" x14ac:dyDescent="0.3">
      <c r="A1148" s="15"/>
      <c r="B1148" s="13" t="s">
        <v>4388</v>
      </c>
      <c r="C1148" s="13" t="s">
        <v>4387</v>
      </c>
      <c r="D1148" s="14" t="s">
        <v>4386</v>
      </c>
      <c r="E1148" s="13" t="s">
        <v>42</v>
      </c>
      <c r="F1148" s="12" t="s">
        <v>4385</v>
      </c>
      <c r="G1148" s="11" t="s">
        <v>22</v>
      </c>
      <c r="H1148" s="10" t="s">
        <v>258</v>
      </c>
      <c r="I1148" s="9" t="str">
        <f t="shared" si="17"/>
        <v>點選以開啟簡介</v>
      </c>
    </row>
    <row r="1149" spans="1:9" s="8" customFormat="1" ht="60" customHeight="1" x14ac:dyDescent="0.3">
      <c r="A1149" s="15"/>
      <c r="B1149" s="13" t="s">
        <v>4384</v>
      </c>
      <c r="C1149" s="13" t="s">
        <v>4383</v>
      </c>
      <c r="D1149" s="14" t="s">
        <v>4382</v>
      </c>
      <c r="E1149" s="13" t="s">
        <v>42</v>
      </c>
      <c r="F1149" s="12" t="s">
        <v>4381</v>
      </c>
      <c r="G1149" s="11" t="s">
        <v>22</v>
      </c>
      <c r="H1149" s="10" t="s">
        <v>83</v>
      </c>
      <c r="I1149" s="9" t="str">
        <f t="shared" si="17"/>
        <v>點選以開啟簡介</v>
      </c>
    </row>
    <row r="1150" spans="1:9" s="8" customFormat="1" ht="60" customHeight="1" x14ac:dyDescent="0.3">
      <c r="A1150" s="15"/>
      <c r="B1150" s="13" t="s">
        <v>4365</v>
      </c>
      <c r="C1150" s="13" t="s">
        <v>4380</v>
      </c>
      <c r="D1150" s="14" t="s">
        <v>4379</v>
      </c>
      <c r="E1150" s="13" t="s">
        <v>42</v>
      </c>
      <c r="F1150" s="12" t="s">
        <v>4378</v>
      </c>
      <c r="G1150" s="11" t="s">
        <v>22</v>
      </c>
      <c r="H1150" s="10" t="s">
        <v>130</v>
      </c>
      <c r="I1150" s="9" t="str">
        <f t="shared" si="17"/>
        <v>點選以開啟簡介</v>
      </c>
    </row>
    <row r="1151" spans="1:9" s="8" customFormat="1" ht="60" customHeight="1" x14ac:dyDescent="0.3">
      <c r="A1151" s="15"/>
      <c r="B1151" s="13" t="s">
        <v>4365</v>
      </c>
      <c r="C1151" s="13" t="s">
        <v>4377</v>
      </c>
      <c r="D1151" s="14" t="s">
        <v>4376</v>
      </c>
      <c r="E1151" s="13" t="s">
        <v>42</v>
      </c>
      <c r="F1151" s="12" t="s">
        <v>4375</v>
      </c>
      <c r="G1151" s="11" t="s">
        <v>22</v>
      </c>
      <c r="H1151" s="10" t="s">
        <v>258</v>
      </c>
      <c r="I1151" s="9" t="str">
        <f t="shared" si="17"/>
        <v>點選以開啟簡介</v>
      </c>
    </row>
    <row r="1152" spans="1:9" s="8" customFormat="1" ht="60" customHeight="1" x14ac:dyDescent="0.3">
      <c r="A1152" s="15"/>
      <c r="B1152" s="13" t="s">
        <v>4365</v>
      </c>
      <c r="C1152" s="13" t="s">
        <v>4374</v>
      </c>
      <c r="D1152" s="14" t="s">
        <v>4373</v>
      </c>
      <c r="E1152" s="13" t="s">
        <v>42</v>
      </c>
      <c r="F1152" s="12" t="s">
        <v>4372</v>
      </c>
      <c r="G1152" s="11" t="s">
        <v>22</v>
      </c>
      <c r="H1152" s="10" t="s">
        <v>258</v>
      </c>
      <c r="I1152" s="9" t="str">
        <f t="shared" si="17"/>
        <v>點選以開啟簡介</v>
      </c>
    </row>
    <row r="1153" spans="1:9" s="8" customFormat="1" ht="60" customHeight="1" x14ac:dyDescent="0.3">
      <c r="A1153" s="15"/>
      <c r="B1153" s="13" t="s">
        <v>4365</v>
      </c>
      <c r="C1153" s="13" t="s">
        <v>4371</v>
      </c>
      <c r="D1153" s="14" t="s">
        <v>4370</v>
      </c>
      <c r="E1153" s="13" t="s">
        <v>42</v>
      </c>
      <c r="F1153" s="12" t="s">
        <v>4369</v>
      </c>
      <c r="G1153" s="11" t="s">
        <v>22</v>
      </c>
      <c r="H1153" s="10" t="s">
        <v>258</v>
      </c>
      <c r="I1153" s="9" t="str">
        <f t="shared" si="17"/>
        <v>點選以開啟簡介</v>
      </c>
    </row>
    <row r="1154" spans="1:9" s="8" customFormat="1" ht="60" customHeight="1" x14ac:dyDescent="0.3">
      <c r="A1154" s="15"/>
      <c r="B1154" s="13" t="s">
        <v>4365</v>
      </c>
      <c r="C1154" s="13" t="s">
        <v>4368</v>
      </c>
      <c r="D1154" s="14" t="s">
        <v>4367</v>
      </c>
      <c r="E1154" s="13" t="s">
        <v>42</v>
      </c>
      <c r="F1154" s="12" t="s">
        <v>4366</v>
      </c>
      <c r="G1154" s="11" t="s">
        <v>22</v>
      </c>
      <c r="H1154" s="10" t="s">
        <v>258</v>
      </c>
      <c r="I1154" s="9" t="str">
        <f t="shared" si="17"/>
        <v>點選以開啟簡介</v>
      </c>
    </row>
    <row r="1155" spans="1:9" s="8" customFormat="1" ht="60" customHeight="1" x14ac:dyDescent="0.3">
      <c r="A1155" s="15"/>
      <c r="B1155" s="13" t="s">
        <v>4365</v>
      </c>
      <c r="C1155" s="13" t="s">
        <v>4364</v>
      </c>
      <c r="D1155" s="14" t="s">
        <v>4363</v>
      </c>
      <c r="E1155" s="13" t="s">
        <v>42</v>
      </c>
      <c r="F1155" s="12" t="s">
        <v>4362</v>
      </c>
      <c r="G1155" s="11" t="s">
        <v>22</v>
      </c>
      <c r="H1155" s="10" t="s">
        <v>277</v>
      </c>
      <c r="I1155" s="9" t="str">
        <f t="shared" si="17"/>
        <v>點選以開啟簡介</v>
      </c>
    </row>
    <row r="1156" spans="1:9" s="8" customFormat="1" ht="60" customHeight="1" x14ac:dyDescent="0.3">
      <c r="A1156" s="15"/>
      <c r="B1156" s="13" t="s">
        <v>4361</v>
      </c>
      <c r="C1156" s="13" t="s">
        <v>4360</v>
      </c>
      <c r="D1156" s="14" t="s">
        <v>4359</v>
      </c>
      <c r="E1156" s="13" t="s">
        <v>42</v>
      </c>
      <c r="F1156" s="12" t="s">
        <v>4358</v>
      </c>
      <c r="G1156" s="11" t="s">
        <v>22</v>
      </c>
      <c r="H1156" s="10" t="s">
        <v>277</v>
      </c>
      <c r="I1156" s="9" t="str">
        <f t="shared" si="17"/>
        <v>點選以開啟簡介</v>
      </c>
    </row>
    <row r="1157" spans="1:9" s="8" customFormat="1" ht="60" customHeight="1" x14ac:dyDescent="0.3">
      <c r="A1157" s="15"/>
      <c r="B1157" s="13" t="s">
        <v>4357</v>
      </c>
      <c r="C1157" s="13" t="s">
        <v>4356</v>
      </c>
      <c r="D1157" s="14" t="s">
        <v>4355</v>
      </c>
      <c r="E1157" s="13" t="s">
        <v>42</v>
      </c>
      <c r="F1157" s="12" t="s">
        <v>4354</v>
      </c>
      <c r="G1157" s="11" t="s">
        <v>22</v>
      </c>
      <c r="H1157" s="10" t="s">
        <v>173</v>
      </c>
      <c r="I1157" s="9" t="str">
        <f t="shared" si="17"/>
        <v>點選以開啟簡介</v>
      </c>
    </row>
    <row r="1158" spans="1:9" s="8" customFormat="1" ht="60" customHeight="1" x14ac:dyDescent="0.3">
      <c r="A1158" s="15"/>
      <c r="B1158" s="13" t="s">
        <v>4347</v>
      </c>
      <c r="C1158" s="13" t="s">
        <v>4353</v>
      </c>
      <c r="D1158" s="14" t="s">
        <v>4352</v>
      </c>
      <c r="E1158" s="13" t="s">
        <v>42</v>
      </c>
      <c r="F1158" s="12" t="s">
        <v>4351</v>
      </c>
      <c r="G1158" s="11" t="s">
        <v>22</v>
      </c>
      <c r="H1158" s="10" t="s">
        <v>554</v>
      </c>
      <c r="I1158" s="9" t="str">
        <f t="shared" si="17"/>
        <v>點選以開啟簡介</v>
      </c>
    </row>
    <row r="1159" spans="1:9" s="8" customFormat="1" ht="60" customHeight="1" x14ac:dyDescent="0.3">
      <c r="A1159" s="15"/>
      <c r="B1159" s="13" t="s">
        <v>4347</v>
      </c>
      <c r="C1159" s="13" t="s">
        <v>4350</v>
      </c>
      <c r="D1159" s="14" t="s">
        <v>4349</v>
      </c>
      <c r="E1159" s="13" t="s">
        <v>42</v>
      </c>
      <c r="F1159" s="12" t="s">
        <v>4348</v>
      </c>
      <c r="G1159" s="11" t="s">
        <v>22</v>
      </c>
      <c r="H1159" s="10" t="s">
        <v>554</v>
      </c>
      <c r="I1159" s="9" t="str">
        <f t="shared" si="17"/>
        <v>點選以開啟簡介</v>
      </c>
    </row>
    <row r="1160" spans="1:9" s="8" customFormat="1" ht="60" customHeight="1" x14ac:dyDescent="0.3">
      <c r="A1160" s="15"/>
      <c r="B1160" s="13" t="s">
        <v>4347</v>
      </c>
      <c r="C1160" s="13" t="s">
        <v>4346</v>
      </c>
      <c r="D1160" s="14" t="s">
        <v>4345</v>
      </c>
      <c r="E1160" s="13" t="s">
        <v>42</v>
      </c>
      <c r="F1160" s="12" t="s">
        <v>4344</v>
      </c>
      <c r="G1160" s="11" t="s">
        <v>22</v>
      </c>
      <c r="H1160" s="10" t="s">
        <v>554</v>
      </c>
      <c r="I1160" s="9" t="str">
        <f t="shared" si="17"/>
        <v>點選以開啟簡介</v>
      </c>
    </row>
    <row r="1161" spans="1:9" s="8" customFormat="1" ht="60" customHeight="1" x14ac:dyDescent="0.3">
      <c r="A1161" s="15"/>
      <c r="B1161" s="13" t="s">
        <v>4343</v>
      </c>
      <c r="C1161" s="13" t="s">
        <v>4342</v>
      </c>
      <c r="D1161" s="14" t="s">
        <v>4341</v>
      </c>
      <c r="E1161" s="13" t="s">
        <v>42</v>
      </c>
      <c r="F1161" s="12" t="s">
        <v>4340</v>
      </c>
      <c r="G1161" s="11" t="s">
        <v>22</v>
      </c>
      <c r="H1161" s="10" t="s">
        <v>173</v>
      </c>
      <c r="I1161" s="9" t="str">
        <f t="shared" si="17"/>
        <v>點選以開啟簡介</v>
      </c>
    </row>
    <row r="1162" spans="1:9" s="8" customFormat="1" ht="60" customHeight="1" x14ac:dyDescent="0.3">
      <c r="A1162" s="15"/>
      <c r="B1162" s="13" t="s">
        <v>4339</v>
      </c>
      <c r="C1162" s="13" t="s">
        <v>4338</v>
      </c>
      <c r="D1162" s="14" t="s">
        <v>4337</v>
      </c>
      <c r="E1162" s="13" t="s">
        <v>42</v>
      </c>
      <c r="F1162" s="12" t="s">
        <v>4336</v>
      </c>
      <c r="G1162" s="11" t="s">
        <v>22</v>
      </c>
      <c r="H1162" s="10" t="s">
        <v>173</v>
      </c>
      <c r="I1162" s="9" t="str">
        <f t="shared" si="17"/>
        <v>點選以開啟簡介</v>
      </c>
    </row>
    <row r="1163" spans="1:9" s="8" customFormat="1" ht="60" customHeight="1" x14ac:dyDescent="0.3">
      <c r="A1163" s="15"/>
      <c r="B1163" s="13" t="s">
        <v>4335</v>
      </c>
      <c r="C1163" s="13" t="s">
        <v>4334</v>
      </c>
      <c r="D1163" s="14" t="s">
        <v>4333</v>
      </c>
      <c r="E1163" s="13" t="s">
        <v>42</v>
      </c>
      <c r="F1163" s="12" t="s">
        <v>4332</v>
      </c>
      <c r="G1163" s="11" t="s">
        <v>60</v>
      </c>
      <c r="H1163" s="10" t="s">
        <v>578</v>
      </c>
      <c r="I1163" s="9" t="str">
        <f t="shared" si="17"/>
        <v>點選以開啟簡介</v>
      </c>
    </row>
    <row r="1164" spans="1:9" s="8" customFormat="1" ht="60" customHeight="1" x14ac:dyDescent="0.3">
      <c r="A1164" s="15"/>
      <c r="B1164" s="13" t="s">
        <v>4331</v>
      </c>
      <c r="C1164" s="13" t="s">
        <v>4330</v>
      </c>
      <c r="D1164" s="14" t="s">
        <v>4329</v>
      </c>
      <c r="E1164" s="13" t="s">
        <v>42</v>
      </c>
      <c r="F1164" s="12" t="s">
        <v>4328</v>
      </c>
      <c r="G1164" s="11" t="s">
        <v>60</v>
      </c>
      <c r="H1164" s="10" t="s">
        <v>393</v>
      </c>
      <c r="I1164" s="9" t="str">
        <f t="shared" ref="I1164:I1227" si="18">HYPERLINK(CONCATENATE("http://www.amazon.com/gp/search/ref=sr_adv_b/?search-alias=stripbooks&amp;unfiltered=1&amp;field-keywords=",F1164),"點選以開啟簡介")</f>
        <v>點選以開啟簡介</v>
      </c>
    </row>
    <row r="1165" spans="1:9" s="8" customFormat="1" ht="60" customHeight="1" x14ac:dyDescent="0.3">
      <c r="A1165" s="15"/>
      <c r="B1165" s="13" t="s">
        <v>4327</v>
      </c>
      <c r="C1165" s="13" t="s">
        <v>4326</v>
      </c>
      <c r="D1165" s="14" t="s">
        <v>4325</v>
      </c>
      <c r="E1165" s="13" t="s">
        <v>42</v>
      </c>
      <c r="F1165" s="12" t="s">
        <v>4324</v>
      </c>
      <c r="G1165" s="11" t="s">
        <v>22</v>
      </c>
      <c r="H1165" s="10" t="s">
        <v>40</v>
      </c>
      <c r="I1165" s="9" t="str">
        <f t="shared" si="18"/>
        <v>點選以開啟簡介</v>
      </c>
    </row>
    <row r="1166" spans="1:9" s="8" customFormat="1" ht="60" customHeight="1" x14ac:dyDescent="0.3">
      <c r="A1166" s="15"/>
      <c r="B1166" s="13" t="s">
        <v>4323</v>
      </c>
      <c r="C1166" s="13" t="s">
        <v>4322</v>
      </c>
      <c r="D1166" s="14" t="s">
        <v>4321</v>
      </c>
      <c r="E1166" s="13" t="s">
        <v>42</v>
      </c>
      <c r="F1166" s="12" t="s">
        <v>4320</v>
      </c>
      <c r="G1166" s="11" t="s">
        <v>22</v>
      </c>
      <c r="H1166" s="10" t="s">
        <v>554</v>
      </c>
      <c r="I1166" s="9" t="str">
        <f t="shared" si="18"/>
        <v>點選以開啟簡介</v>
      </c>
    </row>
    <row r="1167" spans="1:9" s="8" customFormat="1" ht="60" customHeight="1" x14ac:dyDescent="0.3">
      <c r="A1167" s="15"/>
      <c r="B1167" s="13" t="s">
        <v>4319</v>
      </c>
      <c r="C1167" s="13" t="s">
        <v>4318</v>
      </c>
      <c r="D1167" s="14" t="s">
        <v>4317</v>
      </c>
      <c r="E1167" s="13" t="s">
        <v>42</v>
      </c>
      <c r="F1167" s="12" t="s">
        <v>4316</v>
      </c>
      <c r="G1167" s="11" t="s">
        <v>60</v>
      </c>
      <c r="H1167" s="10" t="s">
        <v>419</v>
      </c>
      <c r="I1167" s="9" t="str">
        <f t="shared" si="18"/>
        <v>點選以開啟簡介</v>
      </c>
    </row>
    <row r="1168" spans="1:9" s="8" customFormat="1" ht="60" customHeight="1" x14ac:dyDescent="0.3">
      <c r="A1168" s="15"/>
      <c r="B1168" s="13" t="s">
        <v>4315</v>
      </c>
      <c r="C1168" s="13" t="s">
        <v>4314</v>
      </c>
      <c r="D1168" s="14" t="s">
        <v>4313</v>
      </c>
      <c r="E1168" s="13" t="s">
        <v>42</v>
      </c>
      <c r="F1168" s="12" t="s">
        <v>4312</v>
      </c>
      <c r="G1168" s="11" t="s">
        <v>60</v>
      </c>
      <c r="H1168" s="10" t="s">
        <v>419</v>
      </c>
      <c r="I1168" s="9" t="str">
        <f t="shared" si="18"/>
        <v>點選以開啟簡介</v>
      </c>
    </row>
    <row r="1169" spans="1:9" s="8" customFormat="1" ht="60" customHeight="1" x14ac:dyDescent="0.3">
      <c r="A1169" s="15"/>
      <c r="B1169" s="13" t="s">
        <v>4311</v>
      </c>
      <c r="C1169" s="13" t="s">
        <v>4310</v>
      </c>
      <c r="D1169" s="14" t="s">
        <v>4309</v>
      </c>
      <c r="E1169" s="13" t="s">
        <v>42</v>
      </c>
      <c r="F1169" s="12" t="s">
        <v>4308</v>
      </c>
      <c r="G1169" s="11" t="s">
        <v>60</v>
      </c>
      <c r="H1169" s="10" t="s">
        <v>419</v>
      </c>
      <c r="I1169" s="9" t="str">
        <f t="shared" si="18"/>
        <v>點選以開啟簡介</v>
      </c>
    </row>
    <row r="1170" spans="1:9" s="8" customFormat="1" ht="60" customHeight="1" x14ac:dyDescent="0.3">
      <c r="A1170" s="15"/>
      <c r="B1170" s="13" t="s">
        <v>4307</v>
      </c>
      <c r="C1170" s="13" t="s">
        <v>4306</v>
      </c>
      <c r="D1170" s="14" t="s">
        <v>4305</v>
      </c>
      <c r="E1170" s="13" t="s">
        <v>42</v>
      </c>
      <c r="F1170" s="12" t="s">
        <v>4304</v>
      </c>
      <c r="G1170" s="11" t="s">
        <v>60</v>
      </c>
      <c r="H1170" s="10" t="s">
        <v>393</v>
      </c>
      <c r="I1170" s="9" t="str">
        <f t="shared" si="18"/>
        <v>點選以開啟簡介</v>
      </c>
    </row>
    <row r="1171" spans="1:9" s="8" customFormat="1" ht="60" customHeight="1" x14ac:dyDescent="0.3">
      <c r="A1171" s="15"/>
      <c r="B1171" s="13" t="s">
        <v>4303</v>
      </c>
      <c r="C1171" s="13" t="s">
        <v>4302</v>
      </c>
      <c r="D1171" s="14" t="s">
        <v>4301</v>
      </c>
      <c r="E1171" s="13" t="s">
        <v>42</v>
      </c>
      <c r="F1171" s="12" t="s">
        <v>4300</v>
      </c>
      <c r="G1171" s="11" t="s">
        <v>60</v>
      </c>
      <c r="H1171" s="10" t="s">
        <v>578</v>
      </c>
      <c r="I1171" s="9" t="str">
        <f t="shared" si="18"/>
        <v>點選以開啟簡介</v>
      </c>
    </row>
    <row r="1172" spans="1:9" s="8" customFormat="1" ht="60" customHeight="1" x14ac:dyDescent="0.3">
      <c r="A1172" s="15"/>
      <c r="B1172" s="13" t="s">
        <v>4299</v>
      </c>
      <c r="C1172" s="13" t="s">
        <v>4298</v>
      </c>
      <c r="D1172" s="14" t="s">
        <v>4297</v>
      </c>
      <c r="E1172" s="13" t="s">
        <v>42</v>
      </c>
      <c r="F1172" s="12" t="s">
        <v>4296</v>
      </c>
      <c r="G1172" s="11" t="s">
        <v>60</v>
      </c>
      <c r="H1172" s="10" t="s">
        <v>578</v>
      </c>
      <c r="I1172" s="9" t="str">
        <f t="shared" si="18"/>
        <v>點選以開啟簡介</v>
      </c>
    </row>
    <row r="1173" spans="1:9" s="8" customFormat="1" ht="60" customHeight="1" x14ac:dyDescent="0.3">
      <c r="A1173" s="15"/>
      <c r="B1173" s="13" t="s">
        <v>4295</v>
      </c>
      <c r="C1173" s="13" t="s">
        <v>4294</v>
      </c>
      <c r="D1173" s="14" t="s">
        <v>4293</v>
      </c>
      <c r="E1173" s="13" t="s">
        <v>42</v>
      </c>
      <c r="F1173" s="12" t="s">
        <v>4292</v>
      </c>
      <c r="G1173" s="11" t="s">
        <v>60</v>
      </c>
      <c r="H1173" s="10" t="s">
        <v>403</v>
      </c>
      <c r="I1173" s="9" t="str">
        <f t="shared" si="18"/>
        <v>點選以開啟簡介</v>
      </c>
    </row>
    <row r="1174" spans="1:9" s="8" customFormat="1" ht="60" customHeight="1" x14ac:dyDescent="0.3">
      <c r="A1174" s="15"/>
      <c r="B1174" s="13" t="s">
        <v>4291</v>
      </c>
      <c r="C1174" s="13" t="s">
        <v>4290</v>
      </c>
      <c r="D1174" s="14" t="s">
        <v>4289</v>
      </c>
      <c r="E1174" s="13" t="s">
        <v>42</v>
      </c>
      <c r="F1174" s="12" t="s">
        <v>4288</v>
      </c>
      <c r="G1174" s="11" t="s">
        <v>60</v>
      </c>
      <c r="H1174" s="10" t="s">
        <v>419</v>
      </c>
      <c r="I1174" s="9" t="str">
        <f t="shared" si="18"/>
        <v>點選以開啟簡介</v>
      </c>
    </row>
    <row r="1175" spans="1:9" s="8" customFormat="1" ht="60" customHeight="1" x14ac:dyDescent="0.3">
      <c r="A1175" s="15"/>
      <c r="B1175" s="13" t="s">
        <v>4287</v>
      </c>
      <c r="C1175" s="13" t="s">
        <v>4286</v>
      </c>
      <c r="D1175" s="14" t="s">
        <v>4285</v>
      </c>
      <c r="E1175" s="13" t="s">
        <v>42</v>
      </c>
      <c r="F1175" s="12" t="s">
        <v>4284</v>
      </c>
      <c r="G1175" s="11" t="s">
        <v>60</v>
      </c>
      <c r="H1175" s="10" t="s">
        <v>393</v>
      </c>
      <c r="I1175" s="9" t="str">
        <f t="shared" si="18"/>
        <v>點選以開啟簡介</v>
      </c>
    </row>
    <row r="1176" spans="1:9" s="8" customFormat="1" ht="60" customHeight="1" x14ac:dyDescent="0.3">
      <c r="A1176" s="15"/>
      <c r="B1176" s="13" t="s">
        <v>4283</v>
      </c>
      <c r="C1176" s="13" t="s">
        <v>4282</v>
      </c>
      <c r="D1176" s="14" t="s">
        <v>4281</v>
      </c>
      <c r="E1176" s="13" t="s">
        <v>42</v>
      </c>
      <c r="F1176" s="12" t="s">
        <v>4280</v>
      </c>
      <c r="G1176" s="11" t="s">
        <v>60</v>
      </c>
      <c r="H1176" s="10" t="s">
        <v>419</v>
      </c>
      <c r="I1176" s="9" t="str">
        <f t="shared" si="18"/>
        <v>點選以開啟簡介</v>
      </c>
    </row>
    <row r="1177" spans="1:9" s="8" customFormat="1" ht="60" customHeight="1" x14ac:dyDescent="0.3">
      <c r="A1177" s="15"/>
      <c r="B1177" s="13" t="s">
        <v>4237</v>
      </c>
      <c r="C1177" s="13" t="s">
        <v>4279</v>
      </c>
      <c r="D1177" s="14" t="s">
        <v>4278</v>
      </c>
      <c r="E1177" s="13" t="s">
        <v>51</v>
      </c>
      <c r="F1177" s="12" t="s">
        <v>4277</v>
      </c>
      <c r="G1177" s="11" t="s">
        <v>60</v>
      </c>
      <c r="H1177" s="10" t="s">
        <v>554</v>
      </c>
      <c r="I1177" s="9" t="str">
        <f t="shared" si="18"/>
        <v>點選以開啟簡介</v>
      </c>
    </row>
    <row r="1178" spans="1:9" s="8" customFormat="1" ht="60" customHeight="1" x14ac:dyDescent="0.3">
      <c r="A1178" s="15"/>
      <c r="B1178" s="13" t="s">
        <v>4276</v>
      </c>
      <c r="C1178" s="13" t="s">
        <v>4275</v>
      </c>
      <c r="D1178" s="14" t="s">
        <v>4274</v>
      </c>
      <c r="E1178" s="13" t="s">
        <v>51</v>
      </c>
      <c r="F1178" s="12" t="s">
        <v>4273</v>
      </c>
      <c r="G1178" s="11" t="s">
        <v>1</v>
      </c>
      <c r="H1178" s="10" t="s">
        <v>93</v>
      </c>
      <c r="I1178" s="9" t="str">
        <f t="shared" si="18"/>
        <v>點選以開啟簡介</v>
      </c>
    </row>
    <row r="1179" spans="1:9" s="8" customFormat="1" ht="60" customHeight="1" x14ac:dyDescent="0.3">
      <c r="A1179" s="15"/>
      <c r="B1179" s="13" t="s">
        <v>4237</v>
      </c>
      <c r="C1179" s="13" t="s">
        <v>4272</v>
      </c>
      <c r="D1179" s="14" t="s">
        <v>4271</v>
      </c>
      <c r="E1179" s="13" t="s">
        <v>51</v>
      </c>
      <c r="F1179" s="12" t="s">
        <v>4270</v>
      </c>
      <c r="G1179" s="11" t="s">
        <v>60</v>
      </c>
      <c r="H1179" s="10" t="s">
        <v>40</v>
      </c>
      <c r="I1179" s="9" t="str">
        <f t="shared" si="18"/>
        <v>點選以開啟簡介</v>
      </c>
    </row>
    <row r="1180" spans="1:9" s="8" customFormat="1" ht="60" customHeight="1" x14ac:dyDescent="0.3">
      <c r="A1180" s="15"/>
      <c r="B1180" s="13" t="s">
        <v>4237</v>
      </c>
      <c r="C1180" s="13" t="s">
        <v>4269</v>
      </c>
      <c r="D1180" s="14" t="s">
        <v>4268</v>
      </c>
      <c r="E1180" s="13" t="s">
        <v>51</v>
      </c>
      <c r="F1180" s="12" t="s">
        <v>4267</v>
      </c>
      <c r="G1180" s="11" t="s">
        <v>60</v>
      </c>
      <c r="H1180" s="10" t="s">
        <v>4266</v>
      </c>
      <c r="I1180" s="9" t="str">
        <f t="shared" si="18"/>
        <v>點選以開啟簡介</v>
      </c>
    </row>
    <row r="1181" spans="1:9" s="8" customFormat="1" ht="60" customHeight="1" x14ac:dyDescent="0.3">
      <c r="A1181" s="15"/>
      <c r="B1181" s="13" t="s">
        <v>4237</v>
      </c>
      <c r="C1181" s="13" t="s">
        <v>4265</v>
      </c>
      <c r="D1181" s="14" t="s">
        <v>4264</v>
      </c>
      <c r="E1181" s="13" t="s">
        <v>51</v>
      </c>
      <c r="F1181" s="12" t="s">
        <v>4263</v>
      </c>
      <c r="G1181" s="11" t="s">
        <v>60</v>
      </c>
      <c r="H1181" s="10" t="s">
        <v>35</v>
      </c>
      <c r="I1181" s="9" t="str">
        <f t="shared" si="18"/>
        <v>點選以開啟簡介</v>
      </c>
    </row>
    <row r="1182" spans="1:9" s="8" customFormat="1" ht="60" customHeight="1" x14ac:dyDescent="0.3">
      <c r="A1182" s="15"/>
      <c r="B1182" s="13" t="s">
        <v>4237</v>
      </c>
      <c r="C1182" s="13" t="s">
        <v>4262</v>
      </c>
      <c r="D1182" s="14" t="s">
        <v>4261</v>
      </c>
      <c r="E1182" s="13" t="s">
        <v>51</v>
      </c>
      <c r="F1182" s="12" t="s">
        <v>4260</v>
      </c>
      <c r="G1182" s="11" t="s">
        <v>60</v>
      </c>
      <c r="H1182" s="10" t="s">
        <v>3201</v>
      </c>
      <c r="I1182" s="9" t="str">
        <f t="shared" si="18"/>
        <v>點選以開啟簡介</v>
      </c>
    </row>
    <row r="1183" spans="1:9" s="8" customFormat="1" ht="60" customHeight="1" x14ac:dyDescent="0.3">
      <c r="A1183" s="15"/>
      <c r="B1183" s="13" t="s">
        <v>4237</v>
      </c>
      <c r="C1183" s="13" t="s">
        <v>4259</v>
      </c>
      <c r="D1183" s="14" t="s">
        <v>4258</v>
      </c>
      <c r="E1183" s="13" t="s">
        <v>51</v>
      </c>
      <c r="F1183" s="12" t="s">
        <v>4257</v>
      </c>
      <c r="G1183" s="11" t="s">
        <v>60</v>
      </c>
      <c r="H1183" s="10" t="s">
        <v>540</v>
      </c>
      <c r="I1183" s="9" t="str">
        <f t="shared" si="18"/>
        <v>點選以開啟簡介</v>
      </c>
    </row>
    <row r="1184" spans="1:9" s="8" customFormat="1" ht="60" customHeight="1" x14ac:dyDescent="0.3">
      <c r="A1184" s="15"/>
      <c r="B1184" s="13" t="s">
        <v>4237</v>
      </c>
      <c r="C1184" s="13" t="s">
        <v>4256</v>
      </c>
      <c r="D1184" s="14" t="s">
        <v>4255</v>
      </c>
      <c r="E1184" s="13" t="s">
        <v>42</v>
      </c>
      <c r="F1184" s="12" t="s">
        <v>4254</v>
      </c>
      <c r="G1184" s="11" t="s">
        <v>60</v>
      </c>
      <c r="H1184" s="10" t="s">
        <v>540</v>
      </c>
      <c r="I1184" s="9" t="str">
        <f t="shared" si="18"/>
        <v>點選以開啟簡介</v>
      </c>
    </row>
    <row r="1185" spans="1:9" s="8" customFormat="1" ht="60" customHeight="1" x14ac:dyDescent="0.3">
      <c r="A1185" s="15"/>
      <c r="B1185" s="13" t="s">
        <v>4237</v>
      </c>
      <c r="C1185" s="13" t="s">
        <v>4253</v>
      </c>
      <c r="D1185" s="14" t="s">
        <v>4252</v>
      </c>
      <c r="E1185" s="13" t="s">
        <v>42</v>
      </c>
      <c r="F1185" s="12" t="s">
        <v>4251</v>
      </c>
      <c r="G1185" s="11" t="s">
        <v>60</v>
      </c>
      <c r="H1185" s="10" t="s">
        <v>268</v>
      </c>
      <c r="I1185" s="9" t="str">
        <f t="shared" si="18"/>
        <v>點選以開啟簡介</v>
      </c>
    </row>
    <row r="1186" spans="1:9" s="8" customFormat="1" ht="60" customHeight="1" x14ac:dyDescent="0.3">
      <c r="A1186" s="15"/>
      <c r="B1186" s="13" t="s">
        <v>4237</v>
      </c>
      <c r="C1186" s="13" t="s">
        <v>4250</v>
      </c>
      <c r="D1186" s="14" t="s">
        <v>4249</v>
      </c>
      <c r="E1186" s="13" t="s">
        <v>42</v>
      </c>
      <c r="F1186" s="12" t="s">
        <v>4248</v>
      </c>
      <c r="G1186" s="11" t="s">
        <v>60</v>
      </c>
      <c r="H1186" s="10" t="s">
        <v>3201</v>
      </c>
      <c r="I1186" s="9" t="str">
        <f t="shared" si="18"/>
        <v>點選以開啟簡介</v>
      </c>
    </row>
    <row r="1187" spans="1:9" s="8" customFormat="1" ht="60" customHeight="1" x14ac:dyDescent="0.3">
      <c r="A1187" s="15"/>
      <c r="B1187" s="13" t="s">
        <v>4237</v>
      </c>
      <c r="C1187" s="13" t="s">
        <v>4247</v>
      </c>
      <c r="D1187" s="14" t="s">
        <v>4246</v>
      </c>
      <c r="E1187" s="13" t="s">
        <v>42</v>
      </c>
      <c r="F1187" s="12" t="s">
        <v>4245</v>
      </c>
      <c r="G1187" s="11" t="s">
        <v>60</v>
      </c>
      <c r="H1187" s="10" t="s">
        <v>212</v>
      </c>
      <c r="I1187" s="9" t="str">
        <f t="shared" si="18"/>
        <v>點選以開啟簡介</v>
      </c>
    </row>
    <row r="1188" spans="1:9" s="8" customFormat="1" ht="60" customHeight="1" x14ac:dyDescent="0.3">
      <c r="A1188" s="15"/>
      <c r="B1188" s="13" t="s">
        <v>4237</v>
      </c>
      <c r="C1188" s="13" t="s">
        <v>4244</v>
      </c>
      <c r="D1188" s="14" t="s">
        <v>4243</v>
      </c>
      <c r="E1188" s="13" t="s">
        <v>42</v>
      </c>
      <c r="F1188" s="12" t="s">
        <v>4242</v>
      </c>
      <c r="G1188" s="11" t="s">
        <v>60</v>
      </c>
      <c r="H1188" s="10" t="s">
        <v>4241</v>
      </c>
      <c r="I1188" s="9" t="str">
        <f t="shared" si="18"/>
        <v>點選以開啟簡介</v>
      </c>
    </row>
    <row r="1189" spans="1:9" s="8" customFormat="1" ht="60" customHeight="1" x14ac:dyDescent="0.3">
      <c r="A1189" s="15"/>
      <c r="B1189" s="13" t="s">
        <v>4237</v>
      </c>
      <c r="C1189" s="13" t="s">
        <v>4240</v>
      </c>
      <c r="D1189" s="14" t="s">
        <v>4239</v>
      </c>
      <c r="E1189" s="13" t="s">
        <v>42</v>
      </c>
      <c r="F1189" s="12" t="s">
        <v>4238</v>
      </c>
      <c r="G1189" s="11" t="s">
        <v>60</v>
      </c>
      <c r="H1189" s="10" t="s">
        <v>216</v>
      </c>
      <c r="I1189" s="9" t="str">
        <f t="shared" si="18"/>
        <v>點選以開啟簡介</v>
      </c>
    </row>
    <row r="1190" spans="1:9" s="8" customFormat="1" ht="60" customHeight="1" x14ac:dyDescent="0.3">
      <c r="A1190" s="15"/>
      <c r="B1190" s="13" t="s">
        <v>4237</v>
      </c>
      <c r="C1190" s="13" t="s">
        <v>4236</v>
      </c>
      <c r="D1190" s="14" t="s">
        <v>4235</v>
      </c>
      <c r="E1190" s="13" t="s">
        <v>42</v>
      </c>
      <c r="F1190" s="12" t="s">
        <v>4234</v>
      </c>
      <c r="G1190" s="11" t="s">
        <v>60</v>
      </c>
      <c r="H1190" s="10" t="s">
        <v>3201</v>
      </c>
      <c r="I1190" s="9" t="str">
        <f t="shared" si="18"/>
        <v>點選以開啟簡介</v>
      </c>
    </row>
    <row r="1191" spans="1:9" s="8" customFormat="1" ht="60" customHeight="1" x14ac:dyDescent="0.3">
      <c r="A1191" s="15"/>
      <c r="B1191" s="13" t="s">
        <v>4233</v>
      </c>
      <c r="C1191" s="13" t="s">
        <v>4232</v>
      </c>
      <c r="D1191" s="14" t="s">
        <v>4231</v>
      </c>
      <c r="E1191" s="13" t="s">
        <v>42</v>
      </c>
      <c r="F1191" s="12" t="s">
        <v>4230</v>
      </c>
      <c r="G1191" s="11" t="s">
        <v>60</v>
      </c>
      <c r="H1191" s="10" t="s">
        <v>40</v>
      </c>
      <c r="I1191" s="9" t="str">
        <f t="shared" si="18"/>
        <v>點選以開啟簡介</v>
      </c>
    </row>
    <row r="1192" spans="1:9" s="8" customFormat="1" ht="60" customHeight="1" x14ac:dyDescent="0.3">
      <c r="A1192" s="15"/>
      <c r="B1192" s="13" t="s">
        <v>4229</v>
      </c>
      <c r="C1192" s="13" t="s">
        <v>4228</v>
      </c>
      <c r="D1192" s="14" t="s">
        <v>4227</v>
      </c>
      <c r="E1192" s="13" t="s">
        <v>42</v>
      </c>
      <c r="F1192" s="12" t="s">
        <v>4226</v>
      </c>
      <c r="G1192" s="11" t="s">
        <v>60</v>
      </c>
      <c r="H1192" s="10" t="s">
        <v>4225</v>
      </c>
      <c r="I1192" s="9" t="str">
        <f t="shared" si="18"/>
        <v>點選以開啟簡介</v>
      </c>
    </row>
    <row r="1193" spans="1:9" s="8" customFormat="1" ht="60" customHeight="1" x14ac:dyDescent="0.3">
      <c r="A1193" s="15"/>
      <c r="B1193" s="13" t="s">
        <v>4221</v>
      </c>
      <c r="C1193" s="13" t="s">
        <v>4224</v>
      </c>
      <c r="D1193" s="14" t="s">
        <v>4223</v>
      </c>
      <c r="E1193" s="13" t="s">
        <v>42</v>
      </c>
      <c r="F1193" s="12" t="s">
        <v>4222</v>
      </c>
      <c r="G1193" s="11" t="s">
        <v>60</v>
      </c>
      <c r="H1193" s="10" t="s">
        <v>59</v>
      </c>
      <c r="I1193" s="9" t="str">
        <f t="shared" si="18"/>
        <v>點選以開啟簡介</v>
      </c>
    </row>
    <row r="1194" spans="1:9" s="8" customFormat="1" ht="60" customHeight="1" x14ac:dyDescent="0.3">
      <c r="A1194" s="15"/>
      <c r="B1194" s="13" t="s">
        <v>4221</v>
      </c>
      <c r="C1194" s="13" t="s">
        <v>4220</v>
      </c>
      <c r="D1194" s="14" t="s">
        <v>4219</v>
      </c>
      <c r="E1194" s="13" t="s">
        <v>42</v>
      </c>
      <c r="F1194" s="12" t="s">
        <v>4218</v>
      </c>
      <c r="G1194" s="11" t="s">
        <v>60</v>
      </c>
      <c r="H1194" s="10" t="s">
        <v>3185</v>
      </c>
      <c r="I1194" s="9" t="str">
        <f t="shared" si="18"/>
        <v>點選以開啟簡介</v>
      </c>
    </row>
    <row r="1195" spans="1:9" s="8" customFormat="1" ht="60" customHeight="1" x14ac:dyDescent="0.3">
      <c r="A1195" s="15"/>
      <c r="B1195" s="13" t="s">
        <v>4217</v>
      </c>
      <c r="C1195" s="13" t="s">
        <v>4216</v>
      </c>
      <c r="D1195" s="14" t="s">
        <v>4215</v>
      </c>
      <c r="E1195" s="13" t="s">
        <v>42</v>
      </c>
      <c r="F1195" s="12" t="s">
        <v>4214</v>
      </c>
      <c r="G1195" s="11" t="s">
        <v>1</v>
      </c>
      <c r="H1195" s="10" t="s">
        <v>59</v>
      </c>
      <c r="I1195" s="9" t="str">
        <f t="shared" si="18"/>
        <v>點選以開啟簡介</v>
      </c>
    </row>
    <row r="1196" spans="1:9" s="8" customFormat="1" ht="60" customHeight="1" x14ac:dyDescent="0.3">
      <c r="A1196" s="15"/>
      <c r="B1196" s="13" t="s">
        <v>4213</v>
      </c>
      <c r="C1196" s="13" t="s">
        <v>4212</v>
      </c>
      <c r="D1196" s="14" t="s">
        <v>4211</v>
      </c>
      <c r="E1196" s="13" t="s">
        <v>42</v>
      </c>
      <c r="F1196" s="12" t="s">
        <v>4210</v>
      </c>
      <c r="G1196" s="11" t="s">
        <v>1</v>
      </c>
      <c r="H1196" s="10" t="s">
        <v>59</v>
      </c>
      <c r="I1196" s="9" t="str">
        <f t="shared" si="18"/>
        <v>點選以開啟簡介</v>
      </c>
    </row>
    <row r="1197" spans="1:9" s="8" customFormat="1" ht="60" customHeight="1" x14ac:dyDescent="0.3">
      <c r="A1197" s="15"/>
      <c r="B1197" s="13" t="s">
        <v>4209</v>
      </c>
      <c r="C1197" s="13" t="s">
        <v>4208</v>
      </c>
      <c r="D1197" s="14" t="s">
        <v>4207</v>
      </c>
      <c r="E1197" s="13" t="s">
        <v>42</v>
      </c>
      <c r="F1197" s="12" t="s">
        <v>4206</v>
      </c>
      <c r="G1197" s="11" t="s">
        <v>1</v>
      </c>
      <c r="H1197" s="10" t="s">
        <v>59</v>
      </c>
      <c r="I1197" s="9" t="str">
        <f t="shared" si="18"/>
        <v>點選以開啟簡介</v>
      </c>
    </row>
    <row r="1198" spans="1:9" s="8" customFormat="1" ht="60" customHeight="1" x14ac:dyDescent="0.3">
      <c r="A1198" s="15"/>
      <c r="B1198" s="13" t="s">
        <v>4205</v>
      </c>
      <c r="C1198" s="13" t="s">
        <v>4204</v>
      </c>
      <c r="D1198" s="14" t="s">
        <v>4203</v>
      </c>
      <c r="E1198" s="13" t="s">
        <v>42</v>
      </c>
      <c r="F1198" s="12" t="s">
        <v>4202</v>
      </c>
      <c r="G1198" s="11" t="s">
        <v>22</v>
      </c>
      <c r="H1198" s="10" t="s">
        <v>561</v>
      </c>
      <c r="I1198" s="9" t="str">
        <f t="shared" si="18"/>
        <v>點選以開啟簡介</v>
      </c>
    </row>
    <row r="1199" spans="1:9" s="8" customFormat="1" ht="60" customHeight="1" x14ac:dyDescent="0.3">
      <c r="A1199" s="15"/>
      <c r="B1199" s="13" t="s">
        <v>4201</v>
      </c>
      <c r="C1199" s="13" t="s">
        <v>4200</v>
      </c>
      <c r="D1199" s="14" t="s">
        <v>4199</v>
      </c>
      <c r="E1199" s="13" t="s">
        <v>42</v>
      </c>
      <c r="F1199" s="12" t="s">
        <v>4198</v>
      </c>
      <c r="G1199" s="11" t="s">
        <v>22</v>
      </c>
      <c r="H1199" s="10" t="s">
        <v>4118</v>
      </c>
      <c r="I1199" s="9" t="str">
        <f t="shared" si="18"/>
        <v>點選以開啟簡介</v>
      </c>
    </row>
    <row r="1200" spans="1:9" s="8" customFormat="1" ht="60" customHeight="1" x14ac:dyDescent="0.3">
      <c r="A1200" s="15"/>
      <c r="B1200" s="13" t="s">
        <v>4197</v>
      </c>
      <c r="C1200" s="13" t="s">
        <v>4196</v>
      </c>
      <c r="D1200" s="14" t="s">
        <v>4195</v>
      </c>
      <c r="E1200" s="13" t="s">
        <v>42</v>
      </c>
      <c r="F1200" s="12" t="s">
        <v>4194</v>
      </c>
      <c r="G1200" s="11" t="s">
        <v>22</v>
      </c>
      <c r="H1200" s="10" t="s">
        <v>561</v>
      </c>
      <c r="I1200" s="9" t="str">
        <f t="shared" si="18"/>
        <v>點選以開啟簡介</v>
      </c>
    </row>
    <row r="1201" spans="1:9" s="8" customFormat="1" ht="60" customHeight="1" x14ac:dyDescent="0.3">
      <c r="A1201" s="15"/>
      <c r="B1201" s="13" t="s">
        <v>4193</v>
      </c>
      <c r="C1201" s="13" t="s">
        <v>4192</v>
      </c>
      <c r="D1201" s="14" t="s">
        <v>4191</v>
      </c>
      <c r="E1201" s="13" t="s">
        <v>42</v>
      </c>
      <c r="F1201" s="12" t="s">
        <v>4190</v>
      </c>
      <c r="G1201" s="11" t="s">
        <v>22</v>
      </c>
      <c r="H1201" s="10" t="s">
        <v>4189</v>
      </c>
      <c r="I1201" s="9" t="str">
        <f t="shared" si="18"/>
        <v>點選以開啟簡介</v>
      </c>
    </row>
    <row r="1202" spans="1:9" s="8" customFormat="1" ht="60" customHeight="1" x14ac:dyDescent="0.3">
      <c r="A1202" s="15"/>
      <c r="B1202" s="13" t="s">
        <v>4188</v>
      </c>
      <c r="C1202" s="13" t="s">
        <v>4187</v>
      </c>
      <c r="D1202" s="14" t="s">
        <v>4186</v>
      </c>
      <c r="E1202" s="13" t="s">
        <v>42</v>
      </c>
      <c r="F1202" s="12" t="s">
        <v>4185</v>
      </c>
      <c r="G1202" s="11" t="s">
        <v>22</v>
      </c>
      <c r="H1202" s="10" t="s">
        <v>4118</v>
      </c>
      <c r="I1202" s="9" t="str">
        <f t="shared" si="18"/>
        <v>點選以開啟簡介</v>
      </c>
    </row>
    <row r="1203" spans="1:9" s="8" customFormat="1" ht="60" customHeight="1" x14ac:dyDescent="0.3">
      <c r="A1203" s="15"/>
      <c r="B1203" s="13" t="s">
        <v>4184</v>
      </c>
      <c r="C1203" s="13" t="s">
        <v>4183</v>
      </c>
      <c r="D1203" s="14" t="s">
        <v>4182</v>
      </c>
      <c r="E1203" s="13" t="s">
        <v>51</v>
      </c>
      <c r="F1203" s="12" t="s">
        <v>4181</v>
      </c>
      <c r="G1203" s="11" t="s">
        <v>22</v>
      </c>
      <c r="H1203" s="10" t="s">
        <v>1777</v>
      </c>
      <c r="I1203" s="9" t="str">
        <f t="shared" si="18"/>
        <v>點選以開啟簡介</v>
      </c>
    </row>
    <row r="1204" spans="1:9" s="8" customFormat="1" ht="60" customHeight="1" x14ac:dyDescent="0.3">
      <c r="A1204" s="15"/>
      <c r="B1204" s="13" t="s">
        <v>4180</v>
      </c>
      <c r="C1204" s="13" t="s">
        <v>4179</v>
      </c>
      <c r="D1204" s="14" t="s">
        <v>4178</v>
      </c>
      <c r="E1204" s="13" t="s">
        <v>42</v>
      </c>
      <c r="F1204" s="12" t="s">
        <v>4177</v>
      </c>
      <c r="G1204" s="11" t="s">
        <v>22</v>
      </c>
      <c r="H1204" s="10" t="s">
        <v>4139</v>
      </c>
      <c r="I1204" s="9" t="str">
        <f t="shared" si="18"/>
        <v>點選以開啟簡介</v>
      </c>
    </row>
    <row r="1205" spans="1:9" s="8" customFormat="1" ht="60" customHeight="1" x14ac:dyDescent="0.3">
      <c r="A1205" s="15"/>
      <c r="B1205" s="13" t="s">
        <v>4176</v>
      </c>
      <c r="C1205" s="13" t="s">
        <v>4175</v>
      </c>
      <c r="D1205" s="14" t="s">
        <v>4174</v>
      </c>
      <c r="E1205" s="13" t="s">
        <v>42</v>
      </c>
      <c r="F1205" s="12" t="s">
        <v>4173</v>
      </c>
      <c r="G1205" s="11" t="s">
        <v>22</v>
      </c>
      <c r="H1205" s="10" t="s">
        <v>4160</v>
      </c>
      <c r="I1205" s="9" t="str">
        <f t="shared" si="18"/>
        <v>點選以開啟簡介</v>
      </c>
    </row>
    <row r="1206" spans="1:9" s="8" customFormat="1" ht="60" customHeight="1" x14ac:dyDescent="0.3">
      <c r="A1206" s="15"/>
      <c r="B1206" s="13" t="s">
        <v>4172</v>
      </c>
      <c r="C1206" s="13" t="s">
        <v>4171</v>
      </c>
      <c r="D1206" s="14" t="s">
        <v>4170</v>
      </c>
      <c r="E1206" s="13" t="s">
        <v>42</v>
      </c>
      <c r="F1206" s="12" t="s">
        <v>4169</v>
      </c>
      <c r="G1206" s="11" t="s">
        <v>22</v>
      </c>
      <c r="H1206" s="10" t="s">
        <v>83</v>
      </c>
      <c r="I1206" s="9" t="str">
        <f t="shared" si="18"/>
        <v>點選以開啟簡介</v>
      </c>
    </row>
    <row r="1207" spans="1:9" s="8" customFormat="1" ht="60" customHeight="1" x14ac:dyDescent="0.3">
      <c r="A1207" s="15"/>
      <c r="B1207" s="13" t="s">
        <v>4168</v>
      </c>
      <c r="C1207" s="13" t="s">
        <v>4167</v>
      </c>
      <c r="D1207" s="14" t="s">
        <v>4166</v>
      </c>
      <c r="E1207" s="13" t="s">
        <v>42</v>
      </c>
      <c r="F1207" s="12" t="s">
        <v>4165</v>
      </c>
      <c r="G1207" s="11" t="s">
        <v>22</v>
      </c>
      <c r="H1207" s="10" t="s">
        <v>185</v>
      </c>
      <c r="I1207" s="9" t="str">
        <f t="shared" si="18"/>
        <v>點選以開啟簡介</v>
      </c>
    </row>
    <row r="1208" spans="1:9" s="8" customFormat="1" ht="60" customHeight="1" x14ac:dyDescent="0.3">
      <c r="A1208" s="15"/>
      <c r="B1208" s="13" t="s">
        <v>4164</v>
      </c>
      <c r="C1208" s="13" t="s">
        <v>4163</v>
      </c>
      <c r="D1208" s="14" t="s">
        <v>4162</v>
      </c>
      <c r="E1208" s="13" t="s">
        <v>42</v>
      </c>
      <c r="F1208" s="12" t="s">
        <v>4161</v>
      </c>
      <c r="G1208" s="11" t="s">
        <v>22</v>
      </c>
      <c r="H1208" s="10" t="s">
        <v>4160</v>
      </c>
      <c r="I1208" s="9" t="str">
        <f t="shared" si="18"/>
        <v>點選以開啟簡介</v>
      </c>
    </row>
    <row r="1209" spans="1:9" s="8" customFormat="1" ht="60" customHeight="1" x14ac:dyDescent="0.3">
      <c r="A1209" s="15"/>
      <c r="B1209" s="13" t="s">
        <v>4159</v>
      </c>
      <c r="C1209" s="13" t="s">
        <v>4158</v>
      </c>
      <c r="D1209" s="14" t="s">
        <v>4157</v>
      </c>
      <c r="E1209" s="13" t="s">
        <v>42</v>
      </c>
      <c r="F1209" s="12" t="s">
        <v>4156</v>
      </c>
      <c r="G1209" s="11" t="s">
        <v>22</v>
      </c>
      <c r="H1209" s="10" t="s">
        <v>1782</v>
      </c>
      <c r="I1209" s="9" t="str">
        <f t="shared" si="18"/>
        <v>點選以開啟簡介</v>
      </c>
    </row>
    <row r="1210" spans="1:9" s="8" customFormat="1" ht="60" customHeight="1" x14ac:dyDescent="0.3">
      <c r="A1210" s="15"/>
      <c r="B1210" s="13" t="s">
        <v>4155</v>
      </c>
      <c r="C1210" s="13" t="s">
        <v>4154</v>
      </c>
      <c r="D1210" s="14" t="s">
        <v>4153</v>
      </c>
      <c r="E1210" s="13" t="s">
        <v>51</v>
      </c>
      <c r="F1210" s="12" t="s">
        <v>4152</v>
      </c>
      <c r="G1210" s="11" t="s">
        <v>22</v>
      </c>
      <c r="H1210" s="10" t="s">
        <v>4118</v>
      </c>
      <c r="I1210" s="9" t="str">
        <f t="shared" si="18"/>
        <v>點選以開啟簡介</v>
      </c>
    </row>
    <row r="1211" spans="1:9" s="8" customFormat="1" ht="60" customHeight="1" x14ac:dyDescent="0.3">
      <c r="A1211" s="15"/>
      <c r="B1211" s="13" t="s">
        <v>4151</v>
      </c>
      <c r="C1211" s="13" t="s">
        <v>4150</v>
      </c>
      <c r="D1211" s="14" t="s">
        <v>4149</v>
      </c>
      <c r="E1211" s="13" t="s">
        <v>42</v>
      </c>
      <c r="F1211" s="12" t="s">
        <v>4148</v>
      </c>
      <c r="G1211" s="11" t="s">
        <v>22</v>
      </c>
      <c r="H1211" s="10" t="s">
        <v>203</v>
      </c>
      <c r="I1211" s="9" t="str">
        <f t="shared" si="18"/>
        <v>點選以開啟簡介</v>
      </c>
    </row>
    <row r="1212" spans="1:9" s="8" customFormat="1" ht="60" customHeight="1" x14ac:dyDescent="0.3">
      <c r="A1212" s="15"/>
      <c r="B1212" s="13" t="s">
        <v>4147</v>
      </c>
      <c r="C1212" s="13" t="s">
        <v>4146</v>
      </c>
      <c r="D1212" s="14" t="s">
        <v>4145</v>
      </c>
      <c r="E1212" s="13" t="s">
        <v>42</v>
      </c>
      <c r="F1212" s="12" t="s">
        <v>4144</v>
      </c>
      <c r="G1212" s="11" t="s">
        <v>22</v>
      </c>
      <c r="H1212" s="10" t="s">
        <v>1861</v>
      </c>
      <c r="I1212" s="9" t="str">
        <f t="shared" si="18"/>
        <v>點選以開啟簡介</v>
      </c>
    </row>
    <row r="1213" spans="1:9" s="8" customFormat="1" ht="60" customHeight="1" x14ac:dyDescent="0.3">
      <c r="A1213" s="15"/>
      <c r="B1213" s="13" t="s">
        <v>4143</v>
      </c>
      <c r="C1213" s="13" t="s">
        <v>4142</v>
      </c>
      <c r="D1213" s="14" t="s">
        <v>4141</v>
      </c>
      <c r="E1213" s="13" t="s">
        <v>42</v>
      </c>
      <c r="F1213" s="12" t="s">
        <v>4140</v>
      </c>
      <c r="G1213" s="11" t="s">
        <v>22</v>
      </c>
      <c r="H1213" s="10" t="s">
        <v>4139</v>
      </c>
      <c r="I1213" s="9" t="str">
        <f t="shared" si="18"/>
        <v>點選以開啟簡介</v>
      </c>
    </row>
    <row r="1214" spans="1:9" s="8" customFormat="1" ht="60" customHeight="1" x14ac:dyDescent="0.3">
      <c r="A1214" s="15"/>
      <c r="B1214" s="13" t="s">
        <v>4138</v>
      </c>
      <c r="C1214" s="13" t="s">
        <v>4137</v>
      </c>
      <c r="D1214" s="14" t="s">
        <v>4136</v>
      </c>
      <c r="E1214" s="13" t="s">
        <v>42</v>
      </c>
      <c r="F1214" s="12" t="s">
        <v>4135</v>
      </c>
      <c r="G1214" s="11" t="s">
        <v>1</v>
      </c>
      <c r="H1214" s="10" t="s">
        <v>130</v>
      </c>
      <c r="I1214" s="9" t="str">
        <f t="shared" si="18"/>
        <v>點選以開啟簡介</v>
      </c>
    </row>
    <row r="1215" spans="1:9" s="8" customFormat="1" ht="60" customHeight="1" x14ac:dyDescent="0.3">
      <c r="A1215" s="15"/>
      <c r="B1215" s="13" t="s">
        <v>4134</v>
      </c>
      <c r="C1215" s="13" t="s">
        <v>4133</v>
      </c>
      <c r="D1215" s="14" t="s">
        <v>4132</v>
      </c>
      <c r="E1215" s="13" t="s">
        <v>51</v>
      </c>
      <c r="F1215" s="12" t="s">
        <v>4131</v>
      </c>
      <c r="G1215" s="11" t="s">
        <v>22</v>
      </c>
      <c r="H1215" s="10" t="s">
        <v>4130</v>
      </c>
      <c r="I1215" s="9" t="str">
        <f t="shared" si="18"/>
        <v>點選以開啟簡介</v>
      </c>
    </row>
    <row r="1216" spans="1:9" s="8" customFormat="1" ht="60" customHeight="1" x14ac:dyDescent="0.3">
      <c r="A1216" s="15"/>
      <c r="B1216" s="13" t="s">
        <v>4126</v>
      </c>
      <c r="C1216" s="13" t="s">
        <v>4129</v>
      </c>
      <c r="D1216" s="14" t="s">
        <v>4128</v>
      </c>
      <c r="E1216" s="13" t="s">
        <v>51</v>
      </c>
      <c r="F1216" s="12" t="s">
        <v>4127</v>
      </c>
      <c r="G1216" s="11" t="s">
        <v>22</v>
      </c>
      <c r="H1216" s="10" t="s">
        <v>365</v>
      </c>
      <c r="I1216" s="9" t="str">
        <f t="shared" si="18"/>
        <v>點選以開啟簡介</v>
      </c>
    </row>
    <row r="1217" spans="1:9" s="8" customFormat="1" ht="60" customHeight="1" x14ac:dyDescent="0.3">
      <c r="A1217" s="15"/>
      <c r="B1217" s="13" t="s">
        <v>4126</v>
      </c>
      <c r="C1217" s="13" t="s">
        <v>4125</v>
      </c>
      <c r="D1217" s="14" t="s">
        <v>4124</v>
      </c>
      <c r="E1217" s="13" t="s">
        <v>42</v>
      </c>
      <c r="F1217" s="12" t="s">
        <v>4123</v>
      </c>
      <c r="G1217" s="11" t="s">
        <v>22</v>
      </c>
      <c r="H1217" s="10" t="s">
        <v>561</v>
      </c>
      <c r="I1217" s="9" t="str">
        <f t="shared" si="18"/>
        <v>點選以開啟簡介</v>
      </c>
    </row>
    <row r="1218" spans="1:9" s="8" customFormat="1" ht="60" customHeight="1" x14ac:dyDescent="0.3">
      <c r="A1218" s="15"/>
      <c r="B1218" s="13" t="s">
        <v>4122</v>
      </c>
      <c r="C1218" s="13" t="s">
        <v>4121</v>
      </c>
      <c r="D1218" s="14" t="s">
        <v>4120</v>
      </c>
      <c r="E1218" s="13" t="s">
        <v>51</v>
      </c>
      <c r="F1218" s="12" t="s">
        <v>4119</v>
      </c>
      <c r="G1218" s="11" t="s">
        <v>22</v>
      </c>
      <c r="H1218" s="10" t="s">
        <v>4118</v>
      </c>
      <c r="I1218" s="9" t="str">
        <f t="shared" si="18"/>
        <v>點選以開啟簡介</v>
      </c>
    </row>
    <row r="1219" spans="1:9" s="8" customFormat="1" ht="60" customHeight="1" x14ac:dyDescent="0.3">
      <c r="A1219" s="15"/>
      <c r="B1219" s="13" t="s">
        <v>4108</v>
      </c>
      <c r="C1219" s="13" t="s">
        <v>4117</v>
      </c>
      <c r="D1219" s="14" t="s">
        <v>4116</v>
      </c>
      <c r="E1219" s="13" t="s">
        <v>42</v>
      </c>
      <c r="F1219" s="12" t="s">
        <v>4115</v>
      </c>
      <c r="G1219" s="11" t="s">
        <v>60</v>
      </c>
      <c r="H1219" s="10" t="s">
        <v>403</v>
      </c>
      <c r="I1219" s="9" t="str">
        <f t="shared" si="18"/>
        <v>點選以開啟簡介</v>
      </c>
    </row>
    <row r="1220" spans="1:9" s="8" customFormat="1" ht="60" customHeight="1" x14ac:dyDescent="0.3">
      <c r="A1220" s="15"/>
      <c r="B1220" s="13" t="s">
        <v>4108</v>
      </c>
      <c r="C1220" s="13" t="s">
        <v>4114</v>
      </c>
      <c r="D1220" s="14" t="s">
        <v>4113</v>
      </c>
      <c r="E1220" s="13" t="s">
        <v>42</v>
      </c>
      <c r="F1220" s="12" t="s">
        <v>4112</v>
      </c>
      <c r="G1220" s="11" t="s">
        <v>60</v>
      </c>
      <c r="H1220" s="10" t="s">
        <v>403</v>
      </c>
      <c r="I1220" s="9" t="str">
        <f t="shared" si="18"/>
        <v>點選以開啟簡介</v>
      </c>
    </row>
    <row r="1221" spans="1:9" s="8" customFormat="1" ht="60" customHeight="1" x14ac:dyDescent="0.3">
      <c r="A1221" s="15"/>
      <c r="B1221" s="13" t="s">
        <v>4108</v>
      </c>
      <c r="C1221" s="13" t="s">
        <v>4111</v>
      </c>
      <c r="D1221" s="14" t="s">
        <v>4110</v>
      </c>
      <c r="E1221" s="13" t="s">
        <v>42</v>
      </c>
      <c r="F1221" s="12" t="s">
        <v>4109</v>
      </c>
      <c r="G1221" s="11" t="s">
        <v>60</v>
      </c>
      <c r="H1221" s="10" t="s">
        <v>419</v>
      </c>
      <c r="I1221" s="9" t="str">
        <f t="shared" si="18"/>
        <v>點選以開啟簡介</v>
      </c>
    </row>
    <row r="1222" spans="1:9" s="8" customFormat="1" ht="60" customHeight="1" x14ac:dyDescent="0.3">
      <c r="A1222" s="15"/>
      <c r="B1222" s="13" t="s">
        <v>4108</v>
      </c>
      <c r="C1222" s="13" t="s">
        <v>4107</v>
      </c>
      <c r="D1222" s="14" t="s">
        <v>4106</v>
      </c>
      <c r="E1222" s="13" t="s">
        <v>42</v>
      </c>
      <c r="F1222" s="12" t="s">
        <v>4105</v>
      </c>
      <c r="G1222" s="11" t="s">
        <v>60</v>
      </c>
      <c r="H1222" s="10" t="s">
        <v>403</v>
      </c>
      <c r="I1222" s="9" t="str">
        <f t="shared" si="18"/>
        <v>點選以開啟簡介</v>
      </c>
    </row>
    <row r="1223" spans="1:9" s="8" customFormat="1" ht="60" customHeight="1" x14ac:dyDescent="0.3">
      <c r="A1223" s="15"/>
      <c r="B1223" s="13" t="s">
        <v>4104</v>
      </c>
      <c r="C1223" s="13" t="s">
        <v>4103</v>
      </c>
      <c r="D1223" s="14" t="s">
        <v>4102</v>
      </c>
      <c r="E1223" s="13" t="s">
        <v>42</v>
      </c>
      <c r="F1223" s="12" t="s">
        <v>4101</v>
      </c>
      <c r="G1223" s="11" t="s">
        <v>1</v>
      </c>
      <c r="H1223" s="10" t="s">
        <v>943</v>
      </c>
      <c r="I1223" s="9" t="str">
        <f t="shared" si="18"/>
        <v>點選以開啟簡介</v>
      </c>
    </row>
    <row r="1224" spans="1:9" s="8" customFormat="1" ht="60" customHeight="1" x14ac:dyDescent="0.3">
      <c r="A1224" s="15"/>
      <c r="B1224" s="13" t="s">
        <v>4085</v>
      </c>
      <c r="C1224" s="13" t="s">
        <v>4100</v>
      </c>
      <c r="D1224" s="14" t="s">
        <v>4099</v>
      </c>
      <c r="E1224" s="13" t="s">
        <v>42</v>
      </c>
      <c r="F1224" s="12" t="s">
        <v>4098</v>
      </c>
      <c r="G1224" s="11" t="s">
        <v>60</v>
      </c>
      <c r="H1224" s="10" t="s">
        <v>403</v>
      </c>
      <c r="I1224" s="9" t="str">
        <f t="shared" si="18"/>
        <v>點選以開啟簡介</v>
      </c>
    </row>
    <row r="1225" spans="1:9" s="8" customFormat="1" ht="60" customHeight="1" x14ac:dyDescent="0.3">
      <c r="A1225" s="15"/>
      <c r="B1225" s="13" t="s">
        <v>4085</v>
      </c>
      <c r="C1225" s="13" t="s">
        <v>4097</v>
      </c>
      <c r="D1225" s="14" t="s">
        <v>4096</v>
      </c>
      <c r="E1225" s="13" t="s">
        <v>42</v>
      </c>
      <c r="F1225" s="12" t="s">
        <v>4095</v>
      </c>
      <c r="G1225" s="11" t="s">
        <v>60</v>
      </c>
      <c r="H1225" s="10" t="s">
        <v>419</v>
      </c>
      <c r="I1225" s="9" t="str">
        <f t="shared" si="18"/>
        <v>點選以開啟簡介</v>
      </c>
    </row>
    <row r="1226" spans="1:9" s="8" customFormat="1" ht="60" customHeight="1" x14ac:dyDescent="0.3">
      <c r="A1226" s="15"/>
      <c r="B1226" s="13" t="s">
        <v>4085</v>
      </c>
      <c r="C1226" s="13" t="s">
        <v>4094</v>
      </c>
      <c r="D1226" s="14" t="s">
        <v>4093</v>
      </c>
      <c r="E1226" s="13" t="s">
        <v>42</v>
      </c>
      <c r="F1226" s="12" t="s">
        <v>4092</v>
      </c>
      <c r="G1226" s="11" t="s">
        <v>60</v>
      </c>
      <c r="H1226" s="10" t="s">
        <v>403</v>
      </c>
      <c r="I1226" s="9" t="str">
        <f t="shared" si="18"/>
        <v>點選以開啟簡介</v>
      </c>
    </row>
    <row r="1227" spans="1:9" s="8" customFormat="1" ht="60" customHeight="1" x14ac:dyDescent="0.3">
      <c r="A1227" s="15"/>
      <c r="B1227" s="13" t="s">
        <v>4085</v>
      </c>
      <c r="C1227" s="13" t="s">
        <v>4091</v>
      </c>
      <c r="D1227" s="14" t="s">
        <v>4090</v>
      </c>
      <c r="E1227" s="13" t="s">
        <v>42</v>
      </c>
      <c r="F1227" s="12" t="s">
        <v>4089</v>
      </c>
      <c r="G1227" s="11" t="s">
        <v>60</v>
      </c>
      <c r="H1227" s="10" t="s">
        <v>578</v>
      </c>
      <c r="I1227" s="9" t="str">
        <f t="shared" si="18"/>
        <v>點選以開啟簡介</v>
      </c>
    </row>
    <row r="1228" spans="1:9" s="8" customFormat="1" ht="60" customHeight="1" x14ac:dyDescent="0.3">
      <c r="A1228" s="15"/>
      <c r="B1228" s="13" t="s">
        <v>4085</v>
      </c>
      <c r="C1228" s="13" t="s">
        <v>4088</v>
      </c>
      <c r="D1228" s="14" t="s">
        <v>4087</v>
      </c>
      <c r="E1228" s="13" t="s">
        <v>42</v>
      </c>
      <c r="F1228" s="12" t="s">
        <v>4086</v>
      </c>
      <c r="G1228" s="11" t="s">
        <v>60</v>
      </c>
      <c r="H1228" s="10" t="s">
        <v>419</v>
      </c>
      <c r="I1228" s="9" t="str">
        <f t="shared" ref="I1228:I1269" si="19">HYPERLINK(CONCATENATE("http://www.amazon.com/gp/search/ref=sr_adv_b/?search-alias=stripbooks&amp;unfiltered=1&amp;field-keywords=",F1228),"點選以開啟簡介")</f>
        <v>點選以開啟簡介</v>
      </c>
    </row>
    <row r="1229" spans="1:9" s="8" customFormat="1" ht="60" customHeight="1" x14ac:dyDescent="0.3">
      <c r="A1229" s="15"/>
      <c r="B1229" s="13" t="s">
        <v>4085</v>
      </c>
      <c r="C1229" s="13" t="s">
        <v>4084</v>
      </c>
      <c r="D1229" s="14" t="s">
        <v>4083</v>
      </c>
      <c r="E1229" s="13" t="s">
        <v>42</v>
      </c>
      <c r="F1229" s="12" t="s">
        <v>4082</v>
      </c>
      <c r="G1229" s="11" t="s">
        <v>60</v>
      </c>
      <c r="H1229" s="10" t="s">
        <v>419</v>
      </c>
      <c r="I1229" s="9" t="str">
        <f t="shared" si="19"/>
        <v>點選以開啟簡介</v>
      </c>
    </row>
    <row r="1230" spans="1:9" s="8" customFormat="1" ht="60" customHeight="1" x14ac:dyDescent="0.3">
      <c r="A1230" s="15"/>
      <c r="B1230" s="13" t="s">
        <v>4081</v>
      </c>
      <c r="C1230" s="13" t="s">
        <v>4080</v>
      </c>
      <c r="D1230" s="14" t="s">
        <v>4079</v>
      </c>
      <c r="E1230" s="13" t="s">
        <v>42</v>
      </c>
      <c r="F1230" s="12" t="s">
        <v>4078</v>
      </c>
      <c r="G1230" s="11" t="s">
        <v>60</v>
      </c>
      <c r="H1230" s="10" t="s">
        <v>393</v>
      </c>
      <c r="I1230" s="9" t="str">
        <f t="shared" si="19"/>
        <v>點選以開啟簡介</v>
      </c>
    </row>
    <row r="1231" spans="1:9" s="8" customFormat="1" ht="60" customHeight="1" x14ac:dyDescent="0.3">
      <c r="A1231" s="15"/>
      <c r="B1231" s="13" t="s">
        <v>4068</v>
      </c>
      <c r="C1231" s="13" t="s">
        <v>4077</v>
      </c>
      <c r="D1231" s="14" t="s">
        <v>4076</v>
      </c>
      <c r="E1231" s="13" t="s">
        <v>51</v>
      </c>
      <c r="F1231" s="12" t="s">
        <v>4075</v>
      </c>
      <c r="G1231" s="11" t="s">
        <v>1</v>
      </c>
      <c r="H1231" s="10" t="s">
        <v>535</v>
      </c>
      <c r="I1231" s="9" t="str">
        <f t="shared" si="19"/>
        <v>點選以開啟簡介</v>
      </c>
    </row>
    <row r="1232" spans="1:9" s="8" customFormat="1" ht="60" customHeight="1" x14ac:dyDescent="0.3">
      <c r="A1232" s="15"/>
      <c r="B1232" s="13" t="s">
        <v>4068</v>
      </c>
      <c r="C1232" s="13" t="s">
        <v>4074</v>
      </c>
      <c r="D1232" s="14" t="s">
        <v>4073</v>
      </c>
      <c r="E1232" s="13" t="s">
        <v>51</v>
      </c>
      <c r="F1232" s="12" t="s">
        <v>4072</v>
      </c>
      <c r="G1232" s="11" t="s">
        <v>60</v>
      </c>
      <c r="H1232" s="10" t="s">
        <v>277</v>
      </c>
      <c r="I1232" s="9" t="str">
        <f t="shared" si="19"/>
        <v>點選以開啟簡介</v>
      </c>
    </row>
    <row r="1233" spans="1:9" s="8" customFormat="1" ht="60" customHeight="1" x14ac:dyDescent="0.3">
      <c r="A1233" s="15"/>
      <c r="B1233" s="13" t="s">
        <v>4068</v>
      </c>
      <c r="C1233" s="13" t="s">
        <v>4071</v>
      </c>
      <c r="D1233" s="14" t="s">
        <v>4070</v>
      </c>
      <c r="E1233" s="13" t="s">
        <v>42</v>
      </c>
      <c r="F1233" s="12" t="s">
        <v>4069</v>
      </c>
      <c r="G1233" s="11" t="s">
        <v>1</v>
      </c>
      <c r="H1233" s="10" t="s">
        <v>398</v>
      </c>
      <c r="I1233" s="9" t="str">
        <f t="shared" si="19"/>
        <v>點選以開啟簡介</v>
      </c>
    </row>
    <row r="1234" spans="1:9" s="8" customFormat="1" ht="60" customHeight="1" x14ac:dyDescent="0.3">
      <c r="A1234" s="15"/>
      <c r="B1234" s="13" t="s">
        <v>4068</v>
      </c>
      <c r="C1234" s="13" t="s">
        <v>4067</v>
      </c>
      <c r="D1234" s="14" t="s">
        <v>4066</v>
      </c>
      <c r="E1234" s="13" t="s">
        <v>42</v>
      </c>
      <c r="F1234" s="12" t="s">
        <v>4065</v>
      </c>
      <c r="G1234" s="11" t="s">
        <v>22</v>
      </c>
      <c r="H1234" s="10" t="s">
        <v>35</v>
      </c>
      <c r="I1234" s="9" t="str">
        <f t="shared" si="19"/>
        <v>點選以開啟簡介</v>
      </c>
    </row>
    <row r="1235" spans="1:9" s="8" customFormat="1" ht="60" customHeight="1" x14ac:dyDescent="0.3">
      <c r="A1235" s="15"/>
      <c r="B1235" s="13" t="s">
        <v>4058</v>
      </c>
      <c r="C1235" s="13" t="s">
        <v>4064</v>
      </c>
      <c r="D1235" s="14" t="s">
        <v>4063</v>
      </c>
      <c r="E1235" s="13" t="s">
        <v>42</v>
      </c>
      <c r="F1235" s="12" t="s">
        <v>4062</v>
      </c>
      <c r="G1235" s="11" t="s">
        <v>60</v>
      </c>
      <c r="H1235" s="10" t="s">
        <v>403</v>
      </c>
      <c r="I1235" s="9" t="str">
        <f t="shared" si="19"/>
        <v>點選以開啟簡介</v>
      </c>
    </row>
    <row r="1236" spans="1:9" s="8" customFormat="1" ht="60" customHeight="1" x14ac:dyDescent="0.3">
      <c r="A1236" s="15"/>
      <c r="B1236" s="13" t="s">
        <v>4058</v>
      </c>
      <c r="C1236" s="13" t="s">
        <v>4061</v>
      </c>
      <c r="D1236" s="14" t="s">
        <v>4060</v>
      </c>
      <c r="E1236" s="13" t="s">
        <v>42</v>
      </c>
      <c r="F1236" s="12" t="s">
        <v>4059</v>
      </c>
      <c r="G1236" s="11" t="s">
        <v>60</v>
      </c>
      <c r="H1236" s="10" t="s">
        <v>107</v>
      </c>
      <c r="I1236" s="9" t="str">
        <f t="shared" si="19"/>
        <v>點選以開啟簡介</v>
      </c>
    </row>
    <row r="1237" spans="1:9" s="8" customFormat="1" ht="60" customHeight="1" x14ac:dyDescent="0.3">
      <c r="A1237" s="15"/>
      <c r="B1237" s="13" t="s">
        <v>4058</v>
      </c>
      <c r="C1237" s="13" t="s">
        <v>4057</v>
      </c>
      <c r="D1237" s="14" t="s">
        <v>4056</v>
      </c>
      <c r="E1237" s="13" t="s">
        <v>42</v>
      </c>
      <c r="F1237" s="12" t="s">
        <v>4055</v>
      </c>
      <c r="G1237" s="11" t="s">
        <v>60</v>
      </c>
      <c r="H1237" s="10" t="s">
        <v>403</v>
      </c>
      <c r="I1237" s="9" t="str">
        <f t="shared" si="19"/>
        <v>點選以開啟簡介</v>
      </c>
    </row>
    <row r="1238" spans="1:9" s="8" customFormat="1" ht="60" customHeight="1" x14ac:dyDescent="0.3">
      <c r="A1238" s="15"/>
      <c r="B1238" s="13" t="s">
        <v>4045</v>
      </c>
      <c r="C1238" s="13" t="s">
        <v>4054</v>
      </c>
      <c r="D1238" s="14" t="s">
        <v>4053</v>
      </c>
      <c r="E1238" s="13" t="s">
        <v>51</v>
      </c>
      <c r="F1238" s="12" t="s">
        <v>4052</v>
      </c>
      <c r="G1238" s="11" t="s">
        <v>22</v>
      </c>
      <c r="H1238" s="10" t="s">
        <v>83</v>
      </c>
      <c r="I1238" s="9" t="str">
        <f t="shared" si="19"/>
        <v>點選以開啟簡介</v>
      </c>
    </row>
    <row r="1239" spans="1:9" s="8" customFormat="1" ht="60" customHeight="1" x14ac:dyDescent="0.3">
      <c r="A1239" s="15"/>
      <c r="B1239" s="13" t="s">
        <v>4045</v>
      </c>
      <c r="C1239" s="13" t="s">
        <v>4051</v>
      </c>
      <c r="D1239" s="14" t="s">
        <v>4050</v>
      </c>
      <c r="E1239" s="13" t="s">
        <v>51</v>
      </c>
      <c r="F1239" s="12" t="s">
        <v>4049</v>
      </c>
      <c r="G1239" s="11" t="s">
        <v>22</v>
      </c>
      <c r="H1239" s="10" t="s">
        <v>83</v>
      </c>
      <c r="I1239" s="9" t="str">
        <f t="shared" si="19"/>
        <v>點選以開啟簡介</v>
      </c>
    </row>
    <row r="1240" spans="1:9" s="8" customFormat="1" ht="60" customHeight="1" x14ac:dyDescent="0.3">
      <c r="A1240" s="15"/>
      <c r="B1240" s="13" t="s">
        <v>4045</v>
      </c>
      <c r="C1240" s="13" t="s">
        <v>4048</v>
      </c>
      <c r="D1240" s="14" t="s">
        <v>4047</v>
      </c>
      <c r="E1240" s="13" t="s">
        <v>51</v>
      </c>
      <c r="F1240" s="12" t="s">
        <v>4046</v>
      </c>
      <c r="G1240" s="11" t="s">
        <v>22</v>
      </c>
      <c r="H1240" s="10" t="s">
        <v>35</v>
      </c>
      <c r="I1240" s="9" t="str">
        <f t="shared" si="19"/>
        <v>點選以開啟簡介</v>
      </c>
    </row>
    <row r="1241" spans="1:9" s="8" customFormat="1" ht="60" customHeight="1" x14ac:dyDescent="0.3">
      <c r="A1241" s="15"/>
      <c r="B1241" s="13" t="s">
        <v>4045</v>
      </c>
      <c r="C1241" s="13" t="s">
        <v>4044</v>
      </c>
      <c r="D1241" s="14" t="s">
        <v>4043</v>
      </c>
      <c r="E1241" s="13" t="s">
        <v>51</v>
      </c>
      <c r="F1241" s="12" t="s">
        <v>4042</v>
      </c>
      <c r="G1241" s="11" t="s">
        <v>22</v>
      </c>
      <c r="H1241" s="10" t="s">
        <v>554</v>
      </c>
      <c r="I1241" s="9" t="str">
        <f t="shared" si="19"/>
        <v>點選以開啟簡介</v>
      </c>
    </row>
    <row r="1242" spans="1:9" s="8" customFormat="1" ht="60" customHeight="1" x14ac:dyDescent="0.3">
      <c r="A1242" s="15"/>
      <c r="B1242" s="13" t="s">
        <v>360</v>
      </c>
      <c r="C1242" s="13" t="s">
        <v>4041</v>
      </c>
      <c r="D1242" s="14" t="s">
        <v>4040</v>
      </c>
      <c r="E1242" s="13" t="s">
        <v>42</v>
      </c>
      <c r="F1242" s="12" t="s">
        <v>4039</v>
      </c>
      <c r="G1242" s="11" t="s">
        <v>22</v>
      </c>
      <c r="H1242" s="10" t="s">
        <v>173</v>
      </c>
      <c r="I1242" s="9" t="str">
        <f t="shared" si="19"/>
        <v>點選以開啟簡介</v>
      </c>
    </row>
    <row r="1243" spans="1:9" s="8" customFormat="1" ht="60" customHeight="1" x14ac:dyDescent="0.3">
      <c r="A1243" s="15"/>
      <c r="B1243" s="13" t="s">
        <v>4038</v>
      </c>
      <c r="C1243" s="13" t="s">
        <v>4037</v>
      </c>
      <c r="D1243" s="14" t="s">
        <v>4036</v>
      </c>
      <c r="E1243" s="13" t="s">
        <v>51</v>
      </c>
      <c r="F1243" s="12" t="s">
        <v>4035</v>
      </c>
      <c r="G1243" s="11" t="s">
        <v>22</v>
      </c>
      <c r="H1243" s="10" t="s">
        <v>554</v>
      </c>
      <c r="I1243" s="9" t="str">
        <f t="shared" si="19"/>
        <v>點選以開啟簡介</v>
      </c>
    </row>
    <row r="1244" spans="1:9" s="8" customFormat="1" ht="60" customHeight="1" x14ac:dyDescent="0.3">
      <c r="A1244" s="15"/>
      <c r="B1244" s="13" t="s">
        <v>4034</v>
      </c>
      <c r="C1244" s="13" t="s">
        <v>4033</v>
      </c>
      <c r="D1244" s="14" t="s">
        <v>4032</v>
      </c>
      <c r="E1244" s="13" t="s">
        <v>51</v>
      </c>
      <c r="F1244" s="12" t="s">
        <v>4031</v>
      </c>
      <c r="G1244" s="11" t="s">
        <v>1</v>
      </c>
      <c r="H1244" s="10" t="s">
        <v>352</v>
      </c>
      <c r="I1244" s="9" t="str">
        <f t="shared" si="19"/>
        <v>點選以開啟簡介</v>
      </c>
    </row>
    <row r="1245" spans="1:9" s="8" customFormat="1" ht="60" customHeight="1" x14ac:dyDescent="0.3">
      <c r="A1245" s="15"/>
      <c r="B1245" s="13" t="s">
        <v>4030</v>
      </c>
      <c r="C1245" s="13" t="s">
        <v>4029</v>
      </c>
      <c r="D1245" s="14" t="s">
        <v>4028</v>
      </c>
      <c r="E1245" s="13" t="s">
        <v>51</v>
      </c>
      <c r="F1245" s="12" t="s">
        <v>4027</v>
      </c>
      <c r="G1245" s="11" t="s">
        <v>1</v>
      </c>
      <c r="H1245" s="10" t="s">
        <v>1754</v>
      </c>
      <c r="I1245" s="9" t="str">
        <f t="shared" si="19"/>
        <v>點選以開啟簡介</v>
      </c>
    </row>
    <row r="1246" spans="1:9" s="8" customFormat="1" ht="60" customHeight="1" x14ac:dyDescent="0.3">
      <c r="A1246" s="15"/>
      <c r="B1246" s="13" t="s">
        <v>4026</v>
      </c>
      <c r="C1246" s="13" t="s">
        <v>4025</v>
      </c>
      <c r="D1246" s="14" t="s">
        <v>4024</v>
      </c>
      <c r="E1246" s="13" t="s">
        <v>51</v>
      </c>
      <c r="F1246" s="12" t="s">
        <v>4023</v>
      </c>
      <c r="G1246" s="11" t="s">
        <v>22</v>
      </c>
      <c r="H1246" s="10" t="s">
        <v>1146</v>
      </c>
      <c r="I1246" s="9" t="str">
        <f t="shared" si="19"/>
        <v>點選以開啟簡介</v>
      </c>
    </row>
    <row r="1247" spans="1:9" s="8" customFormat="1" ht="60" customHeight="1" x14ac:dyDescent="0.3">
      <c r="A1247" s="15"/>
      <c r="B1247" s="13" t="s">
        <v>4022</v>
      </c>
      <c r="C1247" s="13" t="s">
        <v>4021</v>
      </c>
      <c r="D1247" s="14" t="s">
        <v>4020</v>
      </c>
      <c r="E1247" s="13" t="s">
        <v>42</v>
      </c>
      <c r="F1247" s="12" t="s">
        <v>4019</v>
      </c>
      <c r="G1247" s="11" t="s">
        <v>22</v>
      </c>
      <c r="H1247" s="10" t="s">
        <v>185</v>
      </c>
      <c r="I1247" s="9" t="str">
        <f t="shared" si="19"/>
        <v>點選以開啟簡介</v>
      </c>
    </row>
    <row r="1248" spans="1:9" s="8" customFormat="1" ht="60" customHeight="1" x14ac:dyDescent="0.3">
      <c r="A1248" s="15"/>
      <c r="B1248" s="13" t="s">
        <v>4018</v>
      </c>
      <c r="C1248" s="13" t="s">
        <v>4017</v>
      </c>
      <c r="D1248" s="14" t="s">
        <v>4016</v>
      </c>
      <c r="E1248" s="13" t="s">
        <v>51</v>
      </c>
      <c r="F1248" s="12" t="s">
        <v>4015</v>
      </c>
      <c r="G1248" s="11" t="s">
        <v>1</v>
      </c>
      <c r="H1248" s="10" t="s">
        <v>565</v>
      </c>
      <c r="I1248" s="9" t="str">
        <f t="shared" si="19"/>
        <v>點選以開啟簡介</v>
      </c>
    </row>
    <row r="1249" spans="1:9" s="8" customFormat="1" ht="60" customHeight="1" x14ac:dyDescent="0.3">
      <c r="A1249" s="15"/>
      <c r="B1249" s="13" t="s">
        <v>4005</v>
      </c>
      <c r="C1249" s="13" t="s">
        <v>4014</v>
      </c>
      <c r="D1249" s="14" t="s">
        <v>4013</v>
      </c>
      <c r="E1249" s="13" t="s">
        <v>42</v>
      </c>
      <c r="F1249" s="12" t="s">
        <v>4012</v>
      </c>
      <c r="G1249" s="11" t="s">
        <v>60</v>
      </c>
      <c r="H1249" s="10" t="s">
        <v>393</v>
      </c>
      <c r="I1249" s="9" t="str">
        <f t="shared" si="19"/>
        <v>點選以開啟簡介</v>
      </c>
    </row>
    <row r="1250" spans="1:9" s="8" customFormat="1" ht="60" customHeight="1" x14ac:dyDescent="0.3">
      <c r="A1250" s="15"/>
      <c r="B1250" s="13" t="s">
        <v>4005</v>
      </c>
      <c r="C1250" s="13" t="s">
        <v>4011</v>
      </c>
      <c r="D1250" s="14" t="s">
        <v>4010</v>
      </c>
      <c r="E1250" s="13" t="s">
        <v>42</v>
      </c>
      <c r="F1250" s="12" t="s">
        <v>4009</v>
      </c>
      <c r="G1250" s="11" t="s">
        <v>60</v>
      </c>
      <c r="H1250" s="10" t="s">
        <v>419</v>
      </c>
      <c r="I1250" s="9" t="str">
        <f t="shared" si="19"/>
        <v>點選以開啟簡介</v>
      </c>
    </row>
    <row r="1251" spans="1:9" s="8" customFormat="1" ht="60" customHeight="1" x14ac:dyDescent="0.3">
      <c r="A1251" s="15"/>
      <c r="B1251" s="13" t="s">
        <v>4005</v>
      </c>
      <c r="C1251" s="13" t="s">
        <v>4008</v>
      </c>
      <c r="D1251" s="14" t="s">
        <v>4007</v>
      </c>
      <c r="E1251" s="13" t="s">
        <v>42</v>
      </c>
      <c r="F1251" s="12" t="s">
        <v>4006</v>
      </c>
      <c r="G1251" s="11" t="s">
        <v>60</v>
      </c>
      <c r="H1251" s="10" t="s">
        <v>419</v>
      </c>
      <c r="I1251" s="9" t="str">
        <f t="shared" si="19"/>
        <v>點選以開啟簡介</v>
      </c>
    </row>
    <row r="1252" spans="1:9" s="8" customFormat="1" ht="60" customHeight="1" x14ac:dyDescent="0.3">
      <c r="A1252" s="15"/>
      <c r="B1252" s="13" t="s">
        <v>4005</v>
      </c>
      <c r="C1252" s="13" t="s">
        <v>4004</v>
      </c>
      <c r="D1252" s="14" t="s">
        <v>4003</v>
      </c>
      <c r="E1252" s="13" t="s">
        <v>42</v>
      </c>
      <c r="F1252" s="12" t="s">
        <v>4002</v>
      </c>
      <c r="G1252" s="11" t="s">
        <v>60</v>
      </c>
      <c r="H1252" s="10" t="s">
        <v>578</v>
      </c>
      <c r="I1252" s="9" t="str">
        <f t="shared" si="19"/>
        <v>點選以開啟簡介</v>
      </c>
    </row>
    <row r="1253" spans="1:9" s="8" customFormat="1" ht="60" customHeight="1" x14ac:dyDescent="0.3">
      <c r="A1253" s="15"/>
      <c r="B1253" s="13" t="s">
        <v>4001</v>
      </c>
      <c r="C1253" s="13" t="s">
        <v>4000</v>
      </c>
      <c r="D1253" s="14" t="s">
        <v>3999</v>
      </c>
      <c r="E1253" s="13" t="s">
        <v>51</v>
      </c>
      <c r="F1253" s="12" t="s">
        <v>3998</v>
      </c>
      <c r="G1253" s="11" t="s">
        <v>60</v>
      </c>
      <c r="H1253" s="10" t="s">
        <v>3185</v>
      </c>
      <c r="I1253" s="9" t="str">
        <f t="shared" si="19"/>
        <v>點選以開啟簡介</v>
      </c>
    </row>
    <row r="1254" spans="1:9" s="8" customFormat="1" ht="60" customHeight="1" x14ac:dyDescent="0.3">
      <c r="A1254" s="15"/>
      <c r="B1254" s="13" t="s">
        <v>3976</v>
      </c>
      <c r="C1254" s="13" t="s">
        <v>3997</v>
      </c>
      <c r="D1254" s="14" t="s">
        <v>3996</v>
      </c>
      <c r="E1254" s="13" t="s">
        <v>42</v>
      </c>
      <c r="F1254" s="12" t="s">
        <v>3995</v>
      </c>
      <c r="G1254" s="11" t="s">
        <v>1</v>
      </c>
      <c r="H1254" s="10" t="s">
        <v>1186</v>
      </c>
      <c r="I1254" s="9" t="str">
        <f t="shared" si="19"/>
        <v>點選以開啟簡介</v>
      </c>
    </row>
    <row r="1255" spans="1:9" s="8" customFormat="1" ht="60" customHeight="1" x14ac:dyDescent="0.3">
      <c r="A1255" s="15"/>
      <c r="B1255" s="13" t="s">
        <v>3976</v>
      </c>
      <c r="C1255" s="13" t="s">
        <v>3994</v>
      </c>
      <c r="D1255" s="14" t="s">
        <v>3993</v>
      </c>
      <c r="E1255" s="13" t="s">
        <v>42</v>
      </c>
      <c r="F1255" s="12" t="s">
        <v>3992</v>
      </c>
      <c r="G1255" s="11" t="s">
        <v>1</v>
      </c>
      <c r="H1255" s="10" t="s">
        <v>918</v>
      </c>
      <c r="I1255" s="9" t="str">
        <f t="shared" si="19"/>
        <v>點選以開啟簡介</v>
      </c>
    </row>
    <row r="1256" spans="1:9" s="8" customFormat="1" ht="60" customHeight="1" x14ac:dyDescent="0.3">
      <c r="A1256" s="15"/>
      <c r="B1256" s="13" t="s">
        <v>3976</v>
      </c>
      <c r="C1256" s="13" t="s">
        <v>3991</v>
      </c>
      <c r="D1256" s="14" t="s">
        <v>3990</v>
      </c>
      <c r="E1256" s="13" t="s">
        <v>42</v>
      </c>
      <c r="F1256" s="12" t="s">
        <v>3989</v>
      </c>
      <c r="G1256" s="11" t="s">
        <v>1</v>
      </c>
      <c r="H1256" s="10" t="s">
        <v>1347</v>
      </c>
      <c r="I1256" s="9" t="str">
        <f t="shared" si="19"/>
        <v>點選以開啟簡介</v>
      </c>
    </row>
    <row r="1257" spans="1:9" s="8" customFormat="1" ht="60" customHeight="1" x14ac:dyDescent="0.3">
      <c r="A1257" s="15"/>
      <c r="B1257" s="13" t="s">
        <v>3976</v>
      </c>
      <c r="C1257" s="13" t="s">
        <v>3988</v>
      </c>
      <c r="D1257" s="14" t="s">
        <v>3987</v>
      </c>
      <c r="E1257" s="13" t="s">
        <v>42</v>
      </c>
      <c r="F1257" s="12" t="s">
        <v>3986</v>
      </c>
      <c r="G1257" s="11" t="s">
        <v>1</v>
      </c>
      <c r="H1257" s="10" t="s">
        <v>1186</v>
      </c>
      <c r="I1257" s="9" t="str">
        <f t="shared" si="19"/>
        <v>點選以開啟簡介</v>
      </c>
    </row>
    <row r="1258" spans="1:9" s="8" customFormat="1" ht="60" customHeight="1" x14ac:dyDescent="0.3">
      <c r="A1258" s="15"/>
      <c r="B1258" s="13" t="s">
        <v>3976</v>
      </c>
      <c r="C1258" s="13" t="s">
        <v>3985</v>
      </c>
      <c r="D1258" s="14" t="s">
        <v>3984</v>
      </c>
      <c r="E1258" s="13" t="s">
        <v>42</v>
      </c>
      <c r="F1258" s="12" t="s">
        <v>3983</v>
      </c>
      <c r="G1258" s="11" t="s">
        <v>1</v>
      </c>
      <c r="H1258" s="10" t="s">
        <v>1186</v>
      </c>
      <c r="I1258" s="9" t="str">
        <f t="shared" si="19"/>
        <v>點選以開啟簡介</v>
      </c>
    </row>
    <row r="1259" spans="1:9" s="8" customFormat="1" ht="60" customHeight="1" x14ac:dyDescent="0.3">
      <c r="A1259" s="15"/>
      <c r="B1259" s="13" t="s">
        <v>3976</v>
      </c>
      <c r="C1259" s="13" t="s">
        <v>3982</v>
      </c>
      <c r="D1259" s="14" t="s">
        <v>3981</v>
      </c>
      <c r="E1259" s="13" t="s">
        <v>42</v>
      </c>
      <c r="F1259" s="12" t="s">
        <v>3980</v>
      </c>
      <c r="G1259" s="11" t="s">
        <v>1</v>
      </c>
      <c r="H1259" s="10" t="s">
        <v>1206</v>
      </c>
      <c r="I1259" s="9" t="str">
        <f t="shared" si="19"/>
        <v>點選以開啟簡介</v>
      </c>
    </row>
    <row r="1260" spans="1:9" s="8" customFormat="1" ht="60" customHeight="1" x14ac:dyDescent="0.3">
      <c r="A1260" s="15"/>
      <c r="B1260" s="13" t="s">
        <v>3976</v>
      </c>
      <c r="C1260" s="13" t="s">
        <v>3979</v>
      </c>
      <c r="D1260" s="14" t="s">
        <v>3978</v>
      </c>
      <c r="E1260" s="13" t="s">
        <v>42</v>
      </c>
      <c r="F1260" s="12" t="s">
        <v>3977</v>
      </c>
      <c r="G1260" s="11" t="s">
        <v>1</v>
      </c>
      <c r="H1260" s="10" t="s">
        <v>1186</v>
      </c>
      <c r="I1260" s="9" t="str">
        <f t="shared" si="19"/>
        <v>點選以開啟簡介</v>
      </c>
    </row>
    <row r="1261" spans="1:9" s="8" customFormat="1" ht="60" customHeight="1" x14ac:dyDescent="0.3">
      <c r="A1261" s="15"/>
      <c r="B1261" s="13" t="s">
        <v>3976</v>
      </c>
      <c r="C1261" s="13" t="s">
        <v>3975</v>
      </c>
      <c r="D1261" s="14" t="s">
        <v>3974</v>
      </c>
      <c r="E1261" s="13" t="s">
        <v>42</v>
      </c>
      <c r="F1261" s="12" t="s">
        <v>3973</v>
      </c>
      <c r="G1261" s="11" t="s">
        <v>1</v>
      </c>
      <c r="H1261" s="10" t="s">
        <v>506</v>
      </c>
      <c r="I1261" s="9" t="str">
        <f t="shared" si="19"/>
        <v>點選以開啟簡介</v>
      </c>
    </row>
    <row r="1262" spans="1:9" s="8" customFormat="1" ht="60" customHeight="1" x14ac:dyDescent="0.3">
      <c r="A1262" s="15"/>
      <c r="B1262" s="13" t="s">
        <v>3972</v>
      </c>
      <c r="C1262" s="13" t="s">
        <v>3971</v>
      </c>
      <c r="D1262" s="14" t="s">
        <v>3970</v>
      </c>
      <c r="E1262" s="13" t="s">
        <v>42</v>
      </c>
      <c r="F1262" s="12" t="s">
        <v>3969</v>
      </c>
      <c r="G1262" s="11" t="s">
        <v>60</v>
      </c>
      <c r="H1262" s="10" t="s">
        <v>419</v>
      </c>
      <c r="I1262" s="9" t="str">
        <f t="shared" si="19"/>
        <v>點選以開啟簡介</v>
      </c>
    </row>
    <row r="1263" spans="1:9" s="8" customFormat="1" ht="60" customHeight="1" x14ac:dyDescent="0.3">
      <c r="A1263" s="15"/>
      <c r="B1263" s="13" t="s">
        <v>3968</v>
      </c>
      <c r="C1263" s="13" t="s">
        <v>3967</v>
      </c>
      <c r="D1263" s="14" t="s">
        <v>3966</v>
      </c>
      <c r="E1263" s="13" t="s">
        <v>51</v>
      </c>
      <c r="F1263" s="12" t="s">
        <v>3965</v>
      </c>
      <c r="G1263" s="11" t="s">
        <v>22</v>
      </c>
      <c r="H1263" s="10" t="s">
        <v>365</v>
      </c>
      <c r="I1263" s="9" t="str">
        <f t="shared" si="19"/>
        <v>點選以開啟簡介</v>
      </c>
    </row>
    <row r="1264" spans="1:9" s="8" customFormat="1" ht="60" customHeight="1" x14ac:dyDescent="0.3">
      <c r="A1264" s="15"/>
      <c r="B1264" s="13" t="s">
        <v>3964</v>
      </c>
      <c r="C1264" s="13" t="s">
        <v>3963</v>
      </c>
      <c r="D1264" s="14" t="s">
        <v>3962</v>
      </c>
      <c r="E1264" s="13" t="s">
        <v>42</v>
      </c>
      <c r="F1264" s="12" t="s">
        <v>3961</v>
      </c>
      <c r="G1264" s="11" t="s">
        <v>1</v>
      </c>
      <c r="H1264" s="10" t="s">
        <v>27</v>
      </c>
      <c r="I1264" s="9" t="str">
        <f t="shared" si="19"/>
        <v>點選以開啟簡介</v>
      </c>
    </row>
    <row r="1265" spans="1:9" s="8" customFormat="1" ht="60" customHeight="1" x14ac:dyDescent="0.3">
      <c r="A1265" s="15"/>
      <c r="B1265" s="13" t="s">
        <v>3960</v>
      </c>
      <c r="C1265" s="13" t="s">
        <v>3959</v>
      </c>
      <c r="D1265" s="14" t="s">
        <v>3958</v>
      </c>
      <c r="E1265" s="13" t="s">
        <v>51</v>
      </c>
      <c r="F1265" s="12" t="s">
        <v>3957</v>
      </c>
      <c r="G1265" s="11" t="s">
        <v>22</v>
      </c>
      <c r="H1265" s="10" t="s">
        <v>258</v>
      </c>
      <c r="I1265" s="9" t="str">
        <f t="shared" si="19"/>
        <v>點選以開啟簡介</v>
      </c>
    </row>
    <row r="1266" spans="1:9" s="8" customFormat="1" ht="60" customHeight="1" x14ac:dyDescent="0.3">
      <c r="A1266" s="15"/>
      <c r="B1266" s="13" t="s">
        <v>3953</v>
      </c>
      <c r="C1266" s="13" t="s">
        <v>3956</v>
      </c>
      <c r="D1266" s="14" t="s">
        <v>3955</v>
      </c>
      <c r="E1266" s="13" t="s">
        <v>42</v>
      </c>
      <c r="F1266" s="12" t="s">
        <v>3954</v>
      </c>
      <c r="G1266" s="11" t="s">
        <v>60</v>
      </c>
      <c r="H1266" s="10" t="s">
        <v>419</v>
      </c>
      <c r="I1266" s="9" t="str">
        <f t="shared" si="19"/>
        <v>點選以開啟簡介</v>
      </c>
    </row>
    <row r="1267" spans="1:9" s="8" customFormat="1" ht="60" customHeight="1" x14ac:dyDescent="0.3">
      <c r="A1267" s="15"/>
      <c r="B1267" s="13" t="s">
        <v>3953</v>
      </c>
      <c r="C1267" s="13" t="s">
        <v>3952</v>
      </c>
      <c r="D1267" s="14" t="s">
        <v>3951</v>
      </c>
      <c r="E1267" s="13" t="s">
        <v>42</v>
      </c>
      <c r="F1267" s="12" t="s">
        <v>3950</v>
      </c>
      <c r="G1267" s="11" t="s">
        <v>60</v>
      </c>
      <c r="H1267" s="10" t="s">
        <v>419</v>
      </c>
      <c r="I1267" s="9" t="str">
        <f t="shared" si="19"/>
        <v>點選以開啟簡介</v>
      </c>
    </row>
    <row r="1268" spans="1:9" s="8" customFormat="1" ht="60" customHeight="1" x14ac:dyDescent="0.3">
      <c r="A1268" s="15"/>
      <c r="B1268" s="13" t="s">
        <v>3949</v>
      </c>
      <c r="C1268" s="13" t="s">
        <v>3948</v>
      </c>
      <c r="D1268" s="14" t="s">
        <v>3947</v>
      </c>
      <c r="E1268" s="13" t="s">
        <v>51</v>
      </c>
      <c r="F1268" s="12" t="s">
        <v>3946</v>
      </c>
      <c r="G1268" s="11" t="s">
        <v>22</v>
      </c>
      <c r="H1268" s="10" t="s">
        <v>115</v>
      </c>
      <c r="I1268" s="9" t="str">
        <f t="shared" si="19"/>
        <v>點選以開啟簡介</v>
      </c>
    </row>
    <row r="1269" spans="1:9" s="8" customFormat="1" ht="60" customHeight="1" x14ac:dyDescent="0.3">
      <c r="A1269" s="15"/>
      <c r="B1269" s="13" t="s">
        <v>3945</v>
      </c>
      <c r="C1269" s="13" t="s">
        <v>3944</v>
      </c>
      <c r="D1269" s="14" t="s">
        <v>3943</v>
      </c>
      <c r="E1269" s="13" t="s">
        <v>51</v>
      </c>
      <c r="F1269" s="12" t="s">
        <v>3942</v>
      </c>
      <c r="G1269" s="11" t="s">
        <v>22</v>
      </c>
      <c r="H1269" s="10" t="s">
        <v>268</v>
      </c>
      <c r="I1269" s="9" t="str">
        <f t="shared" si="19"/>
        <v>點選以開啟簡介</v>
      </c>
    </row>
  </sheetData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2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5" customWidth="1"/>
    <col min="2" max="2" width="13.6640625" style="7" customWidth="1"/>
    <col min="3" max="3" width="8.6640625" style="7" customWidth="1"/>
    <col min="4" max="4" width="42.6640625" style="6" customWidth="1"/>
    <col min="5" max="5" width="6.33203125" style="5" customWidth="1"/>
    <col min="6" max="6" width="14.109375" style="5" customWidth="1"/>
    <col min="7" max="7" width="6.109375" style="4" customWidth="1"/>
    <col min="8" max="8" width="8.6640625" style="3" customWidth="1"/>
    <col min="9" max="9" width="13.6640625" style="2" customWidth="1"/>
    <col min="10" max="16384" width="9" style="1"/>
  </cols>
  <sheetData>
    <row r="1" spans="1:9" s="34" customFormat="1" ht="24.6" x14ac:dyDescent="0.3">
      <c r="A1" s="51" t="s">
        <v>9226</v>
      </c>
      <c r="B1" s="52"/>
      <c r="C1" s="52"/>
      <c r="D1" s="52"/>
      <c r="E1" s="52"/>
      <c r="F1" s="52"/>
      <c r="G1" s="52"/>
      <c r="H1" s="52"/>
      <c r="I1" s="33"/>
    </row>
    <row r="2" spans="1:9" s="34" customFormat="1" ht="24.6" x14ac:dyDescent="0.3">
      <c r="A2" s="52" t="s">
        <v>3940</v>
      </c>
      <c r="B2" s="52"/>
      <c r="C2" s="52"/>
      <c r="D2" s="52"/>
      <c r="E2" s="52"/>
      <c r="F2" s="52"/>
      <c r="G2" s="52"/>
      <c r="H2" s="52"/>
      <c r="I2" s="33"/>
    </row>
    <row r="3" spans="1:9" s="34" customFormat="1" x14ac:dyDescent="0.3">
      <c r="A3" s="53" t="s">
        <v>9225</v>
      </c>
      <c r="B3" s="53"/>
      <c r="C3" s="53"/>
      <c r="D3" s="53"/>
      <c r="E3" s="53"/>
      <c r="F3" s="53"/>
      <c r="G3" s="53"/>
      <c r="H3" s="53"/>
      <c r="I3" s="33"/>
    </row>
    <row r="4" spans="1:9" s="34" customFormat="1" ht="15" x14ac:dyDescent="0.3">
      <c r="A4" s="53" t="s">
        <v>3938</v>
      </c>
      <c r="B4" s="53"/>
      <c r="C4" s="53"/>
      <c r="D4" s="53"/>
      <c r="E4" s="53"/>
      <c r="F4" s="53"/>
      <c r="G4" s="53"/>
      <c r="H4" s="53"/>
      <c r="I4" s="33"/>
    </row>
    <row r="5" spans="1:9" s="27" customFormat="1" ht="15" x14ac:dyDescent="0.3">
      <c r="A5" s="54" t="s">
        <v>3937</v>
      </c>
      <c r="B5" s="54"/>
      <c r="C5" s="54"/>
      <c r="D5" s="54"/>
      <c r="E5" s="54"/>
      <c r="F5" s="54"/>
      <c r="G5" s="54"/>
      <c r="H5" s="54"/>
      <c r="I5" s="28"/>
    </row>
    <row r="6" spans="1:9" s="27" customFormat="1" ht="15.6" thickBot="1" x14ac:dyDescent="0.35">
      <c r="A6" s="55" t="s">
        <v>9224</v>
      </c>
      <c r="B6" s="55"/>
      <c r="C6" s="55"/>
      <c r="D6" s="55"/>
      <c r="E6" s="55"/>
      <c r="F6" s="55"/>
      <c r="G6" s="55"/>
      <c r="H6" s="55"/>
      <c r="I6" s="28"/>
    </row>
    <row r="7" spans="1:9" s="27" customFormat="1" ht="24.6" x14ac:dyDescent="0.3">
      <c r="A7" s="30"/>
      <c r="B7" s="42" t="s">
        <v>9223</v>
      </c>
      <c r="C7" s="43"/>
      <c r="D7" s="43"/>
      <c r="E7" s="43"/>
      <c r="F7" s="43"/>
      <c r="G7" s="44"/>
      <c r="H7" s="31"/>
      <c r="I7" s="28"/>
    </row>
    <row r="8" spans="1:9" s="27" customFormat="1" ht="24.6" x14ac:dyDescent="0.3">
      <c r="A8" s="30"/>
      <c r="B8" s="56" t="s">
        <v>9222</v>
      </c>
      <c r="C8" s="57"/>
      <c r="D8" s="57"/>
      <c r="E8" s="57"/>
      <c r="F8" s="57"/>
      <c r="G8" s="58"/>
      <c r="H8" s="31"/>
      <c r="I8" s="28"/>
    </row>
    <row r="9" spans="1:9" s="27" customFormat="1" ht="20.25" customHeight="1" thickBot="1" x14ac:dyDescent="0.35">
      <c r="A9" s="30"/>
      <c r="B9" s="48" t="s">
        <v>9221</v>
      </c>
      <c r="C9" s="49"/>
      <c r="D9" s="49"/>
      <c r="E9" s="49"/>
      <c r="F9" s="49"/>
      <c r="G9" s="50"/>
      <c r="H9" s="29"/>
      <c r="I9" s="28"/>
    </row>
    <row r="10" spans="1:9" s="22" customFormat="1" ht="15" x14ac:dyDescent="0.3">
      <c r="A10" s="26"/>
      <c r="B10" s="7"/>
      <c r="C10" s="7"/>
      <c r="D10" s="6"/>
      <c r="E10" s="5"/>
      <c r="F10" s="5"/>
      <c r="G10" s="25"/>
      <c r="H10" s="24"/>
      <c r="I10" s="23"/>
    </row>
    <row r="11" spans="1:9" s="16" customFormat="1" ht="27.6" x14ac:dyDescent="0.3">
      <c r="A11" s="21" t="s">
        <v>9220</v>
      </c>
      <c r="B11" s="19" t="s">
        <v>9219</v>
      </c>
      <c r="C11" s="19" t="s">
        <v>9218</v>
      </c>
      <c r="D11" s="20" t="s">
        <v>9217</v>
      </c>
      <c r="E11" s="19" t="s">
        <v>9216</v>
      </c>
      <c r="F11" s="19" t="s">
        <v>9215</v>
      </c>
      <c r="G11" s="19" t="s">
        <v>9214</v>
      </c>
      <c r="H11" s="18" t="s">
        <v>9213</v>
      </c>
      <c r="I11" s="17" t="s">
        <v>9212</v>
      </c>
    </row>
    <row r="12" spans="1:9" s="8" customFormat="1" ht="60" customHeight="1" x14ac:dyDescent="0.3">
      <c r="A12" s="35"/>
      <c r="B12" s="36" t="s">
        <v>9211</v>
      </c>
      <c r="C12" s="13" t="s">
        <v>9210</v>
      </c>
      <c r="D12" s="14" t="s">
        <v>9209</v>
      </c>
      <c r="E12" s="13" t="s">
        <v>42</v>
      </c>
      <c r="F12" s="12" t="s">
        <v>9208</v>
      </c>
      <c r="G12" s="11" t="s">
        <v>1</v>
      </c>
      <c r="H12" s="10" t="s">
        <v>365</v>
      </c>
      <c r="I12" s="9" t="str">
        <f t="shared" ref="I12:I75" si="0">HYPERLINK(CONCATENATE("http://www.amazon.com/gp/search/ref=sr_adv_b/?search-alias=stripbooks&amp;unfiltered=1&amp;field-keywords=",F12),"點選以開啟簡介")</f>
        <v>點選以開啟簡介</v>
      </c>
    </row>
    <row r="13" spans="1:9" s="8" customFormat="1" ht="60" customHeight="1" x14ac:dyDescent="0.3">
      <c r="A13" s="35"/>
      <c r="B13" s="13" t="s">
        <v>9207</v>
      </c>
      <c r="C13" s="13" t="s">
        <v>9206</v>
      </c>
      <c r="D13" s="14" t="s">
        <v>9205</v>
      </c>
      <c r="E13" s="13" t="s">
        <v>42</v>
      </c>
      <c r="F13" s="12" t="s">
        <v>9204</v>
      </c>
      <c r="G13" s="11" t="s">
        <v>1</v>
      </c>
      <c r="H13" s="10" t="s">
        <v>173</v>
      </c>
      <c r="I13" s="9" t="str">
        <f t="shared" si="0"/>
        <v>點選以開啟簡介</v>
      </c>
    </row>
    <row r="14" spans="1:9" s="8" customFormat="1" ht="60" customHeight="1" x14ac:dyDescent="0.3">
      <c r="A14" s="35"/>
      <c r="B14" s="13" t="s">
        <v>9203</v>
      </c>
      <c r="C14" s="13" t="s">
        <v>9202</v>
      </c>
      <c r="D14" s="14" t="s">
        <v>9201</v>
      </c>
      <c r="E14" s="13" t="s">
        <v>42</v>
      </c>
      <c r="F14" s="12" t="s">
        <v>9200</v>
      </c>
      <c r="G14" s="11" t="s">
        <v>22</v>
      </c>
      <c r="H14" s="10" t="s">
        <v>8258</v>
      </c>
      <c r="I14" s="9" t="str">
        <f t="shared" si="0"/>
        <v>點選以開啟簡介</v>
      </c>
    </row>
    <row r="15" spans="1:9" s="8" customFormat="1" ht="60" customHeight="1" x14ac:dyDescent="0.3">
      <c r="A15" s="35"/>
      <c r="B15" s="13" t="s">
        <v>9199</v>
      </c>
      <c r="C15" s="13" t="s">
        <v>9198</v>
      </c>
      <c r="D15" s="14" t="s">
        <v>9197</v>
      </c>
      <c r="E15" s="13" t="s">
        <v>42</v>
      </c>
      <c r="F15" s="12" t="s">
        <v>9196</v>
      </c>
      <c r="G15" s="11" t="s">
        <v>22</v>
      </c>
      <c r="H15" s="10" t="s">
        <v>8258</v>
      </c>
      <c r="I15" s="9" t="str">
        <f t="shared" si="0"/>
        <v>點選以開啟簡介</v>
      </c>
    </row>
    <row r="16" spans="1:9" s="8" customFormat="1" ht="60" customHeight="1" x14ac:dyDescent="0.3">
      <c r="A16" s="35"/>
      <c r="B16" s="13" t="s">
        <v>9195</v>
      </c>
      <c r="C16" s="13" t="s">
        <v>9194</v>
      </c>
      <c r="D16" s="14" t="s">
        <v>9193</v>
      </c>
      <c r="E16" s="13" t="s">
        <v>51</v>
      </c>
      <c r="F16" s="12" t="s">
        <v>9192</v>
      </c>
      <c r="G16" s="11" t="s">
        <v>22</v>
      </c>
      <c r="H16" s="10" t="s">
        <v>258</v>
      </c>
      <c r="I16" s="9" t="str">
        <f t="shared" si="0"/>
        <v>點選以開啟簡介</v>
      </c>
    </row>
    <row r="17" spans="1:9" s="8" customFormat="1" ht="60" customHeight="1" x14ac:dyDescent="0.3">
      <c r="A17" s="35"/>
      <c r="B17" s="13" t="s">
        <v>9143</v>
      </c>
      <c r="C17" s="13" t="s">
        <v>9191</v>
      </c>
      <c r="D17" s="14" t="s">
        <v>9190</v>
      </c>
      <c r="E17" s="13" t="s">
        <v>51</v>
      </c>
      <c r="F17" s="12" t="s">
        <v>9189</v>
      </c>
      <c r="G17" s="11" t="s">
        <v>22</v>
      </c>
      <c r="H17" s="10" t="s">
        <v>258</v>
      </c>
      <c r="I17" s="9" t="str">
        <f t="shared" si="0"/>
        <v>點選以開啟簡介</v>
      </c>
    </row>
    <row r="18" spans="1:9" s="8" customFormat="1" ht="60" customHeight="1" x14ac:dyDescent="0.3">
      <c r="A18" s="35"/>
      <c r="B18" s="13" t="s">
        <v>9143</v>
      </c>
      <c r="C18" s="13" t="s">
        <v>9188</v>
      </c>
      <c r="D18" s="14" t="s">
        <v>9187</v>
      </c>
      <c r="E18" s="13" t="s">
        <v>51</v>
      </c>
      <c r="F18" s="12" t="s">
        <v>9186</v>
      </c>
      <c r="G18" s="11" t="s">
        <v>22</v>
      </c>
      <c r="H18" s="10" t="s">
        <v>268</v>
      </c>
      <c r="I18" s="9" t="str">
        <f t="shared" si="0"/>
        <v>點選以開啟簡介</v>
      </c>
    </row>
    <row r="19" spans="1:9" s="8" customFormat="1" ht="60" customHeight="1" x14ac:dyDescent="0.3">
      <c r="A19" s="35"/>
      <c r="B19" s="13" t="s">
        <v>9143</v>
      </c>
      <c r="C19" s="13" t="s">
        <v>9185</v>
      </c>
      <c r="D19" s="14" t="s">
        <v>9184</v>
      </c>
      <c r="E19" s="13" t="s">
        <v>51</v>
      </c>
      <c r="F19" s="12" t="s">
        <v>9183</v>
      </c>
      <c r="G19" s="11" t="s">
        <v>22</v>
      </c>
      <c r="H19" s="10" t="s">
        <v>258</v>
      </c>
      <c r="I19" s="9" t="str">
        <f t="shared" si="0"/>
        <v>點選以開啟簡介</v>
      </c>
    </row>
    <row r="20" spans="1:9" s="8" customFormat="1" ht="60" customHeight="1" x14ac:dyDescent="0.3">
      <c r="A20" s="35"/>
      <c r="B20" s="13" t="s">
        <v>9143</v>
      </c>
      <c r="C20" s="13" t="s">
        <v>9182</v>
      </c>
      <c r="D20" s="14" t="s">
        <v>9181</v>
      </c>
      <c r="E20" s="13" t="s">
        <v>51</v>
      </c>
      <c r="F20" s="12" t="s">
        <v>9180</v>
      </c>
      <c r="G20" s="11" t="s">
        <v>22</v>
      </c>
      <c r="H20" s="10" t="s">
        <v>258</v>
      </c>
      <c r="I20" s="9" t="str">
        <f t="shared" si="0"/>
        <v>點選以開啟簡介</v>
      </c>
    </row>
    <row r="21" spans="1:9" s="8" customFormat="1" ht="60" customHeight="1" x14ac:dyDescent="0.3">
      <c r="A21" s="35"/>
      <c r="B21" s="13" t="s">
        <v>9143</v>
      </c>
      <c r="C21" s="13" t="s">
        <v>9179</v>
      </c>
      <c r="D21" s="14" t="s">
        <v>9178</v>
      </c>
      <c r="E21" s="13" t="s">
        <v>51</v>
      </c>
      <c r="F21" s="12" t="s">
        <v>9177</v>
      </c>
      <c r="G21" s="11" t="s">
        <v>22</v>
      </c>
      <c r="H21" s="10" t="s">
        <v>258</v>
      </c>
      <c r="I21" s="9" t="str">
        <f t="shared" si="0"/>
        <v>點選以開啟簡介</v>
      </c>
    </row>
    <row r="22" spans="1:9" s="8" customFormat="1" ht="60" customHeight="1" x14ac:dyDescent="0.3">
      <c r="A22" s="35"/>
      <c r="B22" s="13" t="s">
        <v>9143</v>
      </c>
      <c r="C22" s="13" t="s">
        <v>9176</v>
      </c>
      <c r="D22" s="14" t="s">
        <v>9175</v>
      </c>
      <c r="E22" s="13" t="s">
        <v>51</v>
      </c>
      <c r="F22" s="12" t="s">
        <v>9174</v>
      </c>
      <c r="G22" s="11" t="s">
        <v>22</v>
      </c>
      <c r="H22" s="10" t="s">
        <v>268</v>
      </c>
      <c r="I22" s="9" t="str">
        <f t="shared" si="0"/>
        <v>點選以開啟簡介</v>
      </c>
    </row>
    <row r="23" spans="1:9" s="8" customFormat="1" ht="60" customHeight="1" x14ac:dyDescent="0.3">
      <c r="A23" s="35"/>
      <c r="B23" s="13" t="s">
        <v>9143</v>
      </c>
      <c r="C23" s="13" t="s">
        <v>9173</v>
      </c>
      <c r="D23" s="14" t="s">
        <v>9172</v>
      </c>
      <c r="E23" s="13" t="s">
        <v>51</v>
      </c>
      <c r="F23" s="12" t="s">
        <v>9171</v>
      </c>
      <c r="G23" s="11" t="s">
        <v>22</v>
      </c>
      <c r="H23" s="10" t="s">
        <v>268</v>
      </c>
      <c r="I23" s="9" t="str">
        <f t="shared" si="0"/>
        <v>點選以開啟簡介</v>
      </c>
    </row>
    <row r="24" spans="1:9" s="8" customFormat="1" ht="60" customHeight="1" x14ac:dyDescent="0.3">
      <c r="A24" s="35"/>
      <c r="B24" s="13" t="s">
        <v>9143</v>
      </c>
      <c r="C24" s="13" t="s">
        <v>9170</v>
      </c>
      <c r="D24" s="14" t="s">
        <v>9169</v>
      </c>
      <c r="E24" s="13" t="s">
        <v>51</v>
      </c>
      <c r="F24" s="12" t="s">
        <v>9168</v>
      </c>
      <c r="G24" s="11" t="s">
        <v>22</v>
      </c>
      <c r="H24" s="10" t="s">
        <v>258</v>
      </c>
      <c r="I24" s="9" t="str">
        <f t="shared" si="0"/>
        <v>點選以開啟簡介</v>
      </c>
    </row>
    <row r="25" spans="1:9" s="8" customFormat="1" ht="60" customHeight="1" x14ac:dyDescent="0.3">
      <c r="A25" s="35"/>
      <c r="B25" s="13" t="s">
        <v>9143</v>
      </c>
      <c r="C25" s="13" t="s">
        <v>9167</v>
      </c>
      <c r="D25" s="14" t="s">
        <v>9166</v>
      </c>
      <c r="E25" s="13" t="s">
        <v>51</v>
      </c>
      <c r="F25" s="12" t="s">
        <v>9165</v>
      </c>
      <c r="G25" s="11" t="s">
        <v>22</v>
      </c>
      <c r="H25" s="10" t="s">
        <v>40</v>
      </c>
      <c r="I25" s="9" t="str">
        <f t="shared" si="0"/>
        <v>點選以開啟簡介</v>
      </c>
    </row>
    <row r="26" spans="1:9" s="8" customFormat="1" ht="60" customHeight="1" x14ac:dyDescent="0.3">
      <c r="A26" s="35"/>
      <c r="B26" s="13" t="s">
        <v>9143</v>
      </c>
      <c r="C26" s="13" t="s">
        <v>9164</v>
      </c>
      <c r="D26" s="14" t="s">
        <v>9163</v>
      </c>
      <c r="E26" s="13" t="s">
        <v>51</v>
      </c>
      <c r="F26" s="12" t="s">
        <v>9162</v>
      </c>
      <c r="G26" s="11" t="s">
        <v>22</v>
      </c>
      <c r="H26" s="10" t="s">
        <v>268</v>
      </c>
      <c r="I26" s="9" t="str">
        <f t="shared" si="0"/>
        <v>點選以開啟簡介</v>
      </c>
    </row>
    <row r="27" spans="1:9" s="8" customFormat="1" ht="60" customHeight="1" x14ac:dyDescent="0.3">
      <c r="A27" s="35"/>
      <c r="B27" s="13" t="s">
        <v>9143</v>
      </c>
      <c r="C27" s="13" t="s">
        <v>9161</v>
      </c>
      <c r="D27" s="14" t="s">
        <v>9160</v>
      </c>
      <c r="E27" s="13" t="s">
        <v>51</v>
      </c>
      <c r="F27" s="12" t="s">
        <v>9159</v>
      </c>
      <c r="G27" s="11" t="s">
        <v>22</v>
      </c>
      <c r="H27" s="10" t="s">
        <v>3024</v>
      </c>
      <c r="I27" s="9" t="str">
        <f t="shared" si="0"/>
        <v>點選以開啟簡介</v>
      </c>
    </row>
    <row r="28" spans="1:9" s="8" customFormat="1" ht="60" customHeight="1" x14ac:dyDescent="0.3">
      <c r="A28" s="35"/>
      <c r="B28" s="13" t="s">
        <v>9143</v>
      </c>
      <c r="C28" s="13" t="s">
        <v>9158</v>
      </c>
      <c r="D28" s="14" t="s">
        <v>9157</v>
      </c>
      <c r="E28" s="13" t="s">
        <v>51</v>
      </c>
      <c r="F28" s="12" t="s">
        <v>9156</v>
      </c>
      <c r="G28" s="11" t="s">
        <v>22</v>
      </c>
      <c r="H28" s="10" t="s">
        <v>268</v>
      </c>
      <c r="I28" s="9" t="str">
        <f t="shared" si="0"/>
        <v>點選以開啟簡介</v>
      </c>
    </row>
    <row r="29" spans="1:9" s="8" customFormat="1" ht="60" customHeight="1" x14ac:dyDescent="0.3">
      <c r="A29" s="35"/>
      <c r="B29" s="13" t="s">
        <v>9143</v>
      </c>
      <c r="C29" s="13" t="s">
        <v>9155</v>
      </c>
      <c r="D29" s="14" t="s">
        <v>9154</v>
      </c>
      <c r="E29" s="13" t="s">
        <v>51</v>
      </c>
      <c r="F29" s="12" t="s">
        <v>9153</v>
      </c>
      <c r="G29" s="11" t="s">
        <v>22</v>
      </c>
      <c r="H29" s="10" t="s">
        <v>277</v>
      </c>
      <c r="I29" s="9" t="str">
        <f t="shared" si="0"/>
        <v>點選以開啟簡介</v>
      </c>
    </row>
    <row r="30" spans="1:9" s="8" customFormat="1" ht="60" customHeight="1" x14ac:dyDescent="0.3">
      <c r="A30" s="35"/>
      <c r="B30" s="13" t="s">
        <v>9143</v>
      </c>
      <c r="C30" s="13" t="s">
        <v>9152</v>
      </c>
      <c r="D30" s="14" t="s">
        <v>9151</v>
      </c>
      <c r="E30" s="13" t="s">
        <v>42</v>
      </c>
      <c r="F30" s="12" t="s">
        <v>9150</v>
      </c>
      <c r="G30" s="11" t="s">
        <v>22</v>
      </c>
      <c r="H30" s="10" t="s">
        <v>491</v>
      </c>
      <c r="I30" s="9" t="str">
        <f t="shared" si="0"/>
        <v>點選以開啟簡介</v>
      </c>
    </row>
    <row r="31" spans="1:9" s="8" customFormat="1" ht="60" customHeight="1" x14ac:dyDescent="0.3">
      <c r="A31" s="35"/>
      <c r="B31" s="13" t="s">
        <v>9143</v>
      </c>
      <c r="C31" s="13" t="s">
        <v>9149</v>
      </c>
      <c r="D31" s="14" t="s">
        <v>9148</v>
      </c>
      <c r="E31" s="13" t="s">
        <v>42</v>
      </c>
      <c r="F31" s="12" t="s">
        <v>9147</v>
      </c>
      <c r="G31" s="11" t="s">
        <v>22</v>
      </c>
      <c r="H31" s="10" t="s">
        <v>289</v>
      </c>
      <c r="I31" s="9" t="str">
        <f t="shared" si="0"/>
        <v>點選以開啟簡介</v>
      </c>
    </row>
    <row r="32" spans="1:9" s="8" customFormat="1" ht="60" customHeight="1" x14ac:dyDescent="0.3">
      <c r="A32" s="35"/>
      <c r="B32" s="13" t="s">
        <v>9143</v>
      </c>
      <c r="C32" s="13" t="s">
        <v>9146</v>
      </c>
      <c r="D32" s="14" t="s">
        <v>9145</v>
      </c>
      <c r="E32" s="13" t="s">
        <v>42</v>
      </c>
      <c r="F32" s="12" t="s">
        <v>9144</v>
      </c>
      <c r="G32" s="11" t="s">
        <v>22</v>
      </c>
      <c r="H32" s="10" t="s">
        <v>289</v>
      </c>
      <c r="I32" s="9" t="str">
        <f t="shared" si="0"/>
        <v>點選以開啟簡介</v>
      </c>
    </row>
    <row r="33" spans="1:9" s="8" customFormat="1" ht="60" customHeight="1" x14ac:dyDescent="0.3">
      <c r="A33" s="35"/>
      <c r="B33" s="13" t="s">
        <v>9143</v>
      </c>
      <c r="C33" s="13" t="s">
        <v>9142</v>
      </c>
      <c r="D33" s="14" t="s">
        <v>9141</v>
      </c>
      <c r="E33" s="13" t="s">
        <v>42</v>
      </c>
      <c r="F33" s="12" t="s">
        <v>9140</v>
      </c>
      <c r="G33" s="11" t="s">
        <v>22</v>
      </c>
      <c r="H33" s="10" t="s">
        <v>277</v>
      </c>
      <c r="I33" s="9" t="str">
        <f t="shared" si="0"/>
        <v>點選以開啟簡介</v>
      </c>
    </row>
    <row r="34" spans="1:9" s="8" customFormat="1" ht="60" customHeight="1" x14ac:dyDescent="0.3">
      <c r="A34" s="35"/>
      <c r="B34" s="13" t="s">
        <v>9139</v>
      </c>
      <c r="C34" s="13" t="s">
        <v>9138</v>
      </c>
      <c r="D34" s="14" t="s">
        <v>9137</v>
      </c>
      <c r="E34" s="13" t="s">
        <v>51</v>
      </c>
      <c r="F34" s="12" t="s">
        <v>9136</v>
      </c>
      <c r="G34" s="11" t="s">
        <v>22</v>
      </c>
      <c r="H34" s="10" t="s">
        <v>40</v>
      </c>
      <c r="I34" s="9" t="str">
        <f t="shared" si="0"/>
        <v>點選以開啟簡介</v>
      </c>
    </row>
    <row r="35" spans="1:9" s="8" customFormat="1" ht="60" customHeight="1" x14ac:dyDescent="0.3">
      <c r="A35" s="35"/>
      <c r="B35" s="13" t="s">
        <v>9132</v>
      </c>
      <c r="C35" s="13" t="s">
        <v>9135</v>
      </c>
      <c r="D35" s="14" t="s">
        <v>9134</v>
      </c>
      <c r="E35" s="13" t="s">
        <v>51</v>
      </c>
      <c r="F35" s="12" t="s">
        <v>9133</v>
      </c>
      <c r="G35" s="11" t="s">
        <v>22</v>
      </c>
      <c r="H35" s="10" t="s">
        <v>277</v>
      </c>
      <c r="I35" s="9" t="str">
        <f t="shared" si="0"/>
        <v>點選以開啟簡介</v>
      </c>
    </row>
    <row r="36" spans="1:9" s="8" customFormat="1" ht="60" customHeight="1" x14ac:dyDescent="0.3">
      <c r="A36" s="35"/>
      <c r="B36" s="13" t="s">
        <v>9132</v>
      </c>
      <c r="C36" s="13" t="s">
        <v>9131</v>
      </c>
      <c r="D36" s="14" t="s">
        <v>9130</v>
      </c>
      <c r="E36" s="13" t="s">
        <v>51</v>
      </c>
      <c r="F36" s="12" t="s">
        <v>9129</v>
      </c>
      <c r="G36" s="11" t="s">
        <v>22</v>
      </c>
      <c r="H36" s="10" t="s">
        <v>3024</v>
      </c>
      <c r="I36" s="9" t="str">
        <f t="shared" si="0"/>
        <v>點選以開啟簡介</v>
      </c>
    </row>
    <row r="37" spans="1:9" s="8" customFormat="1" ht="60" customHeight="1" x14ac:dyDescent="0.3">
      <c r="A37" s="35"/>
      <c r="B37" s="13" t="s">
        <v>9128</v>
      </c>
      <c r="C37" s="13" t="s">
        <v>9127</v>
      </c>
      <c r="D37" s="14" t="s">
        <v>9126</v>
      </c>
      <c r="E37" s="13" t="s">
        <v>51</v>
      </c>
      <c r="F37" s="12" t="s">
        <v>9125</v>
      </c>
      <c r="G37" s="11" t="s">
        <v>22</v>
      </c>
      <c r="H37" s="10" t="s">
        <v>40</v>
      </c>
      <c r="I37" s="9" t="str">
        <f t="shared" si="0"/>
        <v>點選以開啟簡介</v>
      </c>
    </row>
    <row r="38" spans="1:9" s="8" customFormat="1" ht="60" customHeight="1" x14ac:dyDescent="0.3">
      <c r="A38" s="35"/>
      <c r="B38" s="13" t="s">
        <v>9124</v>
      </c>
      <c r="C38" s="13" t="s">
        <v>9123</v>
      </c>
      <c r="D38" s="14" t="s">
        <v>9122</v>
      </c>
      <c r="E38" s="13" t="s">
        <v>51</v>
      </c>
      <c r="F38" s="12" t="s">
        <v>9121</v>
      </c>
      <c r="G38" s="11" t="s">
        <v>22</v>
      </c>
      <c r="H38" s="10" t="s">
        <v>83</v>
      </c>
      <c r="I38" s="9" t="str">
        <f t="shared" si="0"/>
        <v>點選以開啟簡介</v>
      </c>
    </row>
    <row r="39" spans="1:9" s="8" customFormat="1" ht="60" customHeight="1" x14ac:dyDescent="0.3">
      <c r="A39" s="35"/>
      <c r="B39" s="13" t="s">
        <v>9088</v>
      </c>
      <c r="C39" s="13" t="s">
        <v>9120</v>
      </c>
      <c r="D39" s="14" t="s">
        <v>9119</v>
      </c>
      <c r="E39" s="13" t="s">
        <v>51</v>
      </c>
      <c r="F39" s="12" t="s">
        <v>9118</v>
      </c>
      <c r="G39" s="11" t="s">
        <v>22</v>
      </c>
      <c r="H39" s="10" t="s">
        <v>258</v>
      </c>
      <c r="I39" s="9" t="str">
        <f t="shared" si="0"/>
        <v>點選以開啟簡介</v>
      </c>
    </row>
    <row r="40" spans="1:9" s="8" customFormat="1" ht="60" customHeight="1" x14ac:dyDescent="0.3">
      <c r="A40" s="35"/>
      <c r="B40" s="13" t="s">
        <v>9088</v>
      </c>
      <c r="C40" s="13" t="s">
        <v>9117</v>
      </c>
      <c r="D40" s="14" t="s">
        <v>9116</v>
      </c>
      <c r="E40" s="13" t="s">
        <v>51</v>
      </c>
      <c r="F40" s="12" t="s">
        <v>9115</v>
      </c>
      <c r="G40" s="11" t="s">
        <v>22</v>
      </c>
      <c r="H40" s="10" t="s">
        <v>277</v>
      </c>
      <c r="I40" s="9" t="str">
        <f t="shared" si="0"/>
        <v>點選以開啟簡介</v>
      </c>
    </row>
    <row r="41" spans="1:9" s="8" customFormat="1" ht="60" customHeight="1" x14ac:dyDescent="0.3">
      <c r="A41" s="35"/>
      <c r="B41" s="13" t="s">
        <v>9088</v>
      </c>
      <c r="C41" s="13" t="s">
        <v>9114</v>
      </c>
      <c r="D41" s="14" t="s">
        <v>9113</v>
      </c>
      <c r="E41" s="13" t="s">
        <v>51</v>
      </c>
      <c r="F41" s="12" t="s">
        <v>9112</v>
      </c>
      <c r="G41" s="11" t="s">
        <v>22</v>
      </c>
      <c r="H41" s="10" t="s">
        <v>40</v>
      </c>
      <c r="I41" s="9" t="str">
        <f t="shared" si="0"/>
        <v>點選以開啟簡介</v>
      </c>
    </row>
    <row r="42" spans="1:9" s="8" customFormat="1" ht="60" customHeight="1" x14ac:dyDescent="0.3">
      <c r="A42" s="35"/>
      <c r="B42" s="13" t="s">
        <v>9088</v>
      </c>
      <c r="C42" s="13" t="s">
        <v>9111</v>
      </c>
      <c r="D42" s="14" t="s">
        <v>9110</v>
      </c>
      <c r="E42" s="13" t="s">
        <v>51</v>
      </c>
      <c r="F42" s="12" t="s">
        <v>9109</v>
      </c>
      <c r="G42" s="11" t="s">
        <v>22</v>
      </c>
      <c r="H42" s="10" t="s">
        <v>40</v>
      </c>
      <c r="I42" s="9" t="str">
        <f t="shared" si="0"/>
        <v>點選以開啟簡介</v>
      </c>
    </row>
    <row r="43" spans="1:9" s="8" customFormat="1" ht="60" customHeight="1" x14ac:dyDescent="0.3">
      <c r="A43" s="35"/>
      <c r="B43" s="13" t="s">
        <v>9088</v>
      </c>
      <c r="C43" s="13" t="s">
        <v>9108</v>
      </c>
      <c r="D43" s="14" t="s">
        <v>9107</v>
      </c>
      <c r="E43" s="13" t="s">
        <v>51</v>
      </c>
      <c r="F43" s="12" t="s">
        <v>9106</v>
      </c>
      <c r="G43" s="11" t="s">
        <v>22</v>
      </c>
      <c r="H43" s="10" t="s">
        <v>40</v>
      </c>
      <c r="I43" s="9" t="str">
        <f t="shared" si="0"/>
        <v>點選以開啟簡介</v>
      </c>
    </row>
    <row r="44" spans="1:9" s="8" customFormat="1" ht="60" customHeight="1" x14ac:dyDescent="0.3">
      <c r="A44" s="35"/>
      <c r="B44" s="13" t="s">
        <v>9088</v>
      </c>
      <c r="C44" s="13" t="s">
        <v>9105</v>
      </c>
      <c r="D44" s="14" t="s">
        <v>9104</v>
      </c>
      <c r="E44" s="13" t="s">
        <v>51</v>
      </c>
      <c r="F44" s="12" t="s">
        <v>9103</v>
      </c>
      <c r="G44" s="11" t="s">
        <v>22</v>
      </c>
      <c r="H44" s="10" t="s">
        <v>277</v>
      </c>
      <c r="I44" s="9" t="str">
        <f t="shared" si="0"/>
        <v>點選以開啟簡介</v>
      </c>
    </row>
    <row r="45" spans="1:9" s="8" customFormat="1" ht="60" customHeight="1" x14ac:dyDescent="0.3">
      <c r="A45" s="35"/>
      <c r="B45" s="13" t="s">
        <v>9088</v>
      </c>
      <c r="C45" s="13" t="s">
        <v>9102</v>
      </c>
      <c r="D45" s="14" t="s">
        <v>9101</v>
      </c>
      <c r="E45" s="13" t="s">
        <v>51</v>
      </c>
      <c r="F45" s="12" t="s">
        <v>9100</v>
      </c>
      <c r="G45" s="11" t="s">
        <v>22</v>
      </c>
      <c r="H45" s="10" t="s">
        <v>40</v>
      </c>
      <c r="I45" s="9" t="str">
        <f t="shared" si="0"/>
        <v>點選以開啟簡介</v>
      </c>
    </row>
    <row r="46" spans="1:9" s="8" customFormat="1" ht="60" customHeight="1" x14ac:dyDescent="0.3">
      <c r="A46" s="35"/>
      <c r="B46" s="13" t="s">
        <v>9088</v>
      </c>
      <c r="C46" s="13" t="s">
        <v>9099</v>
      </c>
      <c r="D46" s="14" t="s">
        <v>9098</v>
      </c>
      <c r="E46" s="13" t="s">
        <v>51</v>
      </c>
      <c r="F46" s="12" t="s">
        <v>9097</v>
      </c>
      <c r="G46" s="11" t="s">
        <v>22</v>
      </c>
      <c r="H46" s="10" t="s">
        <v>277</v>
      </c>
      <c r="I46" s="9" t="str">
        <f t="shared" si="0"/>
        <v>點選以開啟簡介</v>
      </c>
    </row>
    <row r="47" spans="1:9" s="8" customFormat="1" ht="60" customHeight="1" x14ac:dyDescent="0.3">
      <c r="A47" s="35"/>
      <c r="B47" s="13" t="s">
        <v>9088</v>
      </c>
      <c r="C47" s="13" t="s">
        <v>9096</v>
      </c>
      <c r="D47" s="14" t="s">
        <v>9095</v>
      </c>
      <c r="E47" s="13" t="s">
        <v>51</v>
      </c>
      <c r="F47" s="12" t="s">
        <v>9094</v>
      </c>
      <c r="G47" s="11" t="s">
        <v>22</v>
      </c>
      <c r="H47" s="10" t="s">
        <v>40</v>
      </c>
      <c r="I47" s="9" t="str">
        <f t="shared" si="0"/>
        <v>點選以開啟簡介</v>
      </c>
    </row>
    <row r="48" spans="1:9" s="8" customFormat="1" ht="60" customHeight="1" x14ac:dyDescent="0.3">
      <c r="A48" s="35"/>
      <c r="B48" s="13" t="s">
        <v>9088</v>
      </c>
      <c r="C48" s="13" t="s">
        <v>9093</v>
      </c>
      <c r="D48" s="14" t="s">
        <v>9092</v>
      </c>
      <c r="E48" s="13" t="s">
        <v>51</v>
      </c>
      <c r="F48" s="12" t="s">
        <v>9091</v>
      </c>
      <c r="G48" s="11" t="s">
        <v>22</v>
      </c>
      <c r="H48" s="10" t="s">
        <v>258</v>
      </c>
      <c r="I48" s="9" t="str">
        <f t="shared" si="0"/>
        <v>點選以開啟簡介</v>
      </c>
    </row>
    <row r="49" spans="1:9" s="8" customFormat="1" ht="60" customHeight="1" x14ac:dyDescent="0.3">
      <c r="A49" s="35"/>
      <c r="B49" s="13" t="s">
        <v>9088</v>
      </c>
      <c r="C49" s="13" t="s">
        <v>9090</v>
      </c>
      <c r="D49" s="14" t="s">
        <v>9038</v>
      </c>
      <c r="E49" s="13" t="s">
        <v>42</v>
      </c>
      <c r="F49" s="12" t="s">
        <v>9089</v>
      </c>
      <c r="G49" s="11" t="s">
        <v>22</v>
      </c>
      <c r="H49" s="10" t="s">
        <v>289</v>
      </c>
      <c r="I49" s="9" t="str">
        <f t="shared" si="0"/>
        <v>點選以開啟簡介</v>
      </c>
    </row>
    <row r="50" spans="1:9" s="8" customFormat="1" ht="60" customHeight="1" x14ac:dyDescent="0.3">
      <c r="A50" s="35"/>
      <c r="B50" s="13" t="s">
        <v>9088</v>
      </c>
      <c r="C50" s="13" t="s">
        <v>9087</v>
      </c>
      <c r="D50" s="14" t="s">
        <v>9086</v>
      </c>
      <c r="E50" s="13" t="s">
        <v>42</v>
      </c>
      <c r="F50" s="12" t="s">
        <v>9085</v>
      </c>
      <c r="G50" s="11" t="s">
        <v>22</v>
      </c>
      <c r="H50" s="10" t="s">
        <v>289</v>
      </c>
      <c r="I50" s="9" t="str">
        <f t="shared" si="0"/>
        <v>點選以開啟簡介</v>
      </c>
    </row>
    <row r="51" spans="1:9" s="8" customFormat="1" ht="60" customHeight="1" x14ac:dyDescent="0.3">
      <c r="A51" s="35"/>
      <c r="B51" s="13" t="s">
        <v>9084</v>
      </c>
      <c r="C51" s="13" t="s">
        <v>9083</v>
      </c>
      <c r="D51" s="14" t="s">
        <v>9082</v>
      </c>
      <c r="E51" s="13" t="s">
        <v>51</v>
      </c>
      <c r="F51" s="12" t="s">
        <v>9081</v>
      </c>
      <c r="G51" s="11" t="s">
        <v>22</v>
      </c>
      <c r="H51" s="10" t="s">
        <v>258</v>
      </c>
      <c r="I51" s="9" t="str">
        <f t="shared" si="0"/>
        <v>點選以開啟簡介</v>
      </c>
    </row>
    <row r="52" spans="1:9" s="8" customFormat="1" ht="60" customHeight="1" x14ac:dyDescent="0.3">
      <c r="A52" s="35"/>
      <c r="B52" s="13" t="s">
        <v>9080</v>
      </c>
      <c r="C52" s="13" t="s">
        <v>9079</v>
      </c>
      <c r="D52" s="14" t="s">
        <v>9078</v>
      </c>
      <c r="E52" s="13" t="s">
        <v>42</v>
      </c>
      <c r="F52" s="12" t="s">
        <v>9077</v>
      </c>
      <c r="G52" s="11" t="s">
        <v>22</v>
      </c>
      <c r="H52" s="10" t="s">
        <v>268</v>
      </c>
      <c r="I52" s="9" t="str">
        <f t="shared" si="0"/>
        <v>點選以開啟簡介</v>
      </c>
    </row>
    <row r="53" spans="1:9" s="8" customFormat="1" ht="60" customHeight="1" x14ac:dyDescent="0.3">
      <c r="A53" s="35"/>
      <c r="B53" s="13" t="s">
        <v>9070</v>
      </c>
      <c r="C53" s="13" t="s">
        <v>9076</v>
      </c>
      <c r="D53" s="14" t="s">
        <v>9075</v>
      </c>
      <c r="E53" s="13" t="s">
        <v>51</v>
      </c>
      <c r="F53" s="12" t="s">
        <v>9074</v>
      </c>
      <c r="G53" s="11" t="s">
        <v>22</v>
      </c>
      <c r="H53" s="10" t="s">
        <v>277</v>
      </c>
      <c r="I53" s="9" t="str">
        <f t="shared" si="0"/>
        <v>點選以開啟簡介</v>
      </c>
    </row>
    <row r="54" spans="1:9" s="8" customFormat="1" ht="60" customHeight="1" x14ac:dyDescent="0.3">
      <c r="A54" s="35"/>
      <c r="B54" s="13" t="s">
        <v>9070</v>
      </c>
      <c r="C54" s="13" t="s">
        <v>9073</v>
      </c>
      <c r="D54" s="14" t="s">
        <v>9072</v>
      </c>
      <c r="E54" s="13" t="s">
        <v>51</v>
      </c>
      <c r="F54" s="12" t="s">
        <v>9071</v>
      </c>
      <c r="G54" s="11" t="s">
        <v>22</v>
      </c>
      <c r="H54" s="10" t="s">
        <v>352</v>
      </c>
      <c r="I54" s="9" t="str">
        <f t="shared" si="0"/>
        <v>點選以開啟簡介</v>
      </c>
    </row>
    <row r="55" spans="1:9" s="8" customFormat="1" ht="60" customHeight="1" x14ac:dyDescent="0.3">
      <c r="A55" s="35"/>
      <c r="B55" s="13" t="s">
        <v>9070</v>
      </c>
      <c r="C55" s="13" t="s">
        <v>9069</v>
      </c>
      <c r="D55" s="14" t="s">
        <v>9068</v>
      </c>
      <c r="E55" s="13" t="s">
        <v>51</v>
      </c>
      <c r="F55" s="12" t="s">
        <v>9067</v>
      </c>
      <c r="G55" s="11" t="s">
        <v>22</v>
      </c>
      <c r="H55" s="10" t="s">
        <v>268</v>
      </c>
      <c r="I55" s="9" t="str">
        <f t="shared" si="0"/>
        <v>點選以開啟簡介</v>
      </c>
    </row>
    <row r="56" spans="1:9" s="8" customFormat="1" ht="60" customHeight="1" x14ac:dyDescent="0.3">
      <c r="A56" s="35"/>
      <c r="B56" s="13" t="s">
        <v>9066</v>
      </c>
      <c r="C56" s="13" t="s">
        <v>9065</v>
      </c>
      <c r="D56" s="14" t="s">
        <v>9064</v>
      </c>
      <c r="E56" s="13" t="s">
        <v>51</v>
      </c>
      <c r="F56" s="12" t="s">
        <v>9063</v>
      </c>
      <c r="G56" s="11" t="s">
        <v>22</v>
      </c>
      <c r="H56" s="10" t="s">
        <v>258</v>
      </c>
      <c r="I56" s="9" t="str">
        <f t="shared" si="0"/>
        <v>點選以開啟簡介</v>
      </c>
    </row>
    <row r="57" spans="1:9" s="8" customFormat="1" ht="60" customHeight="1" x14ac:dyDescent="0.3">
      <c r="A57" s="35"/>
      <c r="B57" s="13" t="s">
        <v>3863</v>
      </c>
      <c r="C57" s="13" t="s">
        <v>9062</v>
      </c>
      <c r="D57" s="14" t="s">
        <v>9061</v>
      </c>
      <c r="E57" s="13" t="s">
        <v>3</v>
      </c>
      <c r="F57" s="12" t="s">
        <v>9060</v>
      </c>
      <c r="G57" s="11" t="s">
        <v>22</v>
      </c>
      <c r="H57" s="10" t="s">
        <v>40</v>
      </c>
      <c r="I57" s="9" t="str">
        <f t="shared" si="0"/>
        <v>點選以開啟簡介</v>
      </c>
    </row>
    <row r="58" spans="1:9" s="8" customFormat="1" ht="60" customHeight="1" x14ac:dyDescent="0.3">
      <c r="A58" s="35"/>
      <c r="B58" s="13" t="s">
        <v>3863</v>
      </c>
      <c r="C58" s="13" t="s">
        <v>9059</v>
      </c>
      <c r="D58" s="14" t="s">
        <v>9058</v>
      </c>
      <c r="E58" s="13" t="s">
        <v>3</v>
      </c>
      <c r="F58" s="12" t="s">
        <v>9057</v>
      </c>
      <c r="G58" s="11" t="s">
        <v>22</v>
      </c>
      <c r="H58" s="10" t="s">
        <v>258</v>
      </c>
      <c r="I58" s="9" t="str">
        <f t="shared" si="0"/>
        <v>點選以開啟簡介</v>
      </c>
    </row>
    <row r="59" spans="1:9" s="8" customFormat="1" ht="60" customHeight="1" x14ac:dyDescent="0.3">
      <c r="A59" s="35"/>
      <c r="B59" s="13" t="s">
        <v>3863</v>
      </c>
      <c r="C59" s="13" t="s">
        <v>9056</v>
      </c>
      <c r="D59" s="14" t="s">
        <v>9055</v>
      </c>
      <c r="E59" s="13" t="s">
        <v>3</v>
      </c>
      <c r="F59" s="12" t="s">
        <v>9054</v>
      </c>
      <c r="G59" s="11" t="s">
        <v>22</v>
      </c>
      <c r="H59" s="10" t="s">
        <v>258</v>
      </c>
      <c r="I59" s="9" t="str">
        <f t="shared" si="0"/>
        <v>點選以開啟簡介</v>
      </c>
    </row>
    <row r="60" spans="1:9" s="8" customFormat="1" ht="60" customHeight="1" x14ac:dyDescent="0.3">
      <c r="A60" s="35"/>
      <c r="B60" s="13" t="s">
        <v>3863</v>
      </c>
      <c r="C60" s="13" t="s">
        <v>9053</v>
      </c>
      <c r="D60" s="14" t="s">
        <v>9052</v>
      </c>
      <c r="E60" s="13" t="s">
        <v>3</v>
      </c>
      <c r="F60" s="12" t="s">
        <v>9051</v>
      </c>
      <c r="G60" s="11" t="s">
        <v>22</v>
      </c>
      <c r="H60" s="10" t="s">
        <v>258</v>
      </c>
      <c r="I60" s="9" t="str">
        <f t="shared" si="0"/>
        <v>點選以開啟簡介</v>
      </c>
    </row>
    <row r="61" spans="1:9" s="8" customFormat="1" ht="60" customHeight="1" x14ac:dyDescent="0.3">
      <c r="A61" s="35"/>
      <c r="B61" s="13" t="s">
        <v>3863</v>
      </c>
      <c r="C61" s="13" t="s">
        <v>9050</v>
      </c>
      <c r="D61" s="14" t="s">
        <v>9049</v>
      </c>
      <c r="E61" s="13" t="s">
        <v>3</v>
      </c>
      <c r="F61" s="12" t="s">
        <v>9048</v>
      </c>
      <c r="G61" s="11" t="s">
        <v>22</v>
      </c>
      <c r="H61" s="10" t="s">
        <v>277</v>
      </c>
      <c r="I61" s="9" t="str">
        <f t="shared" si="0"/>
        <v>點選以開啟簡介</v>
      </c>
    </row>
    <row r="62" spans="1:9" s="8" customFormat="1" ht="60" customHeight="1" x14ac:dyDescent="0.3">
      <c r="A62" s="35"/>
      <c r="B62" s="13" t="s">
        <v>9047</v>
      </c>
      <c r="C62" s="13" t="s">
        <v>9046</v>
      </c>
      <c r="D62" s="14" t="s">
        <v>9045</v>
      </c>
      <c r="E62" s="13" t="s">
        <v>3</v>
      </c>
      <c r="F62" s="12" t="s">
        <v>9044</v>
      </c>
      <c r="G62" s="11" t="s">
        <v>22</v>
      </c>
      <c r="H62" s="10" t="s">
        <v>40</v>
      </c>
      <c r="I62" s="9" t="str">
        <f t="shared" si="0"/>
        <v>點選以開啟簡介</v>
      </c>
    </row>
    <row r="63" spans="1:9" s="8" customFormat="1" ht="60" customHeight="1" x14ac:dyDescent="0.3">
      <c r="A63" s="35"/>
      <c r="B63" s="13" t="s">
        <v>9043</v>
      </c>
      <c r="C63" s="13" t="s">
        <v>9042</v>
      </c>
      <c r="D63" s="14" t="s">
        <v>9041</v>
      </c>
      <c r="E63" s="13" t="s">
        <v>3</v>
      </c>
      <c r="F63" s="12" t="s">
        <v>9040</v>
      </c>
      <c r="G63" s="11" t="s">
        <v>22</v>
      </c>
      <c r="H63" s="10" t="s">
        <v>258</v>
      </c>
      <c r="I63" s="9" t="str">
        <f t="shared" si="0"/>
        <v>點選以開啟簡介</v>
      </c>
    </row>
    <row r="64" spans="1:9" s="8" customFormat="1" ht="60" customHeight="1" x14ac:dyDescent="0.3">
      <c r="A64" s="35"/>
      <c r="B64" s="13" t="s">
        <v>9018</v>
      </c>
      <c r="C64" s="13" t="s">
        <v>9039</v>
      </c>
      <c r="D64" s="14" t="s">
        <v>9038</v>
      </c>
      <c r="E64" s="13" t="s">
        <v>42</v>
      </c>
      <c r="F64" s="12" t="s">
        <v>9037</v>
      </c>
      <c r="G64" s="11" t="s">
        <v>22</v>
      </c>
      <c r="H64" s="10" t="s">
        <v>40</v>
      </c>
      <c r="I64" s="9" t="str">
        <f t="shared" si="0"/>
        <v>點選以開啟簡介</v>
      </c>
    </row>
    <row r="65" spans="1:9" s="8" customFormat="1" ht="60" customHeight="1" x14ac:dyDescent="0.3">
      <c r="A65" s="35"/>
      <c r="B65" s="13" t="s">
        <v>9018</v>
      </c>
      <c r="C65" s="13" t="s">
        <v>9036</v>
      </c>
      <c r="D65" s="14" t="s">
        <v>9035</v>
      </c>
      <c r="E65" s="13" t="s">
        <v>42</v>
      </c>
      <c r="F65" s="12" t="s">
        <v>9034</v>
      </c>
      <c r="G65" s="11" t="s">
        <v>22</v>
      </c>
      <c r="H65" s="10" t="s">
        <v>743</v>
      </c>
      <c r="I65" s="9" t="str">
        <f t="shared" si="0"/>
        <v>點選以開啟簡介</v>
      </c>
    </row>
    <row r="66" spans="1:9" s="8" customFormat="1" ht="60" customHeight="1" x14ac:dyDescent="0.3">
      <c r="A66" s="35"/>
      <c r="B66" s="13" t="s">
        <v>9018</v>
      </c>
      <c r="C66" s="13" t="s">
        <v>9033</v>
      </c>
      <c r="D66" s="14" t="s">
        <v>9032</v>
      </c>
      <c r="E66" s="13" t="s">
        <v>42</v>
      </c>
      <c r="F66" s="12" t="s">
        <v>9031</v>
      </c>
      <c r="G66" s="11" t="s">
        <v>22</v>
      </c>
      <c r="H66" s="10" t="s">
        <v>40</v>
      </c>
      <c r="I66" s="9" t="str">
        <f t="shared" si="0"/>
        <v>點選以開啟簡介</v>
      </c>
    </row>
    <row r="67" spans="1:9" s="8" customFormat="1" ht="60" customHeight="1" x14ac:dyDescent="0.3">
      <c r="A67" s="35"/>
      <c r="B67" s="13" t="s">
        <v>9018</v>
      </c>
      <c r="C67" s="13" t="s">
        <v>9030</v>
      </c>
      <c r="D67" s="14" t="s">
        <v>9029</v>
      </c>
      <c r="E67" s="13" t="s">
        <v>42</v>
      </c>
      <c r="F67" s="12" t="s">
        <v>9028</v>
      </c>
      <c r="G67" s="11" t="s">
        <v>22</v>
      </c>
      <c r="H67" s="10" t="s">
        <v>40</v>
      </c>
      <c r="I67" s="9" t="str">
        <f t="shared" si="0"/>
        <v>點選以開啟簡介</v>
      </c>
    </row>
    <row r="68" spans="1:9" s="8" customFormat="1" ht="60" customHeight="1" x14ac:dyDescent="0.3">
      <c r="A68" s="35"/>
      <c r="B68" s="13" t="s">
        <v>9018</v>
      </c>
      <c r="C68" s="13" t="s">
        <v>9027</v>
      </c>
      <c r="D68" s="14" t="s">
        <v>9026</v>
      </c>
      <c r="E68" s="13" t="s">
        <v>3</v>
      </c>
      <c r="F68" s="12" t="s">
        <v>9025</v>
      </c>
      <c r="G68" s="11" t="s">
        <v>22</v>
      </c>
      <c r="H68" s="10" t="s">
        <v>130</v>
      </c>
      <c r="I68" s="9" t="str">
        <f t="shared" si="0"/>
        <v>點選以開啟簡介</v>
      </c>
    </row>
    <row r="69" spans="1:9" s="8" customFormat="1" ht="60" customHeight="1" x14ac:dyDescent="0.3">
      <c r="A69" s="35"/>
      <c r="B69" s="13" t="s">
        <v>9018</v>
      </c>
      <c r="C69" s="13" t="s">
        <v>9024</v>
      </c>
      <c r="D69" s="14" t="s">
        <v>9023</v>
      </c>
      <c r="E69" s="13" t="s">
        <v>3</v>
      </c>
      <c r="F69" s="12" t="s">
        <v>9022</v>
      </c>
      <c r="G69" s="11" t="s">
        <v>22</v>
      </c>
      <c r="H69" s="10" t="s">
        <v>40</v>
      </c>
      <c r="I69" s="9" t="str">
        <f t="shared" si="0"/>
        <v>點選以開啟簡介</v>
      </c>
    </row>
    <row r="70" spans="1:9" s="8" customFormat="1" ht="60" customHeight="1" x14ac:dyDescent="0.3">
      <c r="A70" s="35"/>
      <c r="B70" s="13" t="s">
        <v>9018</v>
      </c>
      <c r="C70" s="13" t="s">
        <v>9021</v>
      </c>
      <c r="D70" s="14" t="s">
        <v>9020</v>
      </c>
      <c r="E70" s="13" t="s">
        <v>3</v>
      </c>
      <c r="F70" s="12" t="s">
        <v>9019</v>
      </c>
      <c r="G70" s="11" t="s">
        <v>22</v>
      </c>
      <c r="H70" s="10" t="s">
        <v>40</v>
      </c>
      <c r="I70" s="9" t="str">
        <f t="shared" si="0"/>
        <v>點選以開啟簡介</v>
      </c>
    </row>
    <row r="71" spans="1:9" s="8" customFormat="1" ht="60" customHeight="1" x14ac:dyDescent="0.3">
      <c r="A71" s="35"/>
      <c r="B71" s="13" t="s">
        <v>9018</v>
      </c>
      <c r="C71" s="13" t="s">
        <v>9017</v>
      </c>
      <c r="D71" s="14" t="s">
        <v>9016</v>
      </c>
      <c r="E71" s="13" t="s">
        <v>3</v>
      </c>
      <c r="F71" s="12" t="s">
        <v>9015</v>
      </c>
      <c r="G71" s="11" t="s">
        <v>22</v>
      </c>
      <c r="H71" s="10" t="s">
        <v>40</v>
      </c>
      <c r="I71" s="9" t="str">
        <f t="shared" si="0"/>
        <v>點選以開啟簡介</v>
      </c>
    </row>
    <row r="72" spans="1:9" s="8" customFormat="1" ht="60" customHeight="1" x14ac:dyDescent="0.3">
      <c r="A72" s="35"/>
      <c r="B72" s="13" t="s">
        <v>9014</v>
      </c>
      <c r="C72" s="13" t="s">
        <v>9013</v>
      </c>
      <c r="D72" s="14" t="s">
        <v>9012</v>
      </c>
      <c r="E72" s="13" t="s">
        <v>3</v>
      </c>
      <c r="F72" s="12" t="s">
        <v>9011</v>
      </c>
      <c r="G72" s="11" t="s">
        <v>22</v>
      </c>
      <c r="H72" s="10" t="s">
        <v>173</v>
      </c>
      <c r="I72" s="9" t="str">
        <f t="shared" si="0"/>
        <v>點選以開啟簡介</v>
      </c>
    </row>
    <row r="73" spans="1:9" s="8" customFormat="1" ht="60" customHeight="1" x14ac:dyDescent="0.3">
      <c r="A73" s="35"/>
      <c r="B73" s="13" t="s">
        <v>9010</v>
      </c>
      <c r="C73" s="13" t="s">
        <v>9009</v>
      </c>
      <c r="D73" s="14" t="s">
        <v>9008</v>
      </c>
      <c r="E73" s="13" t="s">
        <v>3</v>
      </c>
      <c r="F73" s="12" t="s">
        <v>9007</v>
      </c>
      <c r="G73" s="11" t="s">
        <v>22</v>
      </c>
      <c r="H73" s="10" t="s">
        <v>258</v>
      </c>
      <c r="I73" s="9" t="str">
        <f t="shared" si="0"/>
        <v>點選以開啟簡介</v>
      </c>
    </row>
    <row r="74" spans="1:9" s="8" customFormat="1" ht="60" customHeight="1" x14ac:dyDescent="0.3">
      <c r="A74" s="35"/>
      <c r="B74" s="13" t="s">
        <v>9006</v>
      </c>
      <c r="C74" s="13" t="s">
        <v>9005</v>
      </c>
      <c r="D74" s="14" t="s">
        <v>9004</v>
      </c>
      <c r="E74" s="13" t="s">
        <v>3</v>
      </c>
      <c r="F74" s="12" t="s">
        <v>9003</v>
      </c>
      <c r="G74" s="11" t="s">
        <v>22</v>
      </c>
      <c r="H74" s="10" t="s">
        <v>258</v>
      </c>
      <c r="I74" s="9" t="str">
        <f t="shared" si="0"/>
        <v>點選以開啟簡介</v>
      </c>
    </row>
    <row r="75" spans="1:9" s="8" customFormat="1" ht="60" customHeight="1" x14ac:dyDescent="0.3">
      <c r="A75" s="35"/>
      <c r="B75" s="13" t="s">
        <v>9002</v>
      </c>
      <c r="C75" s="13" t="s">
        <v>9001</v>
      </c>
      <c r="D75" s="14" t="s">
        <v>9000</v>
      </c>
      <c r="E75" s="13" t="s">
        <v>42</v>
      </c>
      <c r="F75" s="12" t="s">
        <v>8999</v>
      </c>
      <c r="G75" s="11" t="s">
        <v>22</v>
      </c>
      <c r="H75" s="10" t="s">
        <v>139</v>
      </c>
      <c r="I75" s="9" t="str">
        <f t="shared" si="0"/>
        <v>點選以開啟簡介</v>
      </c>
    </row>
    <row r="76" spans="1:9" s="8" customFormat="1" ht="60" customHeight="1" x14ac:dyDescent="0.3">
      <c r="A76" s="35"/>
      <c r="B76" s="13" t="s">
        <v>8998</v>
      </c>
      <c r="C76" s="13" t="s">
        <v>8997</v>
      </c>
      <c r="D76" s="14" t="s">
        <v>8996</v>
      </c>
      <c r="E76" s="13" t="s">
        <v>51</v>
      </c>
      <c r="F76" s="12" t="s">
        <v>8995</v>
      </c>
      <c r="G76" s="11" t="s">
        <v>1</v>
      </c>
      <c r="H76" s="10" t="s">
        <v>1754</v>
      </c>
      <c r="I76" s="9" t="str">
        <f t="shared" ref="I76:I139" si="1">HYPERLINK(CONCATENATE("http://www.amazon.com/gp/search/ref=sr_adv_b/?search-alias=stripbooks&amp;unfiltered=1&amp;field-keywords=",F76),"點選以開啟簡介")</f>
        <v>點選以開啟簡介</v>
      </c>
    </row>
    <row r="77" spans="1:9" s="8" customFormat="1" ht="60" customHeight="1" x14ac:dyDescent="0.3">
      <c r="A77" s="35"/>
      <c r="B77" s="13" t="s">
        <v>8994</v>
      </c>
      <c r="C77" s="13" t="s">
        <v>8993</v>
      </c>
      <c r="D77" s="14" t="s">
        <v>8992</v>
      </c>
      <c r="E77" s="13" t="s">
        <v>42</v>
      </c>
      <c r="F77" s="12" t="s">
        <v>8991</v>
      </c>
      <c r="G77" s="11" t="s">
        <v>1</v>
      </c>
      <c r="H77" s="10" t="s">
        <v>8990</v>
      </c>
      <c r="I77" s="9" t="str">
        <f t="shared" si="1"/>
        <v>點選以開啟簡介</v>
      </c>
    </row>
    <row r="78" spans="1:9" s="8" customFormat="1" ht="60" customHeight="1" x14ac:dyDescent="0.3">
      <c r="A78" s="35"/>
      <c r="B78" s="13" t="s">
        <v>8986</v>
      </c>
      <c r="C78" s="13" t="s">
        <v>8989</v>
      </c>
      <c r="D78" s="14" t="s">
        <v>8988</v>
      </c>
      <c r="E78" s="13" t="s">
        <v>3</v>
      </c>
      <c r="F78" s="12" t="s">
        <v>8987</v>
      </c>
      <c r="G78" s="11" t="s">
        <v>22</v>
      </c>
      <c r="H78" s="10" t="s">
        <v>40</v>
      </c>
      <c r="I78" s="9" t="str">
        <f t="shared" si="1"/>
        <v>點選以開啟簡介</v>
      </c>
    </row>
    <row r="79" spans="1:9" s="8" customFormat="1" ht="60" customHeight="1" x14ac:dyDescent="0.3">
      <c r="A79" s="35"/>
      <c r="B79" s="13" t="s">
        <v>8986</v>
      </c>
      <c r="C79" s="13" t="s">
        <v>8985</v>
      </c>
      <c r="D79" s="14" t="s">
        <v>8984</v>
      </c>
      <c r="E79" s="13" t="s">
        <v>3</v>
      </c>
      <c r="F79" s="12" t="s">
        <v>8983</v>
      </c>
      <c r="G79" s="11" t="s">
        <v>22</v>
      </c>
      <c r="H79" s="10" t="s">
        <v>40</v>
      </c>
      <c r="I79" s="9" t="str">
        <f t="shared" si="1"/>
        <v>點選以開啟簡介</v>
      </c>
    </row>
    <row r="80" spans="1:9" s="8" customFormat="1" ht="60" customHeight="1" x14ac:dyDescent="0.3">
      <c r="A80" s="35"/>
      <c r="B80" s="13" t="s">
        <v>8982</v>
      </c>
      <c r="C80" s="13" t="s">
        <v>8981</v>
      </c>
      <c r="D80" s="14" t="s">
        <v>8980</v>
      </c>
      <c r="E80" s="13" t="s">
        <v>51</v>
      </c>
      <c r="F80" s="12" t="s">
        <v>8979</v>
      </c>
      <c r="G80" s="11" t="s">
        <v>22</v>
      </c>
      <c r="H80" s="10" t="s">
        <v>40</v>
      </c>
      <c r="I80" s="9" t="str">
        <f t="shared" si="1"/>
        <v>點選以開啟簡介</v>
      </c>
    </row>
    <row r="81" spans="1:9" s="8" customFormat="1" ht="60" customHeight="1" x14ac:dyDescent="0.3">
      <c r="A81" s="35"/>
      <c r="B81" s="13" t="s">
        <v>8978</v>
      </c>
      <c r="C81" s="13" t="s">
        <v>8977</v>
      </c>
      <c r="D81" s="14" t="s">
        <v>8976</v>
      </c>
      <c r="E81" s="13" t="s">
        <v>42</v>
      </c>
      <c r="F81" s="12" t="s">
        <v>8975</v>
      </c>
      <c r="G81" s="11" t="s">
        <v>22</v>
      </c>
      <c r="H81" s="10" t="s">
        <v>258</v>
      </c>
      <c r="I81" s="9" t="str">
        <f t="shared" si="1"/>
        <v>點選以開啟簡介</v>
      </c>
    </row>
    <row r="82" spans="1:9" s="8" customFormat="1" ht="60" customHeight="1" x14ac:dyDescent="0.3">
      <c r="A82" s="35"/>
      <c r="B82" s="13" t="s">
        <v>3671</v>
      </c>
      <c r="C82" s="13" t="s">
        <v>8974</v>
      </c>
      <c r="D82" s="14" t="s">
        <v>8973</v>
      </c>
      <c r="E82" s="13" t="s">
        <v>42</v>
      </c>
      <c r="F82" s="12" t="s">
        <v>8972</v>
      </c>
      <c r="G82" s="11" t="s">
        <v>22</v>
      </c>
      <c r="H82" s="10" t="s">
        <v>40</v>
      </c>
      <c r="I82" s="9" t="str">
        <f t="shared" si="1"/>
        <v>點選以開啟簡介</v>
      </c>
    </row>
    <row r="83" spans="1:9" s="8" customFormat="1" ht="60" customHeight="1" x14ac:dyDescent="0.3">
      <c r="A83" s="35"/>
      <c r="B83" s="13" t="s">
        <v>3671</v>
      </c>
      <c r="C83" s="13" t="s">
        <v>8971</v>
      </c>
      <c r="D83" s="14" t="s">
        <v>8970</v>
      </c>
      <c r="E83" s="13" t="s">
        <v>42</v>
      </c>
      <c r="F83" s="12" t="s">
        <v>8969</v>
      </c>
      <c r="G83" s="11" t="s">
        <v>22</v>
      </c>
      <c r="H83" s="10" t="s">
        <v>40</v>
      </c>
      <c r="I83" s="9" t="str">
        <f t="shared" si="1"/>
        <v>點選以開啟簡介</v>
      </c>
    </row>
    <row r="84" spans="1:9" s="8" customFormat="1" ht="60" customHeight="1" x14ac:dyDescent="0.3">
      <c r="A84" s="35"/>
      <c r="B84" s="13" t="s">
        <v>3671</v>
      </c>
      <c r="C84" s="13" t="s">
        <v>8968</v>
      </c>
      <c r="D84" s="14" t="s">
        <v>8967</v>
      </c>
      <c r="E84" s="13" t="s">
        <v>42</v>
      </c>
      <c r="F84" s="12" t="s">
        <v>8966</v>
      </c>
      <c r="G84" s="11" t="s">
        <v>22</v>
      </c>
      <c r="H84" s="10" t="s">
        <v>277</v>
      </c>
      <c r="I84" s="9" t="str">
        <f t="shared" si="1"/>
        <v>點選以開啟簡介</v>
      </c>
    </row>
    <row r="85" spans="1:9" s="8" customFormat="1" ht="60" customHeight="1" x14ac:dyDescent="0.3">
      <c r="A85" s="35"/>
      <c r="B85" s="13" t="s">
        <v>3671</v>
      </c>
      <c r="C85" s="13" t="s">
        <v>8965</v>
      </c>
      <c r="D85" s="14" t="s">
        <v>8964</v>
      </c>
      <c r="E85" s="13" t="s">
        <v>42</v>
      </c>
      <c r="F85" s="12" t="s">
        <v>8963</v>
      </c>
      <c r="G85" s="11" t="s">
        <v>22</v>
      </c>
      <c r="H85" s="10" t="s">
        <v>277</v>
      </c>
      <c r="I85" s="9" t="str">
        <f t="shared" si="1"/>
        <v>點選以開啟簡介</v>
      </c>
    </row>
    <row r="86" spans="1:9" s="8" customFormat="1" ht="60" customHeight="1" x14ac:dyDescent="0.3">
      <c r="A86" s="35"/>
      <c r="B86" s="13" t="s">
        <v>3671</v>
      </c>
      <c r="C86" s="13" t="s">
        <v>8962</v>
      </c>
      <c r="D86" s="14" t="s">
        <v>8961</v>
      </c>
      <c r="E86" s="13" t="s">
        <v>42</v>
      </c>
      <c r="F86" s="12" t="s">
        <v>8960</v>
      </c>
      <c r="G86" s="11" t="s">
        <v>22</v>
      </c>
      <c r="H86" s="10" t="s">
        <v>40</v>
      </c>
      <c r="I86" s="9" t="str">
        <f t="shared" si="1"/>
        <v>點選以開啟簡介</v>
      </c>
    </row>
    <row r="87" spans="1:9" s="8" customFormat="1" ht="60" customHeight="1" x14ac:dyDescent="0.3">
      <c r="A87" s="35"/>
      <c r="B87" s="13" t="s">
        <v>3671</v>
      </c>
      <c r="C87" s="13" t="s">
        <v>8959</v>
      </c>
      <c r="D87" s="14" t="s">
        <v>8958</v>
      </c>
      <c r="E87" s="13" t="s">
        <v>42</v>
      </c>
      <c r="F87" s="12" t="s">
        <v>8957</v>
      </c>
      <c r="G87" s="11" t="s">
        <v>22</v>
      </c>
      <c r="H87" s="10" t="s">
        <v>40</v>
      </c>
      <c r="I87" s="9" t="str">
        <f t="shared" si="1"/>
        <v>點選以開啟簡介</v>
      </c>
    </row>
    <row r="88" spans="1:9" s="8" customFormat="1" ht="60" customHeight="1" x14ac:dyDescent="0.3">
      <c r="A88" s="35"/>
      <c r="B88" s="13" t="s">
        <v>3671</v>
      </c>
      <c r="C88" s="13" t="s">
        <v>8956</v>
      </c>
      <c r="D88" s="14" t="s">
        <v>8955</v>
      </c>
      <c r="E88" s="13" t="s">
        <v>3</v>
      </c>
      <c r="F88" s="12" t="s">
        <v>8954</v>
      </c>
      <c r="G88" s="11" t="s">
        <v>22</v>
      </c>
      <c r="H88" s="10" t="s">
        <v>40</v>
      </c>
      <c r="I88" s="9" t="str">
        <f t="shared" si="1"/>
        <v>點選以開啟簡介</v>
      </c>
    </row>
    <row r="89" spans="1:9" s="8" customFormat="1" ht="60" customHeight="1" x14ac:dyDescent="0.3">
      <c r="A89" s="35"/>
      <c r="B89" s="13" t="s">
        <v>3671</v>
      </c>
      <c r="C89" s="13" t="s">
        <v>8953</v>
      </c>
      <c r="D89" s="14" t="s">
        <v>8952</v>
      </c>
      <c r="E89" s="13" t="s">
        <v>3</v>
      </c>
      <c r="F89" s="12" t="s">
        <v>8951</v>
      </c>
      <c r="G89" s="11" t="s">
        <v>22</v>
      </c>
      <c r="H89" s="10" t="s">
        <v>40</v>
      </c>
      <c r="I89" s="9" t="str">
        <f t="shared" si="1"/>
        <v>點選以開啟簡介</v>
      </c>
    </row>
    <row r="90" spans="1:9" s="8" customFormat="1" ht="60" customHeight="1" x14ac:dyDescent="0.3">
      <c r="A90" s="35"/>
      <c r="B90" s="13" t="s">
        <v>8943</v>
      </c>
      <c r="C90" s="13" t="s">
        <v>8948</v>
      </c>
      <c r="D90" s="14" t="s">
        <v>8950</v>
      </c>
      <c r="E90" s="13" t="s">
        <v>42</v>
      </c>
      <c r="F90" s="12" t="s">
        <v>8949</v>
      </c>
      <c r="G90" s="11" t="s">
        <v>1</v>
      </c>
      <c r="H90" s="10" t="s">
        <v>8939</v>
      </c>
      <c r="I90" s="9" t="str">
        <f t="shared" si="1"/>
        <v>點選以開啟簡介</v>
      </c>
    </row>
    <row r="91" spans="1:9" s="8" customFormat="1" ht="60" customHeight="1" x14ac:dyDescent="0.3">
      <c r="A91" s="35"/>
      <c r="B91" s="13" t="s">
        <v>8943</v>
      </c>
      <c r="C91" s="13" t="s">
        <v>8948</v>
      </c>
      <c r="D91" s="14" t="s">
        <v>8947</v>
      </c>
      <c r="E91" s="13" t="s">
        <v>42</v>
      </c>
      <c r="F91" s="12" t="s">
        <v>8946</v>
      </c>
      <c r="G91" s="11" t="s">
        <v>1</v>
      </c>
      <c r="H91" s="10" t="s">
        <v>8939</v>
      </c>
      <c r="I91" s="9" t="str">
        <f t="shared" si="1"/>
        <v>點選以開啟簡介</v>
      </c>
    </row>
    <row r="92" spans="1:9" s="8" customFormat="1" ht="60" customHeight="1" x14ac:dyDescent="0.3">
      <c r="A92" s="35"/>
      <c r="B92" s="13" t="s">
        <v>8943</v>
      </c>
      <c r="C92" s="13" t="s">
        <v>8942</v>
      </c>
      <c r="D92" s="14" t="s">
        <v>8945</v>
      </c>
      <c r="E92" s="13" t="s">
        <v>42</v>
      </c>
      <c r="F92" s="12" t="s">
        <v>8944</v>
      </c>
      <c r="G92" s="11" t="s">
        <v>1</v>
      </c>
      <c r="H92" s="10" t="s">
        <v>8939</v>
      </c>
      <c r="I92" s="9" t="str">
        <f t="shared" si="1"/>
        <v>點選以開啟簡介</v>
      </c>
    </row>
    <row r="93" spans="1:9" s="8" customFormat="1" ht="60" customHeight="1" x14ac:dyDescent="0.3">
      <c r="A93" s="35"/>
      <c r="B93" s="13" t="s">
        <v>8943</v>
      </c>
      <c r="C93" s="13" t="s">
        <v>8942</v>
      </c>
      <c r="D93" s="14" t="s">
        <v>8941</v>
      </c>
      <c r="E93" s="13" t="s">
        <v>3</v>
      </c>
      <c r="F93" s="12" t="s">
        <v>8940</v>
      </c>
      <c r="G93" s="11" t="s">
        <v>1</v>
      </c>
      <c r="H93" s="10" t="s">
        <v>8939</v>
      </c>
      <c r="I93" s="9" t="str">
        <f t="shared" si="1"/>
        <v>點選以開啟簡介</v>
      </c>
    </row>
    <row r="94" spans="1:9" s="8" customFormat="1" ht="60" customHeight="1" x14ac:dyDescent="0.3">
      <c r="A94" s="35"/>
      <c r="B94" s="13" t="s">
        <v>8935</v>
      </c>
      <c r="C94" s="13" t="s">
        <v>8938</v>
      </c>
      <c r="D94" s="14" t="s">
        <v>8937</v>
      </c>
      <c r="E94" s="13" t="s">
        <v>3</v>
      </c>
      <c r="F94" s="12" t="s">
        <v>8936</v>
      </c>
      <c r="G94" s="11" t="s">
        <v>22</v>
      </c>
      <c r="H94" s="10" t="s">
        <v>147</v>
      </c>
      <c r="I94" s="9" t="str">
        <f t="shared" si="1"/>
        <v>點選以開啟簡介</v>
      </c>
    </row>
    <row r="95" spans="1:9" s="8" customFormat="1" ht="60" customHeight="1" x14ac:dyDescent="0.3">
      <c r="A95" s="35"/>
      <c r="B95" s="13" t="s">
        <v>8935</v>
      </c>
      <c r="C95" s="13" t="s">
        <v>8934</v>
      </c>
      <c r="D95" s="14" t="s">
        <v>8382</v>
      </c>
      <c r="E95" s="13" t="s">
        <v>3</v>
      </c>
      <c r="F95" s="12" t="s">
        <v>8933</v>
      </c>
      <c r="G95" s="11" t="s">
        <v>22</v>
      </c>
      <c r="H95" s="10" t="s">
        <v>130</v>
      </c>
      <c r="I95" s="9" t="str">
        <f t="shared" si="1"/>
        <v>點選以開啟簡介</v>
      </c>
    </row>
    <row r="96" spans="1:9" s="8" customFormat="1" ht="60" customHeight="1" x14ac:dyDescent="0.3">
      <c r="A96" s="35"/>
      <c r="B96" s="13" t="s">
        <v>8929</v>
      </c>
      <c r="C96" s="13" t="s">
        <v>8932</v>
      </c>
      <c r="D96" s="14" t="s">
        <v>8931</v>
      </c>
      <c r="E96" s="13" t="s">
        <v>42</v>
      </c>
      <c r="F96" s="12" t="s">
        <v>8930</v>
      </c>
      <c r="G96" s="11" t="s">
        <v>1</v>
      </c>
      <c r="H96" s="10" t="s">
        <v>365</v>
      </c>
      <c r="I96" s="9" t="str">
        <f t="shared" si="1"/>
        <v>點選以開啟簡介</v>
      </c>
    </row>
    <row r="97" spans="1:9" s="8" customFormat="1" ht="60" customHeight="1" x14ac:dyDescent="0.3">
      <c r="A97" s="35"/>
      <c r="B97" s="13" t="s">
        <v>8929</v>
      </c>
      <c r="C97" s="13" t="s">
        <v>8928</v>
      </c>
      <c r="D97" s="14" t="s">
        <v>8927</v>
      </c>
      <c r="E97" s="13" t="s">
        <v>42</v>
      </c>
      <c r="F97" s="12" t="s">
        <v>8926</v>
      </c>
      <c r="G97" s="11" t="s">
        <v>1</v>
      </c>
      <c r="H97" s="10" t="s">
        <v>83</v>
      </c>
      <c r="I97" s="9" t="str">
        <f t="shared" si="1"/>
        <v>點選以開啟簡介</v>
      </c>
    </row>
    <row r="98" spans="1:9" s="8" customFormat="1" ht="60" customHeight="1" x14ac:dyDescent="0.3">
      <c r="A98" s="35"/>
      <c r="B98" s="13" t="s">
        <v>8925</v>
      </c>
      <c r="C98" s="13" t="s">
        <v>8924</v>
      </c>
      <c r="D98" s="14" t="s">
        <v>8923</v>
      </c>
      <c r="E98" s="13" t="s">
        <v>42</v>
      </c>
      <c r="F98" s="12" t="s">
        <v>8922</v>
      </c>
      <c r="G98" s="11" t="s">
        <v>22</v>
      </c>
      <c r="H98" s="10" t="s">
        <v>135</v>
      </c>
      <c r="I98" s="9" t="str">
        <f t="shared" si="1"/>
        <v>點選以開啟簡介</v>
      </c>
    </row>
    <row r="99" spans="1:9" s="8" customFormat="1" ht="60" customHeight="1" x14ac:dyDescent="0.3">
      <c r="A99" s="35"/>
      <c r="B99" s="13" t="s">
        <v>3627</v>
      </c>
      <c r="C99" s="13" t="s">
        <v>8921</v>
      </c>
      <c r="D99" s="14" t="s">
        <v>8920</v>
      </c>
      <c r="E99" s="13" t="s">
        <v>3</v>
      </c>
      <c r="F99" s="12" t="s">
        <v>8919</v>
      </c>
      <c r="G99" s="11" t="s">
        <v>1</v>
      </c>
      <c r="H99" s="10" t="s">
        <v>8918</v>
      </c>
      <c r="I99" s="9" t="str">
        <f t="shared" si="1"/>
        <v>點選以開啟簡介</v>
      </c>
    </row>
    <row r="100" spans="1:9" s="8" customFormat="1" ht="60" customHeight="1" x14ac:dyDescent="0.3">
      <c r="A100" s="35"/>
      <c r="B100" s="13" t="s">
        <v>8917</v>
      </c>
      <c r="C100" s="13" t="s">
        <v>8916</v>
      </c>
      <c r="D100" s="14" t="s">
        <v>8915</v>
      </c>
      <c r="E100" s="13" t="s">
        <v>3</v>
      </c>
      <c r="F100" s="12" t="s">
        <v>8914</v>
      </c>
      <c r="G100" s="11" t="s">
        <v>1</v>
      </c>
      <c r="H100" s="10" t="s">
        <v>125</v>
      </c>
      <c r="I100" s="9" t="str">
        <f t="shared" si="1"/>
        <v>點選以開啟簡介</v>
      </c>
    </row>
    <row r="101" spans="1:9" s="8" customFormat="1" ht="60" customHeight="1" x14ac:dyDescent="0.3">
      <c r="A101" s="35"/>
      <c r="B101" s="13" t="s">
        <v>8913</v>
      </c>
      <c r="C101" s="13" t="s">
        <v>8912</v>
      </c>
      <c r="D101" s="14" t="s">
        <v>8911</v>
      </c>
      <c r="E101" s="13" t="s">
        <v>3</v>
      </c>
      <c r="F101" s="12" t="s">
        <v>8910</v>
      </c>
      <c r="G101" s="11" t="s">
        <v>1</v>
      </c>
      <c r="H101" s="10" t="s">
        <v>403</v>
      </c>
      <c r="I101" s="9" t="str">
        <f t="shared" si="1"/>
        <v>點選以開啟簡介</v>
      </c>
    </row>
    <row r="102" spans="1:9" s="8" customFormat="1" ht="60" customHeight="1" x14ac:dyDescent="0.3">
      <c r="A102" s="35"/>
      <c r="B102" s="13" t="s">
        <v>8909</v>
      </c>
      <c r="C102" s="13" t="s">
        <v>8908</v>
      </c>
      <c r="D102" s="14" t="s">
        <v>8907</v>
      </c>
      <c r="E102" s="13" t="s">
        <v>42</v>
      </c>
      <c r="F102" s="12" t="s">
        <v>8906</v>
      </c>
      <c r="G102" s="11" t="s">
        <v>1</v>
      </c>
      <c r="H102" s="10" t="s">
        <v>381</v>
      </c>
      <c r="I102" s="9" t="str">
        <f t="shared" si="1"/>
        <v>點選以開啟簡介</v>
      </c>
    </row>
    <row r="103" spans="1:9" s="8" customFormat="1" ht="60" customHeight="1" x14ac:dyDescent="0.3">
      <c r="A103" s="35"/>
      <c r="B103" s="13" t="s">
        <v>8905</v>
      </c>
      <c r="C103" s="13" t="s">
        <v>8904</v>
      </c>
      <c r="D103" s="14" t="s">
        <v>8903</v>
      </c>
      <c r="E103" s="13" t="s">
        <v>3</v>
      </c>
      <c r="F103" s="12" t="s">
        <v>8902</v>
      </c>
      <c r="G103" s="11" t="s">
        <v>22</v>
      </c>
      <c r="H103" s="10" t="s">
        <v>743</v>
      </c>
      <c r="I103" s="9" t="str">
        <f t="shared" si="1"/>
        <v>點選以開啟簡介</v>
      </c>
    </row>
    <row r="104" spans="1:9" s="8" customFormat="1" ht="60" customHeight="1" x14ac:dyDescent="0.3">
      <c r="A104" s="35"/>
      <c r="B104" s="13" t="s">
        <v>8898</v>
      </c>
      <c r="C104" s="13" t="s">
        <v>8901</v>
      </c>
      <c r="D104" s="14" t="s">
        <v>8900</v>
      </c>
      <c r="E104" s="13" t="s">
        <v>3</v>
      </c>
      <c r="F104" s="12" t="s">
        <v>8899</v>
      </c>
      <c r="G104" s="11" t="s">
        <v>22</v>
      </c>
      <c r="H104" s="10" t="s">
        <v>277</v>
      </c>
      <c r="I104" s="9" t="str">
        <f t="shared" si="1"/>
        <v>點選以開啟簡介</v>
      </c>
    </row>
    <row r="105" spans="1:9" s="8" customFormat="1" ht="60" customHeight="1" x14ac:dyDescent="0.3">
      <c r="A105" s="35"/>
      <c r="B105" s="13" t="s">
        <v>8898</v>
      </c>
      <c r="C105" s="13" t="s">
        <v>8897</v>
      </c>
      <c r="D105" s="14" t="s">
        <v>8896</v>
      </c>
      <c r="E105" s="13" t="s">
        <v>3</v>
      </c>
      <c r="F105" s="12" t="s">
        <v>8895</v>
      </c>
      <c r="G105" s="11" t="s">
        <v>22</v>
      </c>
      <c r="H105" s="10" t="s">
        <v>277</v>
      </c>
      <c r="I105" s="9" t="str">
        <f t="shared" si="1"/>
        <v>點選以開啟簡介</v>
      </c>
    </row>
    <row r="106" spans="1:9" s="8" customFormat="1" ht="60" customHeight="1" x14ac:dyDescent="0.3">
      <c r="A106" s="35"/>
      <c r="B106" s="13" t="s">
        <v>8894</v>
      </c>
      <c r="C106" s="13" t="s">
        <v>8893</v>
      </c>
      <c r="D106" s="14" t="s">
        <v>8892</v>
      </c>
      <c r="E106" s="13" t="s">
        <v>3</v>
      </c>
      <c r="F106" s="12" t="s">
        <v>8891</v>
      </c>
      <c r="G106" s="11" t="s">
        <v>22</v>
      </c>
      <c r="H106" s="10" t="s">
        <v>40</v>
      </c>
      <c r="I106" s="9" t="str">
        <f t="shared" si="1"/>
        <v>點選以開啟簡介</v>
      </c>
    </row>
    <row r="107" spans="1:9" s="8" customFormat="1" ht="60" customHeight="1" x14ac:dyDescent="0.3">
      <c r="A107" s="35"/>
      <c r="B107" s="13" t="s">
        <v>8875</v>
      </c>
      <c r="C107" s="13" t="s">
        <v>8890</v>
      </c>
      <c r="D107" s="14" t="s">
        <v>8889</v>
      </c>
      <c r="E107" s="13" t="s">
        <v>3</v>
      </c>
      <c r="F107" s="12" t="s">
        <v>8888</v>
      </c>
      <c r="G107" s="11" t="s">
        <v>22</v>
      </c>
      <c r="H107" s="10" t="s">
        <v>40</v>
      </c>
      <c r="I107" s="9" t="str">
        <f t="shared" si="1"/>
        <v>點選以開啟簡介</v>
      </c>
    </row>
    <row r="108" spans="1:9" s="8" customFormat="1" ht="60" customHeight="1" x14ac:dyDescent="0.3">
      <c r="A108" s="35"/>
      <c r="B108" s="13" t="s">
        <v>8875</v>
      </c>
      <c r="C108" s="13" t="s">
        <v>8887</v>
      </c>
      <c r="D108" s="14" t="s">
        <v>8886</v>
      </c>
      <c r="E108" s="13" t="s">
        <v>3</v>
      </c>
      <c r="F108" s="12" t="s">
        <v>8885</v>
      </c>
      <c r="G108" s="11" t="s">
        <v>22</v>
      </c>
      <c r="H108" s="10" t="s">
        <v>40</v>
      </c>
      <c r="I108" s="9" t="str">
        <f t="shared" si="1"/>
        <v>點選以開啟簡介</v>
      </c>
    </row>
    <row r="109" spans="1:9" s="8" customFormat="1" ht="60" customHeight="1" x14ac:dyDescent="0.3">
      <c r="A109" s="35"/>
      <c r="B109" s="13" t="s">
        <v>8875</v>
      </c>
      <c r="C109" s="13" t="s">
        <v>8884</v>
      </c>
      <c r="D109" s="14" t="s">
        <v>8883</v>
      </c>
      <c r="E109" s="13" t="s">
        <v>3</v>
      </c>
      <c r="F109" s="12" t="s">
        <v>8882</v>
      </c>
      <c r="G109" s="11" t="s">
        <v>22</v>
      </c>
      <c r="H109" s="10" t="s">
        <v>40</v>
      </c>
      <c r="I109" s="9" t="str">
        <f t="shared" si="1"/>
        <v>點選以開啟簡介</v>
      </c>
    </row>
    <row r="110" spans="1:9" s="8" customFormat="1" ht="60" customHeight="1" x14ac:dyDescent="0.3">
      <c r="A110" s="35"/>
      <c r="B110" s="13" t="s">
        <v>8875</v>
      </c>
      <c r="C110" s="13" t="s">
        <v>8881</v>
      </c>
      <c r="D110" s="14" t="s">
        <v>8880</v>
      </c>
      <c r="E110" s="13" t="s">
        <v>3</v>
      </c>
      <c r="F110" s="12" t="s">
        <v>8879</v>
      </c>
      <c r="G110" s="11" t="s">
        <v>22</v>
      </c>
      <c r="H110" s="10" t="s">
        <v>40</v>
      </c>
      <c r="I110" s="9" t="str">
        <f t="shared" si="1"/>
        <v>點選以開啟簡介</v>
      </c>
    </row>
    <row r="111" spans="1:9" s="8" customFormat="1" ht="60" customHeight="1" x14ac:dyDescent="0.3">
      <c r="A111" s="35"/>
      <c r="B111" s="13" t="s">
        <v>8875</v>
      </c>
      <c r="C111" s="13" t="s">
        <v>8878</v>
      </c>
      <c r="D111" s="14" t="s">
        <v>8877</v>
      </c>
      <c r="E111" s="13" t="s">
        <v>3</v>
      </c>
      <c r="F111" s="12" t="s">
        <v>8876</v>
      </c>
      <c r="G111" s="11" t="s">
        <v>22</v>
      </c>
      <c r="H111" s="10" t="s">
        <v>40</v>
      </c>
      <c r="I111" s="9" t="str">
        <f t="shared" si="1"/>
        <v>點選以開啟簡介</v>
      </c>
    </row>
    <row r="112" spans="1:9" s="8" customFormat="1" ht="60" customHeight="1" x14ac:dyDescent="0.3">
      <c r="A112" s="35"/>
      <c r="B112" s="13" t="s">
        <v>8875</v>
      </c>
      <c r="C112" s="13" t="s">
        <v>8874</v>
      </c>
      <c r="D112" s="14" t="s">
        <v>8873</v>
      </c>
      <c r="E112" s="13" t="s">
        <v>3</v>
      </c>
      <c r="F112" s="12" t="s">
        <v>8872</v>
      </c>
      <c r="G112" s="11" t="s">
        <v>22</v>
      </c>
      <c r="H112" s="10" t="s">
        <v>40</v>
      </c>
      <c r="I112" s="9" t="str">
        <f t="shared" si="1"/>
        <v>點選以開啟簡介</v>
      </c>
    </row>
    <row r="113" spans="1:9" s="8" customFormat="1" ht="60" customHeight="1" x14ac:dyDescent="0.3">
      <c r="A113" s="35"/>
      <c r="B113" s="13" t="s">
        <v>8871</v>
      </c>
      <c r="C113" s="13" t="s">
        <v>8870</v>
      </c>
      <c r="D113" s="14" t="s">
        <v>8869</v>
      </c>
      <c r="E113" s="13" t="s">
        <v>3</v>
      </c>
      <c r="F113" s="12" t="s">
        <v>8868</v>
      </c>
      <c r="G113" s="11" t="s">
        <v>22</v>
      </c>
      <c r="H113" s="10" t="s">
        <v>40</v>
      </c>
      <c r="I113" s="9" t="str">
        <f t="shared" si="1"/>
        <v>點選以開啟簡介</v>
      </c>
    </row>
    <row r="114" spans="1:9" s="8" customFormat="1" ht="60" customHeight="1" x14ac:dyDescent="0.3">
      <c r="A114" s="35"/>
      <c r="B114" s="13" t="s">
        <v>8867</v>
      </c>
      <c r="C114" s="13" t="s">
        <v>8866</v>
      </c>
      <c r="D114" s="14" t="s">
        <v>8865</v>
      </c>
      <c r="E114" s="13" t="s">
        <v>3</v>
      </c>
      <c r="F114" s="12" t="s">
        <v>8864</v>
      </c>
      <c r="G114" s="11" t="s">
        <v>22</v>
      </c>
      <c r="H114" s="10" t="s">
        <v>40</v>
      </c>
      <c r="I114" s="9" t="str">
        <f t="shared" si="1"/>
        <v>點選以開啟簡介</v>
      </c>
    </row>
    <row r="115" spans="1:9" s="8" customFormat="1" ht="60" customHeight="1" x14ac:dyDescent="0.3">
      <c r="A115" s="35"/>
      <c r="B115" s="13" t="s">
        <v>8863</v>
      </c>
      <c r="C115" s="13" t="s">
        <v>8862</v>
      </c>
      <c r="D115" s="14" t="s">
        <v>8861</v>
      </c>
      <c r="E115" s="13" t="s">
        <v>3</v>
      </c>
      <c r="F115" s="12" t="s">
        <v>8860</v>
      </c>
      <c r="G115" s="11" t="s">
        <v>22</v>
      </c>
      <c r="H115" s="10" t="s">
        <v>40</v>
      </c>
      <c r="I115" s="9" t="str">
        <f t="shared" si="1"/>
        <v>點選以開啟簡介</v>
      </c>
    </row>
    <row r="116" spans="1:9" s="8" customFormat="1" ht="60" customHeight="1" x14ac:dyDescent="0.3">
      <c r="A116" s="35"/>
      <c r="B116" s="13" t="s">
        <v>8859</v>
      </c>
      <c r="C116" s="13" t="s">
        <v>736</v>
      </c>
      <c r="D116" s="14" t="s">
        <v>8858</v>
      </c>
      <c r="E116" s="13" t="s">
        <v>51</v>
      </c>
      <c r="F116" s="12" t="s">
        <v>8857</v>
      </c>
      <c r="G116" s="11" t="s">
        <v>22</v>
      </c>
      <c r="H116" s="10" t="s">
        <v>738</v>
      </c>
      <c r="I116" s="9" t="str">
        <f t="shared" si="1"/>
        <v>點選以開啟簡介</v>
      </c>
    </row>
    <row r="117" spans="1:9" s="8" customFormat="1" ht="60" customHeight="1" x14ac:dyDescent="0.3">
      <c r="A117" s="35"/>
      <c r="B117" s="13" t="s">
        <v>8856</v>
      </c>
      <c r="C117" s="13" t="s">
        <v>736</v>
      </c>
      <c r="D117" s="14" t="s">
        <v>8855</v>
      </c>
      <c r="E117" s="13" t="s">
        <v>51</v>
      </c>
      <c r="F117" s="12" t="s">
        <v>8854</v>
      </c>
      <c r="G117" s="11" t="s">
        <v>22</v>
      </c>
      <c r="H117" s="10" t="s">
        <v>35</v>
      </c>
      <c r="I117" s="9" t="str">
        <f t="shared" si="1"/>
        <v>點選以開啟簡介</v>
      </c>
    </row>
    <row r="118" spans="1:9" s="8" customFormat="1" ht="60" customHeight="1" x14ac:dyDescent="0.3">
      <c r="A118" s="35"/>
      <c r="B118" s="13" t="s">
        <v>8853</v>
      </c>
      <c r="C118" s="13" t="s">
        <v>8852</v>
      </c>
      <c r="D118" s="14" t="s">
        <v>8851</v>
      </c>
      <c r="E118" s="13" t="s">
        <v>51</v>
      </c>
      <c r="F118" s="12" t="s">
        <v>8850</v>
      </c>
      <c r="G118" s="11" t="s">
        <v>22</v>
      </c>
      <c r="H118" s="10" t="s">
        <v>35</v>
      </c>
      <c r="I118" s="9" t="str">
        <f t="shared" si="1"/>
        <v>點選以開啟簡介</v>
      </c>
    </row>
    <row r="119" spans="1:9" s="8" customFormat="1" ht="60" customHeight="1" x14ac:dyDescent="0.3">
      <c r="A119" s="35"/>
      <c r="B119" s="13" t="s">
        <v>8849</v>
      </c>
      <c r="C119" s="13" t="s">
        <v>8848</v>
      </c>
      <c r="D119" s="14" t="s">
        <v>8847</v>
      </c>
      <c r="E119" s="13" t="s">
        <v>51</v>
      </c>
      <c r="F119" s="12" t="s">
        <v>8846</v>
      </c>
      <c r="G119" s="11" t="s">
        <v>22</v>
      </c>
      <c r="H119" s="10" t="s">
        <v>35</v>
      </c>
      <c r="I119" s="9" t="str">
        <f t="shared" si="1"/>
        <v>點選以開啟簡介</v>
      </c>
    </row>
    <row r="120" spans="1:9" s="8" customFormat="1" ht="60" customHeight="1" x14ac:dyDescent="0.3">
      <c r="A120" s="35"/>
      <c r="B120" s="13" t="s">
        <v>8845</v>
      </c>
      <c r="C120" s="13" t="s">
        <v>8844</v>
      </c>
      <c r="D120" s="14" t="s">
        <v>8843</v>
      </c>
      <c r="E120" s="13" t="s">
        <v>3</v>
      </c>
      <c r="F120" s="12" t="s">
        <v>8842</v>
      </c>
      <c r="G120" s="11" t="s">
        <v>22</v>
      </c>
      <c r="H120" s="10" t="s">
        <v>40</v>
      </c>
      <c r="I120" s="9" t="str">
        <f t="shared" si="1"/>
        <v>點選以開啟簡介</v>
      </c>
    </row>
    <row r="121" spans="1:9" s="8" customFormat="1" ht="60" customHeight="1" x14ac:dyDescent="0.3">
      <c r="A121" s="35"/>
      <c r="B121" s="13" t="s">
        <v>8841</v>
      </c>
      <c r="C121" s="13" t="s">
        <v>8840</v>
      </c>
      <c r="D121" s="14" t="s">
        <v>8839</v>
      </c>
      <c r="E121" s="13" t="s">
        <v>3</v>
      </c>
      <c r="F121" s="12" t="s">
        <v>8838</v>
      </c>
      <c r="G121" s="11" t="s">
        <v>60</v>
      </c>
      <c r="H121" s="10" t="s">
        <v>650</v>
      </c>
      <c r="I121" s="9" t="str">
        <f t="shared" si="1"/>
        <v>點選以開啟簡介</v>
      </c>
    </row>
    <row r="122" spans="1:9" s="8" customFormat="1" ht="60" customHeight="1" x14ac:dyDescent="0.3">
      <c r="A122" s="35"/>
      <c r="B122" s="13" t="s">
        <v>8837</v>
      </c>
      <c r="C122" s="13" t="s">
        <v>8836</v>
      </c>
      <c r="D122" s="14" t="s">
        <v>8835</v>
      </c>
      <c r="E122" s="13" t="s">
        <v>3</v>
      </c>
      <c r="F122" s="12" t="s">
        <v>8834</v>
      </c>
      <c r="G122" s="11" t="s">
        <v>60</v>
      </c>
      <c r="H122" s="10" t="s">
        <v>88</v>
      </c>
      <c r="I122" s="9" t="str">
        <f t="shared" si="1"/>
        <v>點選以開啟簡介</v>
      </c>
    </row>
    <row r="123" spans="1:9" s="8" customFormat="1" ht="60" customHeight="1" x14ac:dyDescent="0.3">
      <c r="A123" s="35"/>
      <c r="B123" s="13" t="s">
        <v>8833</v>
      </c>
      <c r="C123" s="13" t="s">
        <v>8832</v>
      </c>
      <c r="D123" s="14" t="s">
        <v>8831</v>
      </c>
      <c r="E123" s="13" t="s">
        <v>3</v>
      </c>
      <c r="F123" s="12" t="s">
        <v>8830</v>
      </c>
      <c r="G123" s="11" t="s">
        <v>60</v>
      </c>
      <c r="H123" s="10" t="s">
        <v>143</v>
      </c>
      <c r="I123" s="9" t="str">
        <f t="shared" si="1"/>
        <v>點選以開啟簡介</v>
      </c>
    </row>
    <row r="124" spans="1:9" s="8" customFormat="1" ht="60" customHeight="1" x14ac:dyDescent="0.3">
      <c r="A124" s="35"/>
      <c r="B124" s="13" t="s">
        <v>8829</v>
      </c>
      <c r="C124" s="13" t="s">
        <v>193</v>
      </c>
      <c r="D124" s="14" t="s">
        <v>8828</v>
      </c>
      <c r="E124" s="13" t="s">
        <v>3</v>
      </c>
      <c r="F124" s="12" t="s">
        <v>8827</v>
      </c>
      <c r="G124" s="11" t="s">
        <v>60</v>
      </c>
      <c r="H124" s="10" t="s">
        <v>578</v>
      </c>
      <c r="I124" s="9" t="str">
        <f t="shared" si="1"/>
        <v>點選以開啟簡介</v>
      </c>
    </row>
    <row r="125" spans="1:9" s="8" customFormat="1" ht="60" customHeight="1" x14ac:dyDescent="0.3">
      <c r="A125" s="35"/>
      <c r="B125" s="13" t="s">
        <v>8826</v>
      </c>
      <c r="C125" s="13" t="s">
        <v>8825</v>
      </c>
      <c r="D125" s="14" t="s">
        <v>8824</v>
      </c>
      <c r="E125" s="13" t="s">
        <v>3</v>
      </c>
      <c r="F125" s="12" t="s">
        <v>8823</v>
      </c>
      <c r="G125" s="11" t="s">
        <v>60</v>
      </c>
      <c r="H125" s="10" t="s">
        <v>578</v>
      </c>
      <c r="I125" s="9" t="str">
        <f t="shared" si="1"/>
        <v>點選以開啟簡介</v>
      </c>
    </row>
    <row r="126" spans="1:9" s="8" customFormat="1" ht="60" customHeight="1" x14ac:dyDescent="0.3">
      <c r="A126" s="35"/>
      <c r="B126" s="13" t="s">
        <v>8822</v>
      </c>
      <c r="C126" s="13" t="s">
        <v>8821</v>
      </c>
      <c r="D126" s="14" t="s">
        <v>8820</v>
      </c>
      <c r="E126" s="13" t="s">
        <v>3</v>
      </c>
      <c r="F126" s="12" t="s">
        <v>8819</v>
      </c>
      <c r="G126" s="11" t="s">
        <v>60</v>
      </c>
      <c r="H126" s="10" t="s">
        <v>578</v>
      </c>
      <c r="I126" s="9" t="str">
        <f t="shared" si="1"/>
        <v>點選以開啟簡介</v>
      </c>
    </row>
    <row r="127" spans="1:9" s="8" customFormat="1" ht="60" customHeight="1" x14ac:dyDescent="0.3">
      <c r="A127" s="35"/>
      <c r="B127" s="13" t="s">
        <v>8818</v>
      </c>
      <c r="C127" s="13" t="s">
        <v>8817</v>
      </c>
      <c r="D127" s="14" t="s">
        <v>8816</v>
      </c>
      <c r="E127" s="13" t="s">
        <v>3</v>
      </c>
      <c r="F127" s="12" t="s">
        <v>8815</v>
      </c>
      <c r="G127" s="11" t="s">
        <v>60</v>
      </c>
      <c r="H127" s="10" t="s">
        <v>578</v>
      </c>
      <c r="I127" s="9" t="str">
        <f t="shared" si="1"/>
        <v>點選以開啟簡介</v>
      </c>
    </row>
    <row r="128" spans="1:9" s="8" customFormat="1" ht="60" customHeight="1" x14ac:dyDescent="0.3">
      <c r="A128" s="35"/>
      <c r="B128" s="13" t="s">
        <v>8811</v>
      </c>
      <c r="C128" s="13" t="s">
        <v>8814</v>
      </c>
      <c r="D128" s="14" t="s">
        <v>8813</v>
      </c>
      <c r="E128" s="13" t="s">
        <v>3</v>
      </c>
      <c r="F128" s="12" t="s">
        <v>8812</v>
      </c>
      <c r="G128" s="11" t="s">
        <v>60</v>
      </c>
      <c r="H128" s="10" t="s">
        <v>143</v>
      </c>
      <c r="I128" s="9" t="str">
        <f t="shared" si="1"/>
        <v>點選以開啟簡介</v>
      </c>
    </row>
    <row r="129" spans="1:9" s="8" customFormat="1" ht="60" customHeight="1" x14ac:dyDescent="0.3">
      <c r="A129" s="35"/>
      <c r="B129" s="13" t="s">
        <v>8811</v>
      </c>
      <c r="C129" s="13" t="s">
        <v>8810</v>
      </c>
      <c r="D129" s="14" t="s">
        <v>8809</v>
      </c>
      <c r="E129" s="13" t="s">
        <v>3</v>
      </c>
      <c r="F129" s="12" t="s">
        <v>8808</v>
      </c>
      <c r="G129" s="11" t="s">
        <v>60</v>
      </c>
      <c r="H129" s="10" t="s">
        <v>143</v>
      </c>
      <c r="I129" s="9" t="str">
        <f t="shared" si="1"/>
        <v>點選以開啟簡介</v>
      </c>
    </row>
    <row r="130" spans="1:9" s="8" customFormat="1" ht="60" customHeight="1" x14ac:dyDescent="0.3">
      <c r="A130" s="35"/>
      <c r="B130" s="13" t="s">
        <v>8807</v>
      </c>
      <c r="C130" s="13" t="s">
        <v>8806</v>
      </c>
      <c r="D130" s="14" t="s">
        <v>8805</v>
      </c>
      <c r="E130" s="13" t="s">
        <v>3</v>
      </c>
      <c r="F130" s="12" t="s">
        <v>8804</v>
      </c>
      <c r="G130" s="11" t="s">
        <v>60</v>
      </c>
      <c r="H130" s="10" t="s">
        <v>88</v>
      </c>
      <c r="I130" s="9" t="str">
        <f t="shared" si="1"/>
        <v>點選以開啟簡介</v>
      </c>
    </row>
    <row r="131" spans="1:9" s="8" customFormat="1" ht="60" customHeight="1" x14ac:dyDescent="0.3">
      <c r="A131" s="35"/>
      <c r="B131" s="13" t="s">
        <v>8803</v>
      </c>
      <c r="C131" s="13" t="s">
        <v>8802</v>
      </c>
      <c r="D131" s="14" t="s">
        <v>8801</v>
      </c>
      <c r="E131" s="13" t="s">
        <v>3</v>
      </c>
      <c r="F131" s="12" t="s">
        <v>8800</v>
      </c>
      <c r="G131" s="11" t="s">
        <v>60</v>
      </c>
      <c r="H131" s="10" t="s">
        <v>143</v>
      </c>
      <c r="I131" s="9" t="str">
        <f t="shared" si="1"/>
        <v>點選以開啟簡介</v>
      </c>
    </row>
    <row r="132" spans="1:9" s="8" customFormat="1" ht="60" customHeight="1" x14ac:dyDescent="0.3">
      <c r="A132" s="35"/>
      <c r="B132" s="13" t="s">
        <v>8799</v>
      </c>
      <c r="C132" s="13" t="s">
        <v>8798</v>
      </c>
      <c r="D132" s="14" t="s">
        <v>8797</v>
      </c>
      <c r="E132" s="13" t="s">
        <v>3</v>
      </c>
      <c r="F132" s="12" t="s">
        <v>8796</v>
      </c>
      <c r="G132" s="11" t="s">
        <v>60</v>
      </c>
      <c r="H132" s="10" t="s">
        <v>578</v>
      </c>
      <c r="I132" s="9" t="str">
        <f t="shared" si="1"/>
        <v>點選以開啟簡介</v>
      </c>
    </row>
    <row r="133" spans="1:9" s="8" customFormat="1" ht="60" customHeight="1" x14ac:dyDescent="0.3">
      <c r="A133" s="35"/>
      <c r="B133" s="13" t="s">
        <v>8795</v>
      </c>
      <c r="C133" s="13" t="s">
        <v>8794</v>
      </c>
      <c r="D133" s="14" t="s">
        <v>8793</v>
      </c>
      <c r="E133" s="13" t="s">
        <v>3</v>
      </c>
      <c r="F133" s="12" t="s">
        <v>8792</v>
      </c>
      <c r="G133" s="11" t="s">
        <v>1</v>
      </c>
      <c r="H133" s="10" t="s">
        <v>8407</v>
      </c>
      <c r="I133" s="9" t="str">
        <f t="shared" si="1"/>
        <v>點選以開啟簡介</v>
      </c>
    </row>
    <row r="134" spans="1:9" s="8" customFormat="1" ht="60" customHeight="1" x14ac:dyDescent="0.3">
      <c r="A134" s="35"/>
      <c r="B134" s="13" t="s">
        <v>8776</v>
      </c>
      <c r="C134" s="13" t="s">
        <v>8791</v>
      </c>
      <c r="D134" s="14" t="s">
        <v>8790</v>
      </c>
      <c r="E134" s="13" t="s">
        <v>51</v>
      </c>
      <c r="F134" s="12" t="s">
        <v>8789</v>
      </c>
      <c r="G134" s="11" t="s">
        <v>22</v>
      </c>
      <c r="H134" s="10" t="s">
        <v>8788</v>
      </c>
      <c r="I134" s="9" t="str">
        <f t="shared" si="1"/>
        <v>點選以開啟簡介</v>
      </c>
    </row>
    <row r="135" spans="1:9" s="8" customFormat="1" ht="60" customHeight="1" x14ac:dyDescent="0.3">
      <c r="A135" s="35"/>
      <c r="B135" s="13" t="s">
        <v>8776</v>
      </c>
      <c r="C135" s="13" t="s">
        <v>736</v>
      </c>
      <c r="D135" s="14" t="s">
        <v>8787</v>
      </c>
      <c r="E135" s="13" t="s">
        <v>3</v>
      </c>
      <c r="F135" s="12" t="s">
        <v>8786</v>
      </c>
      <c r="G135" s="11" t="s">
        <v>22</v>
      </c>
      <c r="H135" s="10" t="s">
        <v>8785</v>
      </c>
      <c r="I135" s="9" t="str">
        <f t="shared" si="1"/>
        <v>點選以開啟簡介</v>
      </c>
    </row>
    <row r="136" spans="1:9" s="8" customFormat="1" ht="60" customHeight="1" x14ac:dyDescent="0.3">
      <c r="A136" s="35"/>
      <c r="B136" s="13" t="s">
        <v>8776</v>
      </c>
      <c r="C136" s="13" t="s">
        <v>736</v>
      </c>
      <c r="D136" s="14" t="s">
        <v>8784</v>
      </c>
      <c r="E136" s="13" t="s">
        <v>3</v>
      </c>
      <c r="F136" s="12" t="s">
        <v>8783</v>
      </c>
      <c r="G136" s="11" t="s">
        <v>22</v>
      </c>
      <c r="H136" s="10" t="s">
        <v>8773</v>
      </c>
      <c r="I136" s="9" t="str">
        <f t="shared" si="1"/>
        <v>點選以開啟簡介</v>
      </c>
    </row>
    <row r="137" spans="1:9" s="8" customFormat="1" ht="60" customHeight="1" x14ac:dyDescent="0.3">
      <c r="A137" s="35"/>
      <c r="B137" s="13" t="s">
        <v>8776</v>
      </c>
      <c r="C137" s="13" t="s">
        <v>736</v>
      </c>
      <c r="D137" s="14" t="s">
        <v>8782</v>
      </c>
      <c r="E137" s="13" t="s">
        <v>3</v>
      </c>
      <c r="F137" s="12" t="s">
        <v>8781</v>
      </c>
      <c r="G137" s="11" t="s">
        <v>22</v>
      </c>
      <c r="H137" s="10" t="s">
        <v>8773</v>
      </c>
      <c r="I137" s="9" t="str">
        <f t="shared" si="1"/>
        <v>點選以開啟簡介</v>
      </c>
    </row>
    <row r="138" spans="1:9" s="8" customFormat="1" ht="60" customHeight="1" x14ac:dyDescent="0.3">
      <c r="A138" s="35"/>
      <c r="B138" s="13" t="s">
        <v>8776</v>
      </c>
      <c r="C138" s="13" t="s">
        <v>736</v>
      </c>
      <c r="D138" s="14" t="s">
        <v>8780</v>
      </c>
      <c r="E138" s="13" t="s">
        <v>3</v>
      </c>
      <c r="F138" s="12" t="s">
        <v>8779</v>
      </c>
      <c r="G138" s="11" t="s">
        <v>22</v>
      </c>
      <c r="H138" s="10" t="s">
        <v>8773</v>
      </c>
      <c r="I138" s="9" t="str">
        <f t="shared" si="1"/>
        <v>點選以開啟簡介</v>
      </c>
    </row>
    <row r="139" spans="1:9" s="8" customFormat="1" ht="60" customHeight="1" x14ac:dyDescent="0.3">
      <c r="A139" s="35"/>
      <c r="B139" s="13" t="s">
        <v>8776</v>
      </c>
      <c r="C139" s="13" t="s">
        <v>736</v>
      </c>
      <c r="D139" s="14" t="s">
        <v>8778</v>
      </c>
      <c r="E139" s="13" t="s">
        <v>3</v>
      </c>
      <c r="F139" s="12" t="s">
        <v>8777</v>
      </c>
      <c r="G139" s="11" t="s">
        <v>22</v>
      </c>
      <c r="H139" s="10" t="s">
        <v>8773</v>
      </c>
      <c r="I139" s="9" t="str">
        <f t="shared" si="1"/>
        <v>點選以開啟簡介</v>
      </c>
    </row>
    <row r="140" spans="1:9" s="8" customFormat="1" ht="60" customHeight="1" x14ac:dyDescent="0.3">
      <c r="A140" s="35"/>
      <c r="B140" s="13" t="s">
        <v>8776</v>
      </c>
      <c r="C140" s="13" t="s">
        <v>736</v>
      </c>
      <c r="D140" s="14" t="s">
        <v>8775</v>
      </c>
      <c r="E140" s="13" t="s">
        <v>3</v>
      </c>
      <c r="F140" s="12" t="s">
        <v>8774</v>
      </c>
      <c r="G140" s="11" t="s">
        <v>22</v>
      </c>
      <c r="H140" s="10" t="s">
        <v>8773</v>
      </c>
      <c r="I140" s="9" t="str">
        <f t="shared" ref="I140:I203" si="2">HYPERLINK(CONCATENATE("http://www.amazon.com/gp/search/ref=sr_adv_b/?search-alias=stripbooks&amp;unfiltered=1&amp;field-keywords=",F140),"點選以開啟簡介")</f>
        <v>點選以開啟簡介</v>
      </c>
    </row>
    <row r="141" spans="1:9" s="8" customFormat="1" ht="60" customHeight="1" x14ac:dyDescent="0.3">
      <c r="A141" s="35"/>
      <c r="B141" s="13" t="s">
        <v>8766</v>
      </c>
      <c r="C141" s="13" t="s">
        <v>736</v>
      </c>
      <c r="D141" s="14" t="s">
        <v>8772</v>
      </c>
      <c r="E141" s="13" t="s">
        <v>42</v>
      </c>
      <c r="F141" s="12" t="s">
        <v>8771</v>
      </c>
      <c r="G141" s="11" t="s">
        <v>22</v>
      </c>
      <c r="H141" s="10" t="s">
        <v>8770</v>
      </c>
      <c r="I141" s="9" t="str">
        <f t="shared" si="2"/>
        <v>點選以開啟簡介</v>
      </c>
    </row>
    <row r="142" spans="1:9" s="8" customFormat="1" ht="60" customHeight="1" x14ac:dyDescent="0.3">
      <c r="A142" s="35"/>
      <c r="B142" s="13" t="s">
        <v>8766</v>
      </c>
      <c r="C142" s="13" t="s">
        <v>736</v>
      </c>
      <c r="D142" s="14" t="s">
        <v>8769</v>
      </c>
      <c r="E142" s="13" t="s">
        <v>42</v>
      </c>
      <c r="F142" s="12" t="s">
        <v>8768</v>
      </c>
      <c r="G142" s="11" t="s">
        <v>22</v>
      </c>
      <c r="H142" s="10" t="s">
        <v>8767</v>
      </c>
      <c r="I142" s="9" t="str">
        <f t="shared" si="2"/>
        <v>點選以開啟簡介</v>
      </c>
    </row>
    <row r="143" spans="1:9" s="8" customFormat="1" ht="60" customHeight="1" x14ac:dyDescent="0.3">
      <c r="A143" s="35"/>
      <c r="B143" s="13" t="s">
        <v>8766</v>
      </c>
      <c r="C143" s="13" t="s">
        <v>736</v>
      </c>
      <c r="D143" s="14" t="s">
        <v>8765</v>
      </c>
      <c r="E143" s="13" t="s">
        <v>3</v>
      </c>
      <c r="F143" s="12" t="s">
        <v>8764</v>
      </c>
      <c r="G143" s="11" t="s">
        <v>22</v>
      </c>
      <c r="H143" s="10" t="s">
        <v>8763</v>
      </c>
      <c r="I143" s="9" t="str">
        <f t="shared" si="2"/>
        <v>點選以開啟簡介</v>
      </c>
    </row>
    <row r="144" spans="1:9" s="8" customFormat="1" ht="60" customHeight="1" x14ac:dyDescent="0.3">
      <c r="A144" s="35"/>
      <c r="B144" s="13" t="s">
        <v>8762</v>
      </c>
      <c r="C144" s="13" t="s">
        <v>8761</v>
      </c>
      <c r="D144" s="14" t="s">
        <v>8760</v>
      </c>
      <c r="E144" s="13" t="s">
        <v>42</v>
      </c>
      <c r="F144" s="12" t="s">
        <v>8759</v>
      </c>
      <c r="G144" s="11" t="s">
        <v>1</v>
      </c>
      <c r="H144" s="10" t="s">
        <v>1247</v>
      </c>
      <c r="I144" s="9" t="str">
        <f t="shared" si="2"/>
        <v>點選以開啟簡介</v>
      </c>
    </row>
    <row r="145" spans="1:9" s="8" customFormat="1" ht="60" customHeight="1" x14ac:dyDescent="0.3">
      <c r="A145" s="35"/>
      <c r="B145" s="13" t="s">
        <v>8758</v>
      </c>
      <c r="C145" s="13" t="s">
        <v>8757</v>
      </c>
      <c r="D145" s="14" t="s">
        <v>8756</v>
      </c>
      <c r="E145" s="13" t="s">
        <v>3</v>
      </c>
      <c r="F145" s="12" t="s">
        <v>8755</v>
      </c>
      <c r="G145" s="11" t="s">
        <v>1</v>
      </c>
      <c r="H145" s="10" t="s">
        <v>8754</v>
      </c>
      <c r="I145" s="9" t="str">
        <f t="shared" si="2"/>
        <v>點選以開啟簡介</v>
      </c>
    </row>
    <row r="146" spans="1:9" s="8" customFormat="1" ht="60" customHeight="1" x14ac:dyDescent="0.3">
      <c r="A146" s="35"/>
      <c r="B146" s="13" t="s">
        <v>8753</v>
      </c>
      <c r="C146" s="13" t="s">
        <v>8752</v>
      </c>
      <c r="D146" s="14" t="s">
        <v>8751</v>
      </c>
      <c r="E146" s="13" t="s">
        <v>42</v>
      </c>
      <c r="F146" s="12" t="s">
        <v>8750</v>
      </c>
      <c r="G146" s="11" t="s">
        <v>1</v>
      </c>
      <c r="H146" s="10" t="s">
        <v>8749</v>
      </c>
      <c r="I146" s="9" t="str">
        <f t="shared" si="2"/>
        <v>點選以開啟簡介</v>
      </c>
    </row>
    <row r="147" spans="1:9" s="8" customFormat="1" ht="60" customHeight="1" x14ac:dyDescent="0.3">
      <c r="A147" s="35"/>
      <c r="B147" s="13" t="s">
        <v>8746</v>
      </c>
      <c r="C147" s="13" t="s">
        <v>8748</v>
      </c>
      <c r="D147" s="14" t="s">
        <v>8744</v>
      </c>
      <c r="E147" s="13" t="s">
        <v>3</v>
      </c>
      <c r="F147" s="12" t="s">
        <v>8747</v>
      </c>
      <c r="G147" s="11" t="s">
        <v>22</v>
      </c>
      <c r="H147" s="10" t="s">
        <v>35</v>
      </c>
      <c r="I147" s="9" t="str">
        <f t="shared" si="2"/>
        <v>點選以開啟簡介</v>
      </c>
    </row>
    <row r="148" spans="1:9" s="8" customFormat="1" ht="60" customHeight="1" x14ac:dyDescent="0.3">
      <c r="A148" s="35"/>
      <c r="B148" s="13" t="s">
        <v>8746</v>
      </c>
      <c r="C148" s="13" t="s">
        <v>8745</v>
      </c>
      <c r="D148" s="14" t="s">
        <v>8744</v>
      </c>
      <c r="E148" s="13" t="s">
        <v>3</v>
      </c>
      <c r="F148" s="12" t="s">
        <v>8743</v>
      </c>
      <c r="G148" s="11" t="s">
        <v>22</v>
      </c>
      <c r="H148" s="10" t="s">
        <v>115</v>
      </c>
      <c r="I148" s="9" t="str">
        <f t="shared" si="2"/>
        <v>點選以開啟簡介</v>
      </c>
    </row>
    <row r="149" spans="1:9" s="8" customFormat="1" ht="60" customHeight="1" x14ac:dyDescent="0.3">
      <c r="A149" s="35"/>
      <c r="B149" s="13" t="s">
        <v>8742</v>
      </c>
      <c r="C149" s="13" t="s">
        <v>8741</v>
      </c>
      <c r="D149" s="14" t="s">
        <v>8740</v>
      </c>
      <c r="E149" s="13" t="s">
        <v>3</v>
      </c>
      <c r="F149" s="12" t="s">
        <v>8739</v>
      </c>
      <c r="G149" s="11" t="s">
        <v>1</v>
      </c>
      <c r="H149" s="10" t="s">
        <v>21</v>
      </c>
      <c r="I149" s="9" t="str">
        <f t="shared" si="2"/>
        <v>點選以開啟簡介</v>
      </c>
    </row>
    <row r="150" spans="1:9" s="8" customFormat="1" ht="60" customHeight="1" x14ac:dyDescent="0.3">
      <c r="A150" s="35"/>
      <c r="B150" s="13" t="s">
        <v>8738</v>
      </c>
      <c r="C150" s="13" t="s">
        <v>8727</v>
      </c>
      <c r="D150" s="14" t="s">
        <v>8737</v>
      </c>
      <c r="E150" s="13" t="s">
        <v>3</v>
      </c>
      <c r="F150" s="12" t="s">
        <v>8736</v>
      </c>
      <c r="G150" s="11" t="s">
        <v>1</v>
      </c>
      <c r="H150" s="10" t="s">
        <v>1445</v>
      </c>
      <c r="I150" s="9" t="str">
        <f t="shared" si="2"/>
        <v>點選以開啟簡介</v>
      </c>
    </row>
    <row r="151" spans="1:9" s="8" customFormat="1" ht="60" customHeight="1" x14ac:dyDescent="0.3">
      <c r="A151" s="35"/>
      <c r="B151" s="13" t="s">
        <v>8735</v>
      </c>
      <c r="C151" s="13" t="s">
        <v>8734</v>
      </c>
      <c r="D151" s="14" t="s">
        <v>8733</v>
      </c>
      <c r="E151" s="13" t="s">
        <v>42</v>
      </c>
      <c r="F151" s="12" t="s">
        <v>8732</v>
      </c>
      <c r="G151" s="11" t="s">
        <v>1</v>
      </c>
      <c r="H151" s="10" t="s">
        <v>185</v>
      </c>
      <c r="I151" s="9" t="str">
        <f t="shared" si="2"/>
        <v>點選以開啟簡介</v>
      </c>
    </row>
    <row r="152" spans="1:9" s="8" customFormat="1" ht="60" customHeight="1" x14ac:dyDescent="0.3">
      <c r="A152" s="35"/>
      <c r="B152" s="13" t="s">
        <v>8728</v>
      </c>
      <c r="C152" s="13" t="s">
        <v>8731</v>
      </c>
      <c r="D152" s="14" t="s">
        <v>8730</v>
      </c>
      <c r="E152" s="13" t="s">
        <v>42</v>
      </c>
      <c r="F152" s="12" t="s">
        <v>8729</v>
      </c>
      <c r="G152" s="11" t="s">
        <v>1</v>
      </c>
      <c r="H152" s="10" t="s">
        <v>1591</v>
      </c>
      <c r="I152" s="9" t="str">
        <f t="shared" si="2"/>
        <v>點選以開啟簡介</v>
      </c>
    </row>
    <row r="153" spans="1:9" s="8" customFormat="1" ht="60" customHeight="1" x14ac:dyDescent="0.3">
      <c r="A153" s="35"/>
      <c r="B153" s="13" t="s">
        <v>8728</v>
      </c>
      <c r="C153" s="13" t="s">
        <v>8727</v>
      </c>
      <c r="D153" s="14" t="s">
        <v>8726</v>
      </c>
      <c r="E153" s="13" t="s">
        <v>3</v>
      </c>
      <c r="F153" s="12" t="s">
        <v>8725</v>
      </c>
      <c r="G153" s="11" t="s">
        <v>1</v>
      </c>
      <c r="H153" s="10" t="s">
        <v>1591</v>
      </c>
      <c r="I153" s="9" t="str">
        <f t="shared" si="2"/>
        <v>點選以開啟簡介</v>
      </c>
    </row>
    <row r="154" spans="1:9" s="8" customFormat="1" ht="60" customHeight="1" x14ac:dyDescent="0.3">
      <c r="A154" s="35"/>
      <c r="B154" s="13" t="s">
        <v>8724</v>
      </c>
      <c r="C154" s="13" t="s">
        <v>8723</v>
      </c>
      <c r="D154" s="14" t="s">
        <v>8722</v>
      </c>
      <c r="E154" s="13" t="s">
        <v>42</v>
      </c>
      <c r="F154" s="12" t="s">
        <v>8721</v>
      </c>
      <c r="G154" s="11" t="s">
        <v>1</v>
      </c>
      <c r="H154" s="10" t="s">
        <v>7</v>
      </c>
      <c r="I154" s="9" t="str">
        <f t="shared" si="2"/>
        <v>點選以開啟簡介</v>
      </c>
    </row>
    <row r="155" spans="1:9" s="8" customFormat="1" ht="60" customHeight="1" x14ac:dyDescent="0.3">
      <c r="A155" s="35"/>
      <c r="B155" s="13" t="s">
        <v>8720</v>
      </c>
      <c r="C155" s="13" t="s">
        <v>8719</v>
      </c>
      <c r="D155" s="14" t="s">
        <v>8718</v>
      </c>
      <c r="E155" s="13" t="s">
        <v>3</v>
      </c>
      <c r="F155" s="12" t="s">
        <v>8717</v>
      </c>
      <c r="G155" s="11" t="s">
        <v>1</v>
      </c>
      <c r="H155" s="10" t="s">
        <v>21</v>
      </c>
      <c r="I155" s="9" t="str">
        <f t="shared" si="2"/>
        <v>點選以開啟簡介</v>
      </c>
    </row>
    <row r="156" spans="1:9" s="8" customFormat="1" ht="60" customHeight="1" x14ac:dyDescent="0.3">
      <c r="A156" s="35"/>
      <c r="B156" s="13" t="s">
        <v>8716</v>
      </c>
      <c r="C156" s="13" t="s">
        <v>8715</v>
      </c>
      <c r="D156" s="14" t="s">
        <v>8714</v>
      </c>
      <c r="E156" s="13" t="s">
        <v>3</v>
      </c>
      <c r="F156" s="12" t="s">
        <v>8713</v>
      </c>
      <c r="G156" s="11" t="s">
        <v>1</v>
      </c>
      <c r="H156" s="10" t="s">
        <v>7</v>
      </c>
      <c r="I156" s="9" t="str">
        <f t="shared" si="2"/>
        <v>點選以開啟簡介</v>
      </c>
    </row>
    <row r="157" spans="1:9" s="8" customFormat="1" ht="60" customHeight="1" x14ac:dyDescent="0.3">
      <c r="A157" s="35"/>
      <c r="B157" s="13" t="s">
        <v>8701</v>
      </c>
      <c r="C157" s="13" t="s">
        <v>8710</v>
      </c>
      <c r="D157" s="14" t="s">
        <v>8712</v>
      </c>
      <c r="E157" s="13" t="s">
        <v>42</v>
      </c>
      <c r="F157" s="12" t="s">
        <v>8711</v>
      </c>
      <c r="G157" s="11" t="s">
        <v>1</v>
      </c>
      <c r="H157" s="10" t="s">
        <v>27</v>
      </c>
      <c r="I157" s="9" t="str">
        <f t="shared" si="2"/>
        <v>點選以開啟簡介</v>
      </c>
    </row>
    <row r="158" spans="1:9" s="8" customFormat="1" ht="60" customHeight="1" x14ac:dyDescent="0.3">
      <c r="A158" s="35"/>
      <c r="B158" s="13" t="s">
        <v>8701</v>
      </c>
      <c r="C158" s="13" t="s">
        <v>8710</v>
      </c>
      <c r="D158" s="14" t="s">
        <v>8709</v>
      </c>
      <c r="E158" s="13" t="s">
        <v>42</v>
      </c>
      <c r="F158" s="12" t="s">
        <v>8708</v>
      </c>
      <c r="G158" s="11" t="s">
        <v>1</v>
      </c>
      <c r="H158" s="10" t="s">
        <v>1445</v>
      </c>
      <c r="I158" s="9" t="str">
        <f t="shared" si="2"/>
        <v>點選以開啟簡介</v>
      </c>
    </row>
    <row r="159" spans="1:9" s="8" customFormat="1" ht="60" customHeight="1" x14ac:dyDescent="0.3">
      <c r="A159" s="35"/>
      <c r="B159" s="13" t="s">
        <v>8701</v>
      </c>
      <c r="C159" s="13" t="s">
        <v>8707</v>
      </c>
      <c r="D159" s="14" t="s">
        <v>8706</v>
      </c>
      <c r="E159" s="13" t="s">
        <v>3</v>
      </c>
      <c r="F159" s="12" t="s">
        <v>8705</v>
      </c>
      <c r="G159" s="11" t="s">
        <v>1</v>
      </c>
      <c r="H159" s="10" t="s">
        <v>27</v>
      </c>
      <c r="I159" s="9" t="str">
        <f t="shared" si="2"/>
        <v>點選以開啟簡介</v>
      </c>
    </row>
    <row r="160" spans="1:9" s="8" customFormat="1" ht="60" customHeight="1" x14ac:dyDescent="0.3">
      <c r="A160" s="35"/>
      <c r="B160" s="13" t="s">
        <v>8701</v>
      </c>
      <c r="C160" s="13" t="s">
        <v>8704</v>
      </c>
      <c r="D160" s="14" t="s">
        <v>8703</v>
      </c>
      <c r="E160" s="13" t="s">
        <v>3</v>
      </c>
      <c r="F160" s="12" t="s">
        <v>8702</v>
      </c>
      <c r="G160" s="11" t="s">
        <v>1</v>
      </c>
      <c r="H160" s="10" t="s">
        <v>27</v>
      </c>
      <c r="I160" s="9" t="str">
        <f t="shared" si="2"/>
        <v>點選以開啟簡介</v>
      </c>
    </row>
    <row r="161" spans="1:9" s="8" customFormat="1" ht="60" customHeight="1" x14ac:dyDescent="0.3">
      <c r="A161" s="35"/>
      <c r="B161" s="13" t="s">
        <v>8701</v>
      </c>
      <c r="C161" s="13" t="s">
        <v>8700</v>
      </c>
      <c r="D161" s="14" t="s">
        <v>8699</v>
      </c>
      <c r="E161" s="13" t="s">
        <v>3</v>
      </c>
      <c r="F161" s="12" t="s">
        <v>8698</v>
      </c>
      <c r="G161" s="11" t="s">
        <v>1</v>
      </c>
      <c r="H161" s="10" t="s">
        <v>1445</v>
      </c>
      <c r="I161" s="9" t="str">
        <f t="shared" si="2"/>
        <v>點選以開啟簡介</v>
      </c>
    </row>
    <row r="162" spans="1:9" s="8" customFormat="1" ht="60" customHeight="1" x14ac:dyDescent="0.3">
      <c r="A162" s="35"/>
      <c r="B162" s="13" t="s">
        <v>8697</v>
      </c>
      <c r="C162" s="13" t="s">
        <v>8696</v>
      </c>
      <c r="D162" s="14" t="s">
        <v>8695</v>
      </c>
      <c r="E162" s="13" t="s">
        <v>3</v>
      </c>
      <c r="F162" s="12" t="s">
        <v>8694</v>
      </c>
      <c r="G162" s="11" t="s">
        <v>1</v>
      </c>
      <c r="H162" s="10" t="s">
        <v>31</v>
      </c>
      <c r="I162" s="9" t="str">
        <f t="shared" si="2"/>
        <v>點選以開啟簡介</v>
      </c>
    </row>
    <row r="163" spans="1:9" s="8" customFormat="1" ht="60" customHeight="1" x14ac:dyDescent="0.3">
      <c r="A163" s="35"/>
      <c r="B163" s="13" t="s">
        <v>8681</v>
      </c>
      <c r="C163" s="13" t="s">
        <v>8693</v>
      </c>
      <c r="D163" s="14" t="s">
        <v>8692</v>
      </c>
      <c r="E163" s="13" t="s">
        <v>51</v>
      </c>
      <c r="F163" s="12" t="s">
        <v>8691</v>
      </c>
      <c r="G163" s="11" t="s">
        <v>22</v>
      </c>
      <c r="H163" s="10" t="s">
        <v>111</v>
      </c>
      <c r="I163" s="9" t="str">
        <f t="shared" si="2"/>
        <v>點選以開啟簡介</v>
      </c>
    </row>
    <row r="164" spans="1:9" s="8" customFormat="1" ht="60" customHeight="1" x14ac:dyDescent="0.3">
      <c r="A164" s="35"/>
      <c r="B164" s="13" t="s">
        <v>8681</v>
      </c>
      <c r="C164" s="13" t="s">
        <v>8690</v>
      </c>
      <c r="D164" s="14" t="s">
        <v>8689</v>
      </c>
      <c r="E164" s="13" t="s">
        <v>51</v>
      </c>
      <c r="F164" s="12" t="s">
        <v>8688</v>
      </c>
      <c r="G164" s="11" t="s">
        <v>22</v>
      </c>
      <c r="H164" s="10" t="s">
        <v>55</v>
      </c>
      <c r="I164" s="9" t="str">
        <f t="shared" si="2"/>
        <v>點選以開啟簡介</v>
      </c>
    </row>
    <row r="165" spans="1:9" s="8" customFormat="1" ht="60" customHeight="1" x14ac:dyDescent="0.3">
      <c r="A165" s="35"/>
      <c r="B165" s="13" t="s">
        <v>8681</v>
      </c>
      <c r="C165" s="13" t="s">
        <v>8687</v>
      </c>
      <c r="D165" s="14" t="s">
        <v>8686</v>
      </c>
      <c r="E165" s="13" t="s">
        <v>51</v>
      </c>
      <c r="F165" s="12" t="s">
        <v>8685</v>
      </c>
      <c r="G165" s="11" t="s">
        <v>22</v>
      </c>
      <c r="H165" s="10" t="s">
        <v>111</v>
      </c>
      <c r="I165" s="9" t="str">
        <f t="shared" si="2"/>
        <v>點選以開啟簡介</v>
      </c>
    </row>
    <row r="166" spans="1:9" s="8" customFormat="1" ht="60" customHeight="1" x14ac:dyDescent="0.3">
      <c r="A166" s="35"/>
      <c r="B166" s="13" t="s">
        <v>8681</v>
      </c>
      <c r="C166" s="13" t="s">
        <v>8684</v>
      </c>
      <c r="D166" s="14" t="s">
        <v>8683</v>
      </c>
      <c r="E166" s="13" t="s">
        <v>51</v>
      </c>
      <c r="F166" s="12" t="s">
        <v>8682</v>
      </c>
      <c r="G166" s="11" t="s">
        <v>22</v>
      </c>
      <c r="H166" s="10" t="s">
        <v>49</v>
      </c>
      <c r="I166" s="9" t="str">
        <f t="shared" si="2"/>
        <v>點選以開啟簡介</v>
      </c>
    </row>
    <row r="167" spans="1:9" s="8" customFormat="1" ht="60" customHeight="1" x14ac:dyDescent="0.3">
      <c r="A167" s="35"/>
      <c r="B167" s="13" t="s">
        <v>8681</v>
      </c>
      <c r="C167" s="13" t="s">
        <v>8680</v>
      </c>
      <c r="D167" s="14" t="s">
        <v>8679</v>
      </c>
      <c r="E167" s="13" t="s">
        <v>51</v>
      </c>
      <c r="F167" s="12" t="s">
        <v>8678</v>
      </c>
      <c r="G167" s="11" t="s">
        <v>22</v>
      </c>
      <c r="H167" s="10" t="s">
        <v>49</v>
      </c>
      <c r="I167" s="9" t="str">
        <f t="shared" si="2"/>
        <v>點選以開啟簡介</v>
      </c>
    </row>
    <row r="168" spans="1:9" s="8" customFormat="1" ht="60" customHeight="1" x14ac:dyDescent="0.3">
      <c r="A168" s="35"/>
      <c r="B168" s="13" t="s">
        <v>8677</v>
      </c>
      <c r="C168" s="13" t="s">
        <v>8676</v>
      </c>
      <c r="D168" s="14" t="s">
        <v>8675</v>
      </c>
      <c r="E168" s="13" t="s">
        <v>3</v>
      </c>
      <c r="F168" s="12" t="s">
        <v>8674</v>
      </c>
      <c r="G168" s="11" t="s">
        <v>1</v>
      </c>
      <c r="H168" s="10" t="s">
        <v>549</v>
      </c>
      <c r="I168" s="9" t="str">
        <f t="shared" si="2"/>
        <v>點選以開啟簡介</v>
      </c>
    </row>
    <row r="169" spans="1:9" s="8" customFormat="1" ht="60" customHeight="1" x14ac:dyDescent="0.3">
      <c r="A169" s="35"/>
      <c r="B169" s="13" t="s">
        <v>8673</v>
      </c>
      <c r="C169" s="13" t="s">
        <v>8672</v>
      </c>
      <c r="D169" s="14" t="s">
        <v>8671</v>
      </c>
      <c r="E169" s="13" t="s">
        <v>42</v>
      </c>
      <c r="F169" s="12" t="s">
        <v>8670</v>
      </c>
      <c r="G169" s="11" t="s">
        <v>1</v>
      </c>
      <c r="H169" s="10" t="s">
        <v>130</v>
      </c>
      <c r="I169" s="9" t="str">
        <f t="shared" si="2"/>
        <v>點選以開啟簡介</v>
      </c>
    </row>
    <row r="170" spans="1:9" s="8" customFormat="1" ht="60" customHeight="1" x14ac:dyDescent="0.3">
      <c r="A170" s="35"/>
      <c r="B170" s="13" t="s">
        <v>3017</v>
      </c>
      <c r="C170" s="13" t="s">
        <v>8669</v>
      </c>
      <c r="D170" s="14" t="s">
        <v>8668</v>
      </c>
      <c r="E170" s="13" t="s">
        <v>42</v>
      </c>
      <c r="F170" s="12" t="s">
        <v>8667</v>
      </c>
      <c r="G170" s="11" t="s">
        <v>22</v>
      </c>
      <c r="H170" s="10" t="s">
        <v>1515</v>
      </c>
      <c r="I170" s="9" t="str">
        <f t="shared" si="2"/>
        <v>點選以開啟簡介</v>
      </c>
    </row>
    <row r="171" spans="1:9" s="8" customFormat="1" ht="60" customHeight="1" x14ac:dyDescent="0.3">
      <c r="A171" s="35"/>
      <c r="B171" s="13" t="s">
        <v>2655</v>
      </c>
      <c r="C171" s="13" t="s">
        <v>8666</v>
      </c>
      <c r="D171" s="14" t="s">
        <v>8535</v>
      </c>
      <c r="E171" s="13" t="s">
        <v>3</v>
      </c>
      <c r="F171" s="12" t="s">
        <v>8665</v>
      </c>
      <c r="G171" s="11" t="s">
        <v>22</v>
      </c>
      <c r="H171" s="10" t="s">
        <v>35</v>
      </c>
      <c r="I171" s="9" t="str">
        <f t="shared" si="2"/>
        <v>點選以開啟簡介</v>
      </c>
    </row>
    <row r="172" spans="1:9" s="8" customFormat="1" ht="60" customHeight="1" x14ac:dyDescent="0.3">
      <c r="A172" s="35"/>
      <c r="B172" s="13" t="s">
        <v>8664</v>
      </c>
      <c r="C172" s="13" t="s">
        <v>8663</v>
      </c>
      <c r="D172" s="14" t="s">
        <v>8662</v>
      </c>
      <c r="E172" s="13" t="s">
        <v>42</v>
      </c>
      <c r="F172" s="12" t="s">
        <v>8661</v>
      </c>
      <c r="G172" s="11" t="s">
        <v>1</v>
      </c>
      <c r="H172" s="10" t="s">
        <v>1861</v>
      </c>
      <c r="I172" s="9" t="str">
        <f t="shared" si="2"/>
        <v>點選以開啟簡介</v>
      </c>
    </row>
    <row r="173" spans="1:9" s="8" customFormat="1" ht="60" customHeight="1" x14ac:dyDescent="0.3">
      <c r="A173" s="35"/>
      <c r="B173" s="13" t="s">
        <v>8660</v>
      </c>
      <c r="C173" s="13" t="s">
        <v>8659</v>
      </c>
      <c r="D173" s="14" t="s">
        <v>8658</v>
      </c>
      <c r="E173" s="13" t="s">
        <v>3</v>
      </c>
      <c r="F173" s="12" t="s">
        <v>8657</v>
      </c>
      <c r="G173" s="11" t="s">
        <v>1</v>
      </c>
      <c r="H173" s="10" t="s">
        <v>130</v>
      </c>
      <c r="I173" s="9" t="str">
        <f t="shared" si="2"/>
        <v>點選以開啟簡介</v>
      </c>
    </row>
    <row r="174" spans="1:9" s="8" customFormat="1" ht="60" customHeight="1" x14ac:dyDescent="0.3">
      <c r="A174" s="35"/>
      <c r="B174" s="13" t="s">
        <v>1709</v>
      </c>
      <c r="C174" s="13" t="s">
        <v>8656</v>
      </c>
      <c r="D174" s="14" t="s">
        <v>8655</v>
      </c>
      <c r="E174" s="13" t="s">
        <v>42</v>
      </c>
      <c r="F174" s="12" t="s">
        <v>8654</v>
      </c>
      <c r="G174" s="11" t="s">
        <v>60</v>
      </c>
      <c r="H174" s="10" t="s">
        <v>143</v>
      </c>
      <c r="I174" s="9" t="str">
        <f t="shared" si="2"/>
        <v>點選以開啟簡介</v>
      </c>
    </row>
    <row r="175" spans="1:9" s="8" customFormat="1" ht="60" customHeight="1" x14ac:dyDescent="0.3">
      <c r="A175" s="35"/>
      <c r="B175" s="13" t="s">
        <v>1709</v>
      </c>
      <c r="C175" s="13" t="s">
        <v>8653</v>
      </c>
      <c r="D175" s="14" t="s">
        <v>8652</v>
      </c>
      <c r="E175" s="13" t="s">
        <v>42</v>
      </c>
      <c r="F175" s="12" t="s">
        <v>8651</v>
      </c>
      <c r="G175" s="11" t="s">
        <v>60</v>
      </c>
      <c r="H175" s="10" t="s">
        <v>403</v>
      </c>
      <c r="I175" s="9" t="str">
        <f t="shared" si="2"/>
        <v>點選以開啟簡介</v>
      </c>
    </row>
    <row r="176" spans="1:9" s="8" customFormat="1" ht="60" customHeight="1" x14ac:dyDescent="0.3">
      <c r="A176" s="35"/>
      <c r="B176" s="13" t="s">
        <v>1709</v>
      </c>
      <c r="C176" s="13" t="s">
        <v>8650</v>
      </c>
      <c r="D176" s="14" t="s">
        <v>8649</v>
      </c>
      <c r="E176" s="13" t="s">
        <v>42</v>
      </c>
      <c r="F176" s="12" t="s">
        <v>8648</v>
      </c>
      <c r="G176" s="11" t="s">
        <v>60</v>
      </c>
      <c r="H176" s="10" t="s">
        <v>403</v>
      </c>
      <c r="I176" s="9" t="str">
        <f t="shared" si="2"/>
        <v>點選以開啟簡介</v>
      </c>
    </row>
    <row r="177" spans="1:9" s="8" customFormat="1" ht="60" customHeight="1" x14ac:dyDescent="0.3">
      <c r="A177" s="35"/>
      <c r="B177" s="13" t="s">
        <v>1709</v>
      </c>
      <c r="C177" s="13" t="s">
        <v>8647</v>
      </c>
      <c r="D177" s="14" t="s">
        <v>8646</v>
      </c>
      <c r="E177" s="13" t="s">
        <v>42</v>
      </c>
      <c r="F177" s="12" t="s">
        <v>8645</v>
      </c>
      <c r="G177" s="11" t="s">
        <v>60</v>
      </c>
      <c r="H177" s="10" t="s">
        <v>8644</v>
      </c>
      <c r="I177" s="9" t="str">
        <f t="shared" si="2"/>
        <v>點選以開啟簡介</v>
      </c>
    </row>
    <row r="178" spans="1:9" s="8" customFormat="1" ht="60" customHeight="1" x14ac:dyDescent="0.3">
      <c r="A178" s="35"/>
      <c r="B178" s="13" t="s">
        <v>8643</v>
      </c>
      <c r="C178" s="13" t="s">
        <v>8642</v>
      </c>
      <c r="D178" s="14" t="s">
        <v>8641</v>
      </c>
      <c r="E178" s="13" t="s">
        <v>42</v>
      </c>
      <c r="F178" s="12" t="s">
        <v>8640</v>
      </c>
      <c r="G178" s="11" t="s">
        <v>60</v>
      </c>
      <c r="H178" s="10" t="s">
        <v>403</v>
      </c>
      <c r="I178" s="9" t="str">
        <f t="shared" si="2"/>
        <v>點選以開啟簡介</v>
      </c>
    </row>
    <row r="179" spans="1:9" s="8" customFormat="1" ht="60" customHeight="1" x14ac:dyDescent="0.3">
      <c r="A179" s="35"/>
      <c r="B179" s="13" t="s">
        <v>8636</v>
      </c>
      <c r="C179" s="13" t="s">
        <v>8639</v>
      </c>
      <c r="D179" s="14" t="s">
        <v>8638</v>
      </c>
      <c r="E179" s="13" t="s">
        <v>51</v>
      </c>
      <c r="F179" s="12" t="s">
        <v>8637</v>
      </c>
      <c r="G179" s="11" t="s">
        <v>22</v>
      </c>
      <c r="H179" s="10" t="s">
        <v>258</v>
      </c>
      <c r="I179" s="9" t="str">
        <f t="shared" si="2"/>
        <v>點選以開啟簡介</v>
      </c>
    </row>
    <row r="180" spans="1:9" s="8" customFormat="1" ht="60" customHeight="1" x14ac:dyDescent="0.3">
      <c r="A180" s="35"/>
      <c r="B180" s="13" t="s">
        <v>8636</v>
      </c>
      <c r="C180" s="13" t="s">
        <v>8635</v>
      </c>
      <c r="D180" s="14" t="s">
        <v>8634</v>
      </c>
      <c r="E180" s="13" t="s">
        <v>51</v>
      </c>
      <c r="F180" s="12" t="s">
        <v>8633</v>
      </c>
      <c r="G180" s="11" t="s">
        <v>22</v>
      </c>
      <c r="H180" s="10" t="s">
        <v>352</v>
      </c>
      <c r="I180" s="9" t="str">
        <f t="shared" si="2"/>
        <v>點選以開啟簡介</v>
      </c>
    </row>
    <row r="181" spans="1:9" s="8" customFormat="1" ht="60" customHeight="1" x14ac:dyDescent="0.3">
      <c r="A181" s="35"/>
      <c r="B181" s="13" t="s">
        <v>8632</v>
      </c>
      <c r="C181" s="13" t="s">
        <v>8631</v>
      </c>
      <c r="D181" s="14" t="s">
        <v>8630</v>
      </c>
      <c r="E181" s="13" t="s">
        <v>42</v>
      </c>
      <c r="F181" s="12" t="s">
        <v>8629</v>
      </c>
      <c r="G181" s="11" t="s">
        <v>1</v>
      </c>
      <c r="H181" s="10" t="s">
        <v>352</v>
      </c>
      <c r="I181" s="9" t="str">
        <f t="shared" si="2"/>
        <v>點選以開啟簡介</v>
      </c>
    </row>
    <row r="182" spans="1:9" s="8" customFormat="1" ht="60" customHeight="1" x14ac:dyDescent="0.3">
      <c r="A182" s="35"/>
      <c r="B182" s="13" t="s">
        <v>8625</v>
      </c>
      <c r="C182" s="13" t="s">
        <v>8628</v>
      </c>
      <c r="D182" s="14" t="s">
        <v>8627</v>
      </c>
      <c r="E182" s="13" t="s">
        <v>51</v>
      </c>
      <c r="F182" s="12" t="s">
        <v>8626</v>
      </c>
      <c r="G182" s="11" t="s">
        <v>22</v>
      </c>
      <c r="H182" s="10" t="s">
        <v>277</v>
      </c>
      <c r="I182" s="9" t="str">
        <f t="shared" si="2"/>
        <v>點選以開啟簡介</v>
      </c>
    </row>
    <row r="183" spans="1:9" s="8" customFormat="1" ht="60" customHeight="1" x14ac:dyDescent="0.3">
      <c r="A183" s="35"/>
      <c r="B183" s="13" t="s">
        <v>8625</v>
      </c>
      <c r="C183" s="13" t="s">
        <v>2399</v>
      </c>
      <c r="D183" s="14" t="s">
        <v>8624</v>
      </c>
      <c r="E183" s="13" t="s">
        <v>51</v>
      </c>
      <c r="F183" s="12" t="s">
        <v>8623</v>
      </c>
      <c r="G183" s="11" t="s">
        <v>22</v>
      </c>
      <c r="H183" s="10" t="s">
        <v>268</v>
      </c>
      <c r="I183" s="9" t="str">
        <f t="shared" si="2"/>
        <v>點選以開啟簡介</v>
      </c>
    </row>
    <row r="184" spans="1:9" s="8" customFormat="1" ht="60" customHeight="1" x14ac:dyDescent="0.3">
      <c r="A184" s="35"/>
      <c r="B184" s="13" t="s">
        <v>8622</v>
      </c>
      <c r="C184" s="13" t="s">
        <v>8621</v>
      </c>
      <c r="D184" s="14" t="s">
        <v>8620</v>
      </c>
      <c r="E184" s="13" t="s">
        <v>51</v>
      </c>
      <c r="F184" s="12" t="s">
        <v>8619</v>
      </c>
      <c r="G184" s="11" t="s">
        <v>22</v>
      </c>
      <c r="H184" s="10" t="s">
        <v>177</v>
      </c>
      <c r="I184" s="9" t="str">
        <f t="shared" si="2"/>
        <v>點選以開啟簡介</v>
      </c>
    </row>
    <row r="185" spans="1:9" s="8" customFormat="1" ht="60" customHeight="1" x14ac:dyDescent="0.3">
      <c r="A185" s="35"/>
      <c r="B185" s="13" t="s">
        <v>8609</v>
      </c>
      <c r="C185" s="13" t="s">
        <v>8612</v>
      </c>
      <c r="D185" s="14" t="s">
        <v>8618</v>
      </c>
      <c r="E185" s="13" t="s">
        <v>51</v>
      </c>
      <c r="F185" s="12" t="s">
        <v>8617</v>
      </c>
      <c r="G185" s="11" t="s">
        <v>22</v>
      </c>
      <c r="H185" s="10" t="s">
        <v>277</v>
      </c>
      <c r="I185" s="9" t="str">
        <f t="shared" si="2"/>
        <v>點選以開啟簡介</v>
      </c>
    </row>
    <row r="186" spans="1:9" s="8" customFormat="1" ht="60" customHeight="1" x14ac:dyDescent="0.3">
      <c r="A186" s="35"/>
      <c r="B186" s="13" t="s">
        <v>8609</v>
      </c>
      <c r="C186" s="13" t="s">
        <v>8612</v>
      </c>
      <c r="D186" s="14" t="s">
        <v>8616</v>
      </c>
      <c r="E186" s="13" t="s">
        <v>51</v>
      </c>
      <c r="F186" s="12" t="s">
        <v>8615</v>
      </c>
      <c r="G186" s="11" t="s">
        <v>22</v>
      </c>
      <c r="H186" s="10" t="s">
        <v>8368</v>
      </c>
      <c r="I186" s="9" t="str">
        <f t="shared" si="2"/>
        <v>點選以開啟簡介</v>
      </c>
    </row>
    <row r="187" spans="1:9" s="8" customFormat="1" ht="60" customHeight="1" x14ac:dyDescent="0.3">
      <c r="A187" s="35"/>
      <c r="B187" s="13" t="s">
        <v>8609</v>
      </c>
      <c r="C187" s="13" t="s">
        <v>8612</v>
      </c>
      <c r="D187" s="14" t="s">
        <v>8614</v>
      </c>
      <c r="E187" s="13" t="s">
        <v>51</v>
      </c>
      <c r="F187" s="12" t="s">
        <v>8613</v>
      </c>
      <c r="G187" s="11" t="s">
        <v>22</v>
      </c>
      <c r="H187" s="10" t="s">
        <v>277</v>
      </c>
      <c r="I187" s="9" t="str">
        <f t="shared" si="2"/>
        <v>點選以開啟簡介</v>
      </c>
    </row>
    <row r="188" spans="1:9" s="8" customFormat="1" ht="60" customHeight="1" x14ac:dyDescent="0.3">
      <c r="A188" s="35"/>
      <c r="B188" s="13" t="s">
        <v>8609</v>
      </c>
      <c r="C188" s="13" t="s">
        <v>8612</v>
      </c>
      <c r="D188" s="14" t="s">
        <v>8611</v>
      </c>
      <c r="E188" s="13" t="s">
        <v>51</v>
      </c>
      <c r="F188" s="12" t="s">
        <v>8610</v>
      </c>
      <c r="G188" s="11" t="s">
        <v>22</v>
      </c>
      <c r="H188" s="10" t="s">
        <v>277</v>
      </c>
      <c r="I188" s="9" t="str">
        <f t="shared" si="2"/>
        <v>點選以開啟簡介</v>
      </c>
    </row>
    <row r="189" spans="1:9" s="8" customFormat="1" ht="60" customHeight="1" x14ac:dyDescent="0.3">
      <c r="A189" s="35"/>
      <c r="B189" s="13" t="s">
        <v>8609</v>
      </c>
      <c r="C189" s="13" t="s">
        <v>8608</v>
      </c>
      <c r="D189" s="14" t="s">
        <v>8607</v>
      </c>
      <c r="E189" s="13" t="s">
        <v>51</v>
      </c>
      <c r="F189" s="12" t="s">
        <v>8606</v>
      </c>
      <c r="G189" s="11" t="s">
        <v>22</v>
      </c>
      <c r="H189" s="10" t="s">
        <v>268</v>
      </c>
      <c r="I189" s="9" t="str">
        <f t="shared" si="2"/>
        <v>點選以開啟簡介</v>
      </c>
    </row>
    <row r="190" spans="1:9" s="8" customFormat="1" ht="60" customHeight="1" x14ac:dyDescent="0.3">
      <c r="A190" s="35"/>
      <c r="B190" s="13" t="s">
        <v>8580</v>
      </c>
      <c r="C190" s="13" t="s">
        <v>8605</v>
      </c>
      <c r="D190" s="14" t="s">
        <v>8604</v>
      </c>
      <c r="E190" s="13" t="s">
        <v>51</v>
      </c>
      <c r="F190" s="12" t="s">
        <v>8603</v>
      </c>
      <c r="G190" s="11" t="s">
        <v>22</v>
      </c>
      <c r="H190" s="10" t="s">
        <v>277</v>
      </c>
      <c r="I190" s="9" t="str">
        <f t="shared" si="2"/>
        <v>點選以開啟簡介</v>
      </c>
    </row>
    <row r="191" spans="1:9" s="8" customFormat="1" ht="60" customHeight="1" x14ac:dyDescent="0.3">
      <c r="A191" s="35"/>
      <c r="B191" s="13" t="s">
        <v>8580</v>
      </c>
      <c r="C191" s="13" t="s">
        <v>8602</v>
      </c>
      <c r="D191" s="14" t="s">
        <v>8601</v>
      </c>
      <c r="E191" s="13" t="s">
        <v>51</v>
      </c>
      <c r="F191" s="12" t="s">
        <v>8600</v>
      </c>
      <c r="G191" s="11" t="s">
        <v>22</v>
      </c>
      <c r="H191" s="10" t="s">
        <v>277</v>
      </c>
      <c r="I191" s="9" t="str">
        <f t="shared" si="2"/>
        <v>點選以開啟簡介</v>
      </c>
    </row>
    <row r="192" spans="1:9" s="8" customFormat="1" ht="60" customHeight="1" x14ac:dyDescent="0.3">
      <c r="A192" s="35"/>
      <c r="B192" s="13" t="s">
        <v>8580</v>
      </c>
      <c r="C192" s="13" t="s">
        <v>8599</v>
      </c>
      <c r="D192" s="14" t="s">
        <v>8598</v>
      </c>
      <c r="E192" s="13" t="s">
        <v>51</v>
      </c>
      <c r="F192" s="12" t="s">
        <v>8597</v>
      </c>
      <c r="G192" s="11" t="s">
        <v>22</v>
      </c>
      <c r="H192" s="10" t="s">
        <v>3813</v>
      </c>
      <c r="I192" s="9" t="str">
        <f t="shared" si="2"/>
        <v>點選以開啟簡介</v>
      </c>
    </row>
    <row r="193" spans="1:9" s="8" customFormat="1" ht="60" customHeight="1" x14ac:dyDescent="0.3">
      <c r="A193" s="35"/>
      <c r="B193" s="13" t="s">
        <v>8580</v>
      </c>
      <c r="C193" s="13" t="s">
        <v>8596</v>
      </c>
      <c r="D193" s="14" t="s">
        <v>8595</v>
      </c>
      <c r="E193" s="13" t="s">
        <v>51</v>
      </c>
      <c r="F193" s="12" t="s">
        <v>8594</v>
      </c>
      <c r="G193" s="11" t="s">
        <v>22</v>
      </c>
      <c r="H193" s="10" t="s">
        <v>268</v>
      </c>
      <c r="I193" s="9" t="str">
        <f t="shared" si="2"/>
        <v>點選以開啟簡介</v>
      </c>
    </row>
    <row r="194" spans="1:9" s="8" customFormat="1" ht="60" customHeight="1" x14ac:dyDescent="0.3">
      <c r="A194" s="35"/>
      <c r="B194" s="13" t="s">
        <v>8580</v>
      </c>
      <c r="C194" s="13" t="s">
        <v>8589</v>
      </c>
      <c r="D194" s="14" t="s">
        <v>8593</v>
      </c>
      <c r="E194" s="13" t="s">
        <v>51</v>
      </c>
      <c r="F194" s="12" t="s">
        <v>8592</v>
      </c>
      <c r="G194" s="11" t="s">
        <v>22</v>
      </c>
      <c r="H194" s="10" t="s">
        <v>277</v>
      </c>
      <c r="I194" s="9" t="str">
        <f t="shared" si="2"/>
        <v>點選以開啟簡介</v>
      </c>
    </row>
    <row r="195" spans="1:9" s="8" customFormat="1" ht="60" customHeight="1" x14ac:dyDescent="0.3">
      <c r="A195" s="35"/>
      <c r="B195" s="13" t="s">
        <v>8580</v>
      </c>
      <c r="C195" s="13" t="s">
        <v>8589</v>
      </c>
      <c r="D195" s="14" t="s">
        <v>8591</v>
      </c>
      <c r="E195" s="13" t="s">
        <v>51</v>
      </c>
      <c r="F195" s="12" t="s">
        <v>8590</v>
      </c>
      <c r="G195" s="11" t="s">
        <v>22</v>
      </c>
      <c r="H195" s="10" t="s">
        <v>7423</v>
      </c>
      <c r="I195" s="9" t="str">
        <f t="shared" si="2"/>
        <v>點選以開啟簡介</v>
      </c>
    </row>
    <row r="196" spans="1:9" s="8" customFormat="1" ht="60" customHeight="1" x14ac:dyDescent="0.3">
      <c r="A196" s="35"/>
      <c r="B196" s="13" t="s">
        <v>8580</v>
      </c>
      <c r="C196" s="13" t="s">
        <v>8589</v>
      </c>
      <c r="D196" s="14" t="s">
        <v>8588</v>
      </c>
      <c r="E196" s="13" t="s">
        <v>51</v>
      </c>
      <c r="F196" s="12" t="s">
        <v>8587</v>
      </c>
      <c r="G196" s="11" t="s">
        <v>22</v>
      </c>
      <c r="H196" s="10" t="s">
        <v>277</v>
      </c>
      <c r="I196" s="9" t="str">
        <f t="shared" si="2"/>
        <v>點選以開啟簡介</v>
      </c>
    </row>
    <row r="197" spans="1:9" s="8" customFormat="1" ht="60" customHeight="1" x14ac:dyDescent="0.3">
      <c r="A197" s="35"/>
      <c r="B197" s="13" t="s">
        <v>8580</v>
      </c>
      <c r="C197" s="13" t="s">
        <v>8586</v>
      </c>
      <c r="D197" s="14" t="s">
        <v>8585</v>
      </c>
      <c r="E197" s="13" t="s">
        <v>51</v>
      </c>
      <c r="F197" s="12" t="s">
        <v>8584</v>
      </c>
      <c r="G197" s="11" t="s">
        <v>22</v>
      </c>
      <c r="H197" s="10" t="s">
        <v>277</v>
      </c>
      <c r="I197" s="9" t="str">
        <f t="shared" si="2"/>
        <v>點選以開啟簡介</v>
      </c>
    </row>
    <row r="198" spans="1:9" s="8" customFormat="1" ht="60" customHeight="1" x14ac:dyDescent="0.3">
      <c r="A198" s="35"/>
      <c r="B198" s="13" t="s">
        <v>8580</v>
      </c>
      <c r="C198" s="13" t="s">
        <v>8583</v>
      </c>
      <c r="D198" s="14" t="s">
        <v>8582</v>
      </c>
      <c r="E198" s="13" t="s">
        <v>42</v>
      </c>
      <c r="F198" s="12" t="s">
        <v>8581</v>
      </c>
      <c r="G198" s="11" t="s">
        <v>22</v>
      </c>
      <c r="H198" s="10" t="s">
        <v>130</v>
      </c>
      <c r="I198" s="9" t="str">
        <f t="shared" si="2"/>
        <v>點選以開啟簡介</v>
      </c>
    </row>
    <row r="199" spans="1:9" s="8" customFormat="1" ht="60" customHeight="1" x14ac:dyDescent="0.3">
      <c r="A199" s="35"/>
      <c r="B199" s="13" t="s">
        <v>8580</v>
      </c>
      <c r="C199" s="13" t="s">
        <v>8579</v>
      </c>
      <c r="D199" s="14" t="s">
        <v>8578</v>
      </c>
      <c r="E199" s="13" t="s">
        <v>42</v>
      </c>
      <c r="F199" s="12" t="s">
        <v>8577</v>
      </c>
      <c r="G199" s="11" t="s">
        <v>22</v>
      </c>
      <c r="H199" s="10" t="s">
        <v>277</v>
      </c>
      <c r="I199" s="9" t="str">
        <f t="shared" si="2"/>
        <v>點選以開啟簡介</v>
      </c>
    </row>
    <row r="200" spans="1:9" s="8" customFormat="1" ht="60" customHeight="1" x14ac:dyDescent="0.3">
      <c r="A200" s="35"/>
      <c r="B200" s="13" t="s">
        <v>8576</v>
      </c>
      <c r="C200" s="13" t="s">
        <v>8575</v>
      </c>
      <c r="D200" s="14" t="s">
        <v>8574</v>
      </c>
      <c r="E200" s="13" t="s">
        <v>42</v>
      </c>
      <c r="F200" s="12" t="s">
        <v>8573</v>
      </c>
      <c r="G200" s="11" t="s">
        <v>22</v>
      </c>
      <c r="H200" s="10" t="s">
        <v>83</v>
      </c>
      <c r="I200" s="9" t="str">
        <f t="shared" si="2"/>
        <v>點選以開啟簡介</v>
      </c>
    </row>
    <row r="201" spans="1:9" s="8" customFormat="1" ht="60" customHeight="1" x14ac:dyDescent="0.3">
      <c r="A201" s="35"/>
      <c r="B201" s="13" t="s">
        <v>8572</v>
      </c>
      <c r="C201" s="13" t="s">
        <v>8571</v>
      </c>
      <c r="D201" s="14" t="s">
        <v>8570</v>
      </c>
      <c r="E201" s="13" t="s">
        <v>42</v>
      </c>
      <c r="F201" s="12" t="s">
        <v>8569</v>
      </c>
      <c r="G201" s="11" t="s">
        <v>1</v>
      </c>
      <c r="H201" s="10" t="s">
        <v>8568</v>
      </c>
      <c r="I201" s="9" t="str">
        <f t="shared" si="2"/>
        <v>點選以開啟簡介</v>
      </c>
    </row>
    <row r="202" spans="1:9" s="8" customFormat="1" ht="60" customHeight="1" x14ac:dyDescent="0.3">
      <c r="A202" s="35"/>
      <c r="B202" s="13" t="s">
        <v>8502</v>
      </c>
      <c r="C202" s="13" t="s">
        <v>8567</v>
      </c>
      <c r="D202" s="14" t="s">
        <v>8566</v>
      </c>
      <c r="E202" s="13" t="s">
        <v>3</v>
      </c>
      <c r="F202" s="12" t="s">
        <v>8565</v>
      </c>
      <c r="G202" s="11" t="s">
        <v>1</v>
      </c>
      <c r="H202" s="10" t="s">
        <v>8550</v>
      </c>
      <c r="I202" s="9" t="str">
        <f t="shared" si="2"/>
        <v>點選以開啟簡介</v>
      </c>
    </row>
    <row r="203" spans="1:9" s="8" customFormat="1" ht="60" customHeight="1" x14ac:dyDescent="0.3">
      <c r="A203" s="35"/>
      <c r="B203" s="13" t="s">
        <v>8502</v>
      </c>
      <c r="C203" s="13" t="s">
        <v>8539</v>
      </c>
      <c r="D203" s="14" t="s">
        <v>8564</v>
      </c>
      <c r="E203" s="13" t="s">
        <v>3</v>
      </c>
      <c r="F203" s="12" t="s">
        <v>8563</v>
      </c>
      <c r="G203" s="11" t="s">
        <v>1</v>
      </c>
      <c r="H203" s="10" t="s">
        <v>263</v>
      </c>
      <c r="I203" s="9" t="str">
        <f t="shared" si="2"/>
        <v>點選以開啟簡介</v>
      </c>
    </row>
    <row r="204" spans="1:9" s="8" customFormat="1" ht="60" customHeight="1" x14ac:dyDescent="0.3">
      <c r="A204" s="35"/>
      <c r="B204" s="13" t="s">
        <v>8502</v>
      </c>
      <c r="C204" s="13" t="s">
        <v>8562</v>
      </c>
      <c r="D204" s="14" t="s">
        <v>8561</v>
      </c>
      <c r="E204" s="13" t="s">
        <v>3</v>
      </c>
      <c r="F204" s="12" t="s">
        <v>8560</v>
      </c>
      <c r="G204" s="11" t="s">
        <v>1</v>
      </c>
      <c r="H204" s="10" t="s">
        <v>8487</v>
      </c>
      <c r="I204" s="9" t="str">
        <f t="shared" ref="I204:I267" si="3">HYPERLINK(CONCATENATE("http://www.amazon.com/gp/search/ref=sr_adv_b/?search-alias=stripbooks&amp;unfiltered=1&amp;field-keywords=",F204),"點選以開啟簡介")</f>
        <v>點選以開啟簡介</v>
      </c>
    </row>
    <row r="205" spans="1:9" s="8" customFormat="1" ht="60" customHeight="1" x14ac:dyDescent="0.3">
      <c r="A205" s="35"/>
      <c r="B205" s="13" t="s">
        <v>8502</v>
      </c>
      <c r="C205" s="13" t="s">
        <v>8559</v>
      </c>
      <c r="D205" s="14" t="s">
        <v>8558</v>
      </c>
      <c r="E205" s="13" t="s">
        <v>3</v>
      </c>
      <c r="F205" s="12" t="s">
        <v>8557</v>
      </c>
      <c r="G205" s="11" t="s">
        <v>1</v>
      </c>
      <c r="H205" s="10" t="s">
        <v>8487</v>
      </c>
      <c r="I205" s="9" t="str">
        <f t="shared" si="3"/>
        <v>點選以開啟簡介</v>
      </c>
    </row>
    <row r="206" spans="1:9" s="8" customFormat="1" ht="60" customHeight="1" x14ac:dyDescent="0.3">
      <c r="A206" s="35"/>
      <c r="B206" s="13" t="s">
        <v>8502</v>
      </c>
      <c r="C206" s="13" t="s">
        <v>8543</v>
      </c>
      <c r="D206" s="14" t="s">
        <v>8556</v>
      </c>
      <c r="E206" s="13" t="s">
        <v>3</v>
      </c>
      <c r="F206" s="12" t="s">
        <v>8555</v>
      </c>
      <c r="G206" s="11" t="s">
        <v>1</v>
      </c>
      <c r="H206" s="10" t="s">
        <v>8550</v>
      </c>
      <c r="I206" s="9" t="str">
        <f t="shared" si="3"/>
        <v>點選以開啟簡介</v>
      </c>
    </row>
    <row r="207" spans="1:9" s="8" customFormat="1" ht="60" customHeight="1" x14ac:dyDescent="0.3">
      <c r="A207" s="35"/>
      <c r="B207" s="13" t="s">
        <v>8502</v>
      </c>
      <c r="C207" s="13" t="s">
        <v>8543</v>
      </c>
      <c r="D207" s="14" t="s">
        <v>8554</v>
      </c>
      <c r="E207" s="13" t="s">
        <v>3</v>
      </c>
      <c r="F207" s="12" t="s">
        <v>8553</v>
      </c>
      <c r="G207" s="11" t="s">
        <v>1</v>
      </c>
      <c r="H207" s="10" t="s">
        <v>8547</v>
      </c>
      <c r="I207" s="9" t="str">
        <f t="shared" si="3"/>
        <v>點選以開啟簡介</v>
      </c>
    </row>
    <row r="208" spans="1:9" s="8" customFormat="1" ht="60" customHeight="1" x14ac:dyDescent="0.3">
      <c r="A208" s="35"/>
      <c r="B208" s="13" t="s">
        <v>8502</v>
      </c>
      <c r="C208" s="13" t="s">
        <v>8543</v>
      </c>
      <c r="D208" s="14" t="s">
        <v>8552</v>
      </c>
      <c r="E208" s="13" t="s">
        <v>3</v>
      </c>
      <c r="F208" s="12" t="s">
        <v>8551</v>
      </c>
      <c r="G208" s="11" t="s">
        <v>1</v>
      </c>
      <c r="H208" s="10" t="s">
        <v>8550</v>
      </c>
      <c r="I208" s="9" t="str">
        <f t="shared" si="3"/>
        <v>點選以開啟簡介</v>
      </c>
    </row>
    <row r="209" spans="1:9" s="8" customFormat="1" ht="60" customHeight="1" x14ac:dyDescent="0.3">
      <c r="A209" s="35"/>
      <c r="B209" s="13" t="s">
        <v>8502</v>
      </c>
      <c r="C209" s="13" t="s">
        <v>8543</v>
      </c>
      <c r="D209" s="14" t="s">
        <v>8549</v>
      </c>
      <c r="E209" s="13" t="s">
        <v>3</v>
      </c>
      <c r="F209" s="12" t="s">
        <v>8548</v>
      </c>
      <c r="G209" s="11" t="s">
        <v>1</v>
      </c>
      <c r="H209" s="10" t="s">
        <v>8547</v>
      </c>
      <c r="I209" s="9" t="str">
        <f t="shared" si="3"/>
        <v>點選以開啟簡介</v>
      </c>
    </row>
    <row r="210" spans="1:9" s="8" customFormat="1" ht="60" customHeight="1" x14ac:dyDescent="0.3">
      <c r="A210" s="35"/>
      <c r="B210" s="13" t="s">
        <v>8502</v>
      </c>
      <c r="C210" s="13" t="s">
        <v>8543</v>
      </c>
      <c r="D210" s="14" t="s">
        <v>8546</v>
      </c>
      <c r="E210" s="13" t="s">
        <v>3</v>
      </c>
      <c r="F210" s="12" t="s">
        <v>8545</v>
      </c>
      <c r="G210" s="11" t="s">
        <v>1</v>
      </c>
      <c r="H210" s="10" t="s">
        <v>8544</v>
      </c>
      <c r="I210" s="9" t="str">
        <f t="shared" si="3"/>
        <v>點選以開啟簡介</v>
      </c>
    </row>
    <row r="211" spans="1:9" s="8" customFormat="1" ht="60" customHeight="1" x14ac:dyDescent="0.3">
      <c r="A211" s="35"/>
      <c r="B211" s="13" t="s">
        <v>8502</v>
      </c>
      <c r="C211" s="13" t="s">
        <v>8543</v>
      </c>
      <c r="D211" s="14" t="s">
        <v>8542</v>
      </c>
      <c r="E211" s="13" t="s">
        <v>3</v>
      </c>
      <c r="F211" s="12" t="s">
        <v>8541</v>
      </c>
      <c r="G211" s="11" t="s">
        <v>1</v>
      </c>
      <c r="H211" s="10" t="s">
        <v>8540</v>
      </c>
      <c r="I211" s="9" t="str">
        <f t="shared" si="3"/>
        <v>點選以開啟簡介</v>
      </c>
    </row>
    <row r="212" spans="1:9" s="8" customFormat="1" ht="60" customHeight="1" x14ac:dyDescent="0.3">
      <c r="A212" s="35"/>
      <c r="B212" s="13" t="s">
        <v>8502</v>
      </c>
      <c r="C212" s="13" t="s">
        <v>8539</v>
      </c>
      <c r="D212" s="14" t="s">
        <v>8538</v>
      </c>
      <c r="E212" s="13" t="s">
        <v>3</v>
      </c>
      <c r="F212" s="12" t="s">
        <v>8537</v>
      </c>
      <c r="G212" s="11" t="s">
        <v>1</v>
      </c>
      <c r="H212" s="10" t="s">
        <v>263</v>
      </c>
      <c r="I212" s="9" t="str">
        <f t="shared" si="3"/>
        <v>點選以開啟簡介</v>
      </c>
    </row>
    <row r="213" spans="1:9" s="8" customFormat="1" ht="60" customHeight="1" x14ac:dyDescent="0.3">
      <c r="A213" s="35"/>
      <c r="B213" s="13" t="s">
        <v>8502</v>
      </c>
      <c r="C213" s="13" t="s">
        <v>8536</v>
      </c>
      <c r="D213" s="14" t="s">
        <v>8535</v>
      </c>
      <c r="E213" s="13" t="s">
        <v>3</v>
      </c>
      <c r="F213" s="12" t="s">
        <v>8534</v>
      </c>
      <c r="G213" s="11" t="s">
        <v>1</v>
      </c>
      <c r="H213" s="10" t="s">
        <v>743</v>
      </c>
      <c r="I213" s="9" t="str">
        <f t="shared" si="3"/>
        <v>點選以開啟簡介</v>
      </c>
    </row>
    <row r="214" spans="1:9" s="8" customFormat="1" ht="60" customHeight="1" x14ac:dyDescent="0.3">
      <c r="A214" s="35"/>
      <c r="B214" s="13" t="s">
        <v>8502</v>
      </c>
      <c r="C214" s="13" t="s">
        <v>8533</v>
      </c>
      <c r="D214" s="14" t="s">
        <v>8532</v>
      </c>
      <c r="E214" s="13" t="s">
        <v>3</v>
      </c>
      <c r="F214" s="12" t="s">
        <v>8531</v>
      </c>
      <c r="G214" s="11" t="s">
        <v>1</v>
      </c>
      <c r="H214" s="10" t="s">
        <v>3631</v>
      </c>
      <c r="I214" s="9" t="str">
        <f t="shared" si="3"/>
        <v>點選以開啟簡介</v>
      </c>
    </row>
    <row r="215" spans="1:9" s="8" customFormat="1" ht="60" customHeight="1" x14ac:dyDescent="0.3">
      <c r="A215" s="35"/>
      <c r="B215" s="13" t="s">
        <v>8502</v>
      </c>
      <c r="C215" s="13" t="s">
        <v>8530</v>
      </c>
      <c r="D215" s="14" t="s">
        <v>8529</v>
      </c>
      <c r="E215" s="13" t="s">
        <v>3</v>
      </c>
      <c r="F215" s="12" t="s">
        <v>8528</v>
      </c>
      <c r="G215" s="11" t="s">
        <v>1</v>
      </c>
      <c r="H215" s="10" t="s">
        <v>8527</v>
      </c>
      <c r="I215" s="9" t="str">
        <f t="shared" si="3"/>
        <v>點選以開啟簡介</v>
      </c>
    </row>
    <row r="216" spans="1:9" s="8" customFormat="1" ht="60" customHeight="1" x14ac:dyDescent="0.3">
      <c r="A216" s="35"/>
      <c r="B216" s="13" t="s">
        <v>8502</v>
      </c>
      <c r="C216" s="13" t="s">
        <v>8526</v>
      </c>
      <c r="D216" s="14" t="s">
        <v>8525</v>
      </c>
      <c r="E216" s="13" t="s">
        <v>3</v>
      </c>
      <c r="F216" s="12" t="s">
        <v>8524</v>
      </c>
      <c r="G216" s="11" t="s">
        <v>1</v>
      </c>
      <c r="H216" s="10" t="s">
        <v>1946</v>
      </c>
      <c r="I216" s="9" t="str">
        <f t="shared" si="3"/>
        <v>點選以開啟簡介</v>
      </c>
    </row>
    <row r="217" spans="1:9" s="8" customFormat="1" ht="60" customHeight="1" x14ac:dyDescent="0.3">
      <c r="A217" s="35"/>
      <c r="B217" s="13" t="s">
        <v>8502</v>
      </c>
      <c r="C217" s="13" t="s">
        <v>8513</v>
      </c>
      <c r="D217" s="14" t="s">
        <v>8523</v>
      </c>
      <c r="E217" s="13" t="s">
        <v>3</v>
      </c>
      <c r="F217" s="12" t="s">
        <v>8522</v>
      </c>
      <c r="G217" s="11" t="s">
        <v>1</v>
      </c>
      <c r="H217" s="10" t="s">
        <v>8510</v>
      </c>
      <c r="I217" s="9" t="str">
        <f t="shared" si="3"/>
        <v>點選以開啟簡介</v>
      </c>
    </row>
    <row r="218" spans="1:9" s="8" customFormat="1" ht="60" customHeight="1" x14ac:dyDescent="0.3">
      <c r="A218" s="35"/>
      <c r="B218" s="13" t="s">
        <v>8502</v>
      </c>
      <c r="C218" s="13" t="s">
        <v>8513</v>
      </c>
      <c r="D218" s="14" t="s">
        <v>8521</v>
      </c>
      <c r="E218" s="13" t="s">
        <v>3</v>
      </c>
      <c r="F218" s="12" t="s">
        <v>8520</v>
      </c>
      <c r="G218" s="11" t="s">
        <v>1</v>
      </c>
      <c r="H218" s="10" t="s">
        <v>8510</v>
      </c>
      <c r="I218" s="9" t="str">
        <f t="shared" si="3"/>
        <v>點選以開啟簡介</v>
      </c>
    </row>
    <row r="219" spans="1:9" s="8" customFormat="1" ht="60" customHeight="1" x14ac:dyDescent="0.3">
      <c r="A219" s="35"/>
      <c r="B219" s="13" t="s">
        <v>8502</v>
      </c>
      <c r="C219" s="13" t="s">
        <v>8513</v>
      </c>
      <c r="D219" s="14" t="s">
        <v>8519</v>
      </c>
      <c r="E219" s="13" t="s">
        <v>3</v>
      </c>
      <c r="F219" s="12" t="s">
        <v>8518</v>
      </c>
      <c r="G219" s="11" t="s">
        <v>1</v>
      </c>
      <c r="H219" s="10" t="s">
        <v>8510</v>
      </c>
      <c r="I219" s="9" t="str">
        <f t="shared" si="3"/>
        <v>點選以開啟簡介</v>
      </c>
    </row>
    <row r="220" spans="1:9" s="8" customFormat="1" ht="60" customHeight="1" x14ac:dyDescent="0.3">
      <c r="A220" s="35"/>
      <c r="B220" s="13" t="s">
        <v>8502</v>
      </c>
      <c r="C220" s="13" t="s">
        <v>8513</v>
      </c>
      <c r="D220" s="14" t="s">
        <v>8517</v>
      </c>
      <c r="E220" s="13" t="s">
        <v>3</v>
      </c>
      <c r="F220" s="12" t="s">
        <v>8516</v>
      </c>
      <c r="G220" s="11" t="s">
        <v>1</v>
      </c>
      <c r="H220" s="10" t="s">
        <v>8510</v>
      </c>
      <c r="I220" s="9" t="str">
        <f t="shared" si="3"/>
        <v>點選以開啟簡介</v>
      </c>
    </row>
    <row r="221" spans="1:9" s="8" customFormat="1" ht="60" customHeight="1" x14ac:dyDescent="0.3">
      <c r="A221" s="35"/>
      <c r="B221" s="13" t="s">
        <v>8502</v>
      </c>
      <c r="C221" s="13" t="s">
        <v>8513</v>
      </c>
      <c r="D221" s="14" t="s">
        <v>8515</v>
      </c>
      <c r="E221" s="13" t="s">
        <v>3</v>
      </c>
      <c r="F221" s="12" t="s">
        <v>8514</v>
      </c>
      <c r="G221" s="11" t="s">
        <v>1</v>
      </c>
      <c r="H221" s="10" t="s">
        <v>8510</v>
      </c>
      <c r="I221" s="9" t="str">
        <f t="shared" si="3"/>
        <v>點選以開啟簡介</v>
      </c>
    </row>
    <row r="222" spans="1:9" s="8" customFormat="1" ht="60" customHeight="1" x14ac:dyDescent="0.3">
      <c r="A222" s="35"/>
      <c r="B222" s="13" t="s">
        <v>8502</v>
      </c>
      <c r="C222" s="13" t="s">
        <v>8513</v>
      </c>
      <c r="D222" s="14" t="s">
        <v>8512</v>
      </c>
      <c r="E222" s="13" t="s">
        <v>3</v>
      </c>
      <c r="F222" s="12" t="s">
        <v>8511</v>
      </c>
      <c r="G222" s="11" t="s">
        <v>1</v>
      </c>
      <c r="H222" s="10" t="s">
        <v>8510</v>
      </c>
      <c r="I222" s="9" t="str">
        <f t="shared" si="3"/>
        <v>點選以開啟簡介</v>
      </c>
    </row>
    <row r="223" spans="1:9" s="8" customFormat="1" ht="60" customHeight="1" x14ac:dyDescent="0.3">
      <c r="A223" s="35"/>
      <c r="B223" s="13" t="s">
        <v>8502</v>
      </c>
      <c r="C223" s="13" t="s">
        <v>8509</v>
      </c>
      <c r="D223" s="14" t="s">
        <v>8508</v>
      </c>
      <c r="E223" s="13" t="s">
        <v>3</v>
      </c>
      <c r="F223" s="12" t="s">
        <v>8507</v>
      </c>
      <c r="G223" s="11" t="s">
        <v>1</v>
      </c>
      <c r="H223" s="10" t="s">
        <v>8498</v>
      </c>
      <c r="I223" s="9" t="str">
        <f t="shared" si="3"/>
        <v>點選以開啟簡介</v>
      </c>
    </row>
    <row r="224" spans="1:9" s="8" customFormat="1" ht="60" customHeight="1" x14ac:dyDescent="0.3">
      <c r="A224" s="35"/>
      <c r="B224" s="13" t="s">
        <v>8502</v>
      </c>
      <c r="C224" s="13" t="s">
        <v>8506</v>
      </c>
      <c r="D224" s="14" t="s">
        <v>8505</v>
      </c>
      <c r="E224" s="13" t="s">
        <v>3</v>
      </c>
      <c r="F224" s="12" t="s">
        <v>8504</v>
      </c>
      <c r="G224" s="11" t="s">
        <v>1</v>
      </c>
      <c r="H224" s="10" t="s">
        <v>8503</v>
      </c>
      <c r="I224" s="9" t="str">
        <f t="shared" si="3"/>
        <v>點選以開啟簡介</v>
      </c>
    </row>
    <row r="225" spans="1:9" s="8" customFormat="1" ht="60" customHeight="1" x14ac:dyDescent="0.3">
      <c r="A225" s="35"/>
      <c r="B225" s="13" t="s">
        <v>8502</v>
      </c>
      <c r="C225" s="13" t="s">
        <v>8501</v>
      </c>
      <c r="D225" s="14" t="s">
        <v>8500</v>
      </c>
      <c r="E225" s="13" t="s">
        <v>3</v>
      </c>
      <c r="F225" s="12" t="s">
        <v>8499</v>
      </c>
      <c r="G225" s="11" t="s">
        <v>1</v>
      </c>
      <c r="H225" s="10" t="s">
        <v>8498</v>
      </c>
      <c r="I225" s="9" t="str">
        <f t="shared" si="3"/>
        <v>點選以開啟簡介</v>
      </c>
    </row>
    <row r="226" spans="1:9" s="8" customFormat="1" ht="60" customHeight="1" x14ac:dyDescent="0.3">
      <c r="A226" s="35"/>
      <c r="B226" s="13" t="s">
        <v>8344</v>
      </c>
      <c r="C226" s="13" t="s">
        <v>8497</v>
      </c>
      <c r="D226" s="14" t="s">
        <v>8496</v>
      </c>
      <c r="E226" s="13" t="s">
        <v>3</v>
      </c>
      <c r="F226" s="12" t="s">
        <v>8495</v>
      </c>
      <c r="G226" s="11" t="s">
        <v>1</v>
      </c>
      <c r="H226" s="10" t="s">
        <v>8494</v>
      </c>
      <c r="I226" s="9" t="str">
        <f t="shared" si="3"/>
        <v>點選以開啟簡介</v>
      </c>
    </row>
    <row r="227" spans="1:9" s="8" customFormat="1" ht="60" customHeight="1" x14ac:dyDescent="0.3">
      <c r="A227" s="35"/>
      <c r="B227" s="13" t="s">
        <v>8344</v>
      </c>
      <c r="C227" s="13" t="s">
        <v>8493</v>
      </c>
      <c r="D227" s="14" t="s">
        <v>8492</v>
      </c>
      <c r="E227" s="13" t="s">
        <v>3</v>
      </c>
      <c r="F227" s="12" t="s">
        <v>8491</v>
      </c>
      <c r="G227" s="11" t="s">
        <v>1</v>
      </c>
      <c r="H227" s="10" t="s">
        <v>8364</v>
      </c>
      <c r="I227" s="9" t="str">
        <f t="shared" si="3"/>
        <v>點選以開啟簡介</v>
      </c>
    </row>
    <row r="228" spans="1:9" s="8" customFormat="1" ht="60" customHeight="1" x14ac:dyDescent="0.3">
      <c r="A228" s="35"/>
      <c r="B228" s="13" t="s">
        <v>8344</v>
      </c>
      <c r="C228" s="13" t="s">
        <v>8490</v>
      </c>
      <c r="D228" s="14" t="s">
        <v>8489</v>
      </c>
      <c r="E228" s="13" t="s">
        <v>3</v>
      </c>
      <c r="F228" s="12" t="s">
        <v>8488</v>
      </c>
      <c r="G228" s="11" t="s">
        <v>1</v>
      </c>
      <c r="H228" s="10" t="s">
        <v>8487</v>
      </c>
      <c r="I228" s="9" t="str">
        <f t="shared" si="3"/>
        <v>點選以開啟簡介</v>
      </c>
    </row>
    <row r="229" spans="1:9" s="8" customFormat="1" ht="60" customHeight="1" x14ac:dyDescent="0.3">
      <c r="A229" s="35"/>
      <c r="B229" s="13" t="s">
        <v>8344</v>
      </c>
      <c r="C229" s="13" t="s">
        <v>8486</v>
      </c>
      <c r="D229" s="14" t="s">
        <v>8485</v>
      </c>
      <c r="E229" s="13" t="s">
        <v>3</v>
      </c>
      <c r="F229" s="12" t="s">
        <v>8484</v>
      </c>
      <c r="G229" s="11" t="s">
        <v>1</v>
      </c>
      <c r="H229" s="10" t="s">
        <v>143</v>
      </c>
      <c r="I229" s="9" t="str">
        <f t="shared" si="3"/>
        <v>點選以開啟簡介</v>
      </c>
    </row>
    <row r="230" spans="1:9" s="8" customFormat="1" ht="60" customHeight="1" x14ac:dyDescent="0.3">
      <c r="A230" s="35"/>
      <c r="B230" s="13" t="s">
        <v>8344</v>
      </c>
      <c r="C230" s="13" t="s">
        <v>8483</v>
      </c>
      <c r="D230" s="14" t="s">
        <v>8482</v>
      </c>
      <c r="E230" s="13" t="s">
        <v>3</v>
      </c>
      <c r="F230" s="12" t="s">
        <v>8481</v>
      </c>
      <c r="G230" s="11" t="s">
        <v>1</v>
      </c>
      <c r="H230" s="10" t="s">
        <v>8480</v>
      </c>
      <c r="I230" s="9" t="str">
        <f t="shared" si="3"/>
        <v>點選以開啟簡介</v>
      </c>
    </row>
    <row r="231" spans="1:9" s="8" customFormat="1" ht="60" customHeight="1" x14ac:dyDescent="0.3">
      <c r="A231" s="35"/>
      <c r="B231" s="13" t="s">
        <v>8344</v>
      </c>
      <c r="C231" s="13" t="s">
        <v>8479</v>
      </c>
      <c r="D231" s="14" t="s">
        <v>8478</v>
      </c>
      <c r="E231" s="13" t="s">
        <v>3</v>
      </c>
      <c r="F231" s="12" t="s">
        <v>8477</v>
      </c>
      <c r="G231" s="11" t="s">
        <v>1</v>
      </c>
      <c r="H231" s="10" t="s">
        <v>27</v>
      </c>
      <c r="I231" s="9" t="str">
        <f t="shared" si="3"/>
        <v>點選以開啟簡介</v>
      </c>
    </row>
    <row r="232" spans="1:9" s="8" customFormat="1" ht="60" customHeight="1" x14ac:dyDescent="0.3">
      <c r="A232" s="35"/>
      <c r="B232" s="13" t="s">
        <v>8344</v>
      </c>
      <c r="C232" s="13" t="s">
        <v>8476</v>
      </c>
      <c r="D232" s="14" t="s">
        <v>8475</v>
      </c>
      <c r="E232" s="13" t="s">
        <v>3</v>
      </c>
      <c r="F232" s="12" t="s">
        <v>8474</v>
      </c>
      <c r="G232" s="11" t="s">
        <v>1</v>
      </c>
      <c r="H232" s="10" t="s">
        <v>7423</v>
      </c>
      <c r="I232" s="9" t="str">
        <f t="shared" si="3"/>
        <v>點選以開啟簡介</v>
      </c>
    </row>
    <row r="233" spans="1:9" s="8" customFormat="1" ht="60" customHeight="1" x14ac:dyDescent="0.3">
      <c r="A233" s="35"/>
      <c r="B233" s="13" t="s">
        <v>8344</v>
      </c>
      <c r="C233" s="13" t="s">
        <v>8473</v>
      </c>
      <c r="D233" s="14" t="s">
        <v>8472</v>
      </c>
      <c r="E233" s="13" t="s">
        <v>3</v>
      </c>
      <c r="F233" s="12" t="s">
        <v>8471</v>
      </c>
      <c r="G233" s="11" t="s">
        <v>1</v>
      </c>
      <c r="H233" s="10" t="s">
        <v>263</v>
      </c>
      <c r="I233" s="9" t="str">
        <f t="shared" si="3"/>
        <v>點選以開啟簡介</v>
      </c>
    </row>
    <row r="234" spans="1:9" s="8" customFormat="1" ht="60" customHeight="1" x14ac:dyDescent="0.3">
      <c r="A234" s="35"/>
      <c r="B234" s="13" t="s">
        <v>8344</v>
      </c>
      <c r="C234" s="13" t="s">
        <v>8470</v>
      </c>
      <c r="D234" s="14" t="s">
        <v>8469</v>
      </c>
      <c r="E234" s="13" t="s">
        <v>3</v>
      </c>
      <c r="F234" s="12" t="s">
        <v>8468</v>
      </c>
      <c r="G234" s="11" t="s">
        <v>1</v>
      </c>
      <c r="H234" s="10" t="s">
        <v>565</v>
      </c>
      <c r="I234" s="9" t="str">
        <f t="shared" si="3"/>
        <v>點選以開啟簡介</v>
      </c>
    </row>
    <row r="235" spans="1:9" s="8" customFormat="1" ht="60" customHeight="1" x14ac:dyDescent="0.3">
      <c r="A235" s="35"/>
      <c r="B235" s="13" t="s">
        <v>8344</v>
      </c>
      <c r="C235" s="13" t="s">
        <v>8467</v>
      </c>
      <c r="D235" s="14" t="s">
        <v>8466</v>
      </c>
      <c r="E235" s="13" t="s">
        <v>3</v>
      </c>
      <c r="F235" s="12" t="s">
        <v>8465</v>
      </c>
      <c r="G235" s="11" t="s">
        <v>1</v>
      </c>
      <c r="H235" s="10" t="s">
        <v>21</v>
      </c>
      <c r="I235" s="9" t="str">
        <f t="shared" si="3"/>
        <v>點選以開啟簡介</v>
      </c>
    </row>
    <row r="236" spans="1:9" s="8" customFormat="1" ht="60" customHeight="1" x14ac:dyDescent="0.3">
      <c r="A236" s="35"/>
      <c r="B236" s="13" t="s">
        <v>8344</v>
      </c>
      <c r="C236" s="13" t="s">
        <v>8464</v>
      </c>
      <c r="D236" s="14" t="s">
        <v>8463</v>
      </c>
      <c r="E236" s="13" t="s">
        <v>3</v>
      </c>
      <c r="F236" s="12" t="s">
        <v>8462</v>
      </c>
      <c r="G236" s="11" t="s">
        <v>1</v>
      </c>
      <c r="H236" s="10" t="s">
        <v>8461</v>
      </c>
      <c r="I236" s="9" t="str">
        <f t="shared" si="3"/>
        <v>點選以開啟簡介</v>
      </c>
    </row>
    <row r="237" spans="1:9" s="8" customFormat="1" ht="60" customHeight="1" x14ac:dyDescent="0.3">
      <c r="A237" s="35"/>
      <c r="B237" s="13" t="s">
        <v>8344</v>
      </c>
      <c r="C237" s="13" t="s">
        <v>8460</v>
      </c>
      <c r="D237" s="14" t="s">
        <v>8459</v>
      </c>
      <c r="E237" s="13" t="s">
        <v>3</v>
      </c>
      <c r="F237" s="12" t="s">
        <v>8458</v>
      </c>
      <c r="G237" s="11" t="s">
        <v>1</v>
      </c>
      <c r="H237" s="10" t="s">
        <v>403</v>
      </c>
      <c r="I237" s="9" t="str">
        <f t="shared" si="3"/>
        <v>點選以開啟簡介</v>
      </c>
    </row>
    <row r="238" spans="1:9" s="8" customFormat="1" ht="60" customHeight="1" x14ac:dyDescent="0.3">
      <c r="A238" s="35"/>
      <c r="B238" s="13" t="s">
        <v>8344</v>
      </c>
      <c r="C238" s="13" t="s">
        <v>8457</v>
      </c>
      <c r="D238" s="14" t="s">
        <v>8456</v>
      </c>
      <c r="E238" s="13" t="s">
        <v>3</v>
      </c>
      <c r="F238" s="12" t="s">
        <v>8455</v>
      </c>
      <c r="G238" s="11" t="s">
        <v>1</v>
      </c>
      <c r="H238" s="10" t="s">
        <v>549</v>
      </c>
      <c r="I238" s="9" t="str">
        <f t="shared" si="3"/>
        <v>點選以開啟簡介</v>
      </c>
    </row>
    <row r="239" spans="1:9" s="8" customFormat="1" ht="60" customHeight="1" x14ac:dyDescent="0.3">
      <c r="A239" s="35"/>
      <c r="B239" s="13" t="s">
        <v>8344</v>
      </c>
      <c r="C239" s="13" t="s">
        <v>8454</v>
      </c>
      <c r="D239" s="14" t="s">
        <v>8453</v>
      </c>
      <c r="E239" s="13" t="s">
        <v>3</v>
      </c>
      <c r="F239" s="12" t="s">
        <v>8452</v>
      </c>
      <c r="G239" s="11" t="s">
        <v>1</v>
      </c>
      <c r="H239" s="10" t="s">
        <v>1591</v>
      </c>
      <c r="I239" s="9" t="str">
        <f t="shared" si="3"/>
        <v>點選以開啟簡介</v>
      </c>
    </row>
    <row r="240" spans="1:9" s="8" customFormat="1" ht="60" customHeight="1" x14ac:dyDescent="0.3">
      <c r="A240" s="35"/>
      <c r="B240" s="13" t="s">
        <v>8344</v>
      </c>
      <c r="C240" s="13" t="s">
        <v>8448</v>
      </c>
      <c r="D240" s="14" t="s">
        <v>8451</v>
      </c>
      <c r="E240" s="13" t="s">
        <v>3</v>
      </c>
      <c r="F240" s="12" t="s">
        <v>8450</v>
      </c>
      <c r="G240" s="11" t="s">
        <v>1</v>
      </c>
      <c r="H240" s="10" t="s">
        <v>8449</v>
      </c>
      <c r="I240" s="9" t="str">
        <f t="shared" si="3"/>
        <v>點選以開啟簡介</v>
      </c>
    </row>
    <row r="241" spans="1:9" s="8" customFormat="1" ht="60" customHeight="1" x14ac:dyDescent="0.3">
      <c r="A241" s="35"/>
      <c r="B241" s="13" t="s">
        <v>8344</v>
      </c>
      <c r="C241" s="13" t="s">
        <v>8448</v>
      </c>
      <c r="D241" s="14" t="s">
        <v>8447</v>
      </c>
      <c r="E241" s="13" t="s">
        <v>3</v>
      </c>
      <c r="F241" s="12" t="s">
        <v>8446</v>
      </c>
      <c r="G241" s="11" t="s">
        <v>1</v>
      </c>
      <c r="H241" s="10" t="s">
        <v>8445</v>
      </c>
      <c r="I241" s="9" t="str">
        <f t="shared" si="3"/>
        <v>點選以開啟簡介</v>
      </c>
    </row>
    <row r="242" spans="1:9" s="8" customFormat="1" ht="60" customHeight="1" x14ac:dyDescent="0.3">
      <c r="A242" s="35"/>
      <c r="B242" s="13" t="s">
        <v>8344</v>
      </c>
      <c r="C242" s="13" t="s">
        <v>8444</v>
      </c>
      <c r="D242" s="14" t="s">
        <v>8443</v>
      </c>
      <c r="E242" s="13" t="s">
        <v>3</v>
      </c>
      <c r="F242" s="12" t="s">
        <v>8442</v>
      </c>
      <c r="G242" s="11" t="s">
        <v>1</v>
      </c>
      <c r="H242" s="10" t="s">
        <v>3631</v>
      </c>
      <c r="I242" s="9" t="str">
        <f t="shared" si="3"/>
        <v>點選以開啟簡介</v>
      </c>
    </row>
    <row r="243" spans="1:9" s="8" customFormat="1" ht="60" customHeight="1" x14ac:dyDescent="0.3">
      <c r="A243" s="35"/>
      <c r="B243" s="13" t="s">
        <v>8344</v>
      </c>
      <c r="C243" s="13" t="s">
        <v>8441</v>
      </c>
      <c r="D243" s="14" t="s">
        <v>8440</v>
      </c>
      <c r="E243" s="13" t="s">
        <v>3</v>
      </c>
      <c r="F243" s="12" t="s">
        <v>8439</v>
      </c>
      <c r="G243" s="11" t="s">
        <v>1</v>
      </c>
      <c r="H243" s="10" t="s">
        <v>1946</v>
      </c>
      <c r="I243" s="9" t="str">
        <f t="shared" si="3"/>
        <v>點選以開啟簡介</v>
      </c>
    </row>
    <row r="244" spans="1:9" s="8" customFormat="1" ht="60" customHeight="1" x14ac:dyDescent="0.3">
      <c r="A244" s="35"/>
      <c r="B244" s="13" t="s">
        <v>8344</v>
      </c>
      <c r="C244" s="13" t="s">
        <v>8438</v>
      </c>
      <c r="D244" s="14" t="s">
        <v>8437</v>
      </c>
      <c r="E244" s="13" t="s">
        <v>3</v>
      </c>
      <c r="F244" s="12" t="s">
        <v>8436</v>
      </c>
      <c r="G244" s="11" t="s">
        <v>1</v>
      </c>
      <c r="H244" s="10" t="s">
        <v>27</v>
      </c>
      <c r="I244" s="9" t="str">
        <f t="shared" si="3"/>
        <v>點選以開啟簡介</v>
      </c>
    </row>
    <row r="245" spans="1:9" s="8" customFormat="1" ht="60" customHeight="1" x14ac:dyDescent="0.3">
      <c r="A245" s="35"/>
      <c r="B245" s="13" t="s">
        <v>8344</v>
      </c>
      <c r="C245" s="13" t="s">
        <v>8435</v>
      </c>
      <c r="D245" s="14" t="s">
        <v>8434</v>
      </c>
      <c r="E245" s="13" t="s">
        <v>3</v>
      </c>
      <c r="F245" s="12" t="s">
        <v>8433</v>
      </c>
      <c r="G245" s="11" t="s">
        <v>1</v>
      </c>
      <c r="H245" s="10" t="s">
        <v>130</v>
      </c>
      <c r="I245" s="9" t="str">
        <f t="shared" si="3"/>
        <v>點選以開啟簡介</v>
      </c>
    </row>
    <row r="246" spans="1:9" s="8" customFormat="1" ht="60" customHeight="1" x14ac:dyDescent="0.3">
      <c r="A246" s="35"/>
      <c r="B246" s="13" t="s">
        <v>8344</v>
      </c>
      <c r="C246" s="13" t="s">
        <v>8432</v>
      </c>
      <c r="D246" s="14" t="s">
        <v>8431</v>
      </c>
      <c r="E246" s="13" t="s">
        <v>3</v>
      </c>
      <c r="F246" s="12" t="s">
        <v>8430</v>
      </c>
      <c r="G246" s="11" t="s">
        <v>1</v>
      </c>
      <c r="H246" s="10" t="s">
        <v>1146</v>
      </c>
      <c r="I246" s="9" t="str">
        <f t="shared" si="3"/>
        <v>點選以開啟簡介</v>
      </c>
    </row>
    <row r="247" spans="1:9" s="8" customFormat="1" ht="60" customHeight="1" x14ac:dyDescent="0.3">
      <c r="A247" s="35"/>
      <c r="B247" s="13" t="s">
        <v>8344</v>
      </c>
      <c r="C247" s="13" t="s">
        <v>8429</v>
      </c>
      <c r="D247" s="14" t="s">
        <v>8428</v>
      </c>
      <c r="E247" s="13" t="s">
        <v>3</v>
      </c>
      <c r="F247" s="12" t="s">
        <v>8427</v>
      </c>
      <c r="G247" s="11" t="s">
        <v>1</v>
      </c>
      <c r="H247" s="10" t="s">
        <v>8426</v>
      </c>
      <c r="I247" s="9" t="str">
        <f t="shared" si="3"/>
        <v>點選以開啟簡介</v>
      </c>
    </row>
    <row r="248" spans="1:9" s="8" customFormat="1" ht="60" customHeight="1" x14ac:dyDescent="0.3">
      <c r="A248" s="35"/>
      <c r="B248" s="13" t="s">
        <v>8344</v>
      </c>
      <c r="C248" s="13" t="s">
        <v>8425</v>
      </c>
      <c r="D248" s="14" t="s">
        <v>8424</v>
      </c>
      <c r="E248" s="13" t="s">
        <v>3</v>
      </c>
      <c r="F248" s="12" t="s">
        <v>8423</v>
      </c>
      <c r="G248" s="11" t="s">
        <v>1</v>
      </c>
      <c r="H248" s="10" t="s">
        <v>3631</v>
      </c>
      <c r="I248" s="9" t="str">
        <f t="shared" si="3"/>
        <v>點選以開啟簡介</v>
      </c>
    </row>
    <row r="249" spans="1:9" s="8" customFormat="1" ht="60" customHeight="1" x14ac:dyDescent="0.3">
      <c r="A249" s="35"/>
      <c r="B249" s="13" t="s">
        <v>8344</v>
      </c>
      <c r="C249" s="13" t="s">
        <v>8422</v>
      </c>
      <c r="D249" s="14" t="s">
        <v>8421</v>
      </c>
      <c r="E249" s="13" t="s">
        <v>3</v>
      </c>
      <c r="F249" s="12" t="s">
        <v>8420</v>
      </c>
      <c r="G249" s="11" t="s">
        <v>1</v>
      </c>
      <c r="H249" s="10" t="s">
        <v>403</v>
      </c>
      <c r="I249" s="9" t="str">
        <f t="shared" si="3"/>
        <v>點選以開啟簡介</v>
      </c>
    </row>
    <row r="250" spans="1:9" s="8" customFormat="1" ht="60" customHeight="1" x14ac:dyDescent="0.3">
      <c r="A250" s="35"/>
      <c r="B250" s="13" t="s">
        <v>8344</v>
      </c>
      <c r="C250" s="13" t="s">
        <v>8419</v>
      </c>
      <c r="D250" s="14" t="s">
        <v>8418</v>
      </c>
      <c r="E250" s="13" t="s">
        <v>3</v>
      </c>
      <c r="F250" s="12" t="s">
        <v>8417</v>
      </c>
      <c r="G250" s="11" t="s">
        <v>1</v>
      </c>
      <c r="H250" s="10" t="s">
        <v>8354</v>
      </c>
      <c r="I250" s="9" t="str">
        <f t="shared" si="3"/>
        <v>點選以開啟簡介</v>
      </c>
    </row>
    <row r="251" spans="1:9" s="8" customFormat="1" ht="60" customHeight="1" x14ac:dyDescent="0.3">
      <c r="A251" s="35"/>
      <c r="B251" s="13" t="s">
        <v>8344</v>
      </c>
      <c r="C251" s="13" t="s">
        <v>8416</v>
      </c>
      <c r="D251" s="14" t="s">
        <v>8415</v>
      </c>
      <c r="E251" s="13" t="s">
        <v>3</v>
      </c>
      <c r="F251" s="12" t="s">
        <v>8414</v>
      </c>
      <c r="G251" s="11" t="s">
        <v>1</v>
      </c>
      <c r="H251" s="10" t="s">
        <v>381</v>
      </c>
      <c r="I251" s="9" t="str">
        <f t="shared" si="3"/>
        <v>點選以開啟簡介</v>
      </c>
    </row>
    <row r="252" spans="1:9" s="8" customFormat="1" ht="60" customHeight="1" x14ac:dyDescent="0.3">
      <c r="A252" s="35"/>
      <c r="B252" s="13" t="s">
        <v>8344</v>
      </c>
      <c r="C252" s="13" t="s">
        <v>8413</v>
      </c>
      <c r="D252" s="14" t="s">
        <v>8412</v>
      </c>
      <c r="E252" s="13" t="s">
        <v>3</v>
      </c>
      <c r="F252" s="12" t="s">
        <v>8411</v>
      </c>
      <c r="G252" s="11" t="s">
        <v>1</v>
      </c>
      <c r="H252" s="10" t="s">
        <v>403</v>
      </c>
      <c r="I252" s="9" t="str">
        <f t="shared" si="3"/>
        <v>點選以開啟簡介</v>
      </c>
    </row>
    <row r="253" spans="1:9" s="8" customFormat="1" ht="60" customHeight="1" x14ac:dyDescent="0.3">
      <c r="A253" s="35"/>
      <c r="B253" s="13" t="s">
        <v>8344</v>
      </c>
      <c r="C253" s="13" t="s">
        <v>8410</v>
      </c>
      <c r="D253" s="14" t="s">
        <v>8409</v>
      </c>
      <c r="E253" s="13" t="s">
        <v>3</v>
      </c>
      <c r="F253" s="12" t="s">
        <v>8408</v>
      </c>
      <c r="G253" s="11" t="s">
        <v>1</v>
      </c>
      <c r="H253" s="10" t="s">
        <v>8407</v>
      </c>
      <c r="I253" s="9" t="str">
        <f t="shared" si="3"/>
        <v>點選以開啟簡介</v>
      </c>
    </row>
    <row r="254" spans="1:9" s="8" customFormat="1" ht="60" customHeight="1" x14ac:dyDescent="0.3">
      <c r="A254" s="35"/>
      <c r="B254" s="13" t="s">
        <v>8344</v>
      </c>
      <c r="C254" s="13" t="s">
        <v>8406</v>
      </c>
      <c r="D254" s="14" t="s">
        <v>8405</v>
      </c>
      <c r="E254" s="13" t="s">
        <v>3</v>
      </c>
      <c r="F254" s="12" t="s">
        <v>8404</v>
      </c>
      <c r="G254" s="11" t="s">
        <v>1</v>
      </c>
      <c r="H254" s="10" t="s">
        <v>8354</v>
      </c>
      <c r="I254" s="9" t="str">
        <f t="shared" si="3"/>
        <v>點選以開啟簡介</v>
      </c>
    </row>
    <row r="255" spans="1:9" s="8" customFormat="1" ht="60" customHeight="1" x14ac:dyDescent="0.3">
      <c r="A255" s="35"/>
      <c r="B255" s="13" t="s">
        <v>8344</v>
      </c>
      <c r="C255" s="13" t="s">
        <v>8403</v>
      </c>
      <c r="D255" s="14" t="s">
        <v>8402</v>
      </c>
      <c r="E255" s="13" t="s">
        <v>3</v>
      </c>
      <c r="F255" s="12" t="s">
        <v>8401</v>
      </c>
      <c r="G255" s="11" t="s">
        <v>1</v>
      </c>
      <c r="H255" s="10" t="s">
        <v>1946</v>
      </c>
      <c r="I255" s="9" t="str">
        <f t="shared" si="3"/>
        <v>點選以開啟簡介</v>
      </c>
    </row>
    <row r="256" spans="1:9" s="8" customFormat="1" ht="60" customHeight="1" x14ac:dyDescent="0.3">
      <c r="A256" s="35"/>
      <c r="B256" s="13" t="s">
        <v>8344</v>
      </c>
      <c r="C256" s="13" t="s">
        <v>8400</v>
      </c>
      <c r="D256" s="14" t="s">
        <v>8399</v>
      </c>
      <c r="E256" s="13" t="s">
        <v>3</v>
      </c>
      <c r="F256" s="12" t="s">
        <v>8398</v>
      </c>
      <c r="G256" s="11" t="s">
        <v>1</v>
      </c>
      <c r="H256" s="10" t="s">
        <v>8384</v>
      </c>
      <c r="I256" s="9" t="str">
        <f t="shared" si="3"/>
        <v>點選以開啟簡介</v>
      </c>
    </row>
    <row r="257" spans="1:9" s="8" customFormat="1" ht="60" customHeight="1" x14ac:dyDescent="0.3">
      <c r="A257" s="35"/>
      <c r="B257" s="13" t="s">
        <v>8344</v>
      </c>
      <c r="C257" s="13" t="s">
        <v>8391</v>
      </c>
      <c r="D257" s="14" t="s">
        <v>8397</v>
      </c>
      <c r="E257" s="13" t="s">
        <v>3</v>
      </c>
      <c r="F257" s="12" t="s">
        <v>8396</v>
      </c>
      <c r="G257" s="11" t="s">
        <v>1</v>
      </c>
      <c r="H257" s="10" t="s">
        <v>8388</v>
      </c>
      <c r="I257" s="9" t="str">
        <f t="shared" si="3"/>
        <v>點選以開啟簡介</v>
      </c>
    </row>
    <row r="258" spans="1:9" s="8" customFormat="1" ht="60" customHeight="1" x14ac:dyDescent="0.3">
      <c r="A258" s="35"/>
      <c r="B258" s="13" t="s">
        <v>8344</v>
      </c>
      <c r="C258" s="13" t="s">
        <v>8391</v>
      </c>
      <c r="D258" s="14" t="s">
        <v>8395</v>
      </c>
      <c r="E258" s="13" t="s">
        <v>3</v>
      </c>
      <c r="F258" s="12" t="s">
        <v>8394</v>
      </c>
      <c r="G258" s="11" t="s">
        <v>1</v>
      </c>
      <c r="H258" s="10" t="s">
        <v>8388</v>
      </c>
      <c r="I258" s="9" t="str">
        <f t="shared" si="3"/>
        <v>點選以開啟簡介</v>
      </c>
    </row>
    <row r="259" spans="1:9" s="8" customFormat="1" ht="60" customHeight="1" x14ac:dyDescent="0.3">
      <c r="A259" s="35"/>
      <c r="B259" s="13" t="s">
        <v>8344</v>
      </c>
      <c r="C259" s="13" t="s">
        <v>8391</v>
      </c>
      <c r="D259" s="14" t="s">
        <v>8393</v>
      </c>
      <c r="E259" s="13" t="s">
        <v>3</v>
      </c>
      <c r="F259" s="12" t="s">
        <v>8392</v>
      </c>
      <c r="G259" s="11" t="s">
        <v>1</v>
      </c>
      <c r="H259" s="10" t="s">
        <v>8388</v>
      </c>
      <c r="I259" s="9" t="str">
        <f t="shared" si="3"/>
        <v>點選以開啟簡介</v>
      </c>
    </row>
    <row r="260" spans="1:9" s="8" customFormat="1" ht="60" customHeight="1" x14ac:dyDescent="0.3">
      <c r="A260" s="35"/>
      <c r="B260" s="13" t="s">
        <v>8344</v>
      </c>
      <c r="C260" s="13" t="s">
        <v>8391</v>
      </c>
      <c r="D260" s="14" t="s">
        <v>8390</v>
      </c>
      <c r="E260" s="13" t="s">
        <v>3</v>
      </c>
      <c r="F260" s="12" t="s">
        <v>8389</v>
      </c>
      <c r="G260" s="11" t="s">
        <v>1</v>
      </c>
      <c r="H260" s="10" t="s">
        <v>8388</v>
      </c>
      <c r="I260" s="9" t="str">
        <f t="shared" si="3"/>
        <v>點選以開啟簡介</v>
      </c>
    </row>
    <row r="261" spans="1:9" s="8" customFormat="1" ht="60" customHeight="1" x14ac:dyDescent="0.3">
      <c r="A261" s="35"/>
      <c r="B261" s="13" t="s">
        <v>8344</v>
      </c>
      <c r="C261" s="13" t="s">
        <v>8387</v>
      </c>
      <c r="D261" s="14" t="s">
        <v>8386</v>
      </c>
      <c r="E261" s="13" t="s">
        <v>3</v>
      </c>
      <c r="F261" s="12" t="s">
        <v>8385</v>
      </c>
      <c r="G261" s="11" t="s">
        <v>1</v>
      </c>
      <c r="H261" s="10" t="s">
        <v>8384</v>
      </c>
      <c r="I261" s="9" t="str">
        <f t="shared" si="3"/>
        <v>點選以開啟簡介</v>
      </c>
    </row>
    <row r="262" spans="1:9" s="8" customFormat="1" ht="60" customHeight="1" x14ac:dyDescent="0.3">
      <c r="A262" s="35"/>
      <c r="B262" s="13" t="s">
        <v>8344</v>
      </c>
      <c r="C262" s="13" t="s">
        <v>8383</v>
      </c>
      <c r="D262" s="14" t="s">
        <v>8382</v>
      </c>
      <c r="E262" s="13" t="s">
        <v>3</v>
      </c>
      <c r="F262" s="12" t="s">
        <v>8381</v>
      </c>
      <c r="G262" s="11" t="s">
        <v>1</v>
      </c>
      <c r="H262" s="10" t="s">
        <v>8380</v>
      </c>
      <c r="I262" s="9" t="str">
        <f t="shared" si="3"/>
        <v>點選以開啟簡介</v>
      </c>
    </row>
    <row r="263" spans="1:9" s="8" customFormat="1" ht="60" customHeight="1" x14ac:dyDescent="0.3">
      <c r="A263" s="35"/>
      <c r="B263" s="13" t="s">
        <v>8344</v>
      </c>
      <c r="C263" s="13" t="s">
        <v>8379</v>
      </c>
      <c r="D263" s="14" t="s">
        <v>8378</v>
      </c>
      <c r="E263" s="13" t="s">
        <v>3</v>
      </c>
      <c r="F263" s="12" t="s">
        <v>8377</v>
      </c>
      <c r="G263" s="11" t="s">
        <v>1</v>
      </c>
      <c r="H263" s="10" t="s">
        <v>21</v>
      </c>
      <c r="I263" s="9" t="str">
        <f t="shared" si="3"/>
        <v>點選以開啟簡介</v>
      </c>
    </row>
    <row r="264" spans="1:9" s="8" customFormat="1" ht="60" customHeight="1" x14ac:dyDescent="0.3">
      <c r="A264" s="35"/>
      <c r="B264" s="13" t="s">
        <v>8344</v>
      </c>
      <c r="C264" s="13" t="s">
        <v>8376</v>
      </c>
      <c r="D264" s="14" t="s">
        <v>8375</v>
      </c>
      <c r="E264" s="13" t="s">
        <v>3</v>
      </c>
      <c r="F264" s="12" t="s">
        <v>8374</v>
      </c>
      <c r="G264" s="11" t="s">
        <v>1</v>
      </c>
      <c r="H264" s="10" t="s">
        <v>403</v>
      </c>
      <c r="I264" s="9" t="str">
        <f t="shared" si="3"/>
        <v>點選以開啟簡介</v>
      </c>
    </row>
    <row r="265" spans="1:9" s="8" customFormat="1" ht="60" customHeight="1" x14ac:dyDescent="0.3">
      <c r="A265" s="35"/>
      <c r="B265" s="13" t="s">
        <v>8344</v>
      </c>
      <c r="C265" s="13" t="s">
        <v>8367</v>
      </c>
      <c r="D265" s="14" t="s">
        <v>8373</v>
      </c>
      <c r="E265" s="13" t="s">
        <v>3</v>
      </c>
      <c r="F265" s="12" t="s">
        <v>8372</v>
      </c>
      <c r="G265" s="11" t="s">
        <v>1</v>
      </c>
      <c r="H265" s="10" t="s">
        <v>8364</v>
      </c>
      <c r="I265" s="9" t="str">
        <f t="shared" si="3"/>
        <v>點選以開啟簡介</v>
      </c>
    </row>
    <row r="266" spans="1:9" s="8" customFormat="1" ht="60" customHeight="1" x14ac:dyDescent="0.3">
      <c r="A266" s="35"/>
      <c r="B266" s="13" t="s">
        <v>8344</v>
      </c>
      <c r="C266" s="13" t="s">
        <v>8371</v>
      </c>
      <c r="D266" s="14" t="s">
        <v>8370</v>
      </c>
      <c r="E266" s="13" t="s">
        <v>3</v>
      </c>
      <c r="F266" s="12" t="s">
        <v>8369</v>
      </c>
      <c r="G266" s="11" t="s">
        <v>1</v>
      </c>
      <c r="H266" s="10" t="s">
        <v>8368</v>
      </c>
      <c r="I266" s="9" t="str">
        <f t="shared" si="3"/>
        <v>點選以開啟簡介</v>
      </c>
    </row>
    <row r="267" spans="1:9" s="8" customFormat="1" ht="60" customHeight="1" x14ac:dyDescent="0.3">
      <c r="A267" s="35"/>
      <c r="B267" s="13" t="s">
        <v>8344</v>
      </c>
      <c r="C267" s="13" t="s">
        <v>8367</v>
      </c>
      <c r="D267" s="14" t="s">
        <v>8366</v>
      </c>
      <c r="E267" s="13" t="s">
        <v>3</v>
      </c>
      <c r="F267" s="12" t="s">
        <v>8365</v>
      </c>
      <c r="G267" s="11" t="s">
        <v>1</v>
      </c>
      <c r="H267" s="10" t="s">
        <v>8364</v>
      </c>
      <c r="I267" s="9" t="str">
        <f t="shared" si="3"/>
        <v>點選以開啟簡介</v>
      </c>
    </row>
    <row r="268" spans="1:9" s="8" customFormat="1" ht="60" customHeight="1" x14ac:dyDescent="0.3">
      <c r="A268" s="35"/>
      <c r="B268" s="13" t="s">
        <v>8344</v>
      </c>
      <c r="C268" s="13" t="s">
        <v>8363</v>
      </c>
      <c r="D268" s="14" t="s">
        <v>8362</v>
      </c>
      <c r="E268" s="13" t="s">
        <v>3</v>
      </c>
      <c r="F268" s="12" t="s">
        <v>8361</v>
      </c>
      <c r="G268" s="11" t="s">
        <v>1</v>
      </c>
      <c r="H268" s="10" t="s">
        <v>111</v>
      </c>
      <c r="I268" s="9" t="str">
        <f t="shared" ref="I268:I292" si="4">HYPERLINK(CONCATENATE("http://www.amazon.com/gp/search/ref=sr_adv_b/?search-alias=stripbooks&amp;unfiltered=1&amp;field-keywords=",F268),"點選以開啟簡介")</f>
        <v>點選以開啟簡介</v>
      </c>
    </row>
    <row r="269" spans="1:9" s="8" customFormat="1" ht="60" customHeight="1" x14ac:dyDescent="0.3">
      <c r="A269" s="35"/>
      <c r="B269" s="13" t="s">
        <v>8344</v>
      </c>
      <c r="C269" s="13" t="s">
        <v>8360</v>
      </c>
      <c r="D269" s="14" t="s">
        <v>8359</v>
      </c>
      <c r="E269" s="13" t="s">
        <v>3</v>
      </c>
      <c r="F269" s="12" t="s">
        <v>8358</v>
      </c>
      <c r="G269" s="11" t="s">
        <v>1</v>
      </c>
      <c r="H269" s="10" t="s">
        <v>27</v>
      </c>
      <c r="I269" s="9" t="str">
        <f t="shared" si="4"/>
        <v>點選以開啟簡介</v>
      </c>
    </row>
    <row r="270" spans="1:9" s="8" customFormat="1" ht="60" customHeight="1" x14ac:dyDescent="0.3">
      <c r="A270" s="35"/>
      <c r="B270" s="13" t="s">
        <v>8344</v>
      </c>
      <c r="C270" s="13" t="s">
        <v>8357</v>
      </c>
      <c r="D270" s="14" t="s">
        <v>8356</v>
      </c>
      <c r="E270" s="13" t="s">
        <v>3</v>
      </c>
      <c r="F270" s="12" t="s">
        <v>8355</v>
      </c>
      <c r="G270" s="11" t="s">
        <v>1</v>
      </c>
      <c r="H270" s="10" t="s">
        <v>8354</v>
      </c>
      <c r="I270" s="9" t="str">
        <f t="shared" si="4"/>
        <v>點選以開啟簡介</v>
      </c>
    </row>
    <row r="271" spans="1:9" s="8" customFormat="1" ht="60" customHeight="1" x14ac:dyDescent="0.3">
      <c r="A271" s="35"/>
      <c r="B271" s="13" t="s">
        <v>8344</v>
      </c>
      <c r="C271" s="13" t="s">
        <v>8353</v>
      </c>
      <c r="D271" s="14" t="s">
        <v>8352</v>
      </c>
      <c r="E271" s="13" t="s">
        <v>3</v>
      </c>
      <c r="F271" s="12" t="s">
        <v>8351</v>
      </c>
      <c r="G271" s="11" t="s">
        <v>1</v>
      </c>
      <c r="H271" s="10" t="s">
        <v>1591</v>
      </c>
      <c r="I271" s="9" t="str">
        <f t="shared" si="4"/>
        <v>點選以開啟簡介</v>
      </c>
    </row>
    <row r="272" spans="1:9" s="8" customFormat="1" ht="60" customHeight="1" x14ac:dyDescent="0.3">
      <c r="A272" s="35"/>
      <c r="B272" s="13" t="s">
        <v>8344</v>
      </c>
      <c r="C272" s="13" t="s">
        <v>8350</v>
      </c>
      <c r="D272" s="14" t="s">
        <v>8349</v>
      </c>
      <c r="E272" s="13" t="s">
        <v>3</v>
      </c>
      <c r="F272" s="12" t="s">
        <v>8348</v>
      </c>
      <c r="G272" s="11" t="s">
        <v>1</v>
      </c>
      <c r="H272" s="10" t="s">
        <v>2625</v>
      </c>
      <c r="I272" s="9" t="str">
        <f t="shared" si="4"/>
        <v>點選以開啟簡介</v>
      </c>
    </row>
    <row r="273" spans="1:9" s="8" customFormat="1" ht="60" customHeight="1" x14ac:dyDescent="0.3">
      <c r="A273" s="35"/>
      <c r="B273" s="13" t="s">
        <v>8344</v>
      </c>
      <c r="C273" s="13" t="s">
        <v>8347</v>
      </c>
      <c r="D273" s="14" t="s">
        <v>8346</v>
      </c>
      <c r="E273" s="13" t="s">
        <v>3</v>
      </c>
      <c r="F273" s="12" t="s">
        <v>8345</v>
      </c>
      <c r="G273" s="11" t="s">
        <v>1</v>
      </c>
      <c r="H273" s="10" t="s">
        <v>3874</v>
      </c>
      <c r="I273" s="9" t="str">
        <f t="shared" si="4"/>
        <v>點選以開啟簡介</v>
      </c>
    </row>
    <row r="274" spans="1:9" s="8" customFormat="1" ht="60" customHeight="1" x14ac:dyDescent="0.3">
      <c r="A274" s="35"/>
      <c r="B274" s="13" t="s">
        <v>8344</v>
      </c>
      <c r="C274" s="13" t="s">
        <v>8343</v>
      </c>
      <c r="D274" s="14" t="s">
        <v>8342</v>
      </c>
      <c r="E274" s="13" t="s">
        <v>3</v>
      </c>
      <c r="F274" s="12" t="s">
        <v>8341</v>
      </c>
      <c r="G274" s="11" t="s">
        <v>1</v>
      </c>
      <c r="H274" s="10" t="s">
        <v>8340</v>
      </c>
      <c r="I274" s="9" t="str">
        <f t="shared" si="4"/>
        <v>點選以開啟簡介</v>
      </c>
    </row>
    <row r="275" spans="1:9" s="8" customFormat="1" ht="60" customHeight="1" x14ac:dyDescent="0.3">
      <c r="A275" s="35"/>
      <c r="B275" s="13" t="s">
        <v>8336</v>
      </c>
      <c r="C275" s="13" t="s">
        <v>8339</v>
      </c>
      <c r="D275" s="14" t="s">
        <v>8338</v>
      </c>
      <c r="E275" s="13" t="s">
        <v>3</v>
      </c>
      <c r="F275" s="12" t="s">
        <v>8337</v>
      </c>
      <c r="G275" s="11" t="s">
        <v>1</v>
      </c>
      <c r="H275" s="10" t="s">
        <v>190</v>
      </c>
      <c r="I275" s="9" t="str">
        <f t="shared" si="4"/>
        <v>點選以開啟簡介</v>
      </c>
    </row>
    <row r="276" spans="1:9" s="8" customFormat="1" ht="60" customHeight="1" x14ac:dyDescent="0.3">
      <c r="A276" s="35"/>
      <c r="B276" s="13" t="s">
        <v>8336</v>
      </c>
      <c r="C276" s="13" t="s">
        <v>8335</v>
      </c>
      <c r="D276" s="14" t="s">
        <v>8334</v>
      </c>
      <c r="E276" s="13" t="s">
        <v>3</v>
      </c>
      <c r="F276" s="12" t="s">
        <v>8333</v>
      </c>
      <c r="G276" s="11" t="s">
        <v>1</v>
      </c>
      <c r="H276" s="10" t="s">
        <v>540</v>
      </c>
      <c r="I276" s="9" t="str">
        <f t="shared" si="4"/>
        <v>點選以開啟簡介</v>
      </c>
    </row>
    <row r="277" spans="1:9" s="8" customFormat="1" ht="60" customHeight="1" x14ac:dyDescent="0.3">
      <c r="A277" s="35"/>
      <c r="B277" s="13" t="s">
        <v>8329</v>
      </c>
      <c r="C277" s="13" t="s">
        <v>8332</v>
      </c>
      <c r="D277" s="14" t="s">
        <v>8331</v>
      </c>
      <c r="E277" s="13" t="s">
        <v>3</v>
      </c>
      <c r="F277" s="12" t="s">
        <v>8330</v>
      </c>
      <c r="G277" s="11" t="s">
        <v>1</v>
      </c>
      <c r="H277" s="10" t="s">
        <v>1067</v>
      </c>
      <c r="I277" s="9" t="str">
        <f t="shared" si="4"/>
        <v>點選以開啟簡介</v>
      </c>
    </row>
    <row r="278" spans="1:9" s="8" customFormat="1" ht="60" customHeight="1" x14ac:dyDescent="0.3">
      <c r="A278" s="35"/>
      <c r="B278" s="13" t="s">
        <v>8329</v>
      </c>
      <c r="C278" s="13" t="s">
        <v>8328</v>
      </c>
      <c r="D278" s="14" t="s">
        <v>8327</v>
      </c>
      <c r="E278" s="13" t="s">
        <v>3</v>
      </c>
      <c r="F278" s="12" t="s">
        <v>8326</v>
      </c>
      <c r="G278" s="11" t="s">
        <v>1</v>
      </c>
      <c r="H278" s="10" t="s">
        <v>27</v>
      </c>
      <c r="I278" s="9" t="str">
        <f t="shared" si="4"/>
        <v>點選以開啟簡介</v>
      </c>
    </row>
    <row r="279" spans="1:9" s="8" customFormat="1" ht="60" customHeight="1" x14ac:dyDescent="0.3">
      <c r="A279" s="35"/>
      <c r="B279" s="13" t="s">
        <v>8322</v>
      </c>
      <c r="C279" s="13" t="s">
        <v>8325</v>
      </c>
      <c r="D279" s="14" t="s">
        <v>8324</v>
      </c>
      <c r="E279" s="13" t="s">
        <v>3</v>
      </c>
      <c r="F279" s="12" t="s">
        <v>8323</v>
      </c>
      <c r="G279" s="11" t="s">
        <v>1</v>
      </c>
      <c r="H279" s="10" t="s">
        <v>27</v>
      </c>
      <c r="I279" s="9" t="str">
        <f t="shared" si="4"/>
        <v>點選以開啟簡介</v>
      </c>
    </row>
    <row r="280" spans="1:9" s="8" customFormat="1" ht="60" customHeight="1" x14ac:dyDescent="0.3">
      <c r="A280" s="35"/>
      <c r="B280" s="13" t="s">
        <v>8322</v>
      </c>
      <c r="C280" s="13" t="s">
        <v>8321</v>
      </c>
      <c r="D280" s="14" t="s">
        <v>8320</v>
      </c>
      <c r="E280" s="13" t="s">
        <v>3</v>
      </c>
      <c r="F280" s="12" t="s">
        <v>8319</v>
      </c>
      <c r="G280" s="11" t="s">
        <v>1</v>
      </c>
      <c r="H280" s="10" t="s">
        <v>190</v>
      </c>
      <c r="I280" s="9" t="str">
        <f t="shared" si="4"/>
        <v>點選以開啟簡介</v>
      </c>
    </row>
    <row r="281" spans="1:9" s="8" customFormat="1" ht="60" customHeight="1" x14ac:dyDescent="0.3">
      <c r="A281" s="35"/>
      <c r="B281" s="13" t="s">
        <v>8311</v>
      </c>
      <c r="C281" s="13" t="s">
        <v>8318</v>
      </c>
      <c r="D281" s="14" t="s">
        <v>8317</v>
      </c>
      <c r="E281" s="13" t="s">
        <v>3</v>
      </c>
      <c r="F281" s="12" t="s">
        <v>8316</v>
      </c>
      <c r="G281" s="11" t="s">
        <v>1</v>
      </c>
      <c r="H281" s="10" t="s">
        <v>403</v>
      </c>
      <c r="I281" s="9" t="str">
        <f t="shared" si="4"/>
        <v>點選以開啟簡介</v>
      </c>
    </row>
    <row r="282" spans="1:9" s="8" customFormat="1" ht="60" customHeight="1" x14ac:dyDescent="0.3">
      <c r="A282" s="35"/>
      <c r="B282" s="13" t="s">
        <v>8311</v>
      </c>
      <c r="C282" s="13" t="s">
        <v>1028</v>
      </c>
      <c r="D282" s="14" t="s">
        <v>8315</v>
      </c>
      <c r="E282" s="13" t="s">
        <v>3</v>
      </c>
      <c r="F282" s="12" t="s">
        <v>8314</v>
      </c>
      <c r="G282" s="11" t="s">
        <v>1</v>
      </c>
      <c r="H282" s="10" t="s">
        <v>115</v>
      </c>
      <c r="I282" s="9" t="str">
        <f t="shared" si="4"/>
        <v>點選以開啟簡介</v>
      </c>
    </row>
    <row r="283" spans="1:9" s="8" customFormat="1" ht="60" customHeight="1" x14ac:dyDescent="0.3">
      <c r="A283" s="35"/>
      <c r="B283" s="13" t="s">
        <v>8311</v>
      </c>
      <c r="C283" s="13" t="s">
        <v>1028</v>
      </c>
      <c r="D283" s="14" t="s">
        <v>8313</v>
      </c>
      <c r="E283" s="13" t="s">
        <v>3</v>
      </c>
      <c r="F283" s="12" t="s">
        <v>8312</v>
      </c>
      <c r="G283" s="11" t="s">
        <v>1</v>
      </c>
      <c r="H283" s="10" t="s">
        <v>115</v>
      </c>
      <c r="I283" s="9" t="str">
        <f t="shared" si="4"/>
        <v>點選以開啟簡介</v>
      </c>
    </row>
    <row r="284" spans="1:9" s="8" customFormat="1" ht="60" customHeight="1" x14ac:dyDescent="0.3">
      <c r="A284" s="35"/>
      <c r="B284" s="13" t="s">
        <v>8311</v>
      </c>
      <c r="C284" s="13" t="s">
        <v>1028</v>
      </c>
      <c r="D284" s="14" t="s">
        <v>8310</v>
      </c>
      <c r="E284" s="13" t="s">
        <v>3</v>
      </c>
      <c r="F284" s="12" t="s">
        <v>8309</v>
      </c>
      <c r="G284" s="11" t="s">
        <v>1</v>
      </c>
      <c r="H284" s="10" t="s">
        <v>115</v>
      </c>
      <c r="I284" s="9" t="str">
        <f t="shared" si="4"/>
        <v>點選以開啟簡介</v>
      </c>
    </row>
    <row r="285" spans="1:9" s="8" customFormat="1" ht="60" customHeight="1" x14ac:dyDescent="0.3">
      <c r="A285" s="35"/>
      <c r="B285" s="13" t="s">
        <v>8308</v>
      </c>
      <c r="C285" s="13" t="s">
        <v>1028</v>
      </c>
      <c r="D285" s="14" t="s">
        <v>8307</v>
      </c>
      <c r="E285" s="13" t="s">
        <v>3</v>
      </c>
      <c r="F285" s="12" t="s">
        <v>8306</v>
      </c>
      <c r="G285" s="11" t="s">
        <v>1</v>
      </c>
      <c r="H285" s="10" t="s">
        <v>115</v>
      </c>
      <c r="I285" s="9" t="str">
        <f t="shared" si="4"/>
        <v>點選以開啟簡介</v>
      </c>
    </row>
    <row r="286" spans="1:9" s="8" customFormat="1" ht="60" customHeight="1" x14ac:dyDescent="0.3">
      <c r="A286" s="35"/>
      <c r="B286" s="13" t="s">
        <v>8305</v>
      </c>
      <c r="C286" s="13" t="s">
        <v>8304</v>
      </c>
      <c r="D286" s="14" t="s">
        <v>8303</v>
      </c>
      <c r="E286" s="13" t="s">
        <v>51</v>
      </c>
      <c r="F286" s="12" t="s">
        <v>8302</v>
      </c>
      <c r="G286" s="11" t="s">
        <v>1</v>
      </c>
      <c r="H286" s="10" t="s">
        <v>2964</v>
      </c>
      <c r="I286" s="9" t="str">
        <f t="shared" si="4"/>
        <v>點選以開啟簡介</v>
      </c>
    </row>
    <row r="287" spans="1:9" s="8" customFormat="1" ht="60" customHeight="1" x14ac:dyDescent="0.3">
      <c r="A287" s="35"/>
      <c r="B287" s="13" t="s">
        <v>8301</v>
      </c>
      <c r="C287" s="13" t="s">
        <v>8300</v>
      </c>
      <c r="D287" s="14" t="s">
        <v>8299</v>
      </c>
      <c r="E287" s="13" t="s">
        <v>42</v>
      </c>
      <c r="F287" s="12" t="s">
        <v>8298</v>
      </c>
      <c r="G287" s="11" t="s">
        <v>1</v>
      </c>
      <c r="H287" s="10" t="s">
        <v>130</v>
      </c>
      <c r="I287" s="9" t="str">
        <f t="shared" si="4"/>
        <v>點選以開啟簡介</v>
      </c>
    </row>
    <row r="288" spans="1:9" s="8" customFormat="1" ht="60" customHeight="1" x14ac:dyDescent="0.3">
      <c r="A288" s="35"/>
      <c r="B288" s="13" t="s">
        <v>8282</v>
      </c>
      <c r="C288" s="13" t="s">
        <v>8297</v>
      </c>
      <c r="D288" s="14" t="s">
        <v>8296</v>
      </c>
      <c r="E288" s="13" t="s">
        <v>51</v>
      </c>
      <c r="F288" s="12" t="s">
        <v>8295</v>
      </c>
      <c r="G288" s="11" t="s">
        <v>60</v>
      </c>
      <c r="H288" s="10" t="s">
        <v>8294</v>
      </c>
      <c r="I288" s="9" t="str">
        <f t="shared" si="4"/>
        <v>點選以開啟簡介</v>
      </c>
    </row>
    <row r="289" spans="1:9" s="8" customFormat="1" ht="60" customHeight="1" x14ac:dyDescent="0.3">
      <c r="A289" s="35"/>
      <c r="B289" s="13" t="s">
        <v>8282</v>
      </c>
      <c r="C289" s="13" t="s">
        <v>8293</v>
      </c>
      <c r="D289" s="14" t="s">
        <v>8292</v>
      </c>
      <c r="E289" s="13" t="s">
        <v>51</v>
      </c>
      <c r="F289" s="12" t="s">
        <v>8291</v>
      </c>
      <c r="G289" s="11" t="s">
        <v>60</v>
      </c>
      <c r="H289" s="10" t="s">
        <v>1613</v>
      </c>
      <c r="I289" s="9" t="str">
        <f t="shared" si="4"/>
        <v>點選以開啟簡介</v>
      </c>
    </row>
    <row r="290" spans="1:9" s="8" customFormat="1" ht="60" customHeight="1" x14ac:dyDescent="0.3">
      <c r="A290" s="35"/>
      <c r="B290" s="13" t="s">
        <v>8282</v>
      </c>
      <c r="C290" s="13" t="s">
        <v>8290</v>
      </c>
      <c r="D290" s="14" t="s">
        <v>8289</v>
      </c>
      <c r="E290" s="13" t="s">
        <v>51</v>
      </c>
      <c r="F290" s="12" t="s">
        <v>8288</v>
      </c>
      <c r="G290" s="11" t="s">
        <v>60</v>
      </c>
      <c r="H290" s="10" t="s">
        <v>8287</v>
      </c>
      <c r="I290" s="9" t="str">
        <f t="shared" si="4"/>
        <v>點選以開啟簡介</v>
      </c>
    </row>
    <row r="291" spans="1:9" s="8" customFormat="1" ht="60" customHeight="1" x14ac:dyDescent="0.3">
      <c r="A291" s="35"/>
      <c r="B291" s="13" t="s">
        <v>8282</v>
      </c>
      <c r="C291" s="13" t="s">
        <v>8286</v>
      </c>
      <c r="D291" s="14" t="s">
        <v>8285</v>
      </c>
      <c r="E291" s="13" t="s">
        <v>51</v>
      </c>
      <c r="F291" s="12" t="s">
        <v>8284</v>
      </c>
      <c r="G291" s="11" t="s">
        <v>60</v>
      </c>
      <c r="H291" s="10" t="s">
        <v>8283</v>
      </c>
      <c r="I291" s="9" t="str">
        <f t="shared" si="4"/>
        <v>點選以開啟簡介</v>
      </c>
    </row>
    <row r="292" spans="1:9" s="8" customFormat="1" ht="60" customHeight="1" x14ac:dyDescent="0.3">
      <c r="A292" s="35"/>
      <c r="B292" s="13" t="s">
        <v>8282</v>
      </c>
      <c r="C292" s="13" t="s">
        <v>8281</v>
      </c>
      <c r="D292" s="14" t="s">
        <v>8280</v>
      </c>
      <c r="E292" s="13" t="s">
        <v>42</v>
      </c>
      <c r="F292" s="12" t="s">
        <v>8279</v>
      </c>
      <c r="G292" s="11" t="s">
        <v>60</v>
      </c>
      <c r="H292" s="10" t="s">
        <v>277</v>
      </c>
      <c r="I292" s="9" t="str">
        <f t="shared" si="4"/>
        <v>點選以開啟簡介</v>
      </c>
    </row>
  </sheetData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3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5" customWidth="1"/>
    <col min="2" max="2" width="13.6640625" style="7" customWidth="1"/>
    <col min="3" max="3" width="8.6640625" style="7" customWidth="1"/>
    <col min="4" max="4" width="42.6640625" style="6" customWidth="1"/>
    <col min="5" max="5" width="6.33203125" style="5" customWidth="1"/>
    <col min="6" max="6" width="14.109375" style="5" customWidth="1"/>
    <col min="7" max="7" width="6.109375" style="4" customWidth="1"/>
    <col min="8" max="8" width="8.6640625" style="3" customWidth="1"/>
    <col min="9" max="9" width="13.6640625" style="2" customWidth="1"/>
    <col min="10" max="16384" width="9" style="1"/>
  </cols>
  <sheetData>
    <row r="1" spans="1:9" s="34" customFormat="1" ht="24.6" x14ac:dyDescent="0.3">
      <c r="A1" s="51" t="s">
        <v>9933</v>
      </c>
      <c r="B1" s="52"/>
      <c r="C1" s="52"/>
      <c r="D1" s="52"/>
      <c r="E1" s="52"/>
      <c r="F1" s="52"/>
      <c r="G1" s="52"/>
      <c r="H1" s="52"/>
      <c r="I1" s="33"/>
    </row>
    <row r="2" spans="1:9" s="34" customFormat="1" ht="24.6" x14ac:dyDescent="0.3">
      <c r="A2" s="52" t="s">
        <v>3940</v>
      </c>
      <c r="B2" s="52"/>
      <c r="C2" s="52"/>
      <c r="D2" s="52"/>
      <c r="E2" s="52"/>
      <c r="F2" s="52"/>
      <c r="G2" s="52"/>
      <c r="H2" s="52"/>
      <c r="I2" s="33"/>
    </row>
    <row r="3" spans="1:9" s="34" customFormat="1" x14ac:dyDescent="0.3">
      <c r="A3" s="53" t="s">
        <v>9932</v>
      </c>
      <c r="B3" s="53"/>
      <c r="C3" s="53"/>
      <c r="D3" s="53"/>
      <c r="E3" s="53"/>
      <c r="F3" s="53"/>
      <c r="G3" s="53"/>
      <c r="H3" s="53"/>
      <c r="I3" s="33"/>
    </row>
    <row r="4" spans="1:9" s="34" customFormat="1" ht="15" x14ac:dyDescent="0.3">
      <c r="A4" s="53" t="s">
        <v>3938</v>
      </c>
      <c r="B4" s="53"/>
      <c r="C4" s="53"/>
      <c r="D4" s="53"/>
      <c r="E4" s="53"/>
      <c r="F4" s="53"/>
      <c r="G4" s="53"/>
      <c r="H4" s="53"/>
      <c r="I4" s="33"/>
    </row>
    <row r="5" spans="1:9" s="27" customFormat="1" ht="15" x14ac:dyDescent="0.3">
      <c r="A5" s="54" t="s">
        <v>3937</v>
      </c>
      <c r="B5" s="54"/>
      <c r="C5" s="54"/>
      <c r="D5" s="54"/>
      <c r="E5" s="54"/>
      <c r="F5" s="54"/>
      <c r="G5" s="54"/>
      <c r="H5" s="54"/>
      <c r="I5" s="28"/>
    </row>
    <row r="6" spans="1:9" s="27" customFormat="1" ht="15.6" thickBot="1" x14ac:dyDescent="0.35">
      <c r="A6" s="55" t="s">
        <v>9931</v>
      </c>
      <c r="B6" s="55"/>
      <c r="C6" s="55"/>
      <c r="D6" s="55"/>
      <c r="E6" s="55"/>
      <c r="F6" s="55"/>
      <c r="G6" s="55"/>
      <c r="H6" s="55"/>
      <c r="I6" s="28"/>
    </row>
    <row r="7" spans="1:9" s="27" customFormat="1" ht="24.6" x14ac:dyDescent="0.3">
      <c r="A7" s="30"/>
      <c r="B7" s="42" t="s">
        <v>9930</v>
      </c>
      <c r="C7" s="43"/>
      <c r="D7" s="43"/>
      <c r="E7" s="43"/>
      <c r="F7" s="43"/>
      <c r="G7" s="44"/>
      <c r="H7" s="31"/>
      <c r="I7" s="28"/>
    </row>
    <row r="8" spans="1:9" s="27" customFormat="1" ht="24.6" x14ac:dyDescent="0.3">
      <c r="A8" s="30"/>
      <c r="B8" s="56" t="s">
        <v>9929</v>
      </c>
      <c r="C8" s="57"/>
      <c r="D8" s="57"/>
      <c r="E8" s="57"/>
      <c r="F8" s="57"/>
      <c r="G8" s="58"/>
      <c r="H8" s="31"/>
      <c r="I8" s="28"/>
    </row>
    <row r="9" spans="1:9" s="27" customFormat="1" ht="20.25" customHeight="1" thickBot="1" x14ac:dyDescent="0.35">
      <c r="A9" s="30"/>
      <c r="B9" s="48" t="s">
        <v>9928</v>
      </c>
      <c r="C9" s="49"/>
      <c r="D9" s="49"/>
      <c r="E9" s="49"/>
      <c r="F9" s="49"/>
      <c r="G9" s="50"/>
      <c r="H9" s="29"/>
      <c r="I9" s="28"/>
    </row>
    <row r="10" spans="1:9" s="22" customFormat="1" ht="15" x14ac:dyDescent="0.3">
      <c r="A10" s="26"/>
      <c r="B10" s="7"/>
      <c r="C10" s="7"/>
      <c r="D10" s="6"/>
      <c r="E10" s="5"/>
      <c r="F10" s="5"/>
      <c r="G10" s="25"/>
      <c r="H10" s="24"/>
      <c r="I10" s="23"/>
    </row>
    <row r="11" spans="1:9" s="16" customFormat="1" ht="27.6" x14ac:dyDescent="0.3">
      <c r="A11" s="21" t="s">
        <v>9927</v>
      </c>
      <c r="B11" s="19" t="s">
        <v>9926</v>
      </c>
      <c r="C11" s="19" t="s">
        <v>9925</v>
      </c>
      <c r="D11" s="20" t="s">
        <v>9924</v>
      </c>
      <c r="E11" s="19" t="s">
        <v>9923</v>
      </c>
      <c r="F11" s="19" t="s">
        <v>9922</v>
      </c>
      <c r="G11" s="19" t="s">
        <v>9921</v>
      </c>
      <c r="H11" s="18" t="s">
        <v>9920</v>
      </c>
      <c r="I11" s="17" t="s">
        <v>9919</v>
      </c>
    </row>
    <row r="12" spans="1:9" s="8" customFormat="1" ht="60" customHeight="1" x14ac:dyDescent="0.3">
      <c r="A12" s="35"/>
      <c r="B12" s="13" t="s">
        <v>9915</v>
      </c>
      <c r="C12" s="13" t="s">
        <v>9918</v>
      </c>
      <c r="D12" s="14" t="s">
        <v>9917</v>
      </c>
      <c r="E12" s="13" t="s">
        <v>42</v>
      </c>
      <c r="F12" s="12" t="s">
        <v>9916</v>
      </c>
      <c r="G12" s="11" t="s">
        <v>1</v>
      </c>
      <c r="H12" s="10" t="s">
        <v>905</v>
      </c>
      <c r="I12" s="9" t="str">
        <f t="shared" ref="I12:I43" si="0">HYPERLINK(CONCATENATE("http://www.amazon.com/gp/search/ref=sr_adv_b/?search-alias=stripbooks&amp;unfiltered=1&amp;field-keywords=",F12),"點選以開啟簡介")</f>
        <v>點選以開啟簡介</v>
      </c>
    </row>
    <row r="13" spans="1:9" s="8" customFormat="1" ht="60" customHeight="1" x14ac:dyDescent="0.3">
      <c r="A13" s="35"/>
      <c r="B13" s="13" t="s">
        <v>9915</v>
      </c>
      <c r="C13" s="13" t="s">
        <v>9914</v>
      </c>
      <c r="D13" s="14" t="s">
        <v>9913</v>
      </c>
      <c r="E13" s="13" t="s">
        <v>42</v>
      </c>
      <c r="F13" s="12" t="s">
        <v>9912</v>
      </c>
      <c r="G13" s="11" t="s">
        <v>1</v>
      </c>
      <c r="H13" s="10" t="s">
        <v>905</v>
      </c>
      <c r="I13" s="9" t="str">
        <f t="shared" si="0"/>
        <v>點選以開啟簡介</v>
      </c>
    </row>
    <row r="14" spans="1:9" s="8" customFormat="1" ht="60" customHeight="1" x14ac:dyDescent="0.3">
      <c r="A14" s="35"/>
      <c r="B14" s="13" t="s">
        <v>9911</v>
      </c>
      <c r="C14" s="13" t="s">
        <v>9910</v>
      </c>
      <c r="D14" s="14" t="s">
        <v>9909</v>
      </c>
      <c r="E14" s="13" t="s">
        <v>3</v>
      </c>
      <c r="F14" s="12" t="s">
        <v>9908</v>
      </c>
      <c r="G14" s="11" t="s">
        <v>1</v>
      </c>
      <c r="H14" s="10" t="s">
        <v>1146</v>
      </c>
      <c r="I14" s="9" t="str">
        <f t="shared" si="0"/>
        <v>點選以開啟簡介</v>
      </c>
    </row>
    <row r="15" spans="1:9" s="8" customFormat="1" ht="60" customHeight="1" x14ac:dyDescent="0.3">
      <c r="A15" s="35"/>
      <c r="B15" s="13" t="s">
        <v>9907</v>
      </c>
      <c r="C15" s="13" t="s">
        <v>9906</v>
      </c>
      <c r="D15" s="14" t="s">
        <v>9905</v>
      </c>
      <c r="E15" s="13" t="s">
        <v>9236</v>
      </c>
      <c r="F15" s="12" t="s">
        <v>9904</v>
      </c>
      <c r="G15" s="11" t="s">
        <v>1</v>
      </c>
      <c r="H15" s="10" t="s">
        <v>9903</v>
      </c>
      <c r="I15" s="9" t="str">
        <f t="shared" si="0"/>
        <v>點選以開啟簡介</v>
      </c>
    </row>
    <row r="16" spans="1:9" s="8" customFormat="1" ht="60" customHeight="1" x14ac:dyDescent="0.3">
      <c r="A16" s="35"/>
      <c r="B16" s="13" t="s">
        <v>9902</v>
      </c>
      <c r="C16" s="13" t="s">
        <v>9901</v>
      </c>
      <c r="D16" s="14" t="s">
        <v>9900</v>
      </c>
      <c r="E16" s="13" t="s">
        <v>42</v>
      </c>
      <c r="F16" s="12" t="s">
        <v>9899</v>
      </c>
      <c r="G16" s="11" t="s">
        <v>22</v>
      </c>
      <c r="H16" s="10" t="s">
        <v>3305</v>
      </c>
      <c r="I16" s="9" t="str">
        <f t="shared" si="0"/>
        <v>點選以開啟簡介</v>
      </c>
    </row>
    <row r="17" spans="1:9" s="8" customFormat="1" ht="60" customHeight="1" x14ac:dyDescent="0.3">
      <c r="A17" s="35"/>
      <c r="B17" s="13" t="s">
        <v>9898</v>
      </c>
      <c r="C17" s="13" t="s">
        <v>9897</v>
      </c>
      <c r="D17" s="14" t="s">
        <v>9896</v>
      </c>
      <c r="E17" s="13" t="s">
        <v>9236</v>
      </c>
      <c r="F17" s="12" t="s">
        <v>9895</v>
      </c>
      <c r="G17" s="11" t="s">
        <v>22</v>
      </c>
      <c r="H17" s="10" t="s">
        <v>2964</v>
      </c>
      <c r="I17" s="9" t="str">
        <f t="shared" si="0"/>
        <v>點選以開啟簡介</v>
      </c>
    </row>
    <row r="18" spans="1:9" s="8" customFormat="1" ht="60" customHeight="1" x14ac:dyDescent="0.3">
      <c r="A18" s="35"/>
      <c r="B18" s="13" t="s">
        <v>9894</v>
      </c>
      <c r="C18" s="13" t="s">
        <v>9893</v>
      </c>
      <c r="D18" s="14" t="s">
        <v>9892</v>
      </c>
      <c r="E18" s="13" t="s">
        <v>9236</v>
      </c>
      <c r="F18" s="12" t="s">
        <v>9891</v>
      </c>
      <c r="G18" s="11" t="s">
        <v>1</v>
      </c>
      <c r="H18" s="10" t="s">
        <v>190</v>
      </c>
      <c r="I18" s="9" t="str">
        <f t="shared" si="0"/>
        <v>點選以開啟簡介</v>
      </c>
    </row>
    <row r="19" spans="1:9" s="8" customFormat="1" ht="60" customHeight="1" x14ac:dyDescent="0.3">
      <c r="A19" s="35"/>
      <c r="B19" s="13" t="s">
        <v>9890</v>
      </c>
      <c r="C19" s="13" t="s">
        <v>9889</v>
      </c>
      <c r="D19" s="14" t="s">
        <v>9888</v>
      </c>
      <c r="E19" s="13" t="s">
        <v>51</v>
      </c>
      <c r="F19" s="12" t="s">
        <v>9887</v>
      </c>
      <c r="G19" s="11" t="s">
        <v>1</v>
      </c>
      <c r="H19" s="10" t="s">
        <v>9886</v>
      </c>
      <c r="I19" s="9" t="str">
        <f t="shared" si="0"/>
        <v>點選以開啟簡介</v>
      </c>
    </row>
    <row r="20" spans="1:9" s="8" customFormat="1" ht="60" customHeight="1" x14ac:dyDescent="0.3">
      <c r="A20" s="35"/>
      <c r="B20" s="13" t="s">
        <v>9885</v>
      </c>
      <c r="C20" s="13" t="s">
        <v>9884</v>
      </c>
      <c r="D20" s="14" t="s">
        <v>9883</v>
      </c>
      <c r="E20" s="13" t="s">
        <v>42</v>
      </c>
      <c r="F20" s="12" t="s">
        <v>9882</v>
      </c>
      <c r="G20" s="11" t="s">
        <v>1</v>
      </c>
      <c r="H20" s="10" t="s">
        <v>9756</v>
      </c>
      <c r="I20" s="9" t="str">
        <f t="shared" si="0"/>
        <v>點選以開啟簡介</v>
      </c>
    </row>
    <row r="21" spans="1:9" s="8" customFormat="1" ht="60" customHeight="1" x14ac:dyDescent="0.3">
      <c r="A21" s="35"/>
      <c r="B21" s="13" t="s">
        <v>9881</v>
      </c>
      <c r="C21" s="13" t="s">
        <v>9880</v>
      </c>
      <c r="D21" s="14" t="s">
        <v>9879</v>
      </c>
      <c r="E21" s="13" t="s">
        <v>3</v>
      </c>
      <c r="F21" s="12" t="s">
        <v>9878</v>
      </c>
      <c r="G21" s="11" t="s">
        <v>1</v>
      </c>
      <c r="H21" s="10" t="s">
        <v>115</v>
      </c>
      <c r="I21" s="9" t="str">
        <f t="shared" si="0"/>
        <v>點選以開啟簡介</v>
      </c>
    </row>
    <row r="22" spans="1:9" s="8" customFormat="1" ht="60" customHeight="1" x14ac:dyDescent="0.3">
      <c r="A22" s="35"/>
      <c r="B22" s="13" t="s">
        <v>9877</v>
      </c>
      <c r="C22" s="13" t="s">
        <v>9876</v>
      </c>
      <c r="D22" s="14" t="s">
        <v>9875</v>
      </c>
      <c r="E22" s="13" t="s">
        <v>42</v>
      </c>
      <c r="F22" s="12" t="s">
        <v>9874</v>
      </c>
      <c r="G22" s="11" t="s">
        <v>1</v>
      </c>
      <c r="H22" s="10" t="s">
        <v>115</v>
      </c>
      <c r="I22" s="9" t="str">
        <f t="shared" si="0"/>
        <v>點選以開啟簡介</v>
      </c>
    </row>
    <row r="23" spans="1:9" s="8" customFormat="1" ht="60" customHeight="1" x14ac:dyDescent="0.3">
      <c r="A23" s="35"/>
      <c r="B23" s="13" t="s">
        <v>9873</v>
      </c>
      <c r="C23" s="13" t="s">
        <v>9872</v>
      </c>
      <c r="D23" s="14" t="s">
        <v>9871</v>
      </c>
      <c r="E23" s="13" t="s">
        <v>42</v>
      </c>
      <c r="F23" s="12" t="s">
        <v>9870</v>
      </c>
      <c r="G23" s="11" t="s">
        <v>1</v>
      </c>
      <c r="H23" s="10" t="s">
        <v>289</v>
      </c>
      <c r="I23" s="9" t="str">
        <f t="shared" si="0"/>
        <v>點選以開啟簡介</v>
      </c>
    </row>
    <row r="24" spans="1:9" s="8" customFormat="1" ht="60" customHeight="1" x14ac:dyDescent="0.3">
      <c r="A24" s="35"/>
      <c r="B24" s="13" t="s">
        <v>9869</v>
      </c>
      <c r="C24" s="13" t="s">
        <v>9868</v>
      </c>
      <c r="D24" s="14" t="s">
        <v>9867</v>
      </c>
      <c r="E24" s="13" t="s">
        <v>3</v>
      </c>
      <c r="F24" s="12" t="s">
        <v>9866</v>
      </c>
      <c r="G24" s="11" t="s">
        <v>1</v>
      </c>
      <c r="H24" s="10" t="s">
        <v>93</v>
      </c>
      <c r="I24" s="9" t="str">
        <f t="shared" si="0"/>
        <v>點選以開啟簡介</v>
      </c>
    </row>
    <row r="25" spans="1:9" s="8" customFormat="1" ht="60" customHeight="1" x14ac:dyDescent="0.3">
      <c r="A25" s="35"/>
      <c r="B25" s="13" t="s">
        <v>9865</v>
      </c>
      <c r="C25" s="13" t="s">
        <v>9864</v>
      </c>
      <c r="D25" s="14" t="s">
        <v>9863</v>
      </c>
      <c r="E25" s="13" t="s">
        <v>42</v>
      </c>
      <c r="F25" s="12" t="s">
        <v>9862</v>
      </c>
      <c r="G25" s="11" t="s">
        <v>1</v>
      </c>
      <c r="H25" s="10" t="s">
        <v>115</v>
      </c>
      <c r="I25" s="9" t="str">
        <f t="shared" si="0"/>
        <v>點選以開啟簡介</v>
      </c>
    </row>
    <row r="26" spans="1:9" s="8" customFormat="1" ht="60" customHeight="1" x14ac:dyDescent="0.3">
      <c r="A26" s="35"/>
      <c r="B26" s="13" t="s">
        <v>9858</v>
      </c>
      <c r="C26" s="13" t="s">
        <v>9861</v>
      </c>
      <c r="D26" s="14" t="s">
        <v>9860</v>
      </c>
      <c r="E26" s="13" t="s">
        <v>9288</v>
      </c>
      <c r="F26" s="12" t="s">
        <v>9859</v>
      </c>
      <c r="G26" s="11" t="s">
        <v>60</v>
      </c>
      <c r="H26" s="10" t="s">
        <v>203</v>
      </c>
      <c r="I26" s="9" t="str">
        <f t="shared" si="0"/>
        <v>點選以開啟簡介</v>
      </c>
    </row>
    <row r="27" spans="1:9" s="8" customFormat="1" ht="60" customHeight="1" x14ac:dyDescent="0.3">
      <c r="A27" s="35"/>
      <c r="B27" s="13" t="s">
        <v>9858</v>
      </c>
      <c r="C27" s="13" t="s">
        <v>9857</v>
      </c>
      <c r="D27" s="14" t="s">
        <v>9856</v>
      </c>
      <c r="E27" s="13" t="s">
        <v>9288</v>
      </c>
      <c r="F27" s="12" t="s">
        <v>9855</v>
      </c>
      <c r="G27" s="11" t="s">
        <v>60</v>
      </c>
      <c r="H27" s="10" t="s">
        <v>59</v>
      </c>
      <c r="I27" s="9" t="str">
        <f t="shared" si="0"/>
        <v>點選以開啟簡介</v>
      </c>
    </row>
    <row r="28" spans="1:9" s="8" customFormat="1" ht="60" customHeight="1" x14ac:dyDescent="0.3">
      <c r="A28" s="35"/>
      <c r="B28" s="13" t="s">
        <v>9854</v>
      </c>
      <c r="C28" s="13" t="s">
        <v>9853</v>
      </c>
      <c r="D28" s="14" t="s">
        <v>9852</v>
      </c>
      <c r="E28" s="13" t="s">
        <v>51</v>
      </c>
      <c r="F28" s="12" t="s">
        <v>9851</v>
      </c>
      <c r="G28" s="11" t="s">
        <v>1</v>
      </c>
      <c r="H28" s="10" t="s">
        <v>177</v>
      </c>
      <c r="I28" s="9" t="str">
        <f t="shared" si="0"/>
        <v>點選以開啟簡介</v>
      </c>
    </row>
    <row r="29" spans="1:9" s="8" customFormat="1" ht="60" customHeight="1" x14ac:dyDescent="0.3">
      <c r="A29" s="35"/>
      <c r="B29" s="13" t="s">
        <v>9835</v>
      </c>
      <c r="C29" s="13" t="s">
        <v>9850</v>
      </c>
      <c r="D29" s="14" t="s">
        <v>9849</v>
      </c>
      <c r="E29" s="13" t="s">
        <v>9236</v>
      </c>
      <c r="F29" s="12" t="s">
        <v>9848</v>
      </c>
      <c r="G29" s="11" t="s">
        <v>60</v>
      </c>
      <c r="H29" s="10" t="s">
        <v>6506</v>
      </c>
      <c r="I29" s="9" t="str">
        <f t="shared" si="0"/>
        <v>點選以開啟簡介</v>
      </c>
    </row>
    <row r="30" spans="1:9" s="8" customFormat="1" ht="60" customHeight="1" x14ac:dyDescent="0.3">
      <c r="A30" s="35"/>
      <c r="B30" s="13" t="s">
        <v>9835</v>
      </c>
      <c r="C30" s="13" t="s">
        <v>9847</v>
      </c>
      <c r="D30" s="14" t="s">
        <v>9846</v>
      </c>
      <c r="E30" s="13" t="s">
        <v>9288</v>
      </c>
      <c r="F30" s="12" t="s">
        <v>9845</v>
      </c>
      <c r="G30" s="11" t="s">
        <v>60</v>
      </c>
      <c r="H30" s="10" t="s">
        <v>203</v>
      </c>
      <c r="I30" s="9" t="str">
        <f t="shared" si="0"/>
        <v>點選以開啟簡介</v>
      </c>
    </row>
    <row r="31" spans="1:9" s="8" customFormat="1" ht="60" customHeight="1" x14ac:dyDescent="0.3">
      <c r="A31" s="35"/>
      <c r="B31" s="13" t="s">
        <v>9835</v>
      </c>
      <c r="C31" s="13" t="s">
        <v>9844</v>
      </c>
      <c r="D31" s="14" t="s">
        <v>9843</v>
      </c>
      <c r="E31" s="13" t="s">
        <v>9288</v>
      </c>
      <c r="F31" s="12" t="s">
        <v>9842</v>
      </c>
      <c r="G31" s="11" t="s">
        <v>60</v>
      </c>
      <c r="H31" s="10" t="s">
        <v>203</v>
      </c>
      <c r="I31" s="9" t="str">
        <f t="shared" si="0"/>
        <v>點選以開啟簡介</v>
      </c>
    </row>
    <row r="32" spans="1:9" s="8" customFormat="1" ht="60" customHeight="1" x14ac:dyDescent="0.3">
      <c r="A32" s="35"/>
      <c r="B32" s="13" t="s">
        <v>9835</v>
      </c>
      <c r="C32" s="13" t="s">
        <v>9841</v>
      </c>
      <c r="D32" s="14" t="s">
        <v>9840</v>
      </c>
      <c r="E32" s="13" t="s">
        <v>9241</v>
      </c>
      <c r="F32" s="12" t="s">
        <v>9839</v>
      </c>
      <c r="G32" s="11" t="s">
        <v>60</v>
      </c>
      <c r="H32" s="10" t="s">
        <v>177</v>
      </c>
      <c r="I32" s="9" t="str">
        <f t="shared" si="0"/>
        <v>點選以開啟簡介</v>
      </c>
    </row>
    <row r="33" spans="1:9" s="8" customFormat="1" ht="60" customHeight="1" x14ac:dyDescent="0.3">
      <c r="A33" s="35"/>
      <c r="B33" s="13" t="s">
        <v>9835</v>
      </c>
      <c r="C33" s="13" t="s">
        <v>9838</v>
      </c>
      <c r="D33" s="14" t="s">
        <v>9837</v>
      </c>
      <c r="E33" s="13" t="s">
        <v>9241</v>
      </c>
      <c r="F33" s="12" t="s">
        <v>9836</v>
      </c>
      <c r="G33" s="11" t="s">
        <v>60</v>
      </c>
      <c r="H33" s="10" t="s">
        <v>1782</v>
      </c>
      <c r="I33" s="9" t="str">
        <f t="shared" si="0"/>
        <v>點選以開啟簡介</v>
      </c>
    </row>
    <row r="34" spans="1:9" s="8" customFormat="1" ht="60" customHeight="1" x14ac:dyDescent="0.3">
      <c r="A34" s="35"/>
      <c r="B34" s="13" t="s">
        <v>9835</v>
      </c>
      <c r="C34" s="13" t="s">
        <v>9834</v>
      </c>
      <c r="D34" s="14" t="s">
        <v>9833</v>
      </c>
      <c r="E34" s="13" t="s">
        <v>9241</v>
      </c>
      <c r="F34" s="12" t="s">
        <v>9832</v>
      </c>
      <c r="G34" s="11" t="s">
        <v>60</v>
      </c>
      <c r="H34" s="10" t="s">
        <v>177</v>
      </c>
      <c r="I34" s="9" t="str">
        <f t="shared" si="0"/>
        <v>點選以開啟簡介</v>
      </c>
    </row>
    <row r="35" spans="1:9" s="8" customFormat="1" ht="60" customHeight="1" x14ac:dyDescent="0.3">
      <c r="A35" s="35"/>
      <c r="B35" s="13" t="s">
        <v>9808</v>
      </c>
      <c r="C35" s="13" t="s">
        <v>9831</v>
      </c>
      <c r="D35" s="14" t="s">
        <v>9830</v>
      </c>
      <c r="E35" s="13" t="s">
        <v>42</v>
      </c>
      <c r="F35" s="12" t="s">
        <v>9829</v>
      </c>
      <c r="G35" s="11" t="s">
        <v>1</v>
      </c>
      <c r="H35" s="10" t="s">
        <v>403</v>
      </c>
      <c r="I35" s="9" t="str">
        <f t="shared" si="0"/>
        <v>點選以開啟簡介</v>
      </c>
    </row>
    <row r="36" spans="1:9" s="8" customFormat="1" ht="60" customHeight="1" x14ac:dyDescent="0.3">
      <c r="A36" s="35"/>
      <c r="B36" s="13" t="s">
        <v>9808</v>
      </c>
      <c r="C36" s="13" t="s">
        <v>9828</v>
      </c>
      <c r="D36" s="14" t="s">
        <v>9827</v>
      </c>
      <c r="E36" s="13" t="s">
        <v>3</v>
      </c>
      <c r="F36" s="12" t="s">
        <v>9826</v>
      </c>
      <c r="G36" s="11" t="s">
        <v>1</v>
      </c>
      <c r="H36" s="10" t="s">
        <v>535</v>
      </c>
      <c r="I36" s="9" t="str">
        <f t="shared" si="0"/>
        <v>點選以開啟簡介</v>
      </c>
    </row>
    <row r="37" spans="1:9" s="8" customFormat="1" ht="60" customHeight="1" x14ac:dyDescent="0.3">
      <c r="A37" s="35"/>
      <c r="B37" s="13" t="s">
        <v>9808</v>
      </c>
      <c r="C37" s="13" t="s">
        <v>9825</v>
      </c>
      <c r="D37" s="14" t="s">
        <v>9824</v>
      </c>
      <c r="E37" s="13" t="s">
        <v>3</v>
      </c>
      <c r="F37" s="12" t="s">
        <v>9823</v>
      </c>
      <c r="G37" s="11" t="s">
        <v>1</v>
      </c>
      <c r="H37" s="10" t="s">
        <v>535</v>
      </c>
      <c r="I37" s="9" t="str">
        <f t="shared" si="0"/>
        <v>點選以開啟簡介</v>
      </c>
    </row>
    <row r="38" spans="1:9" s="8" customFormat="1" ht="60" customHeight="1" x14ac:dyDescent="0.3">
      <c r="A38" s="35"/>
      <c r="B38" s="13" t="s">
        <v>9808</v>
      </c>
      <c r="C38" s="13" t="s">
        <v>9822</v>
      </c>
      <c r="D38" s="14" t="s">
        <v>9821</v>
      </c>
      <c r="E38" s="13" t="s">
        <v>3</v>
      </c>
      <c r="F38" s="12" t="s">
        <v>9820</v>
      </c>
      <c r="G38" s="11" t="s">
        <v>1</v>
      </c>
      <c r="H38" s="10" t="s">
        <v>139</v>
      </c>
      <c r="I38" s="9" t="str">
        <f t="shared" si="0"/>
        <v>點選以開啟簡介</v>
      </c>
    </row>
    <row r="39" spans="1:9" s="8" customFormat="1" ht="60" customHeight="1" x14ac:dyDescent="0.3">
      <c r="A39" s="35"/>
      <c r="B39" s="13" t="s">
        <v>9808</v>
      </c>
      <c r="C39" s="13" t="s">
        <v>9819</v>
      </c>
      <c r="D39" s="14" t="s">
        <v>9818</v>
      </c>
      <c r="E39" s="13" t="s">
        <v>3</v>
      </c>
      <c r="F39" s="12" t="s">
        <v>9817</v>
      </c>
      <c r="G39" s="11" t="s">
        <v>1</v>
      </c>
      <c r="H39" s="10" t="s">
        <v>9816</v>
      </c>
      <c r="I39" s="9" t="str">
        <f t="shared" si="0"/>
        <v>點選以開啟簡介</v>
      </c>
    </row>
    <row r="40" spans="1:9" s="8" customFormat="1" ht="60" customHeight="1" x14ac:dyDescent="0.3">
      <c r="A40" s="35"/>
      <c r="B40" s="13" t="s">
        <v>9808</v>
      </c>
      <c r="C40" s="13" t="s">
        <v>9815</v>
      </c>
      <c r="D40" s="14" t="s">
        <v>9814</v>
      </c>
      <c r="E40" s="13" t="s">
        <v>9236</v>
      </c>
      <c r="F40" s="12" t="s">
        <v>9813</v>
      </c>
      <c r="G40" s="11" t="s">
        <v>1</v>
      </c>
      <c r="H40" s="10" t="s">
        <v>535</v>
      </c>
      <c r="I40" s="9" t="str">
        <f t="shared" si="0"/>
        <v>點選以開啟簡介</v>
      </c>
    </row>
    <row r="41" spans="1:9" s="8" customFormat="1" ht="60" customHeight="1" x14ac:dyDescent="0.3">
      <c r="A41" s="35"/>
      <c r="B41" s="13" t="s">
        <v>9808</v>
      </c>
      <c r="C41" s="13" t="s">
        <v>9812</v>
      </c>
      <c r="D41" s="14" t="s">
        <v>9811</v>
      </c>
      <c r="E41" s="13" t="s">
        <v>9236</v>
      </c>
      <c r="F41" s="12" t="s">
        <v>9810</v>
      </c>
      <c r="G41" s="11" t="s">
        <v>1</v>
      </c>
      <c r="H41" s="10" t="s">
        <v>9809</v>
      </c>
      <c r="I41" s="9" t="str">
        <f t="shared" si="0"/>
        <v>點選以開啟簡介</v>
      </c>
    </row>
    <row r="42" spans="1:9" s="8" customFormat="1" ht="60" customHeight="1" x14ac:dyDescent="0.3">
      <c r="A42" s="35"/>
      <c r="B42" s="13" t="s">
        <v>9808</v>
      </c>
      <c r="C42" s="13" t="s">
        <v>9807</v>
      </c>
      <c r="D42" s="14" t="s">
        <v>9806</v>
      </c>
      <c r="E42" s="13" t="s">
        <v>9236</v>
      </c>
      <c r="F42" s="12" t="s">
        <v>9805</v>
      </c>
      <c r="G42" s="11" t="s">
        <v>1</v>
      </c>
      <c r="H42" s="10" t="s">
        <v>1146</v>
      </c>
      <c r="I42" s="9" t="str">
        <f t="shared" si="0"/>
        <v>點選以開啟簡介</v>
      </c>
    </row>
    <row r="43" spans="1:9" s="8" customFormat="1" ht="60" customHeight="1" x14ac:dyDescent="0.3">
      <c r="A43" s="35"/>
      <c r="B43" s="13" t="s">
        <v>9804</v>
      </c>
      <c r="C43" s="13" t="s">
        <v>9803</v>
      </c>
      <c r="D43" s="14" t="s">
        <v>9802</v>
      </c>
      <c r="E43" s="13" t="s">
        <v>42</v>
      </c>
      <c r="F43" s="12" t="s">
        <v>9801</v>
      </c>
      <c r="G43" s="11" t="s">
        <v>1</v>
      </c>
      <c r="H43" s="10" t="s">
        <v>1360</v>
      </c>
      <c r="I43" s="9" t="str">
        <f t="shared" si="0"/>
        <v>點選以開啟簡介</v>
      </c>
    </row>
    <row r="44" spans="1:9" s="8" customFormat="1" ht="60" customHeight="1" x14ac:dyDescent="0.3">
      <c r="A44" s="35"/>
      <c r="B44" s="13" t="s">
        <v>9800</v>
      </c>
      <c r="C44" s="13" t="s">
        <v>9799</v>
      </c>
      <c r="D44" s="14" t="s">
        <v>9798</v>
      </c>
      <c r="E44" s="13" t="s">
        <v>9236</v>
      </c>
      <c r="F44" s="12" t="s">
        <v>9797</v>
      </c>
      <c r="G44" s="11" t="s">
        <v>1</v>
      </c>
      <c r="H44" s="10" t="s">
        <v>139</v>
      </c>
      <c r="I44" s="9" t="str">
        <f t="shared" ref="I44:I75" si="1">HYPERLINK(CONCATENATE("http://www.amazon.com/gp/search/ref=sr_adv_b/?search-alias=stripbooks&amp;unfiltered=1&amp;field-keywords=",F44),"點選以開啟簡介")</f>
        <v>點選以開啟簡介</v>
      </c>
    </row>
    <row r="45" spans="1:9" s="8" customFormat="1" ht="60" customHeight="1" x14ac:dyDescent="0.3">
      <c r="A45" s="35"/>
      <c r="B45" s="13" t="s">
        <v>9793</v>
      </c>
      <c r="C45" s="13" t="s">
        <v>9796</v>
      </c>
      <c r="D45" s="14" t="s">
        <v>9795</v>
      </c>
      <c r="E45" s="13" t="s">
        <v>3</v>
      </c>
      <c r="F45" s="12" t="s">
        <v>9794</v>
      </c>
      <c r="G45" s="11" t="s">
        <v>22</v>
      </c>
      <c r="H45" s="10" t="s">
        <v>3498</v>
      </c>
      <c r="I45" s="9" t="str">
        <f t="shared" si="1"/>
        <v>點選以開啟簡介</v>
      </c>
    </row>
    <row r="46" spans="1:9" s="8" customFormat="1" ht="60" customHeight="1" x14ac:dyDescent="0.3">
      <c r="A46" s="35"/>
      <c r="B46" s="13" t="s">
        <v>9793</v>
      </c>
      <c r="C46" s="13" t="s">
        <v>9792</v>
      </c>
      <c r="D46" s="14" t="s">
        <v>9791</v>
      </c>
      <c r="E46" s="13" t="s">
        <v>9236</v>
      </c>
      <c r="F46" s="12" t="s">
        <v>9790</v>
      </c>
      <c r="G46" s="11" t="s">
        <v>22</v>
      </c>
      <c r="H46" s="10" t="s">
        <v>173</v>
      </c>
      <c r="I46" s="9" t="str">
        <f t="shared" si="1"/>
        <v>點選以開啟簡介</v>
      </c>
    </row>
    <row r="47" spans="1:9" s="8" customFormat="1" ht="60" customHeight="1" x14ac:dyDescent="0.3">
      <c r="A47" s="35"/>
      <c r="B47" s="13" t="s">
        <v>9789</v>
      </c>
      <c r="C47" s="13" t="s">
        <v>9788</v>
      </c>
      <c r="D47" s="14" t="s">
        <v>9787</v>
      </c>
      <c r="E47" s="13" t="s">
        <v>9236</v>
      </c>
      <c r="F47" s="12" t="s">
        <v>9786</v>
      </c>
      <c r="G47" s="11" t="s">
        <v>1</v>
      </c>
      <c r="H47" s="10" t="s">
        <v>98</v>
      </c>
      <c r="I47" s="9" t="str">
        <f t="shared" si="1"/>
        <v>點選以開啟簡介</v>
      </c>
    </row>
    <row r="48" spans="1:9" s="8" customFormat="1" ht="60" customHeight="1" x14ac:dyDescent="0.3">
      <c r="A48" s="35"/>
      <c r="B48" s="13" t="s">
        <v>9776</v>
      </c>
      <c r="C48" s="13" t="s">
        <v>9785</v>
      </c>
      <c r="D48" s="14" t="s">
        <v>9784</v>
      </c>
      <c r="E48" s="13" t="s">
        <v>3</v>
      </c>
      <c r="F48" s="12" t="s">
        <v>9783</v>
      </c>
      <c r="G48" s="11" t="s">
        <v>1</v>
      </c>
      <c r="H48" s="10" t="s">
        <v>173</v>
      </c>
      <c r="I48" s="9" t="str">
        <f t="shared" si="1"/>
        <v>點選以開啟簡介</v>
      </c>
    </row>
    <row r="49" spans="1:9" s="8" customFormat="1" ht="60" customHeight="1" x14ac:dyDescent="0.3">
      <c r="A49" s="35"/>
      <c r="B49" s="13" t="s">
        <v>9776</v>
      </c>
      <c r="C49" s="13" t="s">
        <v>9782</v>
      </c>
      <c r="D49" s="14" t="s">
        <v>9781</v>
      </c>
      <c r="E49" s="13" t="s">
        <v>3</v>
      </c>
      <c r="F49" s="12" t="s">
        <v>9780</v>
      </c>
      <c r="G49" s="11" t="s">
        <v>1</v>
      </c>
      <c r="H49" s="10" t="s">
        <v>139</v>
      </c>
      <c r="I49" s="9" t="str">
        <f t="shared" si="1"/>
        <v>點選以開啟簡介</v>
      </c>
    </row>
    <row r="50" spans="1:9" s="8" customFormat="1" ht="60" customHeight="1" x14ac:dyDescent="0.3">
      <c r="A50" s="35"/>
      <c r="B50" s="13" t="s">
        <v>9776</v>
      </c>
      <c r="C50" s="13" t="s">
        <v>9779</v>
      </c>
      <c r="D50" s="14" t="s">
        <v>9778</v>
      </c>
      <c r="E50" s="13" t="s">
        <v>3</v>
      </c>
      <c r="F50" s="12" t="s">
        <v>9777</v>
      </c>
      <c r="G50" s="11" t="s">
        <v>1</v>
      </c>
      <c r="H50" s="10" t="s">
        <v>139</v>
      </c>
      <c r="I50" s="9" t="str">
        <f t="shared" si="1"/>
        <v>點選以開啟簡介</v>
      </c>
    </row>
    <row r="51" spans="1:9" s="8" customFormat="1" ht="60" customHeight="1" x14ac:dyDescent="0.3">
      <c r="A51" s="35"/>
      <c r="B51" s="13" t="s">
        <v>9776</v>
      </c>
      <c r="C51" s="13" t="s">
        <v>9775</v>
      </c>
      <c r="D51" s="14" t="s">
        <v>9774</v>
      </c>
      <c r="E51" s="13" t="s">
        <v>9288</v>
      </c>
      <c r="F51" s="12" t="s">
        <v>9773</v>
      </c>
      <c r="G51" s="11" t="s">
        <v>1</v>
      </c>
      <c r="H51" s="10" t="s">
        <v>139</v>
      </c>
      <c r="I51" s="9" t="str">
        <f t="shared" si="1"/>
        <v>點選以開啟簡介</v>
      </c>
    </row>
    <row r="52" spans="1:9" s="8" customFormat="1" ht="60" customHeight="1" x14ac:dyDescent="0.3">
      <c r="A52" s="35"/>
      <c r="B52" s="13" t="s">
        <v>9772</v>
      </c>
      <c r="C52" s="13" t="s">
        <v>9771</v>
      </c>
      <c r="D52" s="14" t="s">
        <v>9770</v>
      </c>
      <c r="E52" s="13" t="s">
        <v>3</v>
      </c>
      <c r="F52" s="12" t="s">
        <v>9769</v>
      </c>
      <c r="G52" s="11" t="s">
        <v>1</v>
      </c>
      <c r="H52" s="10" t="s">
        <v>40</v>
      </c>
      <c r="I52" s="9" t="str">
        <f t="shared" si="1"/>
        <v>點選以開啟簡介</v>
      </c>
    </row>
    <row r="53" spans="1:9" s="8" customFormat="1" ht="60" customHeight="1" x14ac:dyDescent="0.3">
      <c r="A53" s="35"/>
      <c r="B53" s="13" t="s">
        <v>9768</v>
      </c>
      <c r="C53" s="13" t="s">
        <v>9767</v>
      </c>
      <c r="D53" s="14" t="s">
        <v>9766</v>
      </c>
      <c r="E53" s="13" t="s">
        <v>42</v>
      </c>
      <c r="F53" s="12" t="s">
        <v>9765</v>
      </c>
      <c r="G53" s="11" t="s">
        <v>1</v>
      </c>
      <c r="H53" s="10" t="s">
        <v>522</v>
      </c>
      <c r="I53" s="9" t="str">
        <f t="shared" si="1"/>
        <v>點選以開啟簡介</v>
      </c>
    </row>
    <row r="54" spans="1:9" s="8" customFormat="1" ht="60" customHeight="1" x14ac:dyDescent="0.3">
      <c r="A54" s="35"/>
      <c r="B54" s="13" t="s">
        <v>9764</v>
      </c>
      <c r="C54" s="13" t="s">
        <v>9763</v>
      </c>
      <c r="D54" s="14" t="s">
        <v>9762</v>
      </c>
      <c r="E54" s="13" t="s">
        <v>42</v>
      </c>
      <c r="F54" s="12" t="s">
        <v>9761</v>
      </c>
      <c r="G54" s="11" t="s">
        <v>1</v>
      </c>
      <c r="H54" s="10" t="s">
        <v>9702</v>
      </c>
      <c r="I54" s="9" t="str">
        <f t="shared" si="1"/>
        <v>點選以開啟簡介</v>
      </c>
    </row>
    <row r="55" spans="1:9" s="8" customFormat="1" ht="60" customHeight="1" x14ac:dyDescent="0.3">
      <c r="A55" s="35"/>
      <c r="B55" s="13" t="s">
        <v>9760</v>
      </c>
      <c r="C55" s="13" t="s">
        <v>9759</v>
      </c>
      <c r="D55" s="14" t="s">
        <v>9758</v>
      </c>
      <c r="E55" s="13" t="s">
        <v>42</v>
      </c>
      <c r="F55" s="12" t="s">
        <v>9757</v>
      </c>
      <c r="G55" s="11" t="s">
        <v>1</v>
      </c>
      <c r="H55" s="10" t="s">
        <v>9756</v>
      </c>
      <c r="I55" s="9" t="str">
        <f t="shared" si="1"/>
        <v>點選以開啟簡介</v>
      </c>
    </row>
    <row r="56" spans="1:9" s="8" customFormat="1" ht="60" customHeight="1" x14ac:dyDescent="0.3">
      <c r="A56" s="35"/>
      <c r="B56" s="13" t="s">
        <v>9755</v>
      </c>
      <c r="C56" s="13" t="s">
        <v>9754</v>
      </c>
      <c r="D56" s="14" t="s">
        <v>9753</v>
      </c>
      <c r="E56" s="13" t="s">
        <v>42</v>
      </c>
      <c r="F56" s="12" t="s">
        <v>9752</v>
      </c>
      <c r="G56" s="11" t="s">
        <v>1</v>
      </c>
      <c r="H56" s="10" t="s">
        <v>98</v>
      </c>
      <c r="I56" s="9" t="str">
        <f t="shared" si="1"/>
        <v>點選以開啟簡介</v>
      </c>
    </row>
    <row r="57" spans="1:9" s="8" customFormat="1" ht="60" customHeight="1" x14ac:dyDescent="0.3">
      <c r="A57" s="35"/>
      <c r="B57" s="13" t="s">
        <v>9751</v>
      </c>
      <c r="C57" s="13" t="s">
        <v>9750</v>
      </c>
      <c r="D57" s="14" t="s">
        <v>9749</v>
      </c>
      <c r="E57" s="13" t="s">
        <v>42</v>
      </c>
      <c r="F57" s="12" t="s">
        <v>9748</v>
      </c>
      <c r="G57" s="11" t="s">
        <v>1</v>
      </c>
      <c r="H57" s="10" t="s">
        <v>9702</v>
      </c>
      <c r="I57" s="9" t="str">
        <f t="shared" si="1"/>
        <v>點選以開啟簡介</v>
      </c>
    </row>
    <row r="58" spans="1:9" s="8" customFormat="1" ht="60" customHeight="1" x14ac:dyDescent="0.3">
      <c r="A58" s="35"/>
      <c r="B58" s="13" t="s">
        <v>9745</v>
      </c>
      <c r="C58" s="13" t="s">
        <v>9747</v>
      </c>
      <c r="D58" s="14" t="s">
        <v>9743</v>
      </c>
      <c r="E58" s="13" t="s">
        <v>42</v>
      </c>
      <c r="F58" s="12" t="s">
        <v>9746</v>
      </c>
      <c r="G58" s="11" t="s">
        <v>1</v>
      </c>
      <c r="H58" s="10" t="s">
        <v>522</v>
      </c>
      <c r="I58" s="9" t="str">
        <f t="shared" si="1"/>
        <v>點選以開啟簡介</v>
      </c>
    </row>
    <row r="59" spans="1:9" s="8" customFormat="1" ht="60" customHeight="1" x14ac:dyDescent="0.3">
      <c r="A59" s="35"/>
      <c r="B59" s="13" t="s">
        <v>9745</v>
      </c>
      <c r="C59" s="13" t="s">
        <v>9744</v>
      </c>
      <c r="D59" s="14" t="s">
        <v>9743</v>
      </c>
      <c r="E59" s="13" t="s">
        <v>42</v>
      </c>
      <c r="F59" s="12" t="s">
        <v>9742</v>
      </c>
      <c r="G59" s="11" t="s">
        <v>1</v>
      </c>
      <c r="H59" s="10" t="s">
        <v>289</v>
      </c>
      <c r="I59" s="9" t="str">
        <f t="shared" si="1"/>
        <v>點選以開啟簡介</v>
      </c>
    </row>
    <row r="60" spans="1:9" s="8" customFormat="1" ht="60" customHeight="1" x14ac:dyDescent="0.3">
      <c r="A60" s="35"/>
      <c r="B60" s="13" t="s">
        <v>9741</v>
      </c>
      <c r="C60" s="13" t="s">
        <v>9740</v>
      </c>
      <c r="D60" s="14" t="s">
        <v>9739</v>
      </c>
      <c r="E60" s="13" t="s">
        <v>9288</v>
      </c>
      <c r="F60" s="12" t="s">
        <v>9738</v>
      </c>
      <c r="G60" s="11" t="s">
        <v>1</v>
      </c>
      <c r="H60" s="10" t="s">
        <v>139</v>
      </c>
      <c r="I60" s="9" t="str">
        <f t="shared" si="1"/>
        <v>點選以開啟簡介</v>
      </c>
    </row>
    <row r="61" spans="1:9" s="8" customFormat="1" ht="60" customHeight="1" x14ac:dyDescent="0.3">
      <c r="A61" s="35"/>
      <c r="B61" s="13" t="s">
        <v>9734</v>
      </c>
      <c r="C61" s="13" t="s">
        <v>9737</v>
      </c>
      <c r="D61" s="14" t="s">
        <v>9736</v>
      </c>
      <c r="E61" s="13" t="s">
        <v>9236</v>
      </c>
      <c r="F61" s="12" t="s">
        <v>9735</v>
      </c>
      <c r="G61" s="11" t="s">
        <v>22</v>
      </c>
      <c r="H61" s="10" t="s">
        <v>203</v>
      </c>
      <c r="I61" s="9" t="str">
        <f t="shared" si="1"/>
        <v>點選以開啟簡介</v>
      </c>
    </row>
    <row r="62" spans="1:9" s="8" customFormat="1" ht="60" customHeight="1" x14ac:dyDescent="0.3">
      <c r="A62" s="35"/>
      <c r="B62" s="13" t="s">
        <v>9734</v>
      </c>
      <c r="C62" s="13" t="s">
        <v>9733</v>
      </c>
      <c r="D62" s="14" t="s">
        <v>9732</v>
      </c>
      <c r="E62" s="13" t="s">
        <v>9288</v>
      </c>
      <c r="F62" s="12" t="s">
        <v>9731</v>
      </c>
      <c r="G62" s="11" t="s">
        <v>1</v>
      </c>
      <c r="H62" s="10" t="s">
        <v>139</v>
      </c>
      <c r="I62" s="9" t="str">
        <f t="shared" si="1"/>
        <v>點選以開啟簡介</v>
      </c>
    </row>
    <row r="63" spans="1:9" s="8" customFormat="1" ht="60" customHeight="1" x14ac:dyDescent="0.3">
      <c r="A63" s="35"/>
      <c r="B63" s="13" t="s">
        <v>9730</v>
      </c>
      <c r="C63" s="13" t="s">
        <v>9729</v>
      </c>
      <c r="D63" s="14" t="s">
        <v>9728</v>
      </c>
      <c r="E63" s="13" t="s">
        <v>9236</v>
      </c>
      <c r="F63" s="12" t="s">
        <v>9727</v>
      </c>
      <c r="G63" s="11" t="s">
        <v>22</v>
      </c>
      <c r="H63" s="10" t="s">
        <v>4118</v>
      </c>
      <c r="I63" s="9" t="str">
        <f t="shared" si="1"/>
        <v>點選以開啟簡介</v>
      </c>
    </row>
    <row r="64" spans="1:9" s="8" customFormat="1" ht="60" customHeight="1" x14ac:dyDescent="0.3">
      <c r="A64" s="35"/>
      <c r="B64" s="13" t="s">
        <v>9723</v>
      </c>
      <c r="C64" s="13" t="s">
        <v>9726</v>
      </c>
      <c r="D64" s="14" t="s">
        <v>9725</v>
      </c>
      <c r="E64" s="13" t="s">
        <v>51</v>
      </c>
      <c r="F64" s="12" t="s">
        <v>9724</v>
      </c>
      <c r="G64" s="11" t="s">
        <v>1</v>
      </c>
      <c r="H64" s="10" t="s">
        <v>147</v>
      </c>
      <c r="I64" s="9" t="str">
        <f t="shared" si="1"/>
        <v>點選以開啟簡介</v>
      </c>
    </row>
    <row r="65" spans="1:9" s="8" customFormat="1" ht="60" customHeight="1" x14ac:dyDescent="0.3">
      <c r="A65" s="35"/>
      <c r="B65" s="13" t="s">
        <v>9723</v>
      </c>
      <c r="C65" s="13" t="s">
        <v>9722</v>
      </c>
      <c r="D65" s="14" t="s">
        <v>9721</v>
      </c>
      <c r="E65" s="13" t="s">
        <v>42</v>
      </c>
      <c r="F65" s="12" t="s">
        <v>9720</v>
      </c>
      <c r="G65" s="11" t="s">
        <v>1</v>
      </c>
      <c r="H65" s="10" t="s">
        <v>93</v>
      </c>
      <c r="I65" s="9" t="str">
        <f t="shared" si="1"/>
        <v>點選以開啟簡介</v>
      </c>
    </row>
    <row r="66" spans="1:9" s="8" customFormat="1" ht="60" customHeight="1" x14ac:dyDescent="0.3">
      <c r="A66" s="35"/>
      <c r="B66" s="13" t="s">
        <v>9719</v>
      </c>
      <c r="C66" s="13" t="s">
        <v>9718</v>
      </c>
      <c r="D66" s="14" t="s">
        <v>9717</v>
      </c>
      <c r="E66" s="13" t="s">
        <v>51</v>
      </c>
      <c r="F66" s="12" t="s">
        <v>9716</v>
      </c>
      <c r="G66" s="11" t="s">
        <v>1</v>
      </c>
      <c r="H66" s="10" t="s">
        <v>93</v>
      </c>
      <c r="I66" s="9" t="str">
        <f t="shared" si="1"/>
        <v>點選以開啟簡介</v>
      </c>
    </row>
    <row r="67" spans="1:9" s="8" customFormat="1" ht="60" customHeight="1" x14ac:dyDescent="0.3">
      <c r="A67" s="35"/>
      <c r="B67" s="13" t="s">
        <v>9715</v>
      </c>
      <c r="C67" s="13" t="s">
        <v>9714</v>
      </c>
      <c r="D67" s="14" t="s">
        <v>9713</v>
      </c>
      <c r="E67" s="13" t="s">
        <v>51</v>
      </c>
      <c r="F67" s="12" t="s">
        <v>9712</v>
      </c>
      <c r="G67" s="11" t="s">
        <v>1</v>
      </c>
      <c r="H67" s="10" t="s">
        <v>93</v>
      </c>
      <c r="I67" s="9" t="str">
        <f t="shared" si="1"/>
        <v>點選以開啟簡介</v>
      </c>
    </row>
    <row r="68" spans="1:9" s="8" customFormat="1" ht="60" customHeight="1" x14ac:dyDescent="0.3">
      <c r="A68" s="35"/>
      <c r="B68" s="13" t="s">
        <v>9711</v>
      </c>
      <c r="C68" s="13" t="s">
        <v>9710</v>
      </c>
      <c r="D68" s="14" t="s">
        <v>9709</v>
      </c>
      <c r="E68" s="13" t="s">
        <v>42</v>
      </c>
      <c r="F68" s="12" t="s">
        <v>9708</v>
      </c>
      <c r="G68" s="11" t="s">
        <v>1</v>
      </c>
      <c r="H68" s="10" t="s">
        <v>9707</v>
      </c>
      <c r="I68" s="9" t="str">
        <f t="shared" si="1"/>
        <v>點選以開啟簡介</v>
      </c>
    </row>
    <row r="69" spans="1:9" s="8" customFormat="1" ht="60" customHeight="1" x14ac:dyDescent="0.3">
      <c r="A69" s="35"/>
      <c r="B69" s="13" t="s">
        <v>9706</v>
      </c>
      <c r="C69" s="13" t="s">
        <v>9705</v>
      </c>
      <c r="D69" s="14" t="s">
        <v>9704</v>
      </c>
      <c r="E69" s="13" t="s">
        <v>51</v>
      </c>
      <c r="F69" s="12" t="s">
        <v>9703</v>
      </c>
      <c r="G69" s="11" t="s">
        <v>1</v>
      </c>
      <c r="H69" s="10" t="s">
        <v>9702</v>
      </c>
      <c r="I69" s="9" t="str">
        <f t="shared" si="1"/>
        <v>點選以開啟簡介</v>
      </c>
    </row>
    <row r="70" spans="1:9" s="8" customFormat="1" ht="60" customHeight="1" x14ac:dyDescent="0.3">
      <c r="A70" s="35"/>
      <c r="B70" s="13" t="s">
        <v>9701</v>
      </c>
      <c r="C70" s="13" t="s">
        <v>9700</v>
      </c>
      <c r="D70" s="14" t="s">
        <v>9699</v>
      </c>
      <c r="E70" s="13" t="s">
        <v>51</v>
      </c>
      <c r="F70" s="12" t="s">
        <v>9698</v>
      </c>
      <c r="G70" s="11" t="s">
        <v>1</v>
      </c>
      <c r="H70" s="10" t="s">
        <v>268</v>
      </c>
      <c r="I70" s="9" t="str">
        <f t="shared" si="1"/>
        <v>點選以開啟簡介</v>
      </c>
    </row>
    <row r="71" spans="1:9" s="8" customFormat="1" ht="60" customHeight="1" x14ac:dyDescent="0.3">
      <c r="A71" s="35"/>
      <c r="B71" s="13" t="s">
        <v>9697</v>
      </c>
      <c r="C71" s="13" t="s">
        <v>9696</v>
      </c>
      <c r="D71" s="14" t="s">
        <v>9695</v>
      </c>
      <c r="E71" s="13" t="s">
        <v>42</v>
      </c>
      <c r="F71" s="12" t="s">
        <v>9694</v>
      </c>
      <c r="G71" s="11" t="s">
        <v>1</v>
      </c>
      <c r="H71" s="10" t="s">
        <v>1146</v>
      </c>
      <c r="I71" s="9" t="str">
        <f t="shared" si="1"/>
        <v>點選以開啟簡介</v>
      </c>
    </row>
    <row r="72" spans="1:9" s="8" customFormat="1" ht="60" customHeight="1" x14ac:dyDescent="0.3">
      <c r="A72" s="35"/>
      <c r="B72" s="13" t="s">
        <v>9693</v>
      </c>
      <c r="C72" s="13" t="s">
        <v>9692</v>
      </c>
      <c r="D72" s="14" t="s">
        <v>9691</v>
      </c>
      <c r="E72" s="13" t="s">
        <v>42</v>
      </c>
      <c r="F72" s="12" t="s">
        <v>9690</v>
      </c>
      <c r="G72" s="11" t="s">
        <v>22</v>
      </c>
      <c r="H72" s="10" t="s">
        <v>8384</v>
      </c>
      <c r="I72" s="9" t="str">
        <f t="shared" si="1"/>
        <v>點選以開啟簡介</v>
      </c>
    </row>
    <row r="73" spans="1:9" s="8" customFormat="1" ht="60" customHeight="1" x14ac:dyDescent="0.3">
      <c r="A73" s="35"/>
      <c r="B73" s="13" t="s">
        <v>9689</v>
      </c>
      <c r="C73" s="13" t="s">
        <v>9688</v>
      </c>
      <c r="D73" s="14" t="s">
        <v>9687</v>
      </c>
      <c r="E73" s="13" t="s">
        <v>42</v>
      </c>
      <c r="F73" s="12" t="s">
        <v>9686</v>
      </c>
      <c r="G73" s="11" t="s">
        <v>22</v>
      </c>
      <c r="H73" s="10" t="s">
        <v>177</v>
      </c>
      <c r="I73" s="9" t="str">
        <f t="shared" si="1"/>
        <v>點選以開啟簡介</v>
      </c>
    </row>
    <row r="74" spans="1:9" s="8" customFormat="1" ht="60" customHeight="1" x14ac:dyDescent="0.3">
      <c r="A74" s="35"/>
      <c r="B74" s="13" t="s">
        <v>9685</v>
      </c>
      <c r="C74" s="13" t="s">
        <v>9684</v>
      </c>
      <c r="D74" s="14" t="s">
        <v>9683</v>
      </c>
      <c r="E74" s="13" t="s">
        <v>42</v>
      </c>
      <c r="F74" s="12" t="s">
        <v>9682</v>
      </c>
      <c r="G74" s="11" t="s">
        <v>1</v>
      </c>
      <c r="H74" s="10" t="s">
        <v>1146</v>
      </c>
      <c r="I74" s="9" t="str">
        <f t="shared" si="1"/>
        <v>點選以開啟簡介</v>
      </c>
    </row>
    <row r="75" spans="1:9" s="8" customFormat="1" ht="60" customHeight="1" x14ac:dyDescent="0.3">
      <c r="A75" s="35"/>
      <c r="B75" s="13" t="s">
        <v>9681</v>
      </c>
      <c r="C75" s="13" t="s">
        <v>9680</v>
      </c>
      <c r="D75" s="14" t="s">
        <v>9679</v>
      </c>
      <c r="E75" s="13" t="s">
        <v>42</v>
      </c>
      <c r="F75" s="12" t="s">
        <v>9678</v>
      </c>
      <c r="G75" s="11" t="s">
        <v>1</v>
      </c>
      <c r="H75" s="10" t="s">
        <v>59</v>
      </c>
      <c r="I75" s="9" t="str">
        <f t="shared" si="1"/>
        <v>點選以開啟簡介</v>
      </c>
    </row>
    <row r="76" spans="1:9" s="8" customFormat="1" ht="60" customHeight="1" x14ac:dyDescent="0.3">
      <c r="A76" s="35"/>
      <c r="B76" s="13" t="s">
        <v>9677</v>
      </c>
      <c r="C76" s="13" t="s">
        <v>9676</v>
      </c>
      <c r="D76" s="14" t="s">
        <v>9675</v>
      </c>
      <c r="E76" s="13" t="s">
        <v>42</v>
      </c>
      <c r="F76" s="12" t="s">
        <v>9674</v>
      </c>
      <c r="G76" s="11" t="s">
        <v>1</v>
      </c>
      <c r="H76" s="10" t="s">
        <v>59</v>
      </c>
      <c r="I76" s="9" t="str">
        <f t="shared" ref="I76:I107" si="2">HYPERLINK(CONCATENATE("http://www.amazon.com/gp/search/ref=sr_adv_b/?search-alias=stripbooks&amp;unfiltered=1&amp;field-keywords=",F76),"點選以開啟簡介")</f>
        <v>點選以開啟簡介</v>
      </c>
    </row>
    <row r="77" spans="1:9" s="8" customFormat="1" ht="60" customHeight="1" x14ac:dyDescent="0.3">
      <c r="A77" s="35"/>
      <c r="B77" s="13" t="s">
        <v>9673</v>
      </c>
      <c r="C77" s="13" t="s">
        <v>9672</v>
      </c>
      <c r="D77" s="14" t="s">
        <v>9671</v>
      </c>
      <c r="E77" s="13" t="s">
        <v>42</v>
      </c>
      <c r="F77" s="12" t="s">
        <v>9670</v>
      </c>
      <c r="G77" s="11" t="s">
        <v>1</v>
      </c>
      <c r="H77" s="10" t="s">
        <v>59</v>
      </c>
      <c r="I77" s="9" t="str">
        <f t="shared" si="2"/>
        <v>點選以開啟簡介</v>
      </c>
    </row>
    <row r="78" spans="1:9" s="8" customFormat="1" ht="60" customHeight="1" x14ac:dyDescent="0.3">
      <c r="A78" s="35"/>
      <c r="B78" s="13" t="s">
        <v>9669</v>
      </c>
      <c r="C78" s="13" t="s">
        <v>9668</v>
      </c>
      <c r="D78" s="14" t="s">
        <v>9667</v>
      </c>
      <c r="E78" s="13" t="s">
        <v>42</v>
      </c>
      <c r="F78" s="12" t="s">
        <v>9666</v>
      </c>
      <c r="G78" s="11" t="s">
        <v>1</v>
      </c>
      <c r="H78" s="10" t="s">
        <v>59</v>
      </c>
      <c r="I78" s="9" t="str">
        <f t="shared" si="2"/>
        <v>點選以開啟簡介</v>
      </c>
    </row>
    <row r="79" spans="1:9" s="8" customFormat="1" ht="60" customHeight="1" x14ac:dyDescent="0.3">
      <c r="A79" s="35"/>
      <c r="B79" s="13" t="s">
        <v>9665</v>
      </c>
      <c r="C79" s="13" t="s">
        <v>9664</v>
      </c>
      <c r="D79" s="14" t="s">
        <v>9663</v>
      </c>
      <c r="E79" s="13" t="s">
        <v>42</v>
      </c>
      <c r="F79" s="12" t="s">
        <v>9662</v>
      </c>
      <c r="G79" s="11" t="s">
        <v>22</v>
      </c>
      <c r="H79" s="10" t="s">
        <v>1754</v>
      </c>
      <c r="I79" s="9" t="str">
        <f t="shared" si="2"/>
        <v>點選以開啟簡介</v>
      </c>
    </row>
    <row r="80" spans="1:9" s="8" customFormat="1" ht="60" customHeight="1" x14ac:dyDescent="0.3">
      <c r="A80" s="35"/>
      <c r="B80" s="13" t="s">
        <v>9661</v>
      </c>
      <c r="C80" s="13" t="s">
        <v>9660</v>
      </c>
      <c r="D80" s="14" t="s">
        <v>9659</v>
      </c>
      <c r="E80" s="13" t="s">
        <v>9288</v>
      </c>
      <c r="F80" s="12" t="s">
        <v>9658</v>
      </c>
      <c r="G80" s="11" t="s">
        <v>60</v>
      </c>
      <c r="H80" s="10" t="s">
        <v>59</v>
      </c>
      <c r="I80" s="9" t="str">
        <f t="shared" si="2"/>
        <v>點選以開啟簡介</v>
      </c>
    </row>
    <row r="81" spans="1:9" s="8" customFormat="1" ht="60" customHeight="1" x14ac:dyDescent="0.3">
      <c r="A81" s="35"/>
      <c r="B81" s="13" t="s">
        <v>9657</v>
      </c>
      <c r="C81" s="13" t="s">
        <v>9656</v>
      </c>
      <c r="D81" s="14" t="s">
        <v>9655</v>
      </c>
      <c r="E81" s="13" t="s">
        <v>9241</v>
      </c>
      <c r="F81" s="12" t="s">
        <v>9654</v>
      </c>
      <c r="G81" s="11" t="s">
        <v>60</v>
      </c>
      <c r="H81" s="10" t="s">
        <v>147</v>
      </c>
      <c r="I81" s="9" t="str">
        <f t="shared" si="2"/>
        <v>點選以開啟簡介</v>
      </c>
    </row>
    <row r="82" spans="1:9" s="8" customFormat="1" ht="60" customHeight="1" x14ac:dyDescent="0.3">
      <c r="A82" s="35"/>
      <c r="B82" s="13" t="s">
        <v>9650</v>
      </c>
      <c r="C82" s="13" t="s">
        <v>9653</v>
      </c>
      <c r="D82" s="14" t="s">
        <v>9652</v>
      </c>
      <c r="E82" s="13" t="s">
        <v>9236</v>
      </c>
      <c r="F82" s="12" t="s">
        <v>9651</v>
      </c>
      <c r="G82" s="11" t="s">
        <v>60</v>
      </c>
      <c r="H82" s="10" t="s">
        <v>4139</v>
      </c>
      <c r="I82" s="9" t="str">
        <f t="shared" si="2"/>
        <v>點選以開啟簡介</v>
      </c>
    </row>
    <row r="83" spans="1:9" s="8" customFormat="1" ht="60" customHeight="1" x14ac:dyDescent="0.3">
      <c r="A83" s="35"/>
      <c r="B83" s="13" t="s">
        <v>9650</v>
      </c>
      <c r="C83" s="13" t="s">
        <v>9649</v>
      </c>
      <c r="D83" s="14" t="s">
        <v>9648</v>
      </c>
      <c r="E83" s="13" t="s">
        <v>9241</v>
      </c>
      <c r="F83" s="12" t="s">
        <v>9647</v>
      </c>
      <c r="G83" s="11" t="s">
        <v>60</v>
      </c>
      <c r="H83" s="10" t="s">
        <v>8384</v>
      </c>
      <c r="I83" s="9" t="str">
        <f t="shared" si="2"/>
        <v>點選以開啟簡介</v>
      </c>
    </row>
    <row r="84" spans="1:9" s="8" customFormat="1" ht="60" customHeight="1" x14ac:dyDescent="0.3">
      <c r="A84" s="35"/>
      <c r="B84" s="13" t="s">
        <v>9643</v>
      </c>
      <c r="C84" s="13" t="s">
        <v>9646</v>
      </c>
      <c r="D84" s="14" t="s">
        <v>9645</v>
      </c>
      <c r="E84" s="13" t="s">
        <v>42</v>
      </c>
      <c r="F84" s="12" t="s">
        <v>9644</v>
      </c>
      <c r="G84" s="11" t="s">
        <v>22</v>
      </c>
      <c r="H84" s="10" t="s">
        <v>12</v>
      </c>
      <c r="I84" s="9" t="str">
        <f t="shared" si="2"/>
        <v>點選以開啟簡介</v>
      </c>
    </row>
    <row r="85" spans="1:9" s="8" customFormat="1" ht="60" customHeight="1" x14ac:dyDescent="0.3">
      <c r="A85" s="35"/>
      <c r="B85" s="13" t="s">
        <v>9643</v>
      </c>
      <c r="C85" s="13" t="s">
        <v>9642</v>
      </c>
      <c r="D85" s="14" t="s">
        <v>9641</v>
      </c>
      <c r="E85" s="13" t="s">
        <v>9236</v>
      </c>
      <c r="F85" s="12" t="s">
        <v>9640</v>
      </c>
      <c r="G85" s="11" t="s">
        <v>22</v>
      </c>
      <c r="H85" s="10" t="s">
        <v>565</v>
      </c>
      <c r="I85" s="9" t="str">
        <f t="shared" si="2"/>
        <v>點選以開啟簡介</v>
      </c>
    </row>
    <row r="86" spans="1:9" s="8" customFormat="1" ht="60" customHeight="1" x14ac:dyDescent="0.3">
      <c r="A86" s="35"/>
      <c r="B86" s="13" t="s">
        <v>9639</v>
      </c>
      <c r="C86" s="13" t="s">
        <v>9638</v>
      </c>
      <c r="D86" s="14" t="s">
        <v>9637</v>
      </c>
      <c r="E86" s="13" t="s">
        <v>42</v>
      </c>
      <c r="F86" s="12" t="s">
        <v>9636</v>
      </c>
      <c r="G86" s="11" t="s">
        <v>60</v>
      </c>
      <c r="H86" s="10" t="s">
        <v>419</v>
      </c>
      <c r="I86" s="9" t="str">
        <f t="shared" si="2"/>
        <v>點選以開啟簡介</v>
      </c>
    </row>
    <row r="87" spans="1:9" s="8" customFormat="1" ht="60" customHeight="1" x14ac:dyDescent="0.3">
      <c r="A87" s="35"/>
      <c r="B87" s="13" t="s">
        <v>9635</v>
      </c>
      <c r="C87" s="13" t="s">
        <v>5211</v>
      </c>
      <c r="D87" s="14" t="s">
        <v>9634</v>
      </c>
      <c r="E87" s="13" t="s">
        <v>42</v>
      </c>
      <c r="F87" s="12" t="s">
        <v>9633</v>
      </c>
      <c r="G87" s="11" t="s">
        <v>22</v>
      </c>
      <c r="H87" s="10" t="s">
        <v>1659</v>
      </c>
      <c r="I87" s="9" t="str">
        <f t="shared" si="2"/>
        <v>點選以開啟簡介</v>
      </c>
    </row>
    <row r="88" spans="1:9" s="8" customFormat="1" ht="60" customHeight="1" x14ac:dyDescent="0.3">
      <c r="A88" s="35"/>
      <c r="B88" s="13" t="s">
        <v>9632</v>
      </c>
      <c r="C88" s="13" t="s">
        <v>9631</v>
      </c>
      <c r="D88" s="14" t="s">
        <v>9630</v>
      </c>
      <c r="E88" s="13" t="s">
        <v>42</v>
      </c>
      <c r="F88" s="12" t="s">
        <v>9629</v>
      </c>
      <c r="G88" s="11" t="s">
        <v>22</v>
      </c>
      <c r="H88" s="10" t="s">
        <v>3498</v>
      </c>
      <c r="I88" s="9" t="str">
        <f t="shared" si="2"/>
        <v>點選以開啟簡介</v>
      </c>
    </row>
    <row r="89" spans="1:9" s="8" customFormat="1" ht="60" customHeight="1" x14ac:dyDescent="0.3">
      <c r="A89" s="35"/>
      <c r="B89" s="13" t="s">
        <v>9626</v>
      </c>
      <c r="C89" s="13" t="s">
        <v>9625</v>
      </c>
      <c r="D89" s="14" t="s">
        <v>9628</v>
      </c>
      <c r="E89" s="13" t="s">
        <v>42</v>
      </c>
      <c r="F89" s="12" t="s">
        <v>9627</v>
      </c>
      <c r="G89" s="11" t="s">
        <v>22</v>
      </c>
      <c r="H89" s="10" t="s">
        <v>1782</v>
      </c>
      <c r="I89" s="9" t="str">
        <f t="shared" si="2"/>
        <v>點選以開啟簡介</v>
      </c>
    </row>
    <row r="90" spans="1:9" s="8" customFormat="1" ht="60" customHeight="1" x14ac:dyDescent="0.3">
      <c r="A90" s="35"/>
      <c r="B90" s="13" t="s">
        <v>9626</v>
      </c>
      <c r="C90" s="13" t="s">
        <v>9625</v>
      </c>
      <c r="D90" s="14" t="s">
        <v>9624</v>
      </c>
      <c r="E90" s="13" t="s">
        <v>42</v>
      </c>
      <c r="F90" s="12" t="s">
        <v>9623</v>
      </c>
      <c r="G90" s="11" t="s">
        <v>22</v>
      </c>
      <c r="H90" s="10" t="s">
        <v>1852</v>
      </c>
      <c r="I90" s="9" t="str">
        <f t="shared" si="2"/>
        <v>點選以開啟簡介</v>
      </c>
    </row>
    <row r="91" spans="1:9" s="8" customFormat="1" ht="60" customHeight="1" x14ac:dyDescent="0.3">
      <c r="A91" s="35"/>
      <c r="B91" s="13" t="s">
        <v>9622</v>
      </c>
      <c r="C91" s="13" t="s">
        <v>9621</v>
      </c>
      <c r="D91" s="14" t="s">
        <v>9620</v>
      </c>
      <c r="E91" s="13" t="s">
        <v>42</v>
      </c>
      <c r="F91" s="12" t="s">
        <v>9619</v>
      </c>
      <c r="G91" s="11" t="s">
        <v>22</v>
      </c>
      <c r="H91" s="10" t="s">
        <v>5788</v>
      </c>
      <c r="I91" s="9" t="str">
        <f t="shared" si="2"/>
        <v>點選以開啟簡介</v>
      </c>
    </row>
    <row r="92" spans="1:9" s="8" customFormat="1" ht="60" customHeight="1" x14ac:dyDescent="0.3">
      <c r="A92" s="35"/>
      <c r="B92" s="13" t="s">
        <v>9618</v>
      </c>
      <c r="C92" s="13" t="s">
        <v>9617</v>
      </c>
      <c r="D92" s="14" t="s">
        <v>9616</v>
      </c>
      <c r="E92" s="13" t="s">
        <v>51</v>
      </c>
      <c r="F92" s="12" t="s">
        <v>9615</v>
      </c>
      <c r="G92" s="11" t="s">
        <v>1</v>
      </c>
      <c r="H92" s="10" t="s">
        <v>173</v>
      </c>
      <c r="I92" s="9" t="str">
        <f t="shared" si="2"/>
        <v>點選以開啟簡介</v>
      </c>
    </row>
    <row r="93" spans="1:9" s="8" customFormat="1" ht="60" customHeight="1" x14ac:dyDescent="0.3">
      <c r="A93" s="35"/>
      <c r="B93" s="13" t="s">
        <v>9614</v>
      </c>
      <c r="C93" s="13" t="s">
        <v>9613</v>
      </c>
      <c r="D93" s="14" t="s">
        <v>9612</v>
      </c>
      <c r="E93" s="13" t="s">
        <v>9288</v>
      </c>
      <c r="F93" s="12" t="s">
        <v>9611</v>
      </c>
      <c r="G93" s="11" t="s">
        <v>60</v>
      </c>
      <c r="H93" s="10" t="s">
        <v>554</v>
      </c>
      <c r="I93" s="9" t="str">
        <f t="shared" si="2"/>
        <v>點選以開啟簡介</v>
      </c>
    </row>
    <row r="94" spans="1:9" s="8" customFormat="1" ht="60" customHeight="1" x14ac:dyDescent="0.3">
      <c r="A94" s="35"/>
      <c r="B94" s="13" t="s">
        <v>9610</v>
      </c>
      <c r="C94" s="13" t="s">
        <v>9609</v>
      </c>
      <c r="D94" s="14" t="s">
        <v>9608</v>
      </c>
      <c r="E94" s="13" t="s">
        <v>9241</v>
      </c>
      <c r="F94" s="12" t="s">
        <v>9607</v>
      </c>
      <c r="G94" s="11" t="s">
        <v>60</v>
      </c>
      <c r="H94" s="10" t="s">
        <v>9606</v>
      </c>
      <c r="I94" s="9" t="str">
        <f t="shared" si="2"/>
        <v>點選以開啟簡介</v>
      </c>
    </row>
    <row r="95" spans="1:9" s="8" customFormat="1" ht="60" customHeight="1" x14ac:dyDescent="0.3">
      <c r="A95" s="35"/>
      <c r="B95" s="13" t="s">
        <v>9605</v>
      </c>
      <c r="C95" s="13" t="s">
        <v>9604</v>
      </c>
      <c r="D95" s="14" t="s">
        <v>9603</v>
      </c>
      <c r="E95" s="13" t="s">
        <v>9236</v>
      </c>
      <c r="F95" s="12" t="s">
        <v>9602</v>
      </c>
      <c r="G95" s="11" t="s">
        <v>22</v>
      </c>
      <c r="H95" s="10" t="s">
        <v>83</v>
      </c>
      <c r="I95" s="9" t="str">
        <f t="shared" si="2"/>
        <v>點選以開啟簡介</v>
      </c>
    </row>
    <row r="96" spans="1:9" s="8" customFormat="1" ht="60" customHeight="1" x14ac:dyDescent="0.3">
      <c r="A96" s="35"/>
      <c r="B96" s="13" t="s">
        <v>9594</v>
      </c>
      <c r="C96" s="13" t="s">
        <v>9589</v>
      </c>
      <c r="D96" s="14" t="s">
        <v>9601</v>
      </c>
      <c r="E96" s="13" t="s">
        <v>9236</v>
      </c>
      <c r="F96" s="12" t="s">
        <v>9600</v>
      </c>
      <c r="G96" s="11" t="s">
        <v>1</v>
      </c>
      <c r="H96" s="10" t="s">
        <v>263</v>
      </c>
      <c r="I96" s="9" t="str">
        <f t="shared" si="2"/>
        <v>點選以開啟簡介</v>
      </c>
    </row>
    <row r="97" spans="1:9" s="8" customFormat="1" ht="60" customHeight="1" x14ac:dyDescent="0.3">
      <c r="A97" s="35"/>
      <c r="B97" s="13" t="s">
        <v>9594</v>
      </c>
      <c r="C97" s="13" t="s">
        <v>9589</v>
      </c>
      <c r="D97" s="14" t="s">
        <v>9599</v>
      </c>
      <c r="E97" s="13" t="s">
        <v>9236</v>
      </c>
      <c r="F97" s="12" t="s">
        <v>9598</v>
      </c>
      <c r="G97" s="11" t="s">
        <v>1</v>
      </c>
      <c r="H97" s="10" t="s">
        <v>9597</v>
      </c>
      <c r="I97" s="9" t="str">
        <f t="shared" si="2"/>
        <v>點選以開啟簡介</v>
      </c>
    </row>
    <row r="98" spans="1:9" s="8" customFormat="1" ht="60" customHeight="1" x14ac:dyDescent="0.3">
      <c r="A98" s="35"/>
      <c r="B98" s="13" t="s">
        <v>9594</v>
      </c>
      <c r="C98" s="13" t="s">
        <v>9589</v>
      </c>
      <c r="D98" s="14" t="s">
        <v>9596</v>
      </c>
      <c r="E98" s="13" t="s">
        <v>9236</v>
      </c>
      <c r="F98" s="12" t="s">
        <v>9595</v>
      </c>
      <c r="G98" s="11" t="s">
        <v>1</v>
      </c>
      <c r="H98" s="10" t="s">
        <v>1591</v>
      </c>
      <c r="I98" s="9" t="str">
        <f t="shared" si="2"/>
        <v>點選以開啟簡介</v>
      </c>
    </row>
    <row r="99" spans="1:9" s="8" customFormat="1" ht="60" customHeight="1" x14ac:dyDescent="0.3">
      <c r="A99" s="35"/>
      <c r="B99" s="13" t="s">
        <v>9594</v>
      </c>
      <c r="C99" s="13" t="s">
        <v>9593</v>
      </c>
      <c r="D99" s="14" t="s">
        <v>9592</v>
      </c>
      <c r="E99" s="13" t="s">
        <v>9236</v>
      </c>
      <c r="F99" s="12" t="s">
        <v>9591</v>
      </c>
      <c r="G99" s="11" t="s">
        <v>1</v>
      </c>
      <c r="H99" s="10" t="s">
        <v>147</v>
      </c>
      <c r="I99" s="9" t="str">
        <f t="shared" si="2"/>
        <v>點選以開啟簡介</v>
      </c>
    </row>
    <row r="100" spans="1:9" s="8" customFormat="1" ht="60" customHeight="1" x14ac:dyDescent="0.3">
      <c r="A100" s="35"/>
      <c r="B100" s="13" t="s">
        <v>9590</v>
      </c>
      <c r="C100" s="13" t="s">
        <v>9589</v>
      </c>
      <c r="D100" s="14" t="s">
        <v>9588</v>
      </c>
      <c r="E100" s="13" t="s">
        <v>9236</v>
      </c>
      <c r="F100" s="12" t="s">
        <v>9587</v>
      </c>
      <c r="G100" s="11" t="s">
        <v>1</v>
      </c>
      <c r="H100" s="10" t="s">
        <v>9586</v>
      </c>
      <c r="I100" s="9" t="str">
        <f t="shared" si="2"/>
        <v>點選以開啟簡介</v>
      </c>
    </row>
    <row r="101" spans="1:9" s="8" customFormat="1" ht="60" customHeight="1" x14ac:dyDescent="0.3">
      <c r="A101" s="35"/>
      <c r="B101" s="13" t="s">
        <v>9585</v>
      </c>
      <c r="C101" s="13" t="s">
        <v>9584</v>
      </c>
      <c r="D101" s="14" t="s">
        <v>9583</v>
      </c>
      <c r="E101" s="13" t="s">
        <v>3</v>
      </c>
      <c r="F101" s="12" t="s">
        <v>9582</v>
      </c>
      <c r="G101" s="11" t="s">
        <v>1</v>
      </c>
      <c r="H101" s="10" t="s">
        <v>738</v>
      </c>
      <c r="I101" s="9" t="str">
        <f t="shared" si="2"/>
        <v>點選以開啟簡介</v>
      </c>
    </row>
    <row r="102" spans="1:9" s="8" customFormat="1" ht="60" customHeight="1" x14ac:dyDescent="0.3">
      <c r="A102" s="35"/>
      <c r="B102" s="13" t="s">
        <v>9581</v>
      </c>
      <c r="C102" s="13" t="s">
        <v>9580</v>
      </c>
      <c r="D102" s="14" t="s">
        <v>9579</v>
      </c>
      <c r="E102" s="13" t="s">
        <v>9236</v>
      </c>
      <c r="F102" s="12" t="s">
        <v>9578</v>
      </c>
      <c r="G102" s="11" t="s">
        <v>1</v>
      </c>
      <c r="H102" s="10" t="s">
        <v>3024</v>
      </c>
      <c r="I102" s="9" t="str">
        <f t="shared" si="2"/>
        <v>點選以開啟簡介</v>
      </c>
    </row>
    <row r="103" spans="1:9" s="8" customFormat="1" ht="60" customHeight="1" x14ac:dyDescent="0.3">
      <c r="A103" s="35"/>
      <c r="B103" s="13" t="s">
        <v>9577</v>
      </c>
      <c r="C103" s="13" t="s">
        <v>9576</v>
      </c>
      <c r="D103" s="14" t="s">
        <v>9575</v>
      </c>
      <c r="E103" s="13" t="s">
        <v>9288</v>
      </c>
      <c r="F103" s="12" t="s">
        <v>9574</v>
      </c>
      <c r="G103" s="11" t="s">
        <v>1</v>
      </c>
      <c r="H103" s="10" t="s">
        <v>173</v>
      </c>
      <c r="I103" s="9" t="str">
        <f t="shared" si="2"/>
        <v>點選以開啟簡介</v>
      </c>
    </row>
    <row r="104" spans="1:9" s="8" customFormat="1" ht="60" customHeight="1" x14ac:dyDescent="0.3">
      <c r="A104" s="35"/>
      <c r="B104" s="13" t="s">
        <v>9573</v>
      </c>
      <c r="C104" s="13" t="s">
        <v>9572</v>
      </c>
      <c r="D104" s="14" t="s">
        <v>9571</v>
      </c>
      <c r="E104" s="13" t="s">
        <v>9236</v>
      </c>
      <c r="F104" s="12" t="s">
        <v>9570</v>
      </c>
      <c r="G104" s="11" t="s">
        <v>1</v>
      </c>
      <c r="H104" s="10" t="s">
        <v>9569</v>
      </c>
      <c r="I104" s="9" t="str">
        <f t="shared" si="2"/>
        <v>點選以開啟簡介</v>
      </c>
    </row>
    <row r="105" spans="1:9" s="8" customFormat="1" ht="60" customHeight="1" x14ac:dyDescent="0.3">
      <c r="A105" s="35"/>
      <c r="B105" s="13" t="s">
        <v>9568</v>
      </c>
      <c r="C105" s="13" t="s">
        <v>9567</v>
      </c>
      <c r="D105" s="14" t="s">
        <v>9566</v>
      </c>
      <c r="E105" s="13" t="s">
        <v>9236</v>
      </c>
      <c r="F105" s="12" t="s">
        <v>9565</v>
      </c>
      <c r="G105" s="11" t="s">
        <v>1</v>
      </c>
      <c r="H105" s="10" t="s">
        <v>565</v>
      </c>
      <c r="I105" s="9" t="str">
        <f t="shared" si="2"/>
        <v>點選以開啟簡介</v>
      </c>
    </row>
    <row r="106" spans="1:9" s="8" customFormat="1" ht="60" customHeight="1" x14ac:dyDescent="0.3">
      <c r="A106" s="35"/>
      <c r="B106" s="13" t="s">
        <v>9564</v>
      </c>
      <c r="C106" s="13" t="s">
        <v>9563</v>
      </c>
      <c r="D106" s="14" t="s">
        <v>9562</v>
      </c>
      <c r="E106" s="13" t="s">
        <v>3</v>
      </c>
      <c r="F106" s="12" t="s">
        <v>9561</v>
      </c>
      <c r="G106" s="11" t="s">
        <v>1</v>
      </c>
      <c r="H106" s="10" t="s">
        <v>535</v>
      </c>
      <c r="I106" s="9" t="str">
        <f t="shared" si="2"/>
        <v>點選以開啟簡介</v>
      </c>
    </row>
    <row r="107" spans="1:9" s="8" customFormat="1" ht="60" customHeight="1" x14ac:dyDescent="0.3">
      <c r="A107" s="35"/>
      <c r="B107" s="13" t="s">
        <v>6489</v>
      </c>
      <c r="C107" s="13" t="s">
        <v>9560</v>
      </c>
      <c r="D107" s="14" t="s">
        <v>9559</v>
      </c>
      <c r="E107" s="13" t="s">
        <v>42</v>
      </c>
      <c r="F107" s="12" t="s">
        <v>9558</v>
      </c>
      <c r="G107" s="11" t="s">
        <v>22</v>
      </c>
      <c r="H107" s="10" t="s">
        <v>1754</v>
      </c>
      <c r="I107" s="9" t="str">
        <f t="shared" si="2"/>
        <v>點選以開啟簡介</v>
      </c>
    </row>
    <row r="108" spans="1:9" s="8" customFormat="1" ht="60" customHeight="1" x14ac:dyDescent="0.3">
      <c r="A108" s="35"/>
      <c r="B108" s="13" t="s">
        <v>6489</v>
      </c>
      <c r="C108" s="13" t="s">
        <v>9557</v>
      </c>
      <c r="D108" s="14" t="s">
        <v>9556</v>
      </c>
      <c r="E108" s="13" t="s">
        <v>42</v>
      </c>
      <c r="F108" s="12" t="s">
        <v>9555</v>
      </c>
      <c r="G108" s="11" t="s">
        <v>22</v>
      </c>
      <c r="H108" s="10" t="s">
        <v>258</v>
      </c>
      <c r="I108" s="9" t="str">
        <f t="shared" ref="I108:I139" si="3">HYPERLINK(CONCATENATE("http://www.amazon.com/gp/search/ref=sr_adv_b/?search-alias=stripbooks&amp;unfiltered=1&amp;field-keywords=",F108),"點選以開啟簡介")</f>
        <v>點選以開啟簡介</v>
      </c>
    </row>
    <row r="109" spans="1:9" s="8" customFormat="1" ht="60" customHeight="1" x14ac:dyDescent="0.3">
      <c r="A109" s="35"/>
      <c r="B109" s="13" t="s">
        <v>6489</v>
      </c>
      <c r="C109" s="13" t="s">
        <v>9554</v>
      </c>
      <c r="D109" s="14" t="s">
        <v>9553</v>
      </c>
      <c r="E109" s="13" t="s">
        <v>42</v>
      </c>
      <c r="F109" s="12" t="s">
        <v>9552</v>
      </c>
      <c r="G109" s="11" t="s">
        <v>22</v>
      </c>
      <c r="H109" s="10" t="s">
        <v>258</v>
      </c>
      <c r="I109" s="9" t="str">
        <f t="shared" si="3"/>
        <v>點選以開啟簡介</v>
      </c>
    </row>
    <row r="110" spans="1:9" s="8" customFormat="1" ht="60" customHeight="1" x14ac:dyDescent="0.3">
      <c r="A110" s="35"/>
      <c r="B110" s="13" t="s">
        <v>6489</v>
      </c>
      <c r="C110" s="13" t="s">
        <v>9551</v>
      </c>
      <c r="D110" s="14" t="s">
        <v>9550</v>
      </c>
      <c r="E110" s="13" t="s">
        <v>3</v>
      </c>
      <c r="F110" s="12" t="s">
        <v>9549</v>
      </c>
      <c r="G110" s="11" t="s">
        <v>22</v>
      </c>
      <c r="H110" s="10" t="s">
        <v>173</v>
      </c>
      <c r="I110" s="9" t="str">
        <f t="shared" si="3"/>
        <v>點選以開啟簡介</v>
      </c>
    </row>
    <row r="111" spans="1:9" s="8" customFormat="1" ht="60" customHeight="1" x14ac:dyDescent="0.3">
      <c r="A111" s="35"/>
      <c r="B111" s="13" t="s">
        <v>6489</v>
      </c>
      <c r="C111" s="13" t="s">
        <v>9548</v>
      </c>
      <c r="D111" s="14" t="s">
        <v>9547</v>
      </c>
      <c r="E111" s="13" t="s">
        <v>3</v>
      </c>
      <c r="F111" s="12" t="s">
        <v>9546</v>
      </c>
      <c r="G111" s="11" t="s">
        <v>22</v>
      </c>
      <c r="H111" s="10" t="s">
        <v>352</v>
      </c>
      <c r="I111" s="9" t="str">
        <f t="shared" si="3"/>
        <v>點選以開啟簡介</v>
      </c>
    </row>
    <row r="112" spans="1:9" s="8" customFormat="1" ht="60" customHeight="1" x14ac:dyDescent="0.3">
      <c r="A112" s="35"/>
      <c r="B112" s="13" t="s">
        <v>6489</v>
      </c>
      <c r="C112" s="13" t="s">
        <v>9545</v>
      </c>
      <c r="D112" s="14" t="s">
        <v>9544</v>
      </c>
      <c r="E112" s="13" t="s">
        <v>3</v>
      </c>
      <c r="F112" s="12" t="s">
        <v>9543</v>
      </c>
      <c r="G112" s="11" t="s">
        <v>22</v>
      </c>
      <c r="H112" s="10" t="s">
        <v>5739</v>
      </c>
      <c r="I112" s="9" t="str">
        <f t="shared" si="3"/>
        <v>點選以開啟簡介</v>
      </c>
    </row>
    <row r="113" spans="1:9" s="8" customFormat="1" ht="60" customHeight="1" x14ac:dyDescent="0.3">
      <c r="A113" s="35"/>
      <c r="B113" s="13" t="s">
        <v>6489</v>
      </c>
      <c r="C113" s="13" t="s">
        <v>9542</v>
      </c>
      <c r="D113" s="14" t="s">
        <v>9541</v>
      </c>
      <c r="E113" s="13" t="s">
        <v>3</v>
      </c>
      <c r="F113" s="12" t="s">
        <v>9540</v>
      </c>
      <c r="G113" s="11" t="s">
        <v>22</v>
      </c>
      <c r="H113" s="10" t="s">
        <v>139</v>
      </c>
      <c r="I113" s="9" t="str">
        <f t="shared" si="3"/>
        <v>點選以開啟簡介</v>
      </c>
    </row>
    <row r="114" spans="1:9" s="8" customFormat="1" ht="60" customHeight="1" x14ac:dyDescent="0.3">
      <c r="A114" s="35"/>
      <c r="B114" s="13" t="s">
        <v>6489</v>
      </c>
      <c r="C114" s="13" t="s">
        <v>9539</v>
      </c>
      <c r="D114" s="14" t="s">
        <v>9538</v>
      </c>
      <c r="E114" s="13" t="s">
        <v>3</v>
      </c>
      <c r="F114" s="12" t="s">
        <v>9537</v>
      </c>
      <c r="G114" s="11" t="s">
        <v>22</v>
      </c>
      <c r="H114" s="10" t="s">
        <v>277</v>
      </c>
      <c r="I114" s="9" t="str">
        <f t="shared" si="3"/>
        <v>點選以開啟簡介</v>
      </c>
    </row>
    <row r="115" spans="1:9" s="8" customFormat="1" ht="60" customHeight="1" x14ac:dyDescent="0.3">
      <c r="A115" s="35"/>
      <c r="B115" s="13" t="s">
        <v>9533</v>
      </c>
      <c r="C115" s="13" t="s">
        <v>9536</v>
      </c>
      <c r="D115" s="14" t="s">
        <v>9535</v>
      </c>
      <c r="E115" s="13" t="s">
        <v>9236</v>
      </c>
      <c r="F115" s="12" t="s">
        <v>9534</v>
      </c>
      <c r="G115" s="11" t="s">
        <v>1</v>
      </c>
      <c r="H115" s="10" t="s">
        <v>139</v>
      </c>
      <c r="I115" s="9" t="str">
        <f t="shared" si="3"/>
        <v>點選以開啟簡介</v>
      </c>
    </row>
    <row r="116" spans="1:9" s="8" customFormat="1" ht="60" customHeight="1" x14ac:dyDescent="0.3">
      <c r="A116" s="35"/>
      <c r="B116" s="13" t="s">
        <v>9533</v>
      </c>
      <c r="C116" s="13" t="s">
        <v>9532</v>
      </c>
      <c r="D116" s="14" t="s">
        <v>9531</v>
      </c>
      <c r="E116" s="13" t="s">
        <v>9236</v>
      </c>
      <c r="F116" s="12" t="s">
        <v>9530</v>
      </c>
      <c r="G116" s="11" t="s">
        <v>1</v>
      </c>
      <c r="H116" s="10" t="s">
        <v>139</v>
      </c>
      <c r="I116" s="9" t="str">
        <f t="shared" si="3"/>
        <v>點選以開啟簡介</v>
      </c>
    </row>
    <row r="117" spans="1:9" s="8" customFormat="1" ht="60" customHeight="1" x14ac:dyDescent="0.3">
      <c r="A117" s="35"/>
      <c r="B117" s="13" t="s">
        <v>6092</v>
      </c>
      <c r="C117" s="13" t="s">
        <v>9529</v>
      </c>
      <c r="D117" s="14" t="s">
        <v>9528</v>
      </c>
      <c r="E117" s="13" t="s">
        <v>51</v>
      </c>
      <c r="F117" s="12" t="s">
        <v>9527</v>
      </c>
      <c r="G117" s="11" t="s">
        <v>60</v>
      </c>
      <c r="H117" s="10" t="s">
        <v>9526</v>
      </c>
      <c r="I117" s="9" t="str">
        <f t="shared" si="3"/>
        <v>點選以開啟簡介</v>
      </c>
    </row>
    <row r="118" spans="1:9" s="8" customFormat="1" ht="60" customHeight="1" x14ac:dyDescent="0.3">
      <c r="A118" s="35"/>
      <c r="B118" s="13" t="s">
        <v>6092</v>
      </c>
      <c r="C118" s="13" t="s">
        <v>9525</v>
      </c>
      <c r="D118" s="14" t="s">
        <v>9524</v>
      </c>
      <c r="E118" s="13" t="s">
        <v>42</v>
      </c>
      <c r="F118" s="12" t="s">
        <v>9523</v>
      </c>
      <c r="G118" s="11" t="s">
        <v>60</v>
      </c>
      <c r="H118" s="10" t="s">
        <v>277</v>
      </c>
      <c r="I118" s="9" t="str">
        <f t="shared" si="3"/>
        <v>點選以開啟簡介</v>
      </c>
    </row>
    <row r="119" spans="1:9" s="8" customFormat="1" ht="60" customHeight="1" x14ac:dyDescent="0.3">
      <c r="A119" s="35"/>
      <c r="B119" s="13" t="s">
        <v>6092</v>
      </c>
      <c r="C119" s="13" t="s">
        <v>9522</v>
      </c>
      <c r="D119" s="14" t="s">
        <v>9521</v>
      </c>
      <c r="E119" s="13" t="s">
        <v>42</v>
      </c>
      <c r="F119" s="12" t="s">
        <v>9520</v>
      </c>
      <c r="G119" s="11" t="s">
        <v>60</v>
      </c>
      <c r="H119" s="10" t="s">
        <v>277</v>
      </c>
      <c r="I119" s="9" t="str">
        <f t="shared" si="3"/>
        <v>點選以開啟簡介</v>
      </c>
    </row>
    <row r="120" spans="1:9" s="8" customFormat="1" ht="60" customHeight="1" x14ac:dyDescent="0.3">
      <c r="A120" s="35"/>
      <c r="B120" s="13" t="s">
        <v>6092</v>
      </c>
      <c r="C120" s="13" t="s">
        <v>9519</v>
      </c>
      <c r="D120" s="14" t="s">
        <v>9518</v>
      </c>
      <c r="E120" s="13" t="s">
        <v>9236</v>
      </c>
      <c r="F120" s="12" t="s">
        <v>9517</v>
      </c>
      <c r="G120" s="11" t="s">
        <v>22</v>
      </c>
      <c r="H120" s="10" t="s">
        <v>8258</v>
      </c>
      <c r="I120" s="9" t="str">
        <f t="shared" si="3"/>
        <v>點選以開啟簡介</v>
      </c>
    </row>
    <row r="121" spans="1:9" s="8" customFormat="1" ht="60" customHeight="1" x14ac:dyDescent="0.3">
      <c r="A121" s="35"/>
      <c r="B121" s="13" t="s">
        <v>6092</v>
      </c>
      <c r="C121" s="13" t="s">
        <v>9516</v>
      </c>
      <c r="D121" s="14" t="s">
        <v>9515</v>
      </c>
      <c r="E121" s="13" t="s">
        <v>9236</v>
      </c>
      <c r="F121" s="12" t="s">
        <v>9514</v>
      </c>
      <c r="G121" s="11" t="s">
        <v>1</v>
      </c>
      <c r="H121" s="10" t="s">
        <v>40</v>
      </c>
      <c r="I121" s="9" t="str">
        <f t="shared" si="3"/>
        <v>點選以開啟簡介</v>
      </c>
    </row>
    <row r="122" spans="1:9" s="8" customFormat="1" ht="60" customHeight="1" x14ac:dyDescent="0.3">
      <c r="A122" s="35"/>
      <c r="B122" s="13" t="s">
        <v>6092</v>
      </c>
      <c r="C122" s="13" t="s">
        <v>9513</v>
      </c>
      <c r="D122" s="14" t="s">
        <v>9512</v>
      </c>
      <c r="E122" s="13" t="s">
        <v>9236</v>
      </c>
      <c r="F122" s="12" t="s">
        <v>9511</v>
      </c>
      <c r="G122" s="11" t="s">
        <v>1</v>
      </c>
      <c r="H122" s="10" t="s">
        <v>40</v>
      </c>
      <c r="I122" s="9" t="str">
        <f t="shared" si="3"/>
        <v>點選以開啟簡介</v>
      </c>
    </row>
    <row r="123" spans="1:9" s="8" customFormat="1" ht="60" customHeight="1" x14ac:dyDescent="0.3">
      <c r="A123" s="35"/>
      <c r="B123" s="13" t="s">
        <v>6092</v>
      </c>
      <c r="C123" s="13" t="s">
        <v>9510</v>
      </c>
      <c r="D123" s="14" t="s">
        <v>9509</v>
      </c>
      <c r="E123" s="13" t="s">
        <v>9236</v>
      </c>
      <c r="F123" s="12" t="s">
        <v>9508</v>
      </c>
      <c r="G123" s="11" t="s">
        <v>1</v>
      </c>
      <c r="H123" s="10" t="s">
        <v>535</v>
      </c>
      <c r="I123" s="9" t="str">
        <f t="shared" si="3"/>
        <v>點選以開啟簡介</v>
      </c>
    </row>
    <row r="124" spans="1:9" s="8" customFormat="1" ht="60" customHeight="1" x14ac:dyDescent="0.3">
      <c r="A124" s="35"/>
      <c r="B124" s="13" t="s">
        <v>6092</v>
      </c>
      <c r="C124" s="13" t="s">
        <v>9507</v>
      </c>
      <c r="D124" s="14" t="s">
        <v>9506</v>
      </c>
      <c r="E124" s="13" t="s">
        <v>9236</v>
      </c>
      <c r="F124" s="12" t="s">
        <v>9505</v>
      </c>
      <c r="G124" s="11" t="s">
        <v>22</v>
      </c>
      <c r="H124" s="10" t="s">
        <v>9310</v>
      </c>
      <c r="I124" s="9" t="str">
        <f t="shared" si="3"/>
        <v>點選以開啟簡介</v>
      </c>
    </row>
    <row r="125" spans="1:9" s="8" customFormat="1" ht="60" customHeight="1" x14ac:dyDescent="0.3">
      <c r="A125" s="35"/>
      <c r="B125" s="13" t="s">
        <v>6092</v>
      </c>
      <c r="C125" s="13" t="s">
        <v>9504</v>
      </c>
      <c r="D125" s="14" t="s">
        <v>9503</v>
      </c>
      <c r="E125" s="13" t="s">
        <v>9236</v>
      </c>
      <c r="F125" s="12" t="s">
        <v>9502</v>
      </c>
      <c r="G125" s="11" t="s">
        <v>1</v>
      </c>
      <c r="H125" s="10" t="s">
        <v>535</v>
      </c>
      <c r="I125" s="9" t="str">
        <f t="shared" si="3"/>
        <v>點選以開啟簡介</v>
      </c>
    </row>
    <row r="126" spans="1:9" s="8" customFormat="1" ht="60" customHeight="1" x14ac:dyDescent="0.3">
      <c r="A126" s="35"/>
      <c r="B126" s="13" t="s">
        <v>6092</v>
      </c>
      <c r="C126" s="13" t="s">
        <v>9501</v>
      </c>
      <c r="D126" s="14" t="s">
        <v>9500</v>
      </c>
      <c r="E126" s="13" t="s">
        <v>9236</v>
      </c>
      <c r="F126" s="12" t="s">
        <v>9499</v>
      </c>
      <c r="G126" s="11" t="s">
        <v>1</v>
      </c>
      <c r="H126" s="10" t="s">
        <v>139</v>
      </c>
      <c r="I126" s="9" t="str">
        <f t="shared" si="3"/>
        <v>點選以開啟簡介</v>
      </c>
    </row>
    <row r="127" spans="1:9" s="8" customFormat="1" ht="60" customHeight="1" x14ac:dyDescent="0.3">
      <c r="A127" s="35"/>
      <c r="B127" s="13" t="s">
        <v>6092</v>
      </c>
      <c r="C127" s="13" t="s">
        <v>9498</v>
      </c>
      <c r="D127" s="14" t="s">
        <v>9497</v>
      </c>
      <c r="E127" s="13" t="s">
        <v>9236</v>
      </c>
      <c r="F127" s="12" t="s">
        <v>9496</v>
      </c>
      <c r="G127" s="11" t="s">
        <v>1</v>
      </c>
      <c r="H127" s="10" t="s">
        <v>535</v>
      </c>
      <c r="I127" s="9" t="str">
        <f t="shared" si="3"/>
        <v>點選以開啟簡介</v>
      </c>
    </row>
    <row r="128" spans="1:9" s="8" customFormat="1" ht="60" customHeight="1" x14ac:dyDescent="0.3">
      <c r="A128" s="35"/>
      <c r="B128" s="13" t="s">
        <v>6092</v>
      </c>
      <c r="C128" s="13" t="s">
        <v>9495</v>
      </c>
      <c r="D128" s="14" t="s">
        <v>9494</v>
      </c>
      <c r="E128" s="13" t="s">
        <v>9236</v>
      </c>
      <c r="F128" s="12" t="s">
        <v>9493</v>
      </c>
      <c r="G128" s="11" t="s">
        <v>1</v>
      </c>
      <c r="H128" s="10" t="s">
        <v>565</v>
      </c>
      <c r="I128" s="9" t="str">
        <f t="shared" si="3"/>
        <v>點選以開啟簡介</v>
      </c>
    </row>
    <row r="129" spans="1:9" s="8" customFormat="1" ht="60" customHeight="1" x14ac:dyDescent="0.3">
      <c r="A129" s="35"/>
      <c r="B129" s="13" t="s">
        <v>9492</v>
      </c>
      <c r="C129" s="13" t="s">
        <v>9491</v>
      </c>
      <c r="D129" s="14" t="s">
        <v>9490</v>
      </c>
      <c r="E129" s="13" t="s">
        <v>42</v>
      </c>
      <c r="F129" s="12" t="s">
        <v>9489</v>
      </c>
      <c r="G129" s="11" t="s">
        <v>60</v>
      </c>
      <c r="H129" s="10" t="s">
        <v>8918</v>
      </c>
      <c r="I129" s="9" t="str">
        <f t="shared" si="3"/>
        <v>點選以開啟簡介</v>
      </c>
    </row>
    <row r="130" spans="1:9" s="8" customFormat="1" ht="60" customHeight="1" x14ac:dyDescent="0.3">
      <c r="A130" s="35"/>
      <c r="B130" s="13" t="s">
        <v>9488</v>
      </c>
      <c r="C130" s="13" t="s">
        <v>9487</v>
      </c>
      <c r="D130" s="14" t="s">
        <v>9486</v>
      </c>
      <c r="E130" s="13" t="s">
        <v>3</v>
      </c>
      <c r="F130" s="12" t="s">
        <v>9485</v>
      </c>
      <c r="G130" s="11" t="s">
        <v>22</v>
      </c>
      <c r="H130" s="10" t="s">
        <v>1782</v>
      </c>
      <c r="I130" s="9" t="str">
        <f t="shared" si="3"/>
        <v>點選以開啟簡介</v>
      </c>
    </row>
    <row r="131" spans="1:9" s="8" customFormat="1" ht="60" customHeight="1" x14ac:dyDescent="0.3">
      <c r="A131" s="35"/>
      <c r="B131" s="13" t="s">
        <v>9484</v>
      </c>
      <c r="C131" s="13" t="s">
        <v>9483</v>
      </c>
      <c r="D131" s="14" t="s">
        <v>9482</v>
      </c>
      <c r="E131" s="13" t="s">
        <v>9236</v>
      </c>
      <c r="F131" s="12" t="s">
        <v>9481</v>
      </c>
      <c r="G131" s="11" t="s">
        <v>60</v>
      </c>
      <c r="H131" s="10" t="s">
        <v>277</v>
      </c>
      <c r="I131" s="9" t="str">
        <f t="shared" si="3"/>
        <v>點選以開啟簡介</v>
      </c>
    </row>
    <row r="132" spans="1:9" s="8" customFormat="1" ht="60" customHeight="1" x14ac:dyDescent="0.3">
      <c r="A132" s="35"/>
      <c r="B132" s="13" t="s">
        <v>9480</v>
      </c>
      <c r="C132" s="13" t="s">
        <v>9479</v>
      </c>
      <c r="D132" s="14" t="s">
        <v>9478</v>
      </c>
      <c r="E132" s="13" t="s">
        <v>9236</v>
      </c>
      <c r="F132" s="12" t="s">
        <v>9477</v>
      </c>
      <c r="G132" s="11" t="s">
        <v>60</v>
      </c>
      <c r="H132" s="10" t="s">
        <v>1021</v>
      </c>
      <c r="I132" s="9" t="str">
        <f t="shared" si="3"/>
        <v>點選以開啟簡介</v>
      </c>
    </row>
    <row r="133" spans="1:9" s="8" customFormat="1" ht="60" customHeight="1" x14ac:dyDescent="0.3">
      <c r="A133" s="35"/>
      <c r="B133" s="13" t="s">
        <v>9473</v>
      </c>
      <c r="C133" s="13" t="s">
        <v>9476</v>
      </c>
      <c r="D133" s="14" t="s">
        <v>9475</v>
      </c>
      <c r="E133" s="13" t="s">
        <v>9236</v>
      </c>
      <c r="F133" s="12" t="s">
        <v>9474</v>
      </c>
      <c r="G133" s="11" t="s">
        <v>60</v>
      </c>
      <c r="H133" s="10" t="s">
        <v>388</v>
      </c>
      <c r="I133" s="9" t="str">
        <f t="shared" si="3"/>
        <v>點選以開啟簡介</v>
      </c>
    </row>
    <row r="134" spans="1:9" s="8" customFormat="1" ht="60" customHeight="1" x14ac:dyDescent="0.3">
      <c r="A134" s="35"/>
      <c r="B134" s="13" t="s">
        <v>9473</v>
      </c>
      <c r="C134" s="13" t="s">
        <v>9472</v>
      </c>
      <c r="D134" s="14" t="s">
        <v>9471</v>
      </c>
      <c r="E134" s="13" t="s">
        <v>9236</v>
      </c>
      <c r="F134" s="12" t="s">
        <v>9470</v>
      </c>
      <c r="G134" s="11" t="s">
        <v>60</v>
      </c>
      <c r="H134" s="10" t="s">
        <v>59</v>
      </c>
      <c r="I134" s="9" t="str">
        <f t="shared" si="3"/>
        <v>點選以開啟簡介</v>
      </c>
    </row>
    <row r="135" spans="1:9" s="8" customFormat="1" ht="60" customHeight="1" x14ac:dyDescent="0.3">
      <c r="A135" s="35"/>
      <c r="B135" s="13" t="s">
        <v>9455</v>
      </c>
      <c r="C135" s="13" t="s">
        <v>9469</v>
      </c>
      <c r="D135" s="14" t="s">
        <v>9468</v>
      </c>
      <c r="E135" s="13" t="s">
        <v>3</v>
      </c>
      <c r="F135" s="12" t="s">
        <v>9467</v>
      </c>
      <c r="G135" s="11" t="s">
        <v>22</v>
      </c>
      <c r="H135" s="10" t="s">
        <v>173</v>
      </c>
      <c r="I135" s="9" t="str">
        <f t="shared" si="3"/>
        <v>點選以開啟簡介</v>
      </c>
    </row>
    <row r="136" spans="1:9" s="8" customFormat="1" ht="60" customHeight="1" x14ac:dyDescent="0.3">
      <c r="A136" s="35"/>
      <c r="B136" s="13" t="s">
        <v>9455</v>
      </c>
      <c r="C136" s="13" t="s">
        <v>9247</v>
      </c>
      <c r="D136" s="14" t="s">
        <v>9466</v>
      </c>
      <c r="E136" s="13" t="s">
        <v>3</v>
      </c>
      <c r="F136" s="12" t="s">
        <v>9465</v>
      </c>
      <c r="G136" s="11" t="s">
        <v>22</v>
      </c>
      <c r="H136" s="10" t="s">
        <v>173</v>
      </c>
      <c r="I136" s="9" t="str">
        <f t="shared" si="3"/>
        <v>點選以開啟簡介</v>
      </c>
    </row>
    <row r="137" spans="1:9" s="8" customFormat="1" ht="60" customHeight="1" x14ac:dyDescent="0.3">
      <c r="A137" s="35"/>
      <c r="B137" s="13" t="s">
        <v>9455</v>
      </c>
      <c r="C137" s="13" t="s">
        <v>9464</v>
      </c>
      <c r="D137" s="14" t="s">
        <v>9463</v>
      </c>
      <c r="E137" s="13" t="s">
        <v>3</v>
      </c>
      <c r="F137" s="12" t="s">
        <v>9462</v>
      </c>
      <c r="G137" s="11" t="s">
        <v>22</v>
      </c>
      <c r="H137" s="10" t="s">
        <v>173</v>
      </c>
      <c r="I137" s="9" t="str">
        <f t="shared" si="3"/>
        <v>點選以開啟簡介</v>
      </c>
    </row>
    <row r="138" spans="1:9" s="8" customFormat="1" ht="60" customHeight="1" x14ac:dyDescent="0.3">
      <c r="A138" s="35"/>
      <c r="B138" s="13" t="s">
        <v>9455</v>
      </c>
      <c r="C138" s="13" t="s">
        <v>9461</v>
      </c>
      <c r="D138" s="14" t="s">
        <v>9460</v>
      </c>
      <c r="E138" s="13" t="s">
        <v>3</v>
      </c>
      <c r="F138" s="12" t="s">
        <v>9459</v>
      </c>
      <c r="G138" s="11" t="s">
        <v>22</v>
      </c>
      <c r="H138" s="10" t="s">
        <v>4189</v>
      </c>
      <c r="I138" s="9" t="str">
        <f t="shared" si="3"/>
        <v>點選以開啟簡介</v>
      </c>
    </row>
    <row r="139" spans="1:9" s="8" customFormat="1" ht="60" customHeight="1" x14ac:dyDescent="0.3">
      <c r="A139" s="35"/>
      <c r="B139" s="13" t="s">
        <v>9455</v>
      </c>
      <c r="C139" s="13" t="s">
        <v>9458</v>
      </c>
      <c r="D139" s="14" t="s">
        <v>9457</v>
      </c>
      <c r="E139" s="13" t="s">
        <v>3</v>
      </c>
      <c r="F139" s="12" t="s">
        <v>9456</v>
      </c>
      <c r="G139" s="11" t="s">
        <v>22</v>
      </c>
      <c r="H139" s="10" t="s">
        <v>135</v>
      </c>
      <c r="I139" s="9" t="str">
        <f t="shared" si="3"/>
        <v>點選以開啟簡介</v>
      </c>
    </row>
    <row r="140" spans="1:9" s="8" customFormat="1" ht="60" customHeight="1" x14ac:dyDescent="0.3">
      <c r="A140" s="35"/>
      <c r="B140" s="13" t="s">
        <v>9455</v>
      </c>
      <c r="C140" s="13" t="s">
        <v>9454</v>
      </c>
      <c r="D140" s="14" t="s">
        <v>9453</v>
      </c>
      <c r="E140" s="13" t="s">
        <v>3</v>
      </c>
      <c r="F140" s="12" t="s">
        <v>9452</v>
      </c>
      <c r="G140" s="11" t="s">
        <v>22</v>
      </c>
      <c r="H140" s="10" t="s">
        <v>173</v>
      </c>
      <c r="I140" s="9" t="str">
        <f t="shared" ref="I140:I171" si="4">HYPERLINK(CONCATENATE("http://www.amazon.com/gp/search/ref=sr_adv_b/?search-alias=stripbooks&amp;unfiltered=1&amp;field-keywords=",F140),"點選以開啟簡介")</f>
        <v>點選以開啟簡介</v>
      </c>
    </row>
    <row r="141" spans="1:9" s="8" customFormat="1" ht="60" customHeight="1" x14ac:dyDescent="0.3">
      <c r="A141" s="35"/>
      <c r="B141" s="13" t="s">
        <v>9451</v>
      </c>
      <c r="C141" s="13" t="s">
        <v>9450</v>
      </c>
      <c r="D141" s="14" t="s">
        <v>9449</v>
      </c>
      <c r="E141" s="13" t="s">
        <v>9288</v>
      </c>
      <c r="F141" s="12" t="s">
        <v>9448</v>
      </c>
      <c r="G141" s="11" t="s">
        <v>1</v>
      </c>
      <c r="H141" s="10" t="s">
        <v>93</v>
      </c>
      <c r="I141" s="9" t="str">
        <f t="shared" si="4"/>
        <v>點選以開啟簡介</v>
      </c>
    </row>
    <row r="142" spans="1:9" s="8" customFormat="1" ht="60" customHeight="1" x14ac:dyDescent="0.3">
      <c r="A142" s="35"/>
      <c r="B142" s="13" t="s">
        <v>9444</v>
      </c>
      <c r="C142" s="13" t="s">
        <v>9447</v>
      </c>
      <c r="D142" s="14" t="s">
        <v>9446</v>
      </c>
      <c r="E142" s="13" t="s">
        <v>42</v>
      </c>
      <c r="F142" s="12" t="s">
        <v>9445</v>
      </c>
      <c r="G142" s="11" t="s">
        <v>60</v>
      </c>
      <c r="H142" s="10" t="s">
        <v>277</v>
      </c>
      <c r="I142" s="9" t="str">
        <f t="shared" si="4"/>
        <v>點選以開啟簡介</v>
      </c>
    </row>
    <row r="143" spans="1:9" s="8" customFormat="1" ht="60" customHeight="1" x14ac:dyDescent="0.3">
      <c r="A143" s="35"/>
      <c r="B143" s="13" t="s">
        <v>9444</v>
      </c>
      <c r="C143" s="13" t="s">
        <v>9443</v>
      </c>
      <c r="D143" s="14" t="s">
        <v>9442</v>
      </c>
      <c r="E143" s="13" t="s">
        <v>3</v>
      </c>
      <c r="F143" s="12" t="s">
        <v>9441</v>
      </c>
      <c r="G143" s="11" t="s">
        <v>60</v>
      </c>
      <c r="H143" s="10" t="s">
        <v>3185</v>
      </c>
      <c r="I143" s="9" t="str">
        <f t="shared" si="4"/>
        <v>點選以開啟簡介</v>
      </c>
    </row>
    <row r="144" spans="1:9" s="8" customFormat="1" ht="60" customHeight="1" x14ac:dyDescent="0.3">
      <c r="A144" s="35"/>
      <c r="B144" s="13" t="s">
        <v>5542</v>
      </c>
      <c r="C144" s="13" t="s">
        <v>9440</v>
      </c>
      <c r="D144" s="14" t="s">
        <v>9439</v>
      </c>
      <c r="E144" s="13" t="s">
        <v>42</v>
      </c>
      <c r="F144" s="12" t="s">
        <v>9438</v>
      </c>
      <c r="G144" s="11" t="s">
        <v>60</v>
      </c>
      <c r="H144" s="10" t="s">
        <v>130</v>
      </c>
      <c r="I144" s="9" t="str">
        <f t="shared" si="4"/>
        <v>點選以開啟簡介</v>
      </c>
    </row>
    <row r="145" spans="1:9" s="8" customFormat="1" ht="60" customHeight="1" x14ac:dyDescent="0.3">
      <c r="A145" s="35"/>
      <c r="B145" s="13" t="s">
        <v>9434</v>
      </c>
      <c r="C145" s="13" t="s">
        <v>9437</v>
      </c>
      <c r="D145" s="14" t="s">
        <v>9436</v>
      </c>
      <c r="E145" s="13" t="s">
        <v>51</v>
      </c>
      <c r="F145" s="12" t="s">
        <v>9435</v>
      </c>
      <c r="G145" s="11" t="s">
        <v>22</v>
      </c>
      <c r="H145" s="10" t="s">
        <v>381</v>
      </c>
      <c r="I145" s="9" t="str">
        <f t="shared" si="4"/>
        <v>點選以開啟簡介</v>
      </c>
    </row>
    <row r="146" spans="1:9" s="8" customFormat="1" ht="60" customHeight="1" x14ac:dyDescent="0.3">
      <c r="A146" s="35"/>
      <c r="B146" s="13" t="s">
        <v>9434</v>
      </c>
      <c r="C146" s="13" t="s">
        <v>9433</v>
      </c>
      <c r="D146" s="14" t="s">
        <v>9432</v>
      </c>
      <c r="E146" s="13" t="s">
        <v>51</v>
      </c>
      <c r="F146" s="12" t="s">
        <v>9431</v>
      </c>
      <c r="G146" s="11" t="s">
        <v>22</v>
      </c>
      <c r="H146" s="10" t="s">
        <v>381</v>
      </c>
      <c r="I146" s="9" t="str">
        <f t="shared" si="4"/>
        <v>點選以開啟簡介</v>
      </c>
    </row>
    <row r="147" spans="1:9" s="8" customFormat="1" ht="60" customHeight="1" x14ac:dyDescent="0.3">
      <c r="A147" s="35"/>
      <c r="B147" s="13" t="s">
        <v>9428</v>
      </c>
      <c r="C147" s="13" t="s">
        <v>9419</v>
      </c>
      <c r="D147" s="14" t="s">
        <v>9430</v>
      </c>
      <c r="E147" s="13" t="s">
        <v>51</v>
      </c>
      <c r="F147" s="12" t="s">
        <v>9429</v>
      </c>
      <c r="G147" s="11" t="s">
        <v>60</v>
      </c>
      <c r="H147" s="10" t="s">
        <v>578</v>
      </c>
      <c r="I147" s="9" t="str">
        <f t="shared" si="4"/>
        <v>點選以開啟簡介</v>
      </c>
    </row>
    <row r="148" spans="1:9" s="8" customFormat="1" ht="60" customHeight="1" x14ac:dyDescent="0.3">
      <c r="A148" s="35"/>
      <c r="B148" s="13" t="s">
        <v>9428</v>
      </c>
      <c r="C148" s="13" t="s">
        <v>9427</v>
      </c>
      <c r="D148" s="14" t="s">
        <v>9426</v>
      </c>
      <c r="E148" s="13" t="s">
        <v>51</v>
      </c>
      <c r="F148" s="12" t="s">
        <v>9425</v>
      </c>
      <c r="G148" s="11" t="s">
        <v>60</v>
      </c>
      <c r="H148" s="10" t="s">
        <v>419</v>
      </c>
      <c r="I148" s="9" t="str">
        <f t="shared" si="4"/>
        <v>點選以開啟簡介</v>
      </c>
    </row>
    <row r="149" spans="1:9" s="8" customFormat="1" ht="60" customHeight="1" x14ac:dyDescent="0.3">
      <c r="A149" s="35"/>
      <c r="B149" s="13" t="s">
        <v>9424</v>
      </c>
      <c r="C149" s="13" t="s">
        <v>9423</v>
      </c>
      <c r="D149" s="14" t="s">
        <v>9422</v>
      </c>
      <c r="E149" s="13" t="s">
        <v>51</v>
      </c>
      <c r="F149" s="12" t="s">
        <v>9421</v>
      </c>
      <c r="G149" s="11" t="s">
        <v>60</v>
      </c>
      <c r="H149" s="10" t="s">
        <v>7806</v>
      </c>
      <c r="I149" s="9" t="str">
        <f t="shared" si="4"/>
        <v>點選以開啟簡介</v>
      </c>
    </row>
    <row r="150" spans="1:9" s="8" customFormat="1" ht="60" customHeight="1" x14ac:dyDescent="0.3">
      <c r="A150" s="35"/>
      <c r="B150" s="13" t="s">
        <v>9420</v>
      </c>
      <c r="C150" s="13" t="s">
        <v>9419</v>
      </c>
      <c r="D150" s="14" t="s">
        <v>9418</v>
      </c>
      <c r="E150" s="13" t="s">
        <v>51</v>
      </c>
      <c r="F150" s="12" t="s">
        <v>9417</v>
      </c>
      <c r="G150" s="11" t="s">
        <v>60</v>
      </c>
      <c r="H150" s="10" t="s">
        <v>9416</v>
      </c>
      <c r="I150" s="9" t="str">
        <f t="shared" si="4"/>
        <v>點選以開啟簡介</v>
      </c>
    </row>
    <row r="151" spans="1:9" s="8" customFormat="1" ht="60" customHeight="1" x14ac:dyDescent="0.3">
      <c r="A151" s="35"/>
      <c r="B151" s="13" t="s">
        <v>9415</v>
      </c>
      <c r="C151" s="13" t="s">
        <v>9414</v>
      </c>
      <c r="D151" s="14" t="s">
        <v>9413</v>
      </c>
      <c r="E151" s="13" t="s">
        <v>51</v>
      </c>
      <c r="F151" s="12" t="s">
        <v>9412</v>
      </c>
      <c r="G151" s="11" t="s">
        <v>60</v>
      </c>
      <c r="H151" s="10" t="s">
        <v>403</v>
      </c>
      <c r="I151" s="9" t="str">
        <f t="shared" si="4"/>
        <v>點選以開啟簡介</v>
      </c>
    </row>
    <row r="152" spans="1:9" s="8" customFormat="1" ht="60" customHeight="1" x14ac:dyDescent="0.3">
      <c r="A152" s="35"/>
      <c r="B152" s="13" t="s">
        <v>9381</v>
      </c>
      <c r="C152" s="13" t="s">
        <v>9411</v>
      </c>
      <c r="D152" s="14" t="s">
        <v>9410</v>
      </c>
      <c r="E152" s="13" t="s">
        <v>51</v>
      </c>
      <c r="F152" s="12" t="s">
        <v>9409</v>
      </c>
      <c r="G152" s="11" t="s">
        <v>22</v>
      </c>
      <c r="H152" s="10" t="s">
        <v>554</v>
      </c>
      <c r="I152" s="9" t="str">
        <f t="shared" si="4"/>
        <v>點選以開啟簡介</v>
      </c>
    </row>
    <row r="153" spans="1:9" s="8" customFormat="1" ht="60" customHeight="1" x14ac:dyDescent="0.3">
      <c r="A153" s="35"/>
      <c r="B153" s="13" t="s">
        <v>9381</v>
      </c>
      <c r="C153" s="13" t="s">
        <v>9408</v>
      </c>
      <c r="D153" s="14" t="s">
        <v>9407</v>
      </c>
      <c r="E153" s="13" t="s">
        <v>51</v>
      </c>
      <c r="F153" s="12" t="s">
        <v>9406</v>
      </c>
      <c r="G153" s="11" t="s">
        <v>22</v>
      </c>
      <c r="H153" s="10" t="s">
        <v>554</v>
      </c>
      <c r="I153" s="9" t="str">
        <f t="shared" si="4"/>
        <v>點選以開啟簡介</v>
      </c>
    </row>
    <row r="154" spans="1:9" s="8" customFormat="1" ht="60" customHeight="1" x14ac:dyDescent="0.3">
      <c r="A154" s="35"/>
      <c r="B154" s="13" t="s">
        <v>9381</v>
      </c>
      <c r="C154" s="13" t="s">
        <v>9405</v>
      </c>
      <c r="D154" s="14" t="s">
        <v>9404</v>
      </c>
      <c r="E154" s="13" t="s">
        <v>51</v>
      </c>
      <c r="F154" s="12" t="s">
        <v>9403</v>
      </c>
      <c r="G154" s="11" t="s">
        <v>22</v>
      </c>
      <c r="H154" s="10" t="s">
        <v>554</v>
      </c>
      <c r="I154" s="9" t="str">
        <f t="shared" si="4"/>
        <v>點選以開啟簡介</v>
      </c>
    </row>
    <row r="155" spans="1:9" s="8" customFormat="1" ht="60" customHeight="1" x14ac:dyDescent="0.3">
      <c r="A155" s="35"/>
      <c r="B155" s="13" t="s">
        <v>9381</v>
      </c>
      <c r="C155" s="13" t="s">
        <v>9402</v>
      </c>
      <c r="D155" s="14" t="s">
        <v>9401</v>
      </c>
      <c r="E155" s="13" t="s">
        <v>51</v>
      </c>
      <c r="F155" s="12" t="s">
        <v>9400</v>
      </c>
      <c r="G155" s="11" t="s">
        <v>22</v>
      </c>
      <c r="H155" s="10" t="s">
        <v>554</v>
      </c>
      <c r="I155" s="9" t="str">
        <f t="shared" si="4"/>
        <v>點選以開啟簡介</v>
      </c>
    </row>
    <row r="156" spans="1:9" s="8" customFormat="1" ht="60" customHeight="1" x14ac:dyDescent="0.3">
      <c r="A156" s="35"/>
      <c r="B156" s="13" t="s">
        <v>9381</v>
      </c>
      <c r="C156" s="13" t="s">
        <v>9399</v>
      </c>
      <c r="D156" s="14" t="s">
        <v>9398</v>
      </c>
      <c r="E156" s="13" t="s">
        <v>51</v>
      </c>
      <c r="F156" s="12" t="s">
        <v>9397</v>
      </c>
      <c r="G156" s="11" t="s">
        <v>22</v>
      </c>
      <c r="H156" s="10" t="s">
        <v>135</v>
      </c>
      <c r="I156" s="9" t="str">
        <f t="shared" si="4"/>
        <v>點選以開啟簡介</v>
      </c>
    </row>
    <row r="157" spans="1:9" s="8" customFormat="1" ht="60" customHeight="1" x14ac:dyDescent="0.3">
      <c r="A157" s="35"/>
      <c r="B157" s="13" t="s">
        <v>9381</v>
      </c>
      <c r="C157" s="13" t="s">
        <v>9396</v>
      </c>
      <c r="D157" s="14" t="s">
        <v>9395</v>
      </c>
      <c r="E157" s="13" t="s">
        <v>51</v>
      </c>
      <c r="F157" s="12" t="s">
        <v>9394</v>
      </c>
      <c r="G157" s="11" t="s">
        <v>22</v>
      </c>
      <c r="H157" s="10" t="s">
        <v>554</v>
      </c>
      <c r="I157" s="9" t="str">
        <f t="shared" si="4"/>
        <v>點選以開啟簡介</v>
      </c>
    </row>
    <row r="158" spans="1:9" s="8" customFormat="1" ht="60" customHeight="1" x14ac:dyDescent="0.3">
      <c r="A158" s="35"/>
      <c r="B158" s="13" t="s">
        <v>9381</v>
      </c>
      <c r="C158" s="13" t="s">
        <v>9393</v>
      </c>
      <c r="D158" s="14" t="s">
        <v>9392</v>
      </c>
      <c r="E158" s="13" t="s">
        <v>51</v>
      </c>
      <c r="F158" s="12" t="s">
        <v>9391</v>
      </c>
      <c r="G158" s="11" t="s">
        <v>22</v>
      </c>
      <c r="H158" s="10" t="s">
        <v>491</v>
      </c>
      <c r="I158" s="9" t="str">
        <f t="shared" si="4"/>
        <v>點選以開啟簡介</v>
      </c>
    </row>
    <row r="159" spans="1:9" s="8" customFormat="1" ht="60" customHeight="1" x14ac:dyDescent="0.3">
      <c r="A159" s="35"/>
      <c r="B159" s="13" t="s">
        <v>9381</v>
      </c>
      <c r="C159" s="13" t="s">
        <v>9390</v>
      </c>
      <c r="D159" s="14" t="s">
        <v>9389</v>
      </c>
      <c r="E159" s="13" t="s">
        <v>51</v>
      </c>
      <c r="F159" s="12" t="s">
        <v>9388</v>
      </c>
      <c r="G159" s="11" t="s">
        <v>22</v>
      </c>
      <c r="H159" s="10" t="s">
        <v>554</v>
      </c>
      <c r="I159" s="9" t="str">
        <f t="shared" si="4"/>
        <v>點選以開啟簡介</v>
      </c>
    </row>
    <row r="160" spans="1:9" s="8" customFormat="1" ht="60" customHeight="1" x14ac:dyDescent="0.3">
      <c r="A160" s="35"/>
      <c r="B160" s="13" t="s">
        <v>9381</v>
      </c>
      <c r="C160" s="13" t="s">
        <v>9387</v>
      </c>
      <c r="D160" s="14" t="s">
        <v>9386</v>
      </c>
      <c r="E160" s="13" t="s">
        <v>51</v>
      </c>
      <c r="F160" s="12" t="s">
        <v>9385</v>
      </c>
      <c r="G160" s="11" t="s">
        <v>22</v>
      </c>
      <c r="H160" s="10" t="s">
        <v>365</v>
      </c>
      <c r="I160" s="9" t="str">
        <f t="shared" si="4"/>
        <v>點選以開啟簡介</v>
      </c>
    </row>
    <row r="161" spans="1:9" s="8" customFormat="1" ht="60" customHeight="1" x14ac:dyDescent="0.3">
      <c r="A161" s="35"/>
      <c r="B161" s="13" t="s">
        <v>9381</v>
      </c>
      <c r="C161" s="13" t="s">
        <v>9384</v>
      </c>
      <c r="D161" s="14" t="s">
        <v>9383</v>
      </c>
      <c r="E161" s="13" t="s">
        <v>51</v>
      </c>
      <c r="F161" s="12" t="s">
        <v>9382</v>
      </c>
      <c r="G161" s="11" t="s">
        <v>22</v>
      </c>
      <c r="H161" s="10" t="s">
        <v>554</v>
      </c>
      <c r="I161" s="9" t="str">
        <f t="shared" si="4"/>
        <v>點選以開啟簡介</v>
      </c>
    </row>
    <row r="162" spans="1:9" s="8" customFormat="1" ht="60" customHeight="1" x14ac:dyDescent="0.3">
      <c r="A162" s="35"/>
      <c r="B162" s="13" t="s">
        <v>9381</v>
      </c>
      <c r="C162" s="13" t="s">
        <v>9380</v>
      </c>
      <c r="D162" s="14" t="s">
        <v>9379</v>
      </c>
      <c r="E162" s="13" t="s">
        <v>51</v>
      </c>
      <c r="F162" s="12" t="s">
        <v>9378</v>
      </c>
      <c r="G162" s="11" t="s">
        <v>22</v>
      </c>
      <c r="H162" s="10" t="s">
        <v>554</v>
      </c>
      <c r="I162" s="9" t="str">
        <f t="shared" si="4"/>
        <v>點選以開啟簡介</v>
      </c>
    </row>
    <row r="163" spans="1:9" s="8" customFormat="1" ht="60" customHeight="1" x14ac:dyDescent="0.3">
      <c r="A163" s="35"/>
      <c r="B163" s="13" t="s">
        <v>9375</v>
      </c>
      <c r="C163" s="13" t="s">
        <v>9341</v>
      </c>
      <c r="D163" s="14" t="s">
        <v>9377</v>
      </c>
      <c r="E163" s="13" t="s">
        <v>51</v>
      </c>
      <c r="F163" s="12" t="s">
        <v>9376</v>
      </c>
      <c r="G163" s="11" t="s">
        <v>60</v>
      </c>
      <c r="H163" s="10" t="s">
        <v>403</v>
      </c>
      <c r="I163" s="9" t="str">
        <f t="shared" si="4"/>
        <v>點選以開啟簡介</v>
      </c>
    </row>
    <row r="164" spans="1:9" s="8" customFormat="1" ht="60" customHeight="1" x14ac:dyDescent="0.3">
      <c r="A164" s="35"/>
      <c r="B164" s="13" t="s">
        <v>9375</v>
      </c>
      <c r="C164" s="13" t="s">
        <v>9374</v>
      </c>
      <c r="D164" s="14" t="s">
        <v>9373</v>
      </c>
      <c r="E164" s="13" t="s">
        <v>51</v>
      </c>
      <c r="F164" s="12" t="s">
        <v>9372</v>
      </c>
      <c r="G164" s="11" t="s">
        <v>60</v>
      </c>
      <c r="H164" s="10" t="s">
        <v>107</v>
      </c>
      <c r="I164" s="9" t="str">
        <f t="shared" si="4"/>
        <v>點選以開啟簡介</v>
      </c>
    </row>
    <row r="165" spans="1:9" s="8" customFormat="1" ht="60" customHeight="1" x14ac:dyDescent="0.3">
      <c r="A165" s="35"/>
      <c r="B165" s="13" t="s">
        <v>9371</v>
      </c>
      <c r="C165" s="13" t="s">
        <v>9370</v>
      </c>
      <c r="D165" s="14" t="s">
        <v>9369</v>
      </c>
      <c r="E165" s="13" t="s">
        <v>51</v>
      </c>
      <c r="F165" s="12" t="s">
        <v>9368</v>
      </c>
      <c r="G165" s="11" t="s">
        <v>60</v>
      </c>
      <c r="H165" s="10" t="s">
        <v>403</v>
      </c>
      <c r="I165" s="9" t="str">
        <f t="shared" si="4"/>
        <v>點選以開啟簡介</v>
      </c>
    </row>
    <row r="166" spans="1:9" s="8" customFormat="1" ht="60" customHeight="1" x14ac:dyDescent="0.3">
      <c r="A166" s="35"/>
      <c r="B166" s="13" t="s">
        <v>9360</v>
      </c>
      <c r="C166" s="13" t="s">
        <v>9359</v>
      </c>
      <c r="D166" s="14" t="s">
        <v>9367</v>
      </c>
      <c r="E166" s="13" t="s">
        <v>51</v>
      </c>
      <c r="F166" s="12" t="s">
        <v>9366</v>
      </c>
      <c r="G166" s="11" t="s">
        <v>22</v>
      </c>
      <c r="H166" s="10" t="s">
        <v>130</v>
      </c>
      <c r="I166" s="9" t="str">
        <f t="shared" si="4"/>
        <v>點選以開啟簡介</v>
      </c>
    </row>
    <row r="167" spans="1:9" s="8" customFormat="1" ht="60" customHeight="1" x14ac:dyDescent="0.3">
      <c r="A167" s="35"/>
      <c r="B167" s="13" t="s">
        <v>9360</v>
      </c>
      <c r="C167" s="13" t="s">
        <v>9363</v>
      </c>
      <c r="D167" s="14" t="s">
        <v>9365</v>
      </c>
      <c r="E167" s="13" t="s">
        <v>51</v>
      </c>
      <c r="F167" s="12" t="s">
        <v>9364</v>
      </c>
      <c r="G167" s="11" t="s">
        <v>22</v>
      </c>
      <c r="H167" s="10" t="s">
        <v>130</v>
      </c>
      <c r="I167" s="9" t="str">
        <f t="shared" si="4"/>
        <v>點選以開啟簡介</v>
      </c>
    </row>
    <row r="168" spans="1:9" s="8" customFormat="1" ht="60" customHeight="1" x14ac:dyDescent="0.3">
      <c r="A168" s="35"/>
      <c r="B168" s="13" t="s">
        <v>9360</v>
      </c>
      <c r="C168" s="13" t="s">
        <v>9363</v>
      </c>
      <c r="D168" s="14" t="s">
        <v>9362</v>
      </c>
      <c r="E168" s="13" t="s">
        <v>51</v>
      </c>
      <c r="F168" s="12" t="s">
        <v>9361</v>
      </c>
      <c r="G168" s="11" t="s">
        <v>22</v>
      </c>
      <c r="H168" s="10" t="s">
        <v>130</v>
      </c>
      <c r="I168" s="9" t="str">
        <f t="shared" si="4"/>
        <v>點選以開啟簡介</v>
      </c>
    </row>
    <row r="169" spans="1:9" s="8" customFormat="1" ht="60" customHeight="1" x14ac:dyDescent="0.3">
      <c r="A169" s="35"/>
      <c r="B169" s="13" t="s">
        <v>9360</v>
      </c>
      <c r="C169" s="13" t="s">
        <v>9359</v>
      </c>
      <c r="D169" s="14" t="s">
        <v>9358</v>
      </c>
      <c r="E169" s="13" t="s">
        <v>51</v>
      </c>
      <c r="F169" s="12" t="s">
        <v>9357</v>
      </c>
      <c r="G169" s="11" t="s">
        <v>22</v>
      </c>
      <c r="H169" s="10" t="s">
        <v>130</v>
      </c>
      <c r="I169" s="9" t="str">
        <f t="shared" si="4"/>
        <v>點選以開啟簡介</v>
      </c>
    </row>
    <row r="170" spans="1:9" s="8" customFormat="1" ht="60" customHeight="1" x14ac:dyDescent="0.3">
      <c r="A170" s="35"/>
      <c r="B170" s="13" t="s">
        <v>9356</v>
      </c>
      <c r="C170" s="13" t="s">
        <v>9355</v>
      </c>
      <c r="D170" s="14" t="s">
        <v>9354</v>
      </c>
      <c r="E170" s="13" t="s">
        <v>3</v>
      </c>
      <c r="F170" s="12" t="s">
        <v>9353</v>
      </c>
      <c r="G170" s="11" t="s">
        <v>60</v>
      </c>
      <c r="H170" s="10" t="s">
        <v>578</v>
      </c>
      <c r="I170" s="9" t="str">
        <f t="shared" si="4"/>
        <v>點選以開啟簡介</v>
      </c>
    </row>
    <row r="171" spans="1:9" s="8" customFormat="1" ht="60" customHeight="1" x14ac:dyDescent="0.3">
      <c r="A171" s="35"/>
      <c r="B171" s="13" t="s">
        <v>9352</v>
      </c>
      <c r="C171" s="13" t="s">
        <v>9351</v>
      </c>
      <c r="D171" s="14" t="s">
        <v>9350</v>
      </c>
      <c r="E171" s="13" t="s">
        <v>3</v>
      </c>
      <c r="F171" s="12" t="s">
        <v>9349</v>
      </c>
      <c r="G171" s="11" t="s">
        <v>60</v>
      </c>
      <c r="H171" s="10" t="s">
        <v>107</v>
      </c>
      <c r="I171" s="9" t="str">
        <f t="shared" si="4"/>
        <v>點選以開啟簡介</v>
      </c>
    </row>
    <row r="172" spans="1:9" s="8" customFormat="1" ht="60" customHeight="1" x14ac:dyDescent="0.3">
      <c r="A172" s="35"/>
      <c r="B172" s="13" t="s">
        <v>9345</v>
      </c>
      <c r="C172" s="13" t="s">
        <v>9348</v>
      </c>
      <c r="D172" s="14" t="s">
        <v>9347</v>
      </c>
      <c r="E172" s="13" t="s">
        <v>3</v>
      </c>
      <c r="F172" s="12" t="s">
        <v>9346</v>
      </c>
      <c r="G172" s="11" t="s">
        <v>60</v>
      </c>
      <c r="H172" s="10" t="s">
        <v>905</v>
      </c>
      <c r="I172" s="9" t="str">
        <f t="shared" ref="I172:I203" si="5">HYPERLINK(CONCATENATE("http://www.amazon.com/gp/search/ref=sr_adv_b/?search-alias=stripbooks&amp;unfiltered=1&amp;field-keywords=",F172),"點選以開啟簡介")</f>
        <v>點選以開啟簡介</v>
      </c>
    </row>
    <row r="173" spans="1:9" s="8" customFormat="1" ht="60" customHeight="1" x14ac:dyDescent="0.3">
      <c r="A173" s="35"/>
      <c r="B173" s="13" t="s">
        <v>9345</v>
      </c>
      <c r="C173" s="13" t="s">
        <v>9344</v>
      </c>
      <c r="D173" s="14" t="s">
        <v>9343</v>
      </c>
      <c r="E173" s="13" t="s">
        <v>3</v>
      </c>
      <c r="F173" s="12" t="s">
        <v>9342</v>
      </c>
      <c r="G173" s="11" t="s">
        <v>60</v>
      </c>
      <c r="H173" s="10" t="s">
        <v>111</v>
      </c>
      <c r="I173" s="9" t="str">
        <f t="shared" si="5"/>
        <v>點選以開啟簡介</v>
      </c>
    </row>
    <row r="174" spans="1:9" s="8" customFormat="1" ht="60" customHeight="1" x14ac:dyDescent="0.3">
      <c r="A174" s="35"/>
      <c r="B174" s="13" t="s">
        <v>9338</v>
      </c>
      <c r="C174" s="13" t="s">
        <v>9341</v>
      </c>
      <c r="D174" s="14" t="s">
        <v>9340</v>
      </c>
      <c r="E174" s="13" t="s">
        <v>3</v>
      </c>
      <c r="F174" s="12" t="s">
        <v>9339</v>
      </c>
      <c r="G174" s="11" t="s">
        <v>60</v>
      </c>
      <c r="H174" s="10" t="s">
        <v>403</v>
      </c>
      <c r="I174" s="9" t="str">
        <f t="shared" si="5"/>
        <v>點選以開啟簡介</v>
      </c>
    </row>
    <row r="175" spans="1:9" s="8" customFormat="1" ht="60" customHeight="1" x14ac:dyDescent="0.3">
      <c r="A175" s="35"/>
      <c r="B175" s="13" t="s">
        <v>9338</v>
      </c>
      <c r="C175" s="13" t="s">
        <v>9337</v>
      </c>
      <c r="D175" s="14" t="s">
        <v>9336</v>
      </c>
      <c r="E175" s="13" t="s">
        <v>3</v>
      </c>
      <c r="F175" s="12" t="s">
        <v>9335</v>
      </c>
      <c r="G175" s="11" t="s">
        <v>60</v>
      </c>
      <c r="H175" s="10" t="s">
        <v>419</v>
      </c>
      <c r="I175" s="9" t="str">
        <f t="shared" si="5"/>
        <v>點選以開啟簡介</v>
      </c>
    </row>
    <row r="176" spans="1:9" s="8" customFormat="1" ht="60" customHeight="1" x14ac:dyDescent="0.3">
      <c r="A176" s="35"/>
      <c r="B176" s="13" t="s">
        <v>9334</v>
      </c>
      <c r="C176" s="13" t="s">
        <v>9333</v>
      </c>
      <c r="D176" s="14" t="s">
        <v>9332</v>
      </c>
      <c r="E176" s="13" t="s">
        <v>3</v>
      </c>
      <c r="F176" s="12" t="s">
        <v>9331</v>
      </c>
      <c r="G176" s="11" t="s">
        <v>60</v>
      </c>
      <c r="H176" s="10" t="s">
        <v>578</v>
      </c>
      <c r="I176" s="9" t="str">
        <f t="shared" si="5"/>
        <v>點選以開啟簡介</v>
      </c>
    </row>
    <row r="177" spans="1:9" s="8" customFormat="1" ht="60" customHeight="1" x14ac:dyDescent="0.3">
      <c r="A177" s="35"/>
      <c r="B177" s="13" t="s">
        <v>9330</v>
      </c>
      <c r="C177" s="13" t="s">
        <v>9329</v>
      </c>
      <c r="D177" s="14" t="s">
        <v>9328</v>
      </c>
      <c r="E177" s="13" t="s">
        <v>9236</v>
      </c>
      <c r="F177" s="12" t="s">
        <v>9327</v>
      </c>
      <c r="G177" s="11" t="s">
        <v>22</v>
      </c>
      <c r="H177" s="10" t="s">
        <v>491</v>
      </c>
      <c r="I177" s="9" t="str">
        <f t="shared" si="5"/>
        <v>點選以開啟簡介</v>
      </c>
    </row>
    <row r="178" spans="1:9" s="8" customFormat="1" ht="60" customHeight="1" x14ac:dyDescent="0.3">
      <c r="A178" s="35"/>
      <c r="B178" s="13" t="s">
        <v>9306</v>
      </c>
      <c r="C178" s="13" t="s">
        <v>9326</v>
      </c>
      <c r="D178" s="14" t="s">
        <v>9325</v>
      </c>
      <c r="E178" s="13" t="s">
        <v>3</v>
      </c>
      <c r="F178" s="12" t="s">
        <v>9324</v>
      </c>
      <c r="G178" s="11" t="s">
        <v>22</v>
      </c>
      <c r="H178" s="10" t="s">
        <v>9310</v>
      </c>
      <c r="I178" s="9" t="str">
        <f t="shared" si="5"/>
        <v>點選以開啟簡介</v>
      </c>
    </row>
    <row r="179" spans="1:9" s="8" customFormat="1" ht="60" customHeight="1" x14ac:dyDescent="0.3">
      <c r="A179" s="35"/>
      <c r="B179" s="13" t="s">
        <v>9306</v>
      </c>
      <c r="C179" s="13" t="s">
        <v>9323</v>
      </c>
      <c r="D179" s="14" t="s">
        <v>9322</v>
      </c>
      <c r="E179" s="13" t="s">
        <v>3</v>
      </c>
      <c r="F179" s="12" t="s">
        <v>9321</v>
      </c>
      <c r="G179" s="11" t="s">
        <v>22</v>
      </c>
      <c r="H179" s="10" t="s">
        <v>9317</v>
      </c>
      <c r="I179" s="9" t="str">
        <f t="shared" si="5"/>
        <v>點選以開啟簡介</v>
      </c>
    </row>
    <row r="180" spans="1:9" s="8" customFormat="1" ht="60" customHeight="1" x14ac:dyDescent="0.3">
      <c r="A180" s="35"/>
      <c r="B180" s="13" t="s">
        <v>9306</v>
      </c>
      <c r="C180" s="13" t="s">
        <v>9320</v>
      </c>
      <c r="D180" s="14" t="s">
        <v>9319</v>
      </c>
      <c r="E180" s="13" t="s">
        <v>3</v>
      </c>
      <c r="F180" s="12" t="s">
        <v>9318</v>
      </c>
      <c r="G180" s="11" t="s">
        <v>22</v>
      </c>
      <c r="H180" s="10" t="s">
        <v>9317</v>
      </c>
      <c r="I180" s="9" t="str">
        <f t="shared" si="5"/>
        <v>點選以開啟簡介</v>
      </c>
    </row>
    <row r="181" spans="1:9" s="8" customFormat="1" ht="60" customHeight="1" x14ac:dyDescent="0.3">
      <c r="A181" s="35"/>
      <c r="B181" s="13" t="s">
        <v>9306</v>
      </c>
      <c r="C181" s="13" t="s">
        <v>9316</v>
      </c>
      <c r="D181" s="14" t="s">
        <v>9315</v>
      </c>
      <c r="E181" s="13" t="s">
        <v>3</v>
      </c>
      <c r="F181" s="12" t="s">
        <v>9314</v>
      </c>
      <c r="G181" s="11" t="s">
        <v>22</v>
      </c>
      <c r="H181" s="10" t="s">
        <v>115</v>
      </c>
      <c r="I181" s="9" t="str">
        <f t="shared" si="5"/>
        <v>點選以開啟簡介</v>
      </c>
    </row>
    <row r="182" spans="1:9" s="8" customFormat="1" ht="60" customHeight="1" x14ac:dyDescent="0.3">
      <c r="A182" s="35"/>
      <c r="B182" s="13" t="s">
        <v>9306</v>
      </c>
      <c r="C182" s="13" t="s">
        <v>9313</v>
      </c>
      <c r="D182" s="14" t="s">
        <v>9312</v>
      </c>
      <c r="E182" s="13" t="s">
        <v>3</v>
      </c>
      <c r="F182" s="12" t="s">
        <v>9311</v>
      </c>
      <c r="G182" s="11" t="s">
        <v>22</v>
      </c>
      <c r="H182" s="10" t="s">
        <v>9310</v>
      </c>
      <c r="I182" s="9" t="str">
        <f t="shared" si="5"/>
        <v>點選以開啟簡介</v>
      </c>
    </row>
    <row r="183" spans="1:9" s="8" customFormat="1" ht="60" customHeight="1" x14ac:dyDescent="0.3">
      <c r="A183" s="35"/>
      <c r="B183" s="13" t="s">
        <v>9306</v>
      </c>
      <c r="C183" s="13" t="s">
        <v>9309</v>
      </c>
      <c r="D183" s="14" t="s">
        <v>9308</v>
      </c>
      <c r="E183" s="13" t="s">
        <v>3</v>
      </c>
      <c r="F183" s="12" t="s">
        <v>9307</v>
      </c>
      <c r="G183" s="11" t="s">
        <v>22</v>
      </c>
      <c r="H183" s="10" t="s">
        <v>2046</v>
      </c>
      <c r="I183" s="9" t="str">
        <f t="shared" si="5"/>
        <v>點選以開啟簡介</v>
      </c>
    </row>
    <row r="184" spans="1:9" s="8" customFormat="1" ht="60" customHeight="1" x14ac:dyDescent="0.3">
      <c r="A184" s="35"/>
      <c r="B184" s="13" t="s">
        <v>9306</v>
      </c>
      <c r="C184" s="13" t="s">
        <v>9305</v>
      </c>
      <c r="D184" s="14" t="s">
        <v>9304</v>
      </c>
      <c r="E184" s="13" t="s">
        <v>9236</v>
      </c>
      <c r="F184" s="12" t="s">
        <v>9303</v>
      </c>
      <c r="G184" s="11" t="s">
        <v>22</v>
      </c>
      <c r="H184" s="10" t="s">
        <v>147</v>
      </c>
      <c r="I184" s="9" t="str">
        <f t="shared" si="5"/>
        <v>點選以開啟簡介</v>
      </c>
    </row>
    <row r="185" spans="1:9" s="8" customFormat="1" ht="60" customHeight="1" x14ac:dyDescent="0.3">
      <c r="A185" s="35"/>
      <c r="B185" s="13" t="s">
        <v>9302</v>
      </c>
      <c r="C185" s="13" t="s">
        <v>9301</v>
      </c>
      <c r="D185" s="14" t="s">
        <v>9300</v>
      </c>
      <c r="E185" s="13" t="s">
        <v>9236</v>
      </c>
      <c r="F185" s="12" t="s">
        <v>9299</v>
      </c>
      <c r="G185" s="11" t="s">
        <v>1</v>
      </c>
      <c r="H185" s="10" t="s">
        <v>98</v>
      </c>
      <c r="I185" s="9" t="str">
        <f t="shared" si="5"/>
        <v>點選以開啟簡介</v>
      </c>
    </row>
    <row r="186" spans="1:9" s="8" customFormat="1" ht="60" customHeight="1" x14ac:dyDescent="0.3">
      <c r="A186" s="35"/>
      <c r="B186" s="13" t="s">
        <v>9295</v>
      </c>
      <c r="C186" s="13" t="s">
        <v>9298</v>
      </c>
      <c r="D186" s="14" t="s">
        <v>9297</v>
      </c>
      <c r="E186" s="13" t="s">
        <v>3</v>
      </c>
      <c r="F186" s="12" t="s">
        <v>9296</v>
      </c>
      <c r="G186" s="11" t="s">
        <v>22</v>
      </c>
      <c r="H186" s="10" t="s">
        <v>554</v>
      </c>
      <c r="I186" s="9" t="str">
        <f t="shared" si="5"/>
        <v>點選以開啟簡介</v>
      </c>
    </row>
    <row r="187" spans="1:9" s="8" customFormat="1" ht="60" customHeight="1" x14ac:dyDescent="0.3">
      <c r="A187" s="35"/>
      <c r="B187" s="13" t="s">
        <v>9295</v>
      </c>
      <c r="C187" s="13" t="s">
        <v>9294</v>
      </c>
      <c r="D187" s="14" t="s">
        <v>9293</v>
      </c>
      <c r="E187" s="13" t="s">
        <v>3</v>
      </c>
      <c r="F187" s="12" t="s">
        <v>9292</v>
      </c>
      <c r="G187" s="11" t="s">
        <v>22</v>
      </c>
      <c r="H187" s="10" t="s">
        <v>554</v>
      </c>
      <c r="I187" s="9" t="str">
        <f t="shared" si="5"/>
        <v>點選以開啟簡介</v>
      </c>
    </row>
    <row r="188" spans="1:9" s="8" customFormat="1" ht="60" customHeight="1" x14ac:dyDescent="0.3">
      <c r="A188" s="35"/>
      <c r="B188" s="13" t="s">
        <v>9291</v>
      </c>
      <c r="C188" s="13" t="s">
        <v>9290</v>
      </c>
      <c r="D188" s="14" t="s">
        <v>9289</v>
      </c>
      <c r="E188" s="13" t="s">
        <v>9288</v>
      </c>
      <c r="F188" s="12" t="s">
        <v>9287</v>
      </c>
      <c r="G188" s="11" t="s">
        <v>1</v>
      </c>
      <c r="H188" s="10" t="s">
        <v>535</v>
      </c>
      <c r="I188" s="9" t="str">
        <f t="shared" si="5"/>
        <v>點選以開啟簡介</v>
      </c>
    </row>
    <row r="189" spans="1:9" s="8" customFormat="1" ht="60" customHeight="1" x14ac:dyDescent="0.3">
      <c r="A189" s="35"/>
      <c r="B189" s="13" t="s">
        <v>9280</v>
      </c>
      <c r="C189" s="13" t="s">
        <v>9286</v>
      </c>
      <c r="D189" s="14" t="s">
        <v>9285</v>
      </c>
      <c r="E189" s="13" t="s">
        <v>42</v>
      </c>
      <c r="F189" s="12" t="s">
        <v>9284</v>
      </c>
      <c r="G189" s="11" t="s">
        <v>22</v>
      </c>
      <c r="H189" s="10" t="s">
        <v>130</v>
      </c>
      <c r="I189" s="9" t="str">
        <f t="shared" si="5"/>
        <v>點選以開啟簡介</v>
      </c>
    </row>
    <row r="190" spans="1:9" s="8" customFormat="1" ht="60" customHeight="1" x14ac:dyDescent="0.3">
      <c r="A190" s="35"/>
      <c r="B190" s="13" t="s">
        <v>9280</v>
      </c>
      <c r="C190" s="13" t="s">
        <v>9283</v>
      </c>
      <c r="D190" s="14" t="s">
        <v>9282</v>
      </c>
      <c r="E190" s="13" t="s">
        <v>9236</v>
      </c>
      <c r="F190" s="12" t="s">
        <v>9281</v>
      </c>
      <c r="G190" s="11" t="s">
        <v>22</v>
      </c>
      <c r="H190" s="10" t="s">
        <v>45</v>
      </c>
      <c r="I190" s="9" t="str">
        <f t="shared" si="5"/>
        <v>點選以開啟簡介</v>
      </c>
    </row>
    <row r="191" spans="1:9" s="8" customFormat="1" ht="60" customHeight="1" x14ac:dyDescent="0.3">
      <c r="A191" s="35"/>
      <c r="B191" s="13" t="s">
        <v>9280</v>
      </c>
      <c r="C191" s="13" t="s">
        <v>9279</v>
      </c>
      <c r="D191" s="14" t="s">
        <v>9278</v>
      </c>
      <c r="E191" s="13" t="s">
        <v>9236</v>
      </c>
      <c r="F191" s="12" t="s">
        <v>9277</v>
      </c>
      <c r="G191" s="11" t="s">
        <v>22</v>
      </c>
      <c r="H191" s="10" t="s">
        <v>130</v>
      </c>
      <c r="I191" s="9" t="str">
        <f t="shared" si="5"/>
        <v>點選以開啟簡介</v>
      </c>
    </row>
    <row r="192" spans="1:9" s="8" customFormat="1" ht="60" customHeight="1" x14ac:dyDescent="0.3">
      <c r="A192" s="35"/>
      <c r="B192" s="13" t="s">
        <v>9272</v>
      </c>
      <c r="C192" s="13" t="s">
        <v>9276</v>
      </c>
      <c r="D192" s="14" t="s">
        <v>9275</v>
      </c>
      <c r="E192" s="13" t="s">
        <v>3</v>
      </c>
      <c r="F192" s="12" t="s">
        <v>9274</v>
      </c>
      <c r="G192" s="11" t="s">
        <v>22</v>
      </c>
      <c r="H192" s="10" t="s">
        <v>9273</v>
      </c>
      <c r="I192" s="9" t="str">
        <f t="shared" si="5"/>
        <v>點選以開啟簡介</v>
      </c>
    </row>
    <row r="193" spans="1:9" s="8" customFormat="1" ht="60" customHeight="1" x14ac:dyDescent="0.3">
      <c r="A193" s="35"/>
      <c r="B193" s="13" t="s">
        <v>9272</v>
      </c>
      <c r="C193" s="13" t="s">
        <v>9271</v>
      </c>
      <c r="D193" s="14" t="s">
        <v>9270</v>
      </c>
      <c r="E193" s="13" t="s">
        <v>3</v>
      </c>
      <c r="F193" s="12" t="s">
        <v>9269</v>
      </c>
      <c r="G193" s="11" t="s">
        <v>22</v>
      </c>
      <c r="H193" s="10" t="s">
        <v>9268</v>
      </c>
      <c r="I193" s="9" t="str">
        <f t="shared" si="5"/>
        <v>點選以開啟簡介</v>
      </c>
    </row>
    <row r="194" spans="1:9" s="8" customFormat="1" ht="60" customHeight="1" x14ac:dyDescent="0.3">
      <c r="A194" s="35"/>
      <c r="B194" s="13" t="s">
        <v>9264</v>
      </c>
      <c r="C194" s="13" t="s">
        <v>9267</v>
      </c>
      <c r="D194" s="14" t="s">
        <v>9266</v>
      </c>
      <c r="E194" s="13" t="s">
        <v>3</v>
      </c>
      <c r="F194" s="12" t="s">
        <v>9265</v>
      </c>
      <c r="G194" s="11" t="s">
        <v>22</v>
      </c>
      <c r="H194" s="10" t="s">
        <v>554</v>
      </c>
      <c r="I194" s="9" t="str">
        <f t="shared" si="5"/>
        <v>點選以開啟簡介</v>
      </c>
    </row>
    <row r="195" spans="1:9" s="8" customFormat="1" ht="60" customHeight="1" x14ac:dyDescent="0.3">
      <c r="A195" s="35"/>
      <c r="B195" s="13" t="s">
        <v>9264</v>
      </c>
      <c r="C195" s="13" t="s">
        <v>9263</v>
      </c>
      <c r="D195" s="14" t="s">
        <v>9262</v>
      </c>
      <c r="E195" s="13" t="s">
        <v>3</v>
      </c>
      <c r="F195" s="12" t="s">
        <v>9261</v>
      </c>
      <c r="G195" s="11" t="s">
        <v>22</v>
      </c>
      <c r="H195" s="10" t="s">
        <v>554</v>
      </c>
      <c r="I195" s="9" t="str">
        <f t="shared" si="5"/>
        <v>點選以開啟簡介</v>
      </c>
    </row>
    <row r="196" spans="1:9" s="8" customFormat="1" ht="60" customHeight="1" x14ac:dyDescent="0.3">
      <c r="A196" s="35"/>
      <c r="B196" s="13" t="s">
        <v>9260</v>
      </c>
      <c r="C196" s="13" t="s">
        <v>9259</v>
      </c>
      <c r="D196" s="14" t="s">
        <v>9258</v>
      </c>
      <c r="E196" s="13" t="s">
        <v>3</v>
      </c>
      <c r="F196" s="12" t="s">
        <v>9257</v>
      </c>
      <c r="G196" s="11" t="s">
        <v>1</v>
      </c>
      <c r="H196" s="10" t="s">
        <v>177</v>
      </c>
      <c r="I196" s="9" t="str">
        <f t="shared" si="5"/>
        <v>點選以開啟簡介</v>
      </c>
    </row>
    <row r="197" spans="1:9" s="8" customFormat="1" ht="60" customHeight="1" x14ac:dyDescent="0.3">
      <c r="A197" s="35"/>
      <c r="B197" s="13" t="s">
        <v>9256</v>
      </c>
      <c r="C197" s="13" t="s">
        <v>9255</v>
      </c>
      <c r="D197" s="14" t="s">
        <v>9254</v>
      </c>
      <c r="E197" s="13" t="s">
        <v>42</v>
      </c>
      <c r="F197" s="12" t="s">
        <v>9253</v>
      </c>
      <c r="G197" s="11" t="s">
        <v>22</v>
      </c>
      <c r="H197" s="10" t="s">
        <v>139</v>
      </c>
      <c r="I197" s="9" t="str">
        <f t="shared" si="5"/>
        <v>點選以開啟簡介</v>
      </c>
    </row>
    <row r="198" spans="1:9" s="8" customFormat="1" ht="60" customHeight="1" x14ac:dyDescent="0.3">
      <c r="A198" s="35"/>
      <c r="B198" s="13" t="s">
        <v>9252</v>
      </c>
      <c r="C198" s="13" t="s">
        <v>9251</v>
      </c>
      <c r="D198" s="14" t="s">
        <v>9250</v>
      </c>
      <c r="E198" s="13" t="s">
        <v>42</v>
      </c>
      <c r="F198" s="12" t="s">
        <v>9249</v>
      </c>
      <c r="G198" s="11" t="s">
        <v>22</v>
      </c>
      <c r="H198" s="10" t="s">
        <v>561</v>
      </c>
      <c r="I198" s="9" t="str">
        <f t="shared" si="5"/>
        <v>點選以開啟簡介</v>
      </c>
    </row>
    <row r="199" spans="1:9" s="8" customFormat="1" ht="60" customHeight="1" x14ac:dyDescent="0.3">
      <c r="A199" s="35"/>
      <c r="B199" s="13" t="s">
        <v>9248</v>
      </c>
      <c r="C199" s="13" t="s">
        <v>9247</v>
      </c>
      <c r="D199" s="14" t="s">
        <v>9246</v>
      </c>
      <c r="E199" s="13" t="s">
        <v>42</v>
      </c>
      <c r="F199" s="12" t="s">
        <v>9245</v>
      </c>
      <c r="G199" s="11" t="s">
        <v>22</v>
      </c>
      <c r="H199" s="10" t="s">
        <v>258</v>
      </c>
      <c r="I199" s="9" t="str">
        <f t="shared" si="5"/>
        <v>點選以開啟簡介</v>
      </c>
    </row>
    <row r="200" spans="1:9" s="8" customFormat="1" ht="60" customHeight="1" x14ac:dyDescent="0.3">
      <c r="A200" s="35"/>
      <c r="B200" s="13" t="s">
        <v>9244</v>
      </c>
      <c r="C200" s="13" t="s">
        <v>9243</v>
      </c>
      <c r="D200" s="14" t="s">
        <v>9242</v>
      </c>
      <c r="E200" s="13" t="s">
        <v>9241</v>
      </c>
      <c r="F200" s="12" t="s">
        <v>9240</v>
      </c>
      <c r="G200" s="11" t="s">
        <v>1</v>
      </c>
      <c r="H200" s="10" t="s">
        <v>268</v>
      </c>
      <c r="I200" s="9" t="str">
        <f t="shared" si="5"/>
        <v>點選以開啟簡介</v>
      </c>
    </row>
    <row r="201" spans="1:9" s="8" customFormat="1" ht="60" customHeight="1" x14ac:dyDescent="0.3">
      <c r="A201" s="35"/>
      <c r="B201" s="13" t="s">
        <v>9239</v>
      </c>
      <c r="C201" s="13" t="s">
        <v>9238</v>
      </c>
      <c r="D201" s="14" t="s">
        <v>9237</v>
      </c>
      <c r="E201" s="13" t="s">
        <v>9236</v>
      </c>
      <c r="F201" s="12" t="s">
        <v>9235</v>
      </c>
      <c r="G201" s="11" t="s">
        <v>1</v>
      </c>
      <c r="H201" s="10" t="s">
        <v>93</v>
      </c>
      <c r="I201" s="9" t="str">
        <f t="shared" si="5"/>
        <v>點選以開啟簡介</v>
      </c>
    </row>
    <row r="202" spans="1:9" s="8" customFormat="1" ht="60" customHeight="1" x14ac:dyDescent="0.3">
      <c r="A202" s="35"/>
      <c r="B202" s="13" t="s">
        <v>9234</v>
      </c>
      <c r="C202" s="13" t="s">
        <v>9233</v>
      </c>
      <c r="D202" s="14" t="s">
        <v>9232</v>
      </c>
      <c r="E202" s="13" t="s">
        <v>42</v>
      </c>
      <c r="F202" s="12" t="s">
        <v>9231</v>
      </c>
      <c r="G202" s="11" t="s">
        <v>1</v>
      </c>
      <c r="H202" s="10" t="s">
        <v>1662</v>
      </c>
      <c r="I202" s="9" t="str">
        <f t="shared" si="5"/>
        <v>點選以開啟簡介</v>
      </c>
    </row>
    <row r="203" spans="1:9" s="8" customFormat="1" ht="60" customHeight="1" x14ac:dyDescent="0.3">
      <c r="A203" s="35"/>
      <c r="B203" s="13" t="s">
        <v>9230</v>
      </c>
      <c r="C203" s="13" t="s">
        <v>9229</v>
      </c>
      <c r="D203" s="14" t="s">
        <v>9228</v>
      </c>
      <c r="E203" s="13" t="s">
        <v>42</v>
      </c>
      <c r="F203" s="12" t="s">
        <v>9227</v>
      </c>
      <c r="G203" s="11" t="s">
        <v>1</v>
      </c>
      <c r="H203" s="10" t="s">
        <v>93</v>
      </c>
      <c r="I203" s="9" t="str">
        <f t="shared" si="5"/>
        <v>點選以開啟簡介</v>
      </c>
    </row>
  </sheetData>
  <autoFilter ref="A11:K11"/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3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zoomScaleSheetLayoutView="100" workbookViewId="0">
      <selection activeCell="I9" sqref="I9"/>
    </sheetView>
  </sheetViews>
  <sheetFormatPr defaultColWidth="9" defaultRowHeight="16.2" x14ac:dyDescent="0.3"/>
  <cols>
    <col min="1" max="1" width="7.109375" style="5" customWidth="1"/>
    <col min="2" max="2" width="13.6640625" style="7" customWidth="1"/>
    <col min="3" max="3" width="8.6640625" style="7" customWidth="1"/>
    <col min="4" max="4" width="42.6640625" style="6" customWidth="1"/>
    <col min="5" max="5" width="6.33203125" style="5" customWidth="1"/>
    <col min="6" max="6" width="14.109375" style="5" customWidth="1"/>
    <col min="7" max="7" width="6.109375" style="4" customWidth="1"/>
    <col min="8" max="8" width="8.6640625" style="3" customWidth="1"/>
    <col min="9" max="9" width="13.6640625" style="2" customWidth="1"/>
    <col min="10" max="16384" width="9" style="1"/>
  </cols>
  <sheetData>
    <row r="1" spans="1:9" s="34" customFormat="1" ht="24.6" x14ac:dyDescent="0.3">
      <c r="A1" s="51" t="s">
        <v>9999</v>
      </c>
      <c r="B1" s="52"/>
      <c r="C1" s="52"/>
      <c r="D1" s="52"/>
      <c r="E1" s="52"/>
      <c r="F1" s="52"/>
      <c r="G1" s="52"/>
      <c r="H1" s="52"/>
      <c r="I1" s="33"/>
    </row>
    <row r="2" spans="1:9" s="34" customFormat="1" ht="24.6" x14ac:dyDescent="0.3">
      <c r="A2" s="52" t="s">
        <v>3940</v>
      </c>
      <c r="B2" s="52"/>
      <c r="C2" s="52"/>
      <c r="D2" s="52"/>
      <c r="E2" s="52"/>
      <c r="F2" s="52"/>
      <c r="G2" s="52"/>
      <c r="H2" s="52"/>
      <c r="I2" s="33"/>
    </row>
    <row r="3" spans="1:9" s="34" customFormat="1" x14ac:dyDescent="0.3">
      <c r="A3" s="53" t="s">
        <v>9998</v>
      </c>
      <c r="B3" s="53"/>
      <c r="C3" s="53"/>
      <c r="D3" s="53"/>
      <c r="E3" s="53"/>
      <c r="F3" s="53"/>
      <c r="G3" s="53"/>
      <c r="H3" s="53"/>
      <c r="I3" s="33"/>
    </row>
    <row r="4" spans="1:9" s="34" customFormat="1" ht="15" x14ac:dyDescent="0.3">
      <c r="A4" s="53" t="s">
        <v>3938</v>
      </c>
      <c r="B4" s="53"/>
      <c r="C4" s="53"/>
      <c r="D4" s="53"/>
      <c r="E4" s="53"/>
      <c r="F4" s="53"/>
      <c r="G4" s="53"/>
      <c r="H4" s="53"/>
      <c r="I4" s="33"/>
    </row>
    <row r="5" spans="1:9" s="27" customFormat="1" ht="15" x14ac:dyDescent="0.3">
      <c r="A5" s="54" t="s">
        <v>3937</v>
      </c>
      <c r="B5" s="54"/>
      <c r="C5" s="54"/>
      <c r="D5" s="54"/>
      <c r="E5" s="54"/>
      <c r="F5" s="54"/>
      <c r="G5" s="54"/>
      <c r="H5" s="54"/>
      <c r="I5" s="28"/>
    </row>
    <row r="6" spans="1:9" s="27" customFormat="1" ht="15.6" thickBot="1" x14ac:dyDescent="0.35">
      <c r="A6" s="55" t="s">
        <v>9997</v>
      </c>
      <c r="B6" s="55"/>
      <c r="C6" s="55"/>
      <c r="D6" s="55"/>
      <c r="E6" s="55"/>
      <c r="F6" s="55"/>
      <c r="G6" s="55"/>
      <c r="H6" s="55"/>
      <c r="I6" s="28"/>
    </row>
    <row r="7" spans="1:9" s="27" customFormat="1" ht="24.6" x14ac:dyDescent="0.3">
      <c r="A7" s="30"/>
      <c r="B7" s="42" t="s">
        <v>9996</v>
      </c>
      <c r="C7" s="43"/>
      <c r="D7" s="43"/>
      <c r="E7" s="43"/>
      <c r="F7" s="43"/>
      <c r="G7" s="44"/>
      <c r="H7" s="31"/>
      <c r="I7" s="28"/>
    </row>
    <row r="8" spans="1:9" s="27" customFormat="1" ht="24.6" x14ac:dyDescent="0.3">
      <c r="A8" s="30"/>
      <c r="B8" s="56" t="s">
        <v>9995</v>
      </c>
      <c r="C8" s="57"/>
      <c r="D8" s="57"/>
      <c r="E8" s="57"/>
      <c r="F8" s="57"/>
      <c r="G8" s="58"/>
      <c r="H8" s="31"/>
      <c r="I8" s="28"/>
    </row>
    <row r="9" spans="1:9" s="27" customFormat="1" ht="20.25" customHeight="1" thickBot="1" x14ac:dyDescent="0.35">
      <c r="A9" s="30"/>
      <c r="B9" s="48" t="s">
        <v>9994</v>
      </c>
      <c r="C9" s="49"/>
      <c r="D9" s="49"/>
      <c r="E9" s="49"/>
      <c r="F9" s="49"/>
      <c r="G9" s="50"/>
      <c r="H9" s="29"/>
      <c r="I9" s="28"/>
    </row>
    <row r="10" spans="1:9" s="22" customFormat="1" ht="15" x14ac:dyDescent="0.3">
      <c r="A10" s="26"/>
      <c r="B10" s="7"/>
      <c r="C10" s="7"/>
      <c r="D10" s="6"/>
      <c r="E10" s="5"/>
      <c r="F10" s="5"/>
      <c r="G10" s="25"/>
      <c r="H10" s="24"/>
      <c r="I10" s="23"/>
    </row>
    <row r="11" spans="1:9" s="16" customFormat="1" ht="27.6" x14ac:dyDescent="0.3">
      <c r="A11" s="21" t="s">
        <v>9993</v>
      </c>
      <c r="B11" s="19" t="s">
        <v>9992</v>
      </c>
      <c r="C11" s="19" t="s">
        <v>9991</v>
      </c>
      <c r="D11" s="20" t="s">
        <v>9990</v>
      </c>
      <c r="E11" s="19" t="s">
        <v>9989</v>
      </c>
      <c r="F11" s="19" t="s">
        <v>9988</v>
      </c>
      <c r="G11" s="19" t="s">
        <v>9987</v>
      </c>
      <c r="H11" s="18" t="s">
        <v>9986</v>
      </c>
      <c r="I11" s="17" t="s">
        <v>9985</v>
      </c>
    </row>
    <row r="12" spans="1:9" s="8" customFormat="1" ht="60" customHeight="1" x14ac:dyDescent="0.3">
      <c r="A12" s="35"/>
      <c r="B12" s="13" t="s">
        <v>9975</v>
      </c>
      <c r="C12" s="13" t="s">
        <v>9984</v>
      </c>
      <c r="D12" s="14" t="s">
        <v>9983</v>
      </c>
      <c r="E12" s="13" t="s">
        <v>51</v>
      </c>
      <c r="F12" s="12" t="s">
        <v>9982</v>
      </c>
      <c r="G12" s="11" t="s">
        <v>60</v>
      </c>
      <c r="H12" s="10" t="s">
        <v>277</v>
      </c>
      <c r="I12" s="9" t="str">
        <f t="shared" ref="I12:I26" si="0">HYPERLINK(CONCATENATE("http://www.amazon.com/gp/search/ref=sr_adv_b/?search-alias=stripbooks&amp;unfiltered=1&amp;field-keywords=",F12),"點選以開啟簡介")</f>
        <v>點選以開啟簡介</v>
      </c>
    </row>
    <row r="13" spans="1:9" s="8" customFormat="1" ht="60" customHeight="1" x14ac:dyDescent="0.3">
      <c r="A13" s="35"/>
      <c r="B13" s="13" t="s">
        <v>9975</v>
      </c>
      <c r="C13" s="13" t="s">
        <v>9981</v>
      </c>
      <c r="D13" s="14" t="s">
        <v>9980</v>
      </c>
      <c r="E13" s="13" t="s">
        <v>51</v>
      </c>
      <c r="F13" s="12" t="s">
        <v>9979</v>
      </c>
      <c r="G13" s="11" t="s">
        <v>60</v>
      </c>
      <c r="H13" s="10" t="s">
        <v>59</v>
      </c>
      <c r="I13" s="9" t="str">
        <f t="shared" si="0"/>
        <v>點選以開啟簡介</v>
      </c>
    </row>
    <row r="14" spans="1:9" s="8" customFormat="1" ht="60" customHeight="1" x14ac:dyDescent="0.3">
      <c r="A14" s="35"/>
      <c r="B14" s="13" t="s">
        <v>9975</v>
      </c>
      <c r="C14" s="13" t="s">
        <v>9978</v>
      </c>
      <c r="D14" s="14" t="s">
        <v>9977</v>
      </c>
      <c r="E14" s="13" t="s">
        <v>51</v>
      </c>
      <c r="F14" s="12" t="s">
        <v>9976</v>
      </c>
      <c r="G14" s="11" t="s">
        <v>60</v>
      </c>
      <c r="H14" s="10" t="s">
        <v>40</v>
      </c>
      <c r="I14" s="9" t="str">
        <f t="shared" si="0"/>
        <v>點選以開啟簡介</v>
      </c>
    </row>
    <row r="15" spans="1:9" s="8" customFormat="1" ht="60" customHeight="1" x14ac:dyDescent="0.3">
      <c r="A15" s="35"/>
      <c r="B15" s="13" t="s">
        <v>9975</v>
      </c>
      <c r="C15" s="13" t="s">
        <v>9974</v>
      </c>
      <c r="D15" s="14" t="s">
        <v>9973</v>
      </c>
      <c r="E15" s="13" t="s">
        <v>51</v>
      </c>
      <c r="F15" s="12" t="s">
        <v>9972</v>
      </c>
      <c r="G15" s="11" t="s">
        <v>60</v>
      </c>
      <c r="H15" s="10" t="s">
        <v>35</v>
      </c>
      <c r="I15" s="9" t="str">
        <f t="shared" si="0"/>
        <v>點選以開啟簡介</v>
      </c>
    </row>
    <row r="16" spans="1:9" s="8" customFormat="1" ht="60" customHeight="1" x14ac:dyDescent="0.3">
      <c r="A16" s="35"/>
      <c r="B16" s="13" t="s">
        <v>9971</v>
      </c>
      <c r="C16" s="13" t="s">
        <v>9970</v>
      </c>
      <c r="D16" s="14" t="s">
        <v>9969</v>
      </c>
      <c r="E16" s="13" t="s">
        <v>42</v>
      </c>
      <c r="F16" s="12" t="s">
        <v>9968</v>
      </c>
      <c r="G16" s="11" t="s">
        <v>1</v>
      </c>
      <c r="H16" s="10" t="s">
        <v>1798</v>
      </c>
      <c r="I16" s="9" t="str">
        <f t="shared" si="0"/>
        <v>點選以開啟簡介</v>
      </c>
    </row>
    <row r="17" spans="1:9" s="8" customFormat="1" ht="60" customHeight="1" x14ac:dyDescent="0.3">
      <c r="A17" s="35"/>
      <c r="B17" s="41" t="s">
        <v>9967</v>
      </c>
      <c r="C17" s="13" t="s">
        <v>9966</v>
      </c>
      <c r="D17" s="14" t="s">
        <v>9965</v>
      </c>
      <c r="E17" s="13" t="s">
        <v>42</v>
      </c>
      <c r="F17" s="12" t="s">
        <v>9964</v>
      </c>
      <c r="G17" s="11" t="s">
        <v>1</v>
      </c>
      <c r="H17" s="10" t="s">
        <v>35</v>
      </c>
      <c r="I17" s="9" t="str">
        <f t="shared" si="0"/>
        <v>點選以開啟簡介</v>
      </c>
    </row>
    <row r="18" spans="1:9" s="8" customFormat="1" ht="60" customHeight="1" x14ac:dyDescent="0.3">
      <c r="A18" s="40"/>
      <c r="B18" s="39" t="s">
        <v>9954</v>
      </c>
      <c r="C18" s="38" t="s">
        <v>9963</v>
      </c>
      <c r="D18" s="14" t="s">
        <v>9962</v>
      </c>
      <c r="E18" s="13" t="s">
        <v>51</v>
      </c>
      <c r="F18" s="12" t="s">
        <v>9961</v>
      </c>
      <c r="G18" s="11" t="s">
        <v>1</v>
      </c>
      <c r="H18" s="10" t="s">
        <v>535</v>
      </c>
      <c r="I18" s="9" t="str">
        <f t="shared" si="0"/>
        <v>點選以開啟簡介</v>
      </c>
    </row>
    <row r="19" spans="1:9" s="8" customFormat="1" ht="60" customHeight="1" x14ac:dyDescent="0.3">
      <c r="A19" s="40"/>
      <c r="B19" s="39" t="s">
        <v>9954</v>
      </c>
      <c r="C19" s="38" t="s">
        <v>9960</v>
      </c>
      <c r="D19" s="14" t="s">
        <v>9959</v>
      </c>
      <c r="E19" s="13" t="s">
        <v>51</v>
      </c>
      <c r="F19" s="12" t="s">
        <v>9958</v>
      </c>
      <c r="G19" s="11" t="s">
        <v>1</v>
      </c>
      <c r="H19" s="10" t="s">
        <v>130</v>
      </c>
      <c r="I19" s="9" t="str">
        <f t="shared" si="0"/>
        <v>點選以開啟簡介</v>
      </c>
    </row>
    <row r="20" spans="1:9" s="8" customFormat="1" ht="60" customHeight="1" x14ac:dyDescent="0.3">
      <c r="A20" s="40"/>
      <c r="B20" s="39" t="s">
        <v>9954</v>
      </c>
      <c r="C20" s="38" t="s">
        <v>9957</v>
      </c>
      <c r="D20" s="14" t="s">
        <v>9956</v>
      </c>
      <c r="E20" s="13" t="s">
        <v>51</v>
      </c>
      <c r="F20" s="12" t="s">
        <v>9955</v>
      </c>
      <c r="G20" s="11" t="s">
        <v>1</v>
      </c>
      <c r="H20" s="10" t="s">
        <v>1146</v>
      </c>
      <c r="I20" s="9" t="str">
        <f t="shared" si="0"/>
        <v>點選以開啟簡介</v>
      </c>
    </row>
    <row r="21" spans="1:9" s="8" customFormat="1" ht="60" customHeight="1" x14ac:dyDescent="0.3">
      <c r="A21" s="40"/>
      <c r="B21" s="39" t="s">
        <v>9954</v>
      </c>
      <c r="C21" s="38" t="s">
        <v>9953</v>
      </c>
      <c r="D21" s="14" t="s">
        <v>9952</v>
      </c>
      <c r="E21" s="13" t="s">
        <v>51</v>
      </c>
      <c r="F21" s="12" t="s">
        <v>9951</v>
      </c>
      <c r="G21" s="11" t="s">
        <v>1</v>
      </c>
      <c r="H21" s="10" t="s">
        <v>1146</v>
      </c>
      <c r="I21" s="9" t="str">
        <f t="shared" si="0"/>
        <v>點選以開啟簡介</v>
      </c>
    </row>
    <row r="22" spans="1:9" s="8" customFormat="1" ht="60" customHeight="1" x14ac:dyDescent="0.3">
      <c r="A22" s="40"/>
      <c r="B22" s="39" t="s">
        <v>9947</v>
      </c>
      <c r="C22" s="38" t="s">
        <v>9950</v>
      </c>
      <c r="D22" s="14" t="s">
        <v>9949</v>
      </c>
      <c r="E22" s="13" t="s">
        <v>51</v>
      </c>
      <c r="F22" s="12" t="s">
        <v>9948</v>
      </c>
      <c r="G22" s="11" t="s">
        <v>1</v>
      </c>
      <c r="H22" s="10" t="s">
        <v>130</v>
      </c>
      <c r="I22" s="9" t="str">
        <f t="shared" si="0"/>
        <v>點選以開啟簡介</v>
      </c>
    </row>
    <row r="23" spans="1:9" s="8" customFormat="1" ht="60" customHeight="1" x14ac:dyDescent="0.3">
      <c r="A23" s="40"/>
      <c r="B23" s="39" t="s">
        <v>9947</v>
      </c>
      <c r="C23" s="38" t="s">
        <v>9946</v>
      </c>
      <c r="D23" s="14" t="s">
        <v>9945</v>
      </c>
      <c r="E23" s="13" t="s">
        <v>51</v>
      </c>
      <c r="F23" s="12" t="s">
        <v>9944</v>
      </c>
      <c r="G23" s="11" t="s">
        <v>1</v>
      </c>
      <c r="H23" s="10" t="s">
        <v>365</v>
      </c>
      <c r="I23" s="9" t="str">
        <f t="shared" si="0"/>
        <v>點選以開啟簡介</v>
      </c>
    </row>
    <row r="24" spans="1:9" s="8" customFormat="1" ht="60" customHeight="1" x14ac:dyDescent="0.3">
      <c r="A24" s="35"/>
      <c r="B24" s="37" t="s">
        <v>9937</v>
      </c>
      <c r="C24" s="13" t="s">
        <v>9943</v>
      </c>
      <c r="D24" s="14" t="s">
        <v>9942</v>
      </c>
      <c r="E24" s="13" t="s">
        <v>42</v>
      </c>
      <c r="F24" s="12" t="s">
        <v>9941</v>
      </c>
      <c r="G24" s="11" t="s">
        <v>60</v>
      </c>
      <c r="H24" s="10" t="s">
        <v>190</v>
      </c>
      <c r="I24" s="9" t="str">
        <f t="shared" si="0"/>
        <v>點選以開啟簡介</v>
      </c>
    </row>
    <row r="25" spans="1:9" s="8" customFormat="1" ht="60" customHeight="1" x14ac:dyDescent="0.3">
      <c r="A25" s="35"/>
      <c r="B25" s="13" t="s">
        <v>9937</v>
      </c>
      <c r="C25" s="13" t="s">
        <v>9940</v>
      </c>
      <c r="D25" s="14" t="s">
        <v>9939</v>
      </c>
      <c r="E25" s="13" t="s">
        <v>42</v>
      </c>
      <c r="F25" s="12" t="s">
        <v>9938</v>
      </c>
      <c r="G25" s="11" t="s">
        <v>60</v>
      </c>
      <c r="H25" s="10" t="s">
        <v>143</v>
      </c>
      <c r="I25" s="9" t="str">
        <f t="shared" si="0"/>
        <v>點選以開啟簡介</v>
      </c>
    </row>
    <row r="26" spans="1:9" s="8" customFormat="1" ht="60" customHeight="1" x14ac:dyDescent="0.3">
      <c r="A26" s="35"/>
      <c r="B26" s="13" t="s">
        <v>9937</v>
      </c>
      <c r="C26" s="13" t="s">
        <v>9936</v>
      </c>
      <c r="D26" s="14" t="s">
        <v>9935</v>
      </c>
      <c r="E26" s="13" t="s">
        <v>42</v>
      </c>
      <c r="F26" s="12" t="s">
        <v>9934</v>
      </c>
      <c r="G26" s="11" t="s">
        <v>60</v>
      </c>
      <c r="H26" s="10" t="s">
        <v>190</v>
      </c>
      <c r="I26" s="9" t="str">
        <f t="shared" si="0"/>
        <v>點選以開啟簡介</v>
      </c>
    </row>
  </sheetData>
  <mergeCells count="9">
    <mergeCell ref="B7:G7"/>
    <mergeCell ref="B8:G8"/>
    <mergeCell ref="B9:G9"/>
    <mergeCell ref="A1:H1"/>
    <mergeCell ref="A2:H2"/>
    <mergeCell ref="A3:H3"/>
    <mergeCell ref="A4:H4"/>
    <mergeCell ref="A5:H5"/>
    <mergeCell ref="A6:H6"/>
  </mergeCells>
  <phoneticPr fontId="34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&amp;L亞勃克國際圖書有限公司Tel:(02)8512-4558&amp;C&amp;P&amp;R&amp;A書單2001Fax:(02)8512-4560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10</vt:i4>
      </vt:variant>
    </vt:vector>
  </HeadingPairs>
  <TitlesOfParts>
    <vt:vector size="15" baseType="lpstr">
      <vt:lpstr>語言</vt:lpstr>
      <vt:lpstr>文學</vt:lpstr>
      <vt:lpstr>英語教學</vt:lpstr>
      <vt:lpstr>小說</vt:lpstr>
      <vt:lpstr>翻譯學</vt:lpstr>
      <vt:lpstr>小說!Print_Area</vt:lpstr>
      <vt:lpstr>文學!Print_Area</vt:lpstr>
      <vt:lpstr>英語教學!Print_Area</vt:lpstr>
      <vt:lpstr>語言!Print_Area</vt:lpstr>
      <vt:lpstr>翻譯學!Print_Area</vt:lpstr>
      <vt:lpstr>小說!Print_Titles</vt:lpstr>
      <vt:lpstr>文學!Print_Titles</vt:lpstr>
      <vt:lpstr>英語教學!Print_Titles</vt:lpstr>
      <vt:lpstr>語言!Print_Titles</vt:lpstr>
      <vt:lpstr>翻譯學!Print_Titles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2020-01-31T02:36:29Z</dcterms:created>
  <dcterms:modified xsi:type="dcterms:W3CDTF">2020-02-10T01:33:50Z</dcterms:modified>
</cp:coreProperties>
</file>