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8" windowWidth="20052" windowHeight="7236" tabRatio="831"/>
  </bookViews>
  <sheets>
    <sheet name="社會學" sheetId="1" r:id="rId1"/>
    <sheet name="社會工作" sheetId="2" r:id="rId2"/>
    <sheet name="社會政策" sheetId="3" r:id="rId3"/>
    <sheet name="全球化研究" sheetId="4" r:id="rId4"/>
    <sheet name="文化發展研究" sheetId="5" r:id="rId5"/>
    <sheet name="社會研究" sheetId="6" r:id="rId6"/>
    <sheet name="老人學" sheetId="7" r:id="rId7"/>
    <sheet name="種族研究" sheetId="8" r:id="rId8"/>
    <sheet name="發展研究" sheetId="9" r:id="rId9"/>
    <sheet name="性別研究" sheetId="10" r:id="rId10"/>
  </sheets>
  <externalReferences>
    <externalReference r:id="rId11"/>
  </externalReferences>
  <definedNames>
    <definedName name="_xlnm._FilterDatabase" localSheetId="4" hidden="1">文化發展研究!$A$11:$I$311</definedName>
    <definedName name="_xlnm._FilterDatabase" localSheetId="3" hidden="1">全球化研究!$A$11:$I$90</definedName>
    <definedName name="_xlnm._FilterDatabase" localSheetId="6" hidden="1">老人學!$A$11:$I$311</definedName>
    <definedName name="_xlnm._FilterDatabase" localSheetId="9" hidden="1">性別研究!$A$11:$I$638</definedName>
    <definedName name="_xlnm._FilterDatabase" localSheetId="1" hidden="1">社會工作!$A$11:$I$311</definedName>
    <definedName name="_xlnm._FilterDatabase" localSheetId="2" hidden="1">社會政策!$A$11:$I$311</definedName>
    <definedName name="_xlnm._FilterDatabase" localSheetId="5" hidden="1">社會研究!$A$11:$I$288</definedName>
    <definedName name="_xlnm._FilterDatabase" localSheetId="0" hidden="1">社會學!$A$11:$I$1011</definedName>
    <definedName name="_xlnm._FilterDatabase" localSheetId="8" hidden="1">發展研究!$A$11:$I$142</definedName>
    <definedName name="_xlnm._FilterDatabase" localSheetId="7" hidden="1">種族研究!$A$11:$I$311</definedName>
    <definedName name="_xlnm.Print_Area" localSheetId="4">文化發展研究!$A$1:$H$311</definedName>
    <definedName name="_xlnm.Print_Area" localSheetId="3">全球化研究!$A$1:$H$90</definedName>
    <definedName name="_xlnm.Print_Area" localSheetId="6">老人學!$A$1:$H$311</definedName>
    <definedName name="_xlnm.Print_Area" localSheetId="9">性別研究!$A$1:$H$638</definedName>
    <definedName name="_xlnm.Print_Area" localSheetId="1">社會工作!$A$1:$H$311</definedName>
    <definedName name="_xlnm.Print_Area" localSheetId="2">社會政策!$A$1:$H$311</definedName>
    <definedName name="_xlnm.Print_Area" localSheetId="5">社會研究!$A$1:$H$288</definedName>
    <definedName name="_xlnm.Print_Area" localSheetId="0">社會學!$A$1:$H$1011</definedName>
    <definedName name="_xlnm.Print_Area" localSheetId="8">發展研究!$A$1:$H$142</definedName>
    <definedName name="_xlnm.Print_Area" localSheetId="7">種族研究!$A$1:$H$311</definedName>
    <definedName name="_xlnm.Print_Titles" localSheetId="4">文化發展研究!$11:$11</definedName>
    <definedName name="_xlnm.Print_Titles" localSheetId="3">全球化研究!$11:$11</definedName>
    <definedName name="_xlnm.Print_Titles" localSheetId="6">老人學!$11:$11</definedName>
    <definedName name="_xlnm.Print_Titles" localSheetId="9">性別研究!$11:$11</definedName>
    <definedName name="_xlnm.Print_Titles" localSheetId="1">社會工作!$11:$11</definedName>
    <definedName name="_xlnm.Print_Titles" localSheetId="2">社會政策!$11:$11</definedName>
    <definedName name="_xlnm.Print_Titles" localSheetId="5">社會研究!$11:$11</definedName>
    <definedName name="_xlnm.Print_Titles" localSheetId="0">社會學!$11:$11</definedName>
    <definedName name="_xlnm.Print_Titles" localSheetId="8">發展研究!$11:$11</definedName>
    <definedName name="_xlnm.Print_Titles" localSheetId="7">種族研究!$11:$11</definedName>
    <definedName name="來源">[1]幣別!$D:$D</definedName>
    <definedName name="貨別">[1]幣別!$E:$E</definedName>
    <definedName name="幣別">[1]幣別!$B:$B</definedName>
    <definedName name="幣別代號">[1]幣別!$A:$A</definedName>
  </definedNames>
  <calcPr calcId="144525"/>
</workbook>
</file>

<file path=xl/calcChain.xml><?xml version="1.0" encoding="utf-8"?>
<calcChain xmlns="http://schemas.openxmlformats.org/spreadsheetml/2006/main">
  <c r="I12" i="10" l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389" i="10"/>
  <c r="I390" i="10"/>
  <c r="I391" i="10"/>
  <c r="I392" i="10"/>
  <c r="I393" i="10"/>
  <c r="I394" i="10"/>
  <c r="I395" i="10"/>
  <c r="I396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I409" i="10"/>
  <c r="I410" i="10"/>
  <c r="I411" i="10"/>
  <c r="I412" i="10"/>
  <c r="I413" i="10"/>
  <c r="I414" i="10"/>
  <c r="I415" i="10"/>
  <c r="I416" i="10"/>
  <c r="I417" i="10"/>
  <c r="I418" i="10"/>
  <c r="I419" i="10"/>
  <c r="I420" i="10"/>
  <c r="I421" i="10"/>
  <c r="I422" i="10"/>
  <c r="I423" i="10"/>
  <c r="I424" i="10"/>
  <c r="I425" i="10"/>
  <c r="I426" i="10"/>
  <c r="I427" i="10"/>
  <c r="I428" i="10"/>
  <c r="I429" i="10"/>
  <c r="I430" i="10"/>
  <c r="I431" i="10"/>
  <c r="I432" i="10"/>
  <c r="I433" i="10"/>
  <c r="I434" i="10"/>
  <c r="I435" i="10"/>
  <c r="I436" i="10"/>
  <c r="I437" i="10"/>
  <c r="I438" i="10"/>
  <c r="I439" i="10"/>
  <c r="I440" i="10"/>
  <c r="I441" i="10"/>
  <c r="I442" i="10"/>
  <c r="I443" i="10"/>
  <c r="I444" i="10"/>
  <c r="I445" i="10"/>
  <c r="I446" i="10"/>
  <c r="I447" i="10"/>
  <c r="I448" i="10"/>
  <c r="I449" i="10"/>
  <c r="I450" i="10"/>
  <c r="I451" i="10"/>
  <c r="I452" i="10"/>
  <c r="I453" i="10"/>
  <c r="I454" i="10"/>
  <c r="I455" i="10"/>
  <c r="I456" i="10"/>
  <c r="I457" i="10"/>
  <c r="I458" i="10"/>
  <c r="I459" i="10"/>
  <c r="I460" i="10"/>
  <c r="I461" i="10"/>
  <c r="I462" i="10"/>
  <c r="I463" i="10"/>
  <c r="I464" i="10"/>
  <c r="I465" i="10"/>
  <c r="I466" i="10"/>
  <c r="I467" i="10"/>
  <c r="I468" i="10"/>
  <c r="I469" i="10"/>
  <c r="I470" i="10"/>
  <c r="I471" i="10"/>
  <c r="I472" i="10"/>
  <c r="I473" i="10"/>
  <c r="I474" i="10"/>
  <c r="I475" i="10"/>
  <c r="I476" i="10"/>
  <c r="I477" i="10"/>
  <c r="I478" i="10"/>
  <c r="I479" i="10"/>
  <c r="I480" i="10"/>
  <c r="I481" i="10"/>
  <c r="I482" i="10"/>
  <c r="I483" i="10"/>
  <c r="I484" i="10"/>
  <c r="I485" i="10"/>
  <c r="I486" i="10"/>
  <c r="I487" i="10"/>
  <c r="I488" i="10"/>
  <c r="I489" i="10"/>
  <c r="I490" i="10"/>
  <c r="I491" i="10"/>
  <c r="I492" i="10"/>
  <c r="I493" i="10"/>
  <c r="I494" i="10"/>
  <c r="I495" i="10"/>
  <c r="I496" i="10"/>
  <c r="I497" i="10"/>
  <c r="I498" i="10"/>
  <c r="I499" i="10"/>
  <c r="I500" i="10"/>
  <c r="I501" i="10"/>
  <c r="I502" i="10"/>
  <c r="I503" i="10"/>
  <c r="I504" i="10"/>
  <c r="I505" i="10"/>
  <c r="I506" i="10"/>
  <c r="I507" i="10"/>
  <c r="I508" i="10"/>
  <c r="I509" i="10"/>
  <c r="I510" i="10"/>
  <c r="I511" i="10"/>
  <c r="I512" i="10"/>
  <c r="I513" i="10"/>
  <c r="I514" i="10"/>
  <c r="I515" i="10"/>
  <c r="I516" i="10"/>
  <c r="I517" i="10"/>
  <c r="I518" i="10"/>
  <c r="I519" i="10"/>
  <c r="I520" i="10"/>
  <c r="I521" i="10"/>
  <c r="I522" i="10"/>
  <c r="I523" i="10"/>
  <c r="I524" i="10"/>
  <c r="I525" i="10"/>
  <c r="I526" i="10"/>
  <c r="I527" i="10"/>
  <c r="I528" i="10"/>
  <c r="I529" i="10"/>
  <c r="I530" i="10"/>
  <c r="I531" i="10"/>
  <c r="I532" i="10"/>
  <c r="I533" i="10"/>
  <c r="I534" i="10"/>
  <c r="I535" i="10"/>
  <c r="I536" i="10"/>
  <c r="I537" i="10"/>
  <c r="I538" i="10"/>
  <c r="I539" i="10"/>
  <c r="I540" i="10"/>
  <c r="I541" i="10"/>
  <c r="I542" i="10"/>
  <c r="I543" i="10"/>
  <c r="I544" i="10"/>
  <c r="I545" i="10"/>
  <c r="I546" i="10"/>
  <c r="I547" i="10"/>
  <c r="I548" i="10"/>
  <c r="I549" i="10"/>
  <c r="I550" i="10"/>
  <c r="I551" i="10"/>
  <c r="I552" i="10"/>
  <c r="I553" i="10"/>
  <c r="I554" i="10"/>
  <c r="I555" i="10"/>
  <c r="I556" i="10"/>
  <c r="I557" i="10"/>
  <c r="I558" i="10"/>
  <c r="I559" i="10"/>
  <c r="I560" i="10"/>
  <c r="I561" i="10"/>
  <c r="I562" i="10"/>
  <c r="I563" i="10"/>
  <c r="I564" i="10"/>
  <c r="I565" i="10"/>
  <c r="I566" i="10"/>
  <c r="I567" i="10"/>
  <c r="I568" i="10"/>
  <c r="I569" i="10"/>
  <c r="I570" i="10"/>
  <c r="I571" i="10"/>
  <c r="I572" i="10"/>
  <c r="I573" i="10"/>
  <c r="I574" i="10"/>
  <c r="I575" i="10"/>
  <c r="I576" i="10"/>
  <c r="I577" i="10"/>
  <c r="I578" i="10"/>
  <c r="I579" i="10"/>
  <c r="I580" i="10"/>
  <c r="I581" i="10"/>
  <c r="I582" i="10"/>
  <c r="I583" i="10"/>
  <c r="I584" i="10"/>
  <c r="I585" i="10"/>
  <c r="I586" i="10"/>
  <c r="I587" i="10"/>
  <c r="I588" i="10"/>
  <c r="I589" i="10"/>
  <c r="I590" i="10"/>
  <c r="I591" i="10"/>
  <c r="I592" i="10"/>
  <c r="I593" i="10"/>
  <c r="I594" i="10"/>
  <c r="I595" i="10"/>
  <c r="I596" i="10"/>
  <c r="I597" i="10"/>
  <c r="I598" i="10"/>
  <c r="I599" i="10"/>
  <c r="I600" i="10"/>
  <c r="I601" i="10"/>
  <c r="I602" i="10"/>
  <c r="I603" i="10"/>
  <c r="I604" i="10"/>
  <c r="I605" i="10"/>
  <c r="I606" i="10"/>
  <c r="I607" i="10"/>
  <c r="I608" i="10"/>
  <c r="I609" i="10"/>
  <c r="I610" i="10"/>
  <c r="I611" i="10"/>
  <c r="I612" i="10"/>
  <c r="I613" i="10"/>
  <c r="I614" i="10"/>
  <c r="I615" i="10"/>
  <c r="I616" i="10"/>
  <c r="I617" i="10"/>
  <c r="I618" i="10"/>
  <c r="I619" i="10"/>
  <c r="I620" i="10"/>
  <c r="I621" i="10"/>
  <c r="I622" i="10"/>
  <c r="I623" i="10"/>
  <c r="I624" i="10"/>
  <c r="I625" i="10"/>
  <c r="I626" i="10"/>
  <c r="I627" i="10"/>
  <c r="I628" i="10"/>
  <c r="I629" i="10"/>
  <c r="I630" i="10"/>
  <c r="I631" i="10"/>
  <c r="I632" i="10"/>
  <c r="I633" i="10"/>
  <c r="I634" i="10"/>
  <c r="I635" i="10"/>
  <c r="I636" i="10"/>
  <c r="I637" i="10"/>
  <c r="I638" i="10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2" i="9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12" i="8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12" i="7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12" i="6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12" i="4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190" i="2"/>
  <c r="I191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34" i="2"/>
  <c r="I235" i="2"/>
  <c r="I236" i="2"/>
  <c r="I237" i="2"/>
  <c r="I238" i="2"/>
  <c r="I239" i="2"/>
  <c r="I240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99" i="2"/>
  <c r="I300" i="2"/>
  <c r="I301" i="2"/>
  <c r="I303" i="2"/>
  <c r="I304" i="2"/>
  <c r="I305" i="2"/>
  <c r="I307" i="2"/>
  <c r="I309" i="2"/>
  <c r="I310" i="2"/>
  <c r="I311" i="2"/>
  <c r="I14" i="2"/>
  <c r="I15" i="2"/>
  <c r="I16" i="2"/>
  <c r="I17" i="2"/>
  <c r="I21" i="2"/>
  <c r="I23" i="2"/>
  <c r="I24" i="2"/>
  <c r="I25" i="2"/>
  <c r="I26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2" i="2"/>
  <c r="I64" i="2"/>
  <c r="I70" i="2"/>
  <c r="I71" i="2"/>
  <c r="I72" i="2"/>
  <c r="I75" i="2"/>
  <c r="I76" i="2"/>
  <c r="I77" i="2"/>
  <c r="I103" i="2"/>
  <c r="I104" i="2"/>
  <c r="I105" i="2"/>
  <c r="I106" i="2"/>
  <c r="I107" i="2"/>
  <c r="I108" i="2"/>
  <c r="I109" i="2"/>
  <c r="I110" i="2"/>
  <c r="I112" i="2"/>
  <c r="I113" i="2"/>
  <c r="I114" i="2"/>
  <c r="I120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202" i="2"/>
  <c r="I203" i="2"/>
  <c r="I204" i="2"/>
  <c r="I205" i="2"/>
  <c r="I206" i="2"/>
  <c r="I207" i="2"/>
  <c r="I208" i="2"/>
  <c r="I209" i="2"/>
  <c r="I210" i="2"/>
  <c r="I211" i="2"/>
  <c r="I212" i="2"/>
  <c r="I241" i="2"/>
  <c r="I243" i="2"/>
  <c r="I269" i="2"/>
  <c r="I272" i="2"/>
  <c r="I273" i="2"/>
  <c r="I274" i="2"/>
  <c r="I275" i="2"/>
  <c r="I276" i="2"/>
  <c r="I277" i="2"/>
  <c r="I278" i="2"/>
  <c r="I279" i="2"/>
  <c r="I280" i="2"/>
  <c r="I282" i="2"/>
  <c r="I283" i="2"/>
  <c r="I284" i="2"/>
  <c r="I285" i="2"/>
  <c r="I286" i="2"/>
  <c r="I287" i="2"/>
  <c r="I288" i="2"/>
  <c r="I289" i="2"/>
  <c r="I290" i="2"/>
  <c r="I294" i="2"/>
  <c r="I296" i="2"/>
  <c r="I297" i="2"/>
  <c r="I308" i="2"/>
  <c r="I13" i="2"/>
  <c r="I18" i="2"/>
  <c r="I19" i="2"/>
  <c r="I20" i="2"/>
  <c r="I27" i="2"/>
  <c r="I60" i="2"/>
  <c r="I61" i="2"/>
  <c r="I63" i="2"/>
  <c r="I66" i="2"/>
  <c r="I67" i="2"/>
  <c r="I68" i="2"/>
  <c r="I69" i="2"/>
  <c r="I73" i="2"/>
  <c r="I74" i="2"/>
  <c r="I79" i="2"/>
  <c r="I80" i="2"/>
  <c r="I81" i="2"/>
  <c r="I82" i="2"/>
  <c r="I83" i="2"/>
  <c r="I84" i="2"/>
  <c r="I85" i="2"/>
  <c r="I86" i="2"/>
  <c r="I87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15" i="2"/>
  <c r="I116" i="2"/>
  <c r="I117" i="2"/>
  <c r="I118" i="2"/>
  <c r="I119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228" i="2"/>
  <c r="I229" i="2"/>
  <c r="I230" i="2"/>
  <c r="I231" i="2"/>
  <c r="I232" i="2"/>
  <c r="I233" i="2"/>
  <c r="I245" i="2"/>
  <c r="I268" i="2"/>
  <c r="I270" i="2"/>
  <c r="I271" i="2"/>
  <c r="I281" i="2"/>
  <c r="I291" i="2"/>
  <c r="I292" i="2"/>
  <c r="I293" i="2"/>
  <c r="I295" i="2"/>
  <c r="I298" i="2"/>
  <c r="I302" i="2"/>
  <c r="I306" i="2"/>
  <c r="I12" i="2"/>
  <c r="I22" i="2"/>
  <c r="I28" i="2"/>
  <c r="I65" i="2"/>
  <c r="I78" i="2"/>
  <c r="I88" i="2"/>
  <c r="I111" i="2"/>
  <c r="I121" i="2"/>
  <c r="I122" i="2"/>
  <c r="I123" i="2"/>
  <c r="I124" i="2"/>
  <c r="I125" i="2"/>
  <c r="I126" i="2"/>
  <c r="I192" i="2"/>
  <c r="I193" i="2"/>
  <c r="I194" i="2"/>
  <c r="I195" i="2"/>
  <c r="I196" i="2"/>
  <c r="I197" i="2"/>
  <c r="I198" i="2"/>
  <c r="I199" i="2"/>
  <c r="I200" i="2"/>
  <c r="I201" i="2"/>
  <c r="I242" i="2"/>
  <c r="I244" i="2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2" i="1"/>
</calcChain>
</file>

<file path=xl/sharedStrings.xml><?xml version="1.0" encoding="utf-8"?>
<sst xmlns="http://schemas.openxmlformats.org/spreadsheetml/2006/main" count="25478" uniqueCount="12788">
  <si>
    <t xml:space="preserve"> </t>
    <phoneticPr fontId="6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</si>
  <si>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</si>
  <si>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6" type="noConversion"/>
  </si>
  <si>
    <t>TEL:(02)8512-4558  FAX:(02)8512-4560</t>
  </si>
  <si>
    <t>http://www.topbooks.com.tw</t>
  </si>
  <si>
    <t>Email: arbert.books@msa.hinet.net</t>
    <phoneticPr fontId="6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</si>
  <si>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6" type="noConversion"/>
  </si>
  <si>
    <r>
      <rPr>
        <i/>
        <sz val="14"/>
        <rFont val="標楷體"/>
        <family val="4"/>
        <charset val="136"/>
      </rPr>
      <t>敬請踴躍推薦圖書館採購</t>
    </r>
    <phoneticPr fontId="6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</si>
  <si>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6" type="noConversion"/>
  </si>
  <si>
    <r>
      <rPr>
        <b/>
        <sz val="10"/>
        <rFont val="新細明體"/>
        <family val="1"/>
        <charset val="136"/>
      </rPr>
      <t>主題</t>
    </r>
    <phoneticPr fontId="6" type="noConversion"/>
  </si>
  <si>
    <r>
      <rPr>
        <b/>
        <sz val="10"/>
        <rFont val="新細明體"/>
        <family val="1"/>
        <charset val="136"/>
      </rPr>
      <t>作者</t>
    </r>
    <phoneticPr fontId="6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</si>
  <si>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6" type="noConversion"/>
  </si>
  <si>
    <r>
      <rPr>
        <b/>
        <sz val="10"/>
        <rFont val="新細明體"/>
        <family val="1"/>
        <charset val="136"/>
      </rPr>
      <t>年份</t>
    </r>
    <phoneticPr fontId="6" type="noConversion"/>
  </si>
  <si>
    <t>ISBN</t>
    <phoneticPr fontId="6" type="noConversion"/>
  </si>
  <si>
    <r>
      <rPr>
        <b/>
        <sz val="10"/>
        <rFont val="新細明體"/>
        <family val="1"/>
        <charset val="136"/>
      </rPr>
      <t>幣別</t>
    </r>
    <phoneticPr fontId="6" type="noConversion"/>
  </si>
  <si>
    <r>
      <rPr>
        <b/>
        <sz val="10"/>
        <rFont val="新細明體"/>
        <family val="1"/>
        <charset val="136"/>
      </rPr>
      <t>外幣
參考價</t>
    </r>
    <phoneticPr fontId="6" type="noConversion"/>
  </si>
  <si>
    <r>
      <rPr>
        <b/>
        <sz val="10"/>
        <rFont val="Arial Unicode MS"/>
        <family val="2"/>
        <charset val="136"/>
      </rPr>
      <t>摘要簡介連結</t>
    </r>
    <phoneticPr fontId="6" type="noConversion"/>
  </si>
  <si>
    <t>African American Studies</t>
  </si>
  <si>
    <t>Jackson, Zakiyyah Iman</t>
  </si>
  <si>
    <t>Becoming Human: Matter and Meaning in an Antiblack World</t>
  </si>
  <si>
    <t>2020</t>
  </si>
  <si>
    <t>9781479890040</t>
  </si>
  <si>
    <t>USD</t>
  </si>
  <si>
    <t>89</t>
  </si>
  <si>
    <t>AFRICAN AMERICAN STUDIES / COMMUNICATIONS</t>
  </si>
  <si>
    <t>West, E. James</t>
  </si>
  <si>
    <t>Ebony Magazine and Lerone Bennett Jr.: Popular Black History in Postwar America</t>
  </si>
  <si>
    <t>9780252043116</t>
  </si>
  <si>
    <t>110</t>
  </si>
  <si>
    <t>2017</t>
  </si>
  <si>
    <t>GBP</t>
  </si>
  <si>
    <t>26.99</t>
  </si>
  <si>
    <t>0</t>
  </si>
  <si>
    <t>65</t>
  </si>
  <si>
    <t>African Studies / Society &amp; Culture: General</t>
  </si>
  <si>
    <t>Edited by Jon Abbink, Victor Adetula, Andreas Mehler and Henning Melber</t>
  </si>
  <si>
    <t>Africa Yearbook Volume 14: Politics, Economy and Society South of the Sahara in 2017 vol.14</t>
  </si>
  <si>
    <t>2018</t>
  </si>
  <si>
    <t>9789004367616</t>
  </si>
  <si>
    <t>EUR</t>
  </si>
  <si>
    <t>149</t>
  </si>
  <si>
    <t>edited by Karsten Giese, GIGA Institute of Asian Studies, Hamburg and Laurence Marfaing, GIGA Institute of African Studies, Hamburg</t>
  </si>
  <si>
    <t>Chinese and African Entrepreneurs: Social Impacts of Interpersonal Encounters</t>
  </si>
  <si>
    <t>9789004386808</t>
  </si>
  <si>
    <t>59</t>
  </si>
  <si>
    <t>Ushehwedu Kufakurinani, University of Zimbabwe</t>
  </si>
  <si>
    <t>Elasticity in Domesticity: White Women in Rhodesian Zimbabwe, 1890-1979 vol.38</t>
  </si>
  <si>
    <t>9789004370562</t>
  </si>
  <si>
    <t>70</t>
  </si>
  <si>
    <t>edited by Jan-Bart Gewald, ASC Leiden University, Marja Spierenburg, Radboud University Nijmegen, Harry Wels, VU University Amsterdam / ASC Leiden University</t>
  </si>
  <si>
    <t>Nature Conservation in Southern Africa: Morality and Marginality: Towards Sentient Conservation? vol.16</t>
  </si>
  <si>
    <t>9789004381001</t>
  </si>
  <si>
    <t>60</t>
  </si>
  <si>
    <t>African Studies / Society &amp; culture: general</t>
  </si>
  <si>
    <t>Engel, Ulf</t>
  </si>
  <si>
    <t>Spatial Practices: Territory, Border and Infrastructure in Africa</t>
  </si>
  <si>
    <t>9789004366190</t>
  </si>
  <si>
    <t>66</t>
  </si>
  <si>
    <t>Declich, Francesca</t>
  </si>
  <si>
    <t>Translocal Connections across the Indian Ocean: Swahili Speaking Networks on the Move</t>
  </si>
  <si>
    <t>9789004354074</t>
  </si>
  <si>
    <t>75</t>
  </si>
  <si>
    <t>105</t>
  </si>
  <si>
    <t>African Studies/Globalization</t>
  </si>
  <si>
    <t>Edited by Galia Press-Barnathan, Ruth Fine and Arie M. Kacowicz</t>
  </si>
  <si>
    <t>The Relevance of Regions in a Globalized World: Bridging the Social Sciences-Humanities Gap</t>
  </si>
  <si>
    <t>9781138554733</t>
  </si>
  <si>
    <t>115</t>
  </si>
  <si>
    <t>2016</t>
  </si>
  <si>
    <t>95</t>
  </si>
  <si>
    <t>30.99</t>
  </si>
  <si>
    <t>Age groups: adolescents</t>
  </si>
  <si>
    <t>Cicchelli, Vincenzo</t>
  </si>
  <si>
    <t>Aesthetic Cosmopolitanism and Global Culture</t>
  </si>
  <si>
    <t>2019</t>
  </si>
  <si>
    <t>9789004375017</t>
  </si>
  <si>
    <t>132</t>
  </si>
  <si>
    <t>119</t>
  </si>
  <si>
    <t>27.99</t>
  </si>
  <si>
    <t>Aged Care</t>
  </si>
  <si>
    <t>Naskali, Paivi</t>
  </si>
  <si>
    <t>Ageing, Wellbeing and Climate Change in the Arctic: An Interdisciplinary Analysis</t>
  </si>
  <si>
    <t>9780815357018</t>
  </si>
  <si>
    <t>49.95</t>
  </si>
  <si>
    <t>Hromadzic Azra</t>
  </si>
  <si>
    <t>Care Across Distance: Ethnographic Explorations of Aging and Migration</t>
  </si>
  <si>
    <t>9781785338007</t>
  </si>
  <si>
    <t>Wellin, Chris</t>
  </si>
  <si>
    <t>Critical Gerontology Comes of Age: Advances in Research and Theory for a New Century</t>
  </si>
  <si>
    <t>9781138630277</t>
  </si>
  <si>
    <t>140</t>
  </si>
  <si>
    <t>Ramirez, Paul</t>
  </si>
  <si>
    <t>Enlightened Immunity: Mexico’s Experiments with Disease Prevention in the Age of Reason</t>
  </si>
  <si>
    <t>9781503604339</t>
  </si>
  <si>
    <t>Pyles, Loretta</t>
  </si>
  <si>
    <t>Healing Justice: Holistic Self-Care for Change Makers</t>
  </si>
  <si>
    <t>9780190663087</t>
  </si>
  <si>
    <t>34.95</t>
  </si>
  <si>
    <t>Lawrence, Stephen A.</t>
  </si>
  <si>
    <t>Holistic Dental Care: Your Mind, Body, and Spirit Guide to Optimal Health and a Beautiful Smile</t>
  </si>
  <si>
    <t>9781538113974</t>
  </si>
  <si>
    <t>32</t>
  </si>
  <si>
    <t>Buch, Elana D.</t>
  </si>
  <si>
    <t>Inequalities of Aging: Paradoxes of Independence in American Home Care</t>
  </si>
  <si>
    <t>9781479810734</t>
  </si>
  <si>
    <t>Kruschke, Cheryl</t>
  </si>
  <si>
    <t>Leadership Skills for Licensed Practical Nurses Working with the Aging Population (2018)</t>
  </si>
  <si>
    <t>9783319698618</t>
  </si>
  <si>
    <t>49.99</t>
  </si>
  <si>
    <t>Wright, Vonda J.</t>
  </si>
  <si>
    <t>Masterful Care of the Aging Athlete: A Clinical Guide (2018)</t>
  </si>
  <si>
    <t>9783319162225</t>
  </si>
  <si>
    <t>149.99</t>
  </si>
  <si>
    <t>Harris, Phyllis B.</t>
  </si>
  <si>
    <t>Men Giving Care: Reflections of Husbands and Sons</t>
  </si>
  <si>
    <t>9781138980907</t>
  </si>
  <si>
    <t>47.95</t>
  </si>
  <si>
    <t>Taylor, Diana L.</t>
  </si>
  <si>
    <t>Menstruation, Health and Illness</t>
  </si>
  <si>
    <t>9781138980921</t>
  </si>
  <si>
    <t>Griffiths, Fiona J.</t>
  </si>
  <si>
    <t>Nuns’ Priests’ Tales: Men and Salvation in Medieval Women’s Monastic Life</t>
  </si>
  <si>
    <t>9780812249750</t>
  </si>
  <si>
    <t>69.95</t>
  </si>
  <si>
    <t>Barnett, Sheila Ryan</t>
  </si>
  <si>
    <t>Perioperative Care of the Elderly Patient</t>
  </si>
  <si>
    <t>9781107576292</t>
  </si>
  <si>
    <t>64.99</t>
  </si>
  <si>
    <t>Allen, Rebecca S.</t>
  </si>
  <si>
    <t>Perspectives on Palliative and End-Of-Life Care: Disease, Social and Cultural Context</t>
  </si>
  <si>
    <t>9781138593817</t>
  </si>
  <si>
    <t>Stewart, Whitney</t>
  </si>
  <si>
    <t>Race and Nation in the Age of Emancipations</t>
  </si>
  <si>
    <t>9780820353104</t>
  </si>
  <si>
    <t>86.95</t>
  </si>
  <si>
    <t>Harding, Rosie</t>
  </si>
  <si>
    <t>Revaluing Care in Theory, Law and Policy: Cycles and Connections</t>
  </si>
  <si>
    <t>9781138606234</t>
  </si>
  <si>
    <t>Jackson, Shelly L.</t>
  </si>
  <si>
    <t>Understanding Elder Abuse: A Clinician’s Guide</t>
  </si>
  <si>
    <t>9781433827556</t>
  </si>
  <si>
    <t>54.95</t>
  </si>
  <si>
    <t>36</t>
  </si>
  <si>
    <t>39.95</t>
  </si>
  <si>
    <t>139.99</t>
  </si>
  <si>
    <t>85</t>
  </si>
  <si>
    <t>33</t>
  </si>
  <si>
    <t>79.99</t>
  </si>
  <si>
    <t>119.99</t>
  </si>
  <si>
    <t>175</t>
  </si>
  <si>
    <t>240</t>
  </si>
  <si>
    <t>170</t>
  </si>
  <si>
    <t>104.95</t>
  </si>
  <si>
    <t>35</t>
  </si>
  <si>
    <t>195</t>
  </si>
  <si>
    <t>109.99</t>
  </si>
  <si>
    <t>220</t>
  </si>
  <si>
    <t>84</t>
  </si>
  <si>
    <t>42</t>
  </si>
  <si>
    <t>55</t>
  </si>
  <si>
    <t>Aging</t>
  </si>
  <si>
    <t>Naskali</t>
  </si>
  <si>
    <t>New Challenges to Ageing in the Rural North: A Critical Interdisciplinary Perspective</t>
  </si>
  <si>
    <t>9783030206024</t>
  </si>
  <si>
    <t>99.99</t>
  </si>
  <si>
    <t>Dennis L. Nielsen</t>
  </si>
  <si>
    <t>Elderly Care: Options, Challenges and Trends</t>
  </si>
  <si>
    <t>9781536134629</t>
  </si>
  <si>
    <t>160</t>
  </si>
  <si>
    <t>68</t>
  </si>
  <si>
    <t>Age-Friendly Cities and Communities in International Comparison: Political Lessons, Scientific Avenues, and Democratic Issues</t>
  </si>
  <si>
    <t>2015</t>
  </si>
  <si>
    <t>Aging and Health</t>
  </si>
  <si>
    <t>Amanda Phelan</t>
  </si>
  <si>
    <t>Changing Horizons in the 21st Century: Perspectives on Ageing</t>
  </si>
  <si>
    <t>9781527542846</t>
  </si>
  <si>
    <t>73.99</t>
  </si>
  <si>
    <t>36.95</t>
  </si>
  <si>
    <t>80</t>
  </si>
  <si>
    <t>Allied Health/Sociology of Health and Illness</t>
  </si>
  <si>
    <t>Anna-leila Williams</t>
  </si>
  <si>
    <t>Integrating Health Humanities, Social Science, and Clinical Care: A Guide to Self-Discovery, Compassion, and Well-being</t>
  </si>
  <si>
    <t>9781138309982</t>
  </si>
  <si>
    <t>Kevin Dew</t>
  </si>
  <si>
    <t>Public Health, Personal Health and Pills: Drug Entanglements and Pharmaceuticalised Governance</t>
  </si>
  <si>
    <t>9781138229389</t>
  </si>
  <si>
    <t>American Studies /Social Work Education</t>
  </si>
  <si>
    <t>Edited by Paul A. Kurzman and Melissa B. Littlefield</t>
  </si>
  <si>
    <t>Online and Distance Social Work Education: Current Practice and Future Trends</t>
  </si>
  <si>
    <t>9780367860363</t>
  </si>
  <si>
    <t>120</t>
  </si>
  <si>
    <t>Animals &amp; society</t>
  </si>
  <si>
    <t>John Sorenson; Atsuko Matsuoka</t>
  </si>
  <si>
    <t>Critical Animal Studies: Towards Trans-species Social Justice</t>
  </si>
  <si>
    <t>9781786606464</t>
  </si>
  <si>
    <t>135</t>
  </si>
  <si>
    <t>38</t>
  </si>
  <si>
    <t>Anthologies (non-poetry)|Ethnic studies</t>
  </si>
  <si>
    <t>Ignacio Lopez-Calvo^^Victor Valle</t>
  </si>
  <si>
    <t>Latinx Writing Los Angeles: Nonfiction Dispatches from a Decolonial Rebellion/ 拉丁文寫作洛杉磯：來自非殖民地盤亂的非小說報導</t>
  </si>
  <si>
    <t>9781496202413</t>
  </si>
  <si>
    <t>45</t>
  </si>
  <si>
    <t>Anthropology - Soc Sci/Gender</t>
  </si>
  <si>
    <t>Edited by Suzanne Clisby, Mark Johnson and Jimmy Turner</t>
  </si>
  <si>
    <t>Theorising Cultures of Equality</t>
  </si>
  <si>
    <t>9781138571242</t>
  </si>
  <si>
    <t>34.99</t>
  </si>
  <si>
    <t>Anthropology: Social, cultural anthropology / Social, cultural anthropology</t>
  </si>
  <si>
    <t>Rajeev Kumaramkandath</t>
  </si>
  <si>
    <t>(Hi)Stories of Desire; Sexualities and Culture in Modern India (（Hi）欲望的故事：現代印度的性與文化 )</t>
  </si>
  <si>
    <t>9781108494410</t>
  </si>
  <si>
    <t>Art</t>
  </si>
  <si>
    <t>Alexander Nikolayevich Yakupov</t>
  </si>
  <si>
    <t>Paradoxes of Management in Culture</t>
  </si>
  <si>
    <t>9781527541948</t>
  </si>
  <si>
    <t>74.99</t>
  </si>
  <si>
    <t>36.99</t>
  </si>
  <si>
    <t>Art And Culture</t>
  </si>
  <si>
    <t>Jill Journeaux</t>
  </si>
  <si>
    <t>Body, Space, and Place in Collective and Collaborative Drawing: Drawing Conversations II</t>
  </si>
  <si>
    <t>9781527541962</t>
  </si>
  <si>
    <t>61.99</t>
  </si>
  <si>
    <t>Art and Material Culture</t>
  </si>
  <si>
    <t>Judith Noorman</t>
  </si>
  <si>
    <t>Art, Honor and Success in The Dutch Republic: The Life and Career of Jacob van Loo</t>
  </si>
  <si>
    <t>9789462987982</t>
  </si>
  <si>
    <t>108</t>
  </si>
  <si>
    <t>Artificial Intelligence /Medical Imaging</t>
  </si>
  <si>
    <t>Edited by K.C. Santosh, Sameer Antani, DS Guru and Nilanjan Dey</t>
  </si>
  <si>
    <t>Medical Imaging: Artificial Intelligence, Image Recognition, and Machine Learning Techniques</t>
  </si>
  <si>
    <t>9780367139612</t>
  </si>
  <si>
    <t>111</t>
  </si>
  <si>
    <t>Arts/Design/Architectural Design, Drawing and Presentation</t>
  </si>
  <si>
    <t>Katharina Pf?tzner</t>
  </si>
  <si>
    <t>Designing for Socialist Need: Industrial Design Practice in the German Democratic Republic</t>
  </si>
  <si>
    <t>9781138187917</t>
  </si>
  <si>
    <t>Asian American Studies</t>
  </si>
  <si>
    <t>Susette Min</t>
  </si>
  <si>
    <t>Unnamable : The Ends of Asian American Art</t>
  </si>
  <si>
    <t>9780814764305</t>
  </si>
  <si>
    <t>30</t>
  </si>
  <si>
    <t>69</t>
  </si>
  <si>
    <t>Assessment / Counseling / Race &amp; Ethnic Relations</t>
  </si>
  <si>
    <t>Diller</t>
  </si>
  <si>
    <t>Cultural Diversity: A Primer for the Human Services, 6/e</t>
  </si>
  <si>
    <t>9781337563383</t>
  </si>
  <si>
    <t>99.95</t>
  </si>
  <si>
    <t>Balkema Reference Books/Environmental Economics</t>
  </si>
  <si>
    <t>Chapagain, A.K.</t>
  </si>
  <si>
    <t>Globalisation of Water: Opportunities and Threats of Virtual Water Trade: PhD: UNESCO-IHE Institute, Delft</t>
  </si>
  <si>
    <t>9781138424005</t>
  </si>
  <si>
    <t>145</t>
  </si>
  <si>
    <t>Behavioral and Social Sciences</t>
  </si>
  <si>
    <t>NAP</t>
  </si>
  <si>
    <t>Estimating the Prevalence of Human Trafficking in the United States: Considerations and Complexities</t>
  </si>
  <si>
    <t>9780309499590</t>
  </si>
  <si>
    <t>Forced Migration Research</t>
  </si>
  <si>
    <t>9780309498166</t>
  </si>
  <si>
    <t>Fostering Healthy Mental, Emotional, and Behavioral Development in Children and Youth</t>
  </si>
  <si>
    <t>9780309482028</t>
  </si>
  <si>
    <t>Promoting Positive Adolescent Health Behaviors and Outcomes</t>
  </si>
  <si>
    <t>9780309496773</t>
  </si>
  <si>
    <t>Behavioral Science</t>
  </si>
  <si>
    <t>Jacob MacDonald</t>
  </si>
  <si>
    <t>Behavioral Medicine A Guide for Clinical Practice</t>
  </si>
  <si>
    <t>9781644350744</t>
  </si>
  <si>
    <t>169.95</t>
  </si>
  <si>
    <t>100</t>
  </si>
  <si>
    <t>Families and Aging</t>
  </si>
  <si>
    <t>Bilingualism / ESL/Race &amp; Ethnic Studies</t>
  </si>
  <si>
    <t>Edited by Frances Giampapa and Suresh Canagarajah</t>
  </si>
  <si>
    <t>Skilled Migration and Global English</t>
  </si>
  <si>
    <t>9781138361591</t>
  </si>
  <si>
    <t>Biogerontology</t>
  </si>
  <si>
    <t>Moskalev</t>
  </si>
  <si>
    <t>Biomarkers of Human Aging</t>
  </si>
  <si>
    <t>9783030249694</t>
  </si>
  <si>
    <t>169.99</t>
  </si>
  <si>
    <t>Vaiserman</t>
  </si>
  <si>
    <t>Early Life Origins of Ageing and Longevity</t>
  </si>
  <si>
    <t>9783030249571</t>
  </si>
  <si>
    <t>Duque</t>
  </si>
  <si>
    <t>Osteosarcopenia: Bone, Muscle and Fat Interactions</t>
  </si>
  <si>
    <t>9783030258894</t>
  </si>
  <si>
    <t>159.99</t>
  </si>
  <si>
    <t>29.95</t>
  </si>
  <si>
    <t>BIOGRAPHY &amp; AUTOBIOGRAPHY / Cultural, Ethnic &amp; Regional/General</t>
  </si>
  <si>
    <t>David T. Beito</t>
  </si>
  <si>
    <t>T. R. M. Howard : Doctor, Entrepreneur, Civil Rights Pioneer</t>
  </si>
  <si>
    <t>9781598133127</t>
  </si>
  <si>
    <t>BIOGRAPHY &amp; AUTOBIOGRAPHY / Political,HISTORY / Asia / General,POLITICAL SCIENCE / History &amp; Theory</t>
  </si>
  <si>
    <t>Paul J. Heer</t>
  </si>
  <si>
    <t>Mr. X and the Pacific : George F. Kennan and American Policy in East Asia</t>
  </si>
  <si>
    <t>9781501711145</t>
  </si>
  <si>
    <t>40</t>
  </si>
  <si>
    <t>Biomedical Engineering /Medical Imaging</t>
  </si>
  <si>
    <t>Rodrigo Rojas Moraleda, Nektarios A. Valous, Wei Xiong and Niels Halama</t>
  </si>
  <si>
    <t>Computational Topology for Biomedical Image and Data Analysis: Theory and Applications</t>
  </si>
  <si>
    <t>9781138336346</t>
  </si>
  <si>
    <t>50</t>
  </si>
  <si>
    <t>Biotechnology / Environmental Governance and Regulation</t>
  </si>
  <si>
    <t>Clark, L.F.</t>
  </si>
  <si>
    <t>The Changing Politics of Organic Food in North America</t>
  </si>
  <si>
    <t>9781784718275</t>
  </si>
  <si>
    <t>Bisac Category: Law | Child Advocacy ; Family &amp; Relationships | Abuse | Child Abuse ; Social Science | Human Services ; Self-Help | Abuse</t>
  </si>
  <si>
    <t>Diane L Redleaf^^Diane L. Redleaf</t>
  </si>
  <si>
    <t>They Took the Kids Last Night: How the Child Protection System Puts Families at Risk</t>
  </si>
  <si>
    <t>9781440866289</t>
  </si>
  <si>
    <t>48</t>
  </si>
  <si>
    <t>Salem Press</t>
  </si>
  <si>
    <t>Bisac Category: Social Science | Anthropology | Cultural &amp; Social ; Social Science | Discrimination &amp; Racism ; Social Science | Ethnic Studies | General ; History | United States | General</t>
  </si>
  <si>
    <t>Patricia Reid-Merritt</t>
  </si>
  <si>
    <t>A State-By-State History of Race and Racism in the United States [[]2 Volumes]</t>
  </si>
  <si>
    <t>9781440856006</t>
  </si>
  <si>
    <t>198</t>
  </si>
  <si>
    <t>62</t>
  </si>
  <si>
    <t>Bisac Category: Social Science | Popular Culture | General ; Social Science | Ethnic Studies | African American Studies - General ; Social Science | Discrimination &amp; Racism</t>
  </si>
  <si>
    <t>Laurie Collier Hillstrom</t>
  </si>
  <si>
    <t>Black Lives Matter: From a Moment to a Movement</t>
  </si>
  <si>
    <t>9781440865701</t>
  </si>
  <si>
    <t>39</t>
  </si>
  <si>
    <t>Bisac Category: Social Science | Sexual Abuse &amp; Harassment ; Social Science | Gender Studies ; Law | Gender &amp; The Law ; Political Science | Public Policy | Social Services &amp; Welfare</t>
  </si>
  <si>
    <t>Laurie Hillstrom</t>
  </si>
  <si>
    <t>The #metoo Movement (“我也是”運動)</t>
  </si>
  <si>
    <t>9781440867491</t>
  </si>
  <si>
    <t>Bisac Category: Social Science | Social Work</t>
  </si>
  <si>
    <t>Matt Moore^^Ginger Gummelt</t>
  </si>
  <si>
    <t>Sport Social Work: Promoting the Functioning and Well-Being of College and Professional Athletes (體育社會工作：促進高校和專業運動員的運作和福祉)</t>
  </si>
  <si>
    <t>9781516516346</t>
  </si>
  <si>
    <t>57.95</t>
  </si>
  <si>
    <t>Bisac Category: Social Science | Sociology | General</t>
  </si>
  <si>
    <t>Gwenelle O’Neal</t>
  </si>
  <si>
    <t>From Oppression to Inclusion: Social Workers Advancing Change (從壓迫到包容：社會工作者推動變革)</t>
  </si>
  <si>
    <t>9781516537815</t>
  </si>
  <si>
    <t>96.95</t>
  </si>
  <si>
    <t>Rona Tamiko Halualani</t>
  </si>
  <si>
    <t>Intercultural Communication: A Critical Perspective (跨文化交際：批判性視角)</t>
  </si>
  <si>
    <t>9781516520527</t>
  </si>
  <si>
    <t>109.95</t>
  </si>
  <si>
    <t>Black &amp; Asian studies|Ethnic studies|Social theory</t>
  </si>
  <si>
    <t>Allan Boesak</t>
  </si>
  <si>
    <t>Contesting Post-Racialism : Conflicted Churches in the United States and South Africa</t>
  </si>
  <si>
    <t>9781496818300</t>
  </si>
  <si>
    <t>Black Studies and Critical Thinking</t>
  </si>
  <si>
    <t>Mitchell, Patricia A.</t>
  </si>
  <si>
    <t>African American Males in Higher Education Leadership: Challenges and Opportunities</t>
  </si>
  <si>
    <t>9781433132070</t>
  </si>
  <si>
    <t>52.95</t>
  </si>
  <si>
    <t>BODY, MIND &amp; SPIRIT / Witchcraft (see also RELIGION / Wicca)</t>
  </si>
  <si>
    <t>Krzysztof T. Konecki</t>
  </si>
  <si>
    <t>Advances in Contemplative Social Research</t>
  </si>
  <si>
    <t>9788323344186</t>
  </si>
  <si>
    <t>British &amp; Irish History,Social &amp; Cultural History,Former Soviet Union, Ussr (Europe),Hispanic &amp; Latino Studies,Social &amp; Cultural Anthropology,Politics &amp; Government</t>
  </si>
  <si>
    <t>David Montgomery</t>
  </si>
  <si>
    <t>Everyday Life in the Balkans</t>
  </si>
  <si>
    <t>9780253026170</t>
  </si>
  <si>
    <t>British Studies /Gender Studies</t>
  </si>
  <si>
    <t>Alina Rzepnikowska</t>
  </si>
  <si>
    <t>Convivial Cultures in Multicultural Cities: Polish Migrant Women in Manchester and Barcelona</t>
  </si>
  <si>
    <t>9780815377924</t>
  </si>
  <si>
    <t>Built Environment / Planning</t>
  </si>
  <si>
    <t>Pierre Agnes</t>
  </si>
  <si>
    <t>Globalization and Local Clustering in Financial Services</t>
  </si>
  <si>
    <t>9780754634683</t>
  </si>
  <si>
    <t>Business</t>
  </si>
  <si>
    <t>37</t>
  </si>
  <si>
    <t>Sheppard, Eric</t>
  </si>
  <si>
    <t>Limits to Globalization</t>
  </si>
  <si>
    <t>9780199681167</t>
  </si>
  <si>
    <t>Business &amp; Economics / Development / Economic Development,Business &amp; Economics / Economic History,Business &amp; Economics / International / General,Political Science / Globalization</t>
  </si>
  <si>
    <t>Baldwin, Richard</t>
  </si>
  <si>
    <t>The Great Convergence : Information Technology and the New Globalization</t>
  </si>
  <si>
    <t>9780674660489</t>
  </si>
  <si>
    <t>Business &amp; Economics / Development / Sustainable Development,Business &amp; Economics / Entrepreneurship,Political Science / Globalization,Political Science / International Relations / General,Philosophy / Ethics &amp; Moral Philosophy</t>
  </si>
  <si>
    <t>David Murillo</t>
  </si>
  <si>
    <t>From Walmart to Al Qaeda: An Interdisciplinary Approach to Globalization</t>
  </si>
  <si>
    <t>9781783535019</t>
  </si>
  <si>
    <t>Business &amp; Economics / Economics / General,Political Science / Globalization</t>
  </si>
  <si>
    <t>Malcolm McIntosh</t>
  </si>
  <si>
    <t>Thinking the Twenty??First Century: Ideas for the New Political Economy</t>
  </si>
  <si>
    <t>9781783531745</t>
  </si>
  <si>
    <t>Business &amp; Economics | Finance | Wealth Management ; Law | Elder Law ; Psychology | Developmental | Adulthood &amp; Aging</t>
  </si>
  <si>
    <t>Kenneth O. Doyle</t>
  </si>
  <si>
    <t>Peace of Mind for Your Aging Parents: A Financial, Legal, and Psychological Toolkit for Adult Children, Advisors, and Caregivers</t>
  </si>
  <si>
    <t>9781440859311</t>
  </si>
  <si>
    <t>Business (Ashgate)/International Trade (incl. trade agreements &amp; tariffs)</t>
  </si>
  <si>
    <t>Ramrattan, Lall</t>
  </si>
  <si>
    <t>Distressed US Industries in the Era of Globalization</t>
  </si>
  <si>
    <t>9780815388593</t>
  </si>
  <si>
    <t>Business and Management / Business Leadership,Leadership,Family and Gender Policy,Sociology and Sociological Theory,</t>
  </si>
  <si>
    <t>Beggan, J.</t>
  </si>
  <si>
    <t>Sexual Harassment, the Abuse of Power and the Crisis of Leadership: ””Superstar”” Harassers and how to Stop Them</t>
  </si>
  <si>
    <t>9781788972581</t>
  </si>
  <si>
    <t>Business and Management / Emerging Markets/Globalization</t>
  </si>
  <si>
    <t>Adeleye</t>
  </si>
  <si>
    <t>Africa-to-Africa Internationalization: Key Issues and Outcomes</t>
  </si>
  <si>
    <t>9783319306919</t>
  </si>
  <si>
    <t>114.99</t>
  </si>
  <si>
    <t>Chen</t>
  </si>
  <si>
    <t>US Firms’ Business Competence in the Taiwanese IT Industry</t>
  </si>
  <si>
    <t>9783319320274</t>
  </si>
  <si>
    <t>Business and Management / Organisation Studies,</t>
  </si>
  <si>
    <t>Logue, D.</t>
  </si>
  <si>
    <t>Theories of Social Innovation</t>
  </si>
  <si>
    <t>9781786436887</t>
  </si>
  <si>
    <t>Business and Management /Diversity Management/Women in Business /Development and Gender</t>
  </si>
  <si>
    <t>Wagle</t>
  </si>
  <si>
    <t>Feminist Institutionalism and Gendered Bureaucracies: Forestry Governance in Nepal</t>
  </si>
  <si>
    <t>9789811525872</t>
  </si>
  <si>
    <t>Business and Management /Diversity Management/Women in Business /Emerging Markets/Globalization</t>
  </si>
  <si>
    <t>de Aquino</t>
  </si>
  <si>
    <t>Diversity and Inclusion in Latin American and Caribbean Workplaces: Experiences, Opportunities, and Challenges</t>
  </si>
  <si>
    <t>9783030354183</t>
  </si>
  <si>
    <t>Business Economics; Economic Development, Technological Change, and Growth (General)</t>
  </si>
  <si>
    <t>Khilji</t>
  </si>
  <si>
    <t>Globalization, Change and Learning in South Asia</t>
  </si>
  <si>
    <t>9780081015438</t>
  </si>
  <si>
    <t>Care of the elderly/Sociology &amp; Social Policy</t>
  </si>
  <si>
    <t>Pameka B. Teaser; Jeffery Hall</t>
  </si>
  <si>
    <t>Elder Abuse and the Public’s Health</t>
  </si>
  <si>
    <t>9780826171320</t>
  </si>
  <si>
    <t>92</t>
  </si>
  <si>
    <t>123</t>
  </si>
  <si>
    <t>Charities, voluntary services &amp; philanthropy|Society &amp; culture: general|Sociology &amp; anthropology</t>
  </si>
  <si>
    <t>Aur?lie Vialette</t>
  </si>
  <si>
    <t>Intellectual Philanthropy : The Seduction of the Masses</t>
  </si>
  <si>
    <t>9781557538239</t>
  </si>
  <si>
    <t>Child Abuse|Social Work|Child &amp; Developmental Psychology|Laws Of Specific Jurisdictions</t>
  </si>
  <si>
    <t>Julia A. Baxter</t>
  </si>
  <si>
    <t>Child Abuse and Neglect: Mandated Reporting and Working with Child Survivors (虐待和忽視兒童：強制報告和與兒童倖存者相處)</t>
  </si>
  <si>
    <t>9781516523962</t>
  </si>
  <si>
    <t>59.95</t>
  </si>
  <si>
    <t>Child Protection, Child Protection, Social Work - Children / Child Protection, Child Protection, Social Work - Children</t>
  </si>
  <si>
    <t>Colin Pritchard and Richard Williams</t>
  </si>
  <si>
    <t>Evidence-based Child Protection in Social Work</t>
  </si>
  <si>
    <t>9781446272701</t>
  </si>
  <si>
    <t>Child Protection, Social Work - Children, Child Protection / Child Protection, Social Work - Children, Child Protection</t>
  </si>
  <si>
    <t>Eileen Munro</t>
  </si>
  <si>
    <t>Effective Child Protection, 3/e</t>
  </si>
  <si>
    <t>9781526464736</t>
  </si>
  <si>
    <t>Child Welfare</t>
  </si>
  <si>
    <t>David Royse Austin Griffiths</t>
  </si>
  <si>
    <t>Child Welfare and Child Protection-An Introduction</t>
  </si>
  <si>
    <t>9781516539222</t>
  </si>
  <si>
    <t>83.95</t>
  </si>
  <si>
    <t>Child Welfare / Age Groups: Children / Social Welfare &amp; Social Services / Pre-School &amp; Kindergarten / Human Rights / Social Work / Child &amp; Developmental Psychology</t>
  </si>
  <si>
    <t>Kiaras Gharabaghi</t>
  </si>
  <si>
    <t>A Hard Place to Call Home: A Canadian Perspective on Residential Care and Treatment for Children and Youth (打電話回家的難點：加拿大對兒童和青年的居留護理和治療的看法 )</t>
  </si>
  <si>
    <t>9781773380827</t>
  </si>
  <si>
    <t>Child Welfare|Social Work</t>
  </si>
  <si>
    <t>Sarah Carnochan^^Michael J. Austin^^Lisa Botzler^^Lisa Molinar^^Joanne Brown^^Karen Gunderson</t>
  </si>
  <si>
    <t>Public Child Welfare: A Casebook for Learning and Teaching (公共兒童福利：學習與教學的案例集)</t>
  </si>
  <si>
    <t>9781516536825</t>
  </si>
  <si>
    <t>62.95</t>
  </si>
  <si>
    <t>89.99</t>
  </si>
  <si>
    <t>99</t>
  </si>
  <si>
    <t>Cities / Human Geography</t>
  </si>
  <si>
    <t>Harrison, J.</t>
  </si>
  <si>
    <t>Megaregions: Globalization’s New Urban Form?</t>
  </si>
  <si>
    <t>9781782547891</t>
  </si>
  <si>
    <t>Civil rights &amp; citizenship|History of the Americas|Ethnic studies|Social discrimination &amp; inequality</t>
  </si>
  <si>
    <t>William H. Lawson</t>
  </si>
  <si>
    <t>No Small Thing: The 1963 Mississippi Freedom Vote/ 無小事：1963年密西西比自由投票</t>
  </si>
  <si>
    <t>9781496816351</t>
  </si>
  <si>
    <t>90</t>
  </si>
  <si>
    <t>Colonialism &amp; imperialism/Sociology &amp; Social Policy</t>
  </si>
  <si>
    <t>Francesca Biancani</t>
  </si>
  <si>
    <t>Sex Work in Colonial Egypt: Women, Modernity and the Global Economy: Women, Modernity and the Global Economy</t>
  </si>
  <si>
    <t>9781788311038</t>
  </si>
  <si>
    <t>Communication / Advocacy / Social Justice</t>
  </si>
  <si>
    <t>Borum Chattoo/Feldman</t>
  </si>
  <si>
    <t>Comedian and an Activist Walk into a Bar: The Serious Role of Comedy in Social Justice</t>
  </si>
  <si>
    <t>9780520299771</t>
  </si>
  <si>
    <t>Communication Theory /Gender</t>
  </si>
  <si>
    <t>Robert Mundy and Harry Denny</t>
  </si>
  <si>
    <t>Gender, Sexuality, and the Cultural Politics of Men’s Identity: Literacies of Masculinity</t>
  </si>
  <si>
    <t>9780367149314</t>
  </si>
  <si>
    <t>32.99</t>
  </si>
  <si>
    <t>Comparative Social Policy,Labour Policy,Sociology and Sociological Theory,</t>
  </si>
  <si>
    <t>Hvinden, B.</t>
  </si>
  <si>
    <t>Youth Unemployment and Job Insecurity in Europe : Problems, Risk Factors and Policies</t>
  </si>
  <si>
    <t>9781788118880</t>
  </si>
  <si>
    <t>205</t>
  </si>
  <si>
    <t>165</t>
  </si>
  <si>
    <t>116</t>
  </si>
  <si>
    <t>Computational Social Sciences/Archaeology</t>
  </si>
  <si>
    <t>Verhagen</t>
  </si>
  <si>
    <t>Finding the Limits of the Limes: Modelling Demography, Economy and Transport on the Edge of the Roman Empire</t>
  </si>
  <si>
    <t>9783030045753</t>
  </si>
  <si>
    <t>Computational Social Sciences/Demography</t>
  </si>
  <si>
    <t>Davis</t>
  </si>
  <si>
    <t>Simulating Societal Change: Counterfactual Modelling for Social and Policy Inquiry</t>
  </si>
  <si>
    <t>9783030047856</t>
  </si>
  <si>
    <t>84.99</t>
  </si>
  <si>
    <t>Computer Science</t>
  </si>
  <si>
    <t>Mrutyunjaya Panda</t>
  </si>
  <si>
    <t>Modern Approaches of Data Mining: Theory and Practice</t>
  </si>
  <si>
    <t>9781842659601</t>
  </si>
  <si>
    <t>Computer Science/Algorithms &amp; Complexity/Economic Theory &amp; Philosophy</t>
  </si>
  <si>
    <t>John A Smith and Chris Jenks</t>
  </si>
  <si>
    <t>Sociology and Human Ecology: Complexity and Post-Humanist Perspectives</t>
  </si>
  <si>
    <t>9781138230095</t>
  </si>
  <si>
    <t>Conservation - Environment Studies/Political Sociology</t>
  </si>
  <si>
    <t>Judith Blau</t>
  </si>
  <si>
    <t>Crimes Against Humanity: Climate Change and Trump’s Legacy of Planetary Destruction</t>
  </si>
  <si>
    <t>9781138312302</t>
  </si>
  <si>
    <t>Control and Systems Theory/Media Sociology</t>
  </si>
  <si>
    <t>Ye</t>
  </si>
  <si>
    <t>Opinion Dynamics and the Evolution of Social Power in Social Networks</t>
  </si>
  <si>
    <t>9783030106058</t>
  </si>
  <si>
    <t>129.99</t>
  </si>
  <si>
    <t>34</t>
  </si>
  <si>
    <t>Corporate Management; General Economics; International Economics (General)</t>
  </si>
  <si>
    <t>Taylor</t>
  </si>
  <si>
    <t>The Globalization of Chinese Business</t>
  </si>
  <si>
    <t>9780081013786</t>
  </si>
  <si>
    <t>141</t>
  </si>
  <si>
    <t>126</t>
  </si>
  <si>
    <t>138</t>
  </si>
  <si>
    <t>129</t>
  </si>
  <si>
    <t>114</t>
  </si>
  <si>
    <t>104</t>
  </si>
  <si>
    <t>Critical Social Sciences-Sociology</t>
  </si>
  <si>
    <t>Volume Editor Chmielewska-Szlajfer,Helena</t>
  </si>
  <si>
    <t>Marxism and Sociology: A Selection of Writings by Kazimierz Kelles-Krauz , Vol. 119</t>
  </si>
  <si>
    <t>9789004297081</t>
  </si>
  <si>
    <t>109</t>
  </si>
  <si>
    <t>Volume Editor Azzellini,Dario N.</t>
  </si>
  <si>
    <t>The Class Strikes Back , Vol. 150</t>
  </si>
  <si>
    <t>9789004291461</t>
  </si>
  <si>
    <t>Volume Editor Langman,Lauren</t>
  </si>
  <si>
    <t>Twenty-First Century Inequality &amp; Capitalism: Piketty, Marx and Beyond , Vol. 116</t>
  </si>
  <si>
    <t>9789004331440</t>
  </si>
  <si>
    <t>Cultural &amp; Regional Studies: Jewish Studies , History / History: Art History , Religion</t>
  </si>
  <si>
    <t>Herzig, Tamar</t>
  </si>
  <si>
    <t>A Convert’s Tale: Art, Crime, and Jewish Apostasy in Renaissance Italy</t>
  </si>
  <si>
    <t>9780674237537</t>
  </si>
  <si>
    <t>Cultural and Media Studies / African Culture / African Politics</t>
  </si>
  <si>
    <t>Na?Allah</t>
  </si>
  <si>
    <t>Globalization, Oral Performance, and African Traditional Poetry</t>
  </si>
  <si>
    <t>9783319750781</t>
  </si>
  <si>
    <t>46.99</t>
  </si>
  <si>
    <t>Cultural and Media Studies / Arts / Asian Culture</t>
  </si>
  <si>
    <t>Geng</t>
  </si>
  <si>
    <t>Mao?s Images: Artists and China?s 1949 transition</t>
  </si>
  <si>
    <t>9783658208240</t>
  </si>
  <si>
    <t>69.99</t>
  </si>
  <si>
    <t>Cultural and Media Studies / Cultural Theory / Gender Studies</t>
  </si>
  <si>
    <t>Neville</t>
  </si>
  <si>
    <t>Girls Who Like Boys Who Like Boys: Women and Gay Male Pornography and Erotica</t>
  </si>
  <si>
    <t>9783319691336</t>
  </si>
  <si>
    <t>Cultural and Media Studies / Feminist Culture / Culture and Gender</t>
  </si>
  <si>
    <t>Dale</t>
  </si>
  <si>
    <t>Orienting Feminism: Media, Activism and Cultural Representation</t>
  </si>
  <si>
    <t>9783319706597</t>
  </si>
  <si>
    <t>Cultural and Media Studies /Asian Culture /Culture and Gender</t>
  </si>
  <si>
    <t>Hemmann</t>
  </si>
  <si>
    <t>Manga Cultures and the Female Gaze</t>
  </si>
  <si>
    <t>9783030180942</t>
  </si>
  <si>
    <t>Cultural and Media Studies /Comedy Studies /Gender and Sexuality</t>
  </si>
  <si>
    <t>Hamrick</t>
  </si>
  <si>
    <t>Shakespeare and Sexuality in the Comedy of Morecambe &amp; Wise</t>
  </si>
  <si>
    <t>9783030339579</t>
  </si>
  <si>
    <t>Cultural and Media Studies /Comics Studies /Culture and Gender</t>
  </si>
  <si>
    <t>Streeten</t>
  </si>
  <si>
    <t>UK Feminist Cartoons and Comics: A Critical Survey</t>
  </si>
  <si>
    <t>9783030362997</t>
  </si>
  <si>
    <t>Cultural and Media Studies /Cultural Theory /Culture and Gender</t>
  </si>
  <si>
    <t>Ashton</t>
  </si>
  <si>
    <t>Talking Bodies Vol. II: Bodily Languages, Selfhood and Transgression</t>
  </si>
  <si>
    <t>9783030369934</t>
  </si>
  <si>
    <t>Cultural and Media Studies /Culture and Technology /Media Sociology</t>
  </si>
  <si>
    <t>Cabas</t>
  </si>
  <si>
    <t>Mobile Media and Social Intimacies in Asia: Reconfiguring Local Ties and Enacting Global Relationships</t>
  </si>
  <si>
    <t>9789402417890</t>
  </si>
  <si>
    <t>Cultural and Media Studies /Genre /Culture and Gender</t>
  </si>
  <si>
    <t>Paszkiewicz</t>
  </si>
  <si>
    <t>Final Girls, Feminism and Popular Culture</t>
  </si>
  <si>
    <t>9783030315221</t>
  </si>
  <si>
    <t>Cultural and Media Studies /Popular Culture /Media Sociology</t>
  </si>
  <si>
    <t>Abend</t>
  </si>
  <si>
    <t>Playful Participatory Practices: Theoretical and Methodological Reflections</t>
  </si>
  <si>
    <t>9783658286187</t>
  </si>
  <si>
    <t>44.99</t>
  </si>
  <si>
    <t>Cultural and Media Studies/African American Culture/Culture and Gender</t>
  </si>
  <si>
    <t>Duster</t>
  </si>
  <si>
    <t>Michelle Obama痴 Impact on African American Women and Girls</t>
  </si>
  <si>
    <t>9783319924670</t>
  </si>
  <si>
    <t>Cultural and Media Studies/Asian Culture/Culture and Gender</t>
  </si>
  <si>
    <t>Dumas</t>
  </si>
  <si>
    <t>The Monstrous-Feminine in Contemporary Japanese Popular Culture</t>
  </si>
  <si>
    <t>9783319924649</t>
  </si>
  <si>
    <t>54.99</t>
  </si>
  <si>
    <t>Cultural and Media Studies/Culture and Gender/Feminist Culture</t>
  </si>
  <si>
    <t>Edmundson</t>
  </si>
  <si>
    <t>Women痴 Colonial Gothic Writing, 1850-1930: Haunted Empire</t>
  </si>
  <si>
    <t>9783319769165</t>
  </si>
  <si>
    <t>Cultural and Media Studies/Screenwriting/Culture and Gender</t>
  </si>
  <si>
    <t>Wreyford</t>
  </si>
  <si>
    <t>Gender Inequality in Screenwriting Work</t>
  </si>
  <si>
    <t>9783319957319</t>
  </si>
  <si>
    <t>Cultural and Social Anthropology</t>
  </si>
  <si>
    <t>Lynne Cooke</t>
  </si>
  <si>
    <t>Outliers and American Vanguard Art (異常與美國先鋒藝術)</t>
  </si>
  <si>
    <t>9780226522272</t>
  </si>
  <si>
    <t>Cultural Management/Sociology of Culture</t>
  </si>
  <si>
    <t>Redaelli</t>
  </si>
  <si>
    <t>Connecting Arts and Place : Cultural Policy and American Cities</t>
  </si>
  <si>
    <t>9783030053383</t>
  </si>
  <si>
    <t>Cultural Studies</t>
  </si>
  <si>
    <t>David Clark</t>
  </si>
  <si>
    <t>Beowulf in Contemporary Culture</t>
  </si>
  <si>
    <t>9781527543065</t>
  </si>
  <si>
    <t>Andrea Kleeberg-Niepage</t>
  </si>
  <si>
    <t>Children, Childhood, and the Future: Cross-Cultural Perspectives</t>
  </si>
  <si>
    <t>9781527542518</t>
  </si>
  <si>
    <t>John Fitzgerald</t>
  </si>
  <si>
    <t>Chinese Diaspora Charity and the Cantonese Pacific, 1850–1949</t>
  </si>
  <si>
    <t>9789888528264</t>
  </si>
  <si>
    <t>HKD</t>
  </si>
  <si>
    <t>550</t>
  </si>
  <si>
    <t>Gaukroger, Stephen</t>
  </si>
  <si>
    <t>Civilization and the Culture of Science : Science and the Shaping of Modernity, 1795-1935</t>
  </si>
  <si>
    <t>9780198849070</t>
  </si>
  <si>
    <t>Chaouat, Bruno</t>
  </si>
  <si>
    <t>Is Theory Good for the Jews?</t>
  </si>
  <si>
    <t>9781789620498</t>
  </si>
  <si>
    <t>25</t>
  </si>
  <si>
    <t>Choon-Hee Kim</t>
  </si>
  <si>
    <t>Jamesian Cultural Anxiety in the East and West: The Co-Constitutive Nature of the Cosmopolite Spirit</t>
  </si>
  <si>
    <t>9781527541993</t>
  </si>
  <si>
    <t>58.99</t>
  </si>
  <si>
    <t>Cruickshank, Ruth</t>
  </si>
  <si>
    <t>Leftovers: Eating, Drinking and Re-thinking with Case Studies from Post-war French Fiction</t>
  </si>
  <si>
    <t>9781789620672</t>
  </si>
  <si>
    <t>Achille, Etienne</t>
  </si>
  <si>
    <t>Postcolonial Realms of Memory: Sites and Symbols in Modern France</t>
  </si>
  <si>
    <t>9781789620665</t>
  </si>
  <si>
    <t>John Wei</t>
  </si>
  <si>
    <t>Queer Chinese Cultures and Mobilities: Kinship, Migration, and Middle Classes</t>
  </si>
  <si>
    <t>9789888528271</t>
  </si>
  <si>
    <t>495</t>
  </si>
  <si>
    <t>Harry T. Craver</t>
  </si>
  <si>
    <t>Reluctant Skeptic: Siegfried Kracauer and the Crises of Weimar Culture</t>
  </si>
  <si>
    <t>9781789208368</t>
  </si>
  <si>
    <t>Paul Franssen</t>
  </si>
  <si>
    <t>Shakespeare and His Biographical Afterlives</t>
  </si>
  <si>
    <t>9781789206876</t>
  </si>
  <si>
    <t>Graham Holderness</t>
  </si>
  <si>
    <t>Shakespeare and Money</t>
  </si>
  <si>
    <t>9781789206715</t>
  </si>
  <si>
    <t>Crowley, Patrick</t>
  </si>
  <si>
    <t>What Forms Can Do: The Work of Form in 20th- and 21st- Century French Literature and Thought</t>
  </si>
  <si>
    <t>9781789620658</t>
  </si>
  <si>
    <t>Diego Cavallotti Simone Dotto Leonardo Quaresima</t>
  </si>
  <si>
    <t>A History of Cinema Without Names Volume 3</t>
  </si>
  <si>
    <t>9788869771354</t>
  </si>
  <si>
    <t>26</t>
  </si>
  <si>
    <t>Thurm, Eric</t>
  </si>
  <si>
    <t>Avidly Reads Board Games</t>
  </si>
  <si>
    <t>9781479856343</t>
  </si>
  <si>
    <t>79</t>
  </si>
  <si>
    <t>Stockton, Kathryn Bond</t>
  </si>
  <si>
    <t>Avidly Reads Making Out</t>
  </si>
  <si>
    <t>9781479833825</t>
  </si>
  <si>
    <t>Stein, Jordan Alexander</t>
  </si>
  <si>
    <t>Avidly Reads Theory</t>
  </si>
  <si>
    <t>9781479827398</t>
  </si>
  <si>
    <t>Daniel O’Quinn</t>
  </si>
  <si>
    <t>Engaging the Ottoman Empire-Vexed Mediations, 1690-1815</t>
  </si>
  <si>
    <t>9780812250602</t>
  </si>
  <si>
    <t>Cultural studies</t>
  </si>
  <si>
    <t>Vilches, Patricia</t>
  </si>
  <si>
    <t>Negotiating Space in Latin America</t>
  </si>
  <si>
    <t>9789004380707</t>
  </si>
  <si>
    <t>Maria A. Robinson-Smith</t>
  </si>
  <si>
    <t>Revivalism: Representing an Afro-Jamaican Identity (復興傾向：代表非裔牙買加人的身份 )</t>
  </si>
  <si>
    <t>9789766406547</t>
  </si>
  <si>
    <t>Caspar Barlaeus</t>
  </si>
  <si>
    <t>The Wise Merchant</t>
  </si>
  <si>
    <t>9789462988002</t>
  </si>
  <si>
    <t>24.5</t>
  </si>
  <si>
    <t>Peter Bennett and Jerry Slater</t>
  </si>
  <si>
    <t>A2 Communication and Culture: The Essential Introduction</t>
  </si>
  <si>
    <t>9781138380547</t>
  </si>
  <si>
    <t>Westbrook, Donald</t>
  </si>
  <si>
    <t>Among the Scientologists : History, Theology, and Praxis</t>
  </si>
  <si>
    <t>9780190664978</t>
  </si>
  <si>
    <t>29.99</t>
  </si>
  <si>
    <t>Jennifer Travis</t>
  </si>
  <si>
    <t>Danger and Vulnerability in the American Imagination: Crash and Burn</t>
  </si>
  <si>
    <t>9781498563413</t>
  </si>
  <si>
    <t>Fallan/Lees-Maffei</t>
  </si>
  <si>
    <t>Designing Worlds: National Design Histories in an Age of Globalization</t>
  </si>
  <si>
    <t>9781785338328</t>
  </si>
  <si>
    <t>Bettina Van Hoven and Tim Unwin</t>
  </si>
  <si>
    <t>Europe: Lives in Transition</t>
  </si>
  <si>
    <t>9781138163515</t>
  </si>
  <si>
    <t>Stevi Jackson and Shaun Moores</t>
  </si>
  <si>
    <t>The Politics of Domestic Consumption: Critical Readings</t>
  </si>
  <si>
    <t>9781138373990</t>
  </si>
  <si>
    <t>124.99</t>
  </si>
  <si>
    <t>229</t>
  </si>
  <si>
    <t>Delgado, Melvin</t>
  </si>
  <si>
    <t>35.99</t>
  </si>
  <si>
    <t>Lechner</t>
  </si>
  <si>
    <t>214</t>
  </si>
  <si>
    <t>97</t>
  </si>
  <si>
    <t>150</t>
  </si>
  <si>
    <t>CULTURAL STUDIES (AGING STUDIES series)</t>
  </si>
  <si>
    <t>Edited by Dagmar Gramshammer-Hohl and Oana Ursulesku</t>
  </si>
  <si>
    <t>Foreign Countries of Old Age: East and Southeast European Perspectives on Aging</t>
  </si>
  <si>
    <t>9783837645545</t>
  </si>
  <si>
    <t>CULTURAL STUDIES (CULTURE &amp; THEORY series)</t>
  </si>
  <si>
    <t>Edited by Jeanne Cortiel, Christine Hanke, Jan Simon Hutta, and Colin Milburn</t>
  </si>
  <si>
    <t>Practices of Speculation: Modeling, Embodiment, Figuration</t>
  </si>
  <si>
    <t>9783837647518</t>
  </si>
  <si>
    <t>CULTURAL STUDIES (DIGITAL CULTURE &amp; SOCIETY series)</t>
  </si>
  <si>
    <t>Edited by Pablo Abend, Sonia Fizek, Mathias Fuchs, and Karin Wenz</t>
  </si>
  <si>
    <t>Digital Culture &amp; Society (DCS) Vol. 5, Issue 2 (2019): Laborious Play and Playful Work I</t>
  </si>
  <si>
    <t>9783837644791</t>
  </si>
  <si>
    <t>CULTURAL STUDIES (DIGITAL SOCIETY series)</t>
  </si>
  <si>
    <t>Julia Tiemann-Kollipost</t>
  </si>
  <si>
    <t>Political Participation in the Digital Age: An Ethnographic Comparison Between Iceland and Germany</t>
  </si>
  <si>
    <t>9783837648881</t>
  </si>
  <si>
    <t>64.95</t>
  </si>
  <si>
    <t>Cultural Studies / Consumer Culture &amp; Consumption</t>
  </si>
  <si>
    <t>Millot</t>
  </si>
  <si>
    <t>Embarrassment Of Product Choices 2: Towards A Society Of Well-Being</t>
  </si>
  <si>
    <t>9781786303448</t>
  </si>
  <si>
    <t>134.95</t>
  </si>
  <si>
    <t>28.95</t>
  </si>
  <si>
    <t>148</t>
  </si>
  <si>
    <t>Cultural Studies / Cultural Studies General</t>
  </si>
  <si>
    <t>Kermani</t>
  </si>
  <si>
    <t>Along The Trenches: A Journey Through Eastern Europe To Isfahan</t>
  </si>
  <si>
    <t>9781509535569</t>
  </si>
  <si>
    <t>Willis</t>
  </si>
  <si>
    <t>Being Modern In China: A Western Cultural Analysis Of Modernity, Tradition And Schooling In China Today</t>
  </si>
  <si>
    <t>9781509538300</t>
  </si>
  <si>
    <t>Martin</t>
  </si>
  <si>
    <t>With Child: Lee Child And The Readers Of Jack Reacher</t>
  </si>
  <si>
    <t>9781509538218</t>
  </si>
  <si>
    <t>Cultural Studies / Cultural Studies Special Topics</t>
  </si>
  <si>
    <t>Baker</t>
  </si>
  <si>
    <t>Lifestyle Gurus: Constructing Authority And Influence Online</t>
  </si>
  <si>
    <t>9781509530175</t>
  </si>
  <si>
    <t>31.99</t>
  </si>
  <si>
    <t>Cultural Studies / Digital Culture &amp; the Information Age</t>
  </si>
  <si>
    <t>Augey</t>
  </si>
  <si>
    <t>Digital Information Ecosystems: Smart Press</t>
  </si>
  <si>
    <t>9781786304148</t>
  </si>
  <si>
    <t>119.95</t>
  </si>
  <si>
    <t>Maxwell</t>
  </si>
  <si>
    <t>How Green Is Your Smartphone?</t>
  </si>
  <si>
    <t>9781509534715</t>
  </si>
  <si>
    <t>Chamoux</t>
  </si>
  <si>
    <t>The Digital Era 2 - Disruptive Economics</t>
  </si>
  <si>
    <t>9781786301918</t>
  </si>
  <si>
    <t>144.95</t>
  </si>
  <si>
    <t>Hintz</t>
  </si>
  <si>
    <t>Digital Citizenship In A Datafied Society</t>
  </si>
  <si>
    <t>9781509527151</t>
  </si>
  <si>
    <t>Leleu-Merviel</t>
  </si>
  <si>
    <t>Informational Tracking</t>
  </si>
  <si>
    <t>9781786302472</t>
  </si>
  <si>
    <t>37.99</t>
  </si>
  <si>
    <t>595</t>
  </si>
  <si>
    <t>125</t>
  </si>
  <si>
    <t>Cultural Studies / Gender Studies</t>
  </si>
  <si>
    <t>Recalcati</t>
  </si>
  <si>
    <t>The Telemachus Complex: Parents And Children After The Decline Of The Father</t>
  </si>
  <si>
    <t>9781509531714</t>
  </si>
  <si>
    <t>94.95</t>
  </si>
  <si>
    <t>Edited by Martin Bulmer and John Solomos</t>
  </si>
  <si>
    <t>Cultural Studies / Race &amp; Ethnicity Studies</t>
  </si>
  <si>
    <t>Branch</t>
  </si>
  <si>
    <t>Black In America: The Paradox Of The Color Line</t>
  </si>
  <si>
    <t>9781509531387</t>
  </si>
  <si>
    <t>Cultural Studies / Sociology of Culture</t>
  </si>
  <si>
    <t>Cabanas</t>
  </si>
  <si>
    <t>Manufacturing Happy Citizens - How The Science Andindustry Of Happiness Control Our Lives</t>
  </si>
  <si>
    <t>9781509537884</t>
  </si>
  <si>
    <t>Cultural Studies /Cultural Theory</t>
  </si>
  <si>
    <t>John Hartley</t>
  </si>
  <si>
    <t>Communication, Cultural and Media Studies: The Key Concepts, 5/e</t>
  </si>
  <si>
    <t>9780415787642</t>
  </si>
  <si>
    <t>93.99</t>
  </si>
  <si>
    <t>Katie Horowitz</t>
  </si>
  <si>
    <t>Drag, Interperformance, and the Trouble with Queerness</t>
  </si>
  <si>
    <t>9781138327344</t>
  </si>
  <si>
    <t>Kirsty Duncanson</t>
  </si>
  <si>
    <t>Embodiment and Legal Theory: Law in Fifty Shades of Grey</t>
  </si>
  <si>
    <t>9780367335069</t>
  </si>
  <si>
    <t>Senthorun Sunil Raj</t>
  </si>
  <si>
    <t>Feeling Queer Jurisprudence: Injury, Intimacy, Identity</t>
  </si>
  <si>
    <t>9780815356509</t>
  </si>
  <si>
    <t>R. Jacob McDonie</t>
  </si>
  <si>
    <t>Friendship and Rhetoric in the Middle Ages: The Linguistic Performance of Intimacy from Cicero to Aelred</t>
  </si>
  <si>
    <t>9780367275006</t>
  </si>
  <si>
    <t>Illan Rua Wall</t>
  </si>
  <si>
    <t>Law and Disorder: Crowds, Protest and Sovereignty</t>
  </si>
  <si>
    <t>9780367333706</t>
  </si>
  <si>
    <t>Mimi Schippers</t>
  </si>
  <si>
    <t>Polyamory, Monogamy, and American Dreams: The Stories We Tell about Poly Lives and the Cultural Production of Inequality</t>
  </si>
  <si>
    <t>9781138895010</t>
  </si>
  <si>
    <t>Edited by Stephen J. Webley and Peter Zackariasson</t>
  </si>
  <si>
    <t>The Playful Undead and Video Games: Critical Analyses of Zombies and Gameplay</t>
  </si>
  <si>
    <t>9781138895461</t>
  </si>
  <si>
    <t>Edited by Anna McFarlane, Lars Schmeink and Graham Murphy</t>
  </si>
  <si>
    <t>The Routledge Companion to Cyberpunk Culture</t>
  </si>
  <si>
    <t>9780815351931</t>
  </si>
  <si>
    <t>190</t>
  </si>
  <si>
    <t>Susana Tosca and Lisbeth Klastrup</t>
  </si>
  <si>
    <t>Transmedial Worlds in Everyday Life: Networked Reception, Social Media, and Fictional Worlds</t>
  </si>
  <si>
    <t>9781138557987</t>
  </si>
  <si>
    <t>Cultural Studies /Cyberculture</t>
  </si>
  <si>
    <t>Sam Han</t>
  </si>
  <si>
    <t>(Inter)Facing Death: Life in Global Uncertainty</t>
  </si>
  <si>
    <t>9781138214095</t>
  </si>
  <si>
    <t>Roderick S. Graham and ’Shawn K. Smith</t>
  </si>
  <si>
    <t>Cybercrime and Digital Deviance</t>
  </si>
  <si>
    <t>9780815376309</t>
  </si>
  <si>
    <t>Jenny Kennedy</t>
  </si>
  <si>
    <t>Digital Media, Sharing and Everyday Life</t>
  </si>
  <si>
    <t>9781138483460</t>
  </si>
  <si>
    <t>Helen Thornham</t>
  </si>
  <si>
    <t>Gender and Digital Culture: Between Irreconcilability and the Datalogical</t>
  </si>
  <si>
    <t>9780367903633</t>
  </si>
  <si>
    <t>Daxton R. Stewart</t>
  </si>
  <si>
    <t>Media Law Through Science Fiction: Do Androids Dream of Electric Free Speech?</t>
  </si>
  <si>
    <t>9781138949317</t>
  </si>
  <si>
    <t>Cultural Studies /Fashion</t>
  </si>
  <si>
    <t>Emily Huggard and Jon Cope</t>
  </si>
  <si>
    <t>Communicating Fashion Brands: Theoretical and Practical Perspectives</t>
  </si>
  <si>
    <t>9781138613553</t>
  </si>
  <si>
    <t>Edited by Steve Hall, Tereza Kuldova and Mark Horsley</t>
  </si>
  <si>
    <t>Crime, Harm and Consumerism</t>
  </si>
  <si>
    <t>9781138388628</t>
  </si>
  <si>
    <t>Julie Bradford</t>
  </si>
  <si>
    <t>Fashion Journalism, 2/e</t>
  </si>
  <si>
    <t>9780815386834</t>
  </si>
  <si>
    <t>Edited by Ilya Parkins and Maryanne Dever</t>
  </si>
  <si>
    <t>Fashion: New Feminist Essays</t>
  </si>
  <si>
    <t>9780367436889</t>
  </si>
  <si>
    <t>Edited by Jilly Boyce Kay, Melanie Kennedy and Helen Wood</t>
  </si>
  <si>
    <t>The Wedding Spectacle Across Contemporary Media and Culture: Something Old, Something New</t>
  </si>
  <si>
    <t>9781138586239</t>
  </si>
  <si>
    <t>Cultural Studies /Gender</t>
  </si>
  <si>
    <t>Edited by Luzmila Camacho Platero</t>
  </si>
  <si>
    <t>Antolog?a de escritoras espa?olas de la Edad Media y el Siglo de Oro</t>
  </si>
  <si>
    <t>9780815358763</t>
  </si>
  <si>
    <t>Edited by Maria E Len-Rios and Earnest L Perry</t>
  </si>
  <si>
    <t>Cross-Cultural Journalism and Strategic Communication: Storytelling and Diversity, 2/e</t>
  </si>
  <si>
    <t>9781138595217</t>
  </si>
  <si>
    <t>Shaka McGlotten</t>
  </si>
  <si>
    <t>Dragging: Or, in the Drag of a Queer Life</t>
  </si>
  <si>
    <t>9781138190245</t>
  </si>
  <si>
    <t>Sonja Erikainen</t>
  </si>
  <si>
    <t>Gender Verification and the Making of the Female Body in Sport: A History of the Present</t>
  </si>
  <si>
    <t>9780367313012</t>
  </si>
  <si>
    <t>Edited by Elizabeth Evans and El?onore L?pinard</t>
  </si>
  <si>
    <t>Intersectionality in Feminist and Queer Movements: Confronting Privileges</t>
  </si>
  <si>
    <t>9780367257859</t>
  </si>
  <si>
    <t>Sarah C. Hunter and Damien W. Riggs</t>
  </si>
  <si>
    <t>Men, Caregiving and the Media: The Dad Dilemma</t>
  </si>
  <si>
    <t>9781138316751</t>
  </si>
  <si>
    <t>Jonathan A. Allan</t>
  </si>
  <si>
    <t>Men, Masculinities, and Popular Romance</t>
  </si>
  <si>
    <t>9780815374053</t>
  </si>
  <si>
    <t>Margaret Henderson and Anthea Taylor</t>
  </si>
  <si>
    <t>Postfeminism in Context: Women, Australian Popular Culture, and the Unsettling of Postfeminism</t>
  </si>
  <si>
    <t>9781138894655</t>
  </si>
  <si>
    <t>Benjamin Arnberg</t>
  </si>
  <si>
    <t>Queer Campus Climate: An Ethnographic Fantasia</t>
  </si>
  <si>
    <t>9780367432430</t>
  </si>
  <si>
    <t>Edited by Paul Boyce, E.J. Gonzalez-Polledo and Silvia Posocco</t>
  </si>
  <si>
    <t>Queering Knowledge: Analytics, Devices, and Investments after Marilyn Strathern</t>
  </si>
  <si>
    <t>9781138230989</t>
  </si>
  <si>
    <t>Kayte Stokoe</t>
  </si>
  <si>
    <t>Reframing Drag: Beyond Subversion and the Status Quo</t>
  </si>
  <si>
    <t>9781138312128</t>
  </si>
  <si>
    <t>Edited by Mar?a Jos? G?mez Fuentes, Sonia N??ez Puente and Emma G?mez Nicolau</t>
  </si>
  <si>
    <t>Re-writing Women as Victims: From Theory to Practice</t>
  </si>
  <si>
    <t>9781138487154</t>
  </si>
  <si>
    <t>Julie Elizabeth Peters</t>
  </si>
  <si>
    <t>A Feminist Post-transsexual Autoethnography: Challenging Normative Gender Coercion</t>
  </si>
  <si>
    <t>9780367371227</t>
  </si>
  <si>
    <t>Edited by Lisa M Detora and Stephanie Mathilde Hilger</t>
  </si>
  <si>
    <t>Bodies in Transition in the Health Humanities: Representations of Corporeality</t>
  </si>
  <si>
    <t>9780815356066</t>
  </si>
  <si>
    <t>Valerie Rohy</t>
  </si>
  <si>
    <t>Chances Are: Contingency, Queer Theory and American Literature</t>
  </si>
  <si>
    <t>9781138290587</t>
  </si>
  <si>
    <t>Margaret Henderson</t>
  </si>
  <si>
    <t>Kathy Acker: Punk Feminist</t>
  </si>
  <si>
    <t>9781138296282</t>
  </si>
  <si>
    <t>Scott F. Kiesling</t>
  </si>
  <si>
    <t>Language, Gender, and Sexuality: An Introduction</t>
  </si>
  <si>
    <t>9781138487710</t>
  </si>
  <si>
    <t>Aliraza Javaid</t>
  </si>
  <si>
    <t>Masculinities, Sexualities and Love</t>
  </si>
  <si>
    <t>9780367487003</t>
  </si>
  <si>
    <t>Neal Carnes</t>
  </si>
  <si>
    <t>Queer Community: Identities, Intimacies, and Ideology</t>
  </si>
  <si>
    <t>9780367139674</t>
  </si>
  <si>
    <t>Edited by May-Len Skilbrei and Marlene Spanger</t>
  </si>
  <si>
    <t>Understanding Sex for Sale: Meanings and Moralities of Sexual Commerce</t>
  </si>
  <si>
    <t>9780367431839</t>
  </si>
  <si>
    <t>Cultural Studies /Historical Sociology</t>
  </si>
  <si>
    <t>Edited by Michael Hviid Jacobsen and Anders Petersen</t>
  </si>
  <si>
    <t>Exploring Grief: Towards a Sociology of Sorrow</t>
  </si>
  <si>
    <t>9780367192464</t>
  </si>
  <si>
    <t>Cultural Studies /Interdisciplinary Literary Studies</t>
  </si>
  <si>
    <t>Edited by Sophia A. McClennen and Alexandra Schultheis Moore</t>
  </si>
  <si>
    <t>The Routledge Companion to Literature and Human Rights</t>
  </si>
  <si>
    <t>9780367365516</t>
  </si>
  <si>
    <t>39.99</t>
  </si>
  <si>
    <t>Cultural Studies /Popular Culture</t>
  </si>
  <si>
    <t>Rochelle Spencer</t>
  </si>
  <si>
    <t>AfroSurrealism: The African Diaspora’s Surrealist Fiction</t>
  </si>
  <si>
    <t>9781138504059</t>
  </si>
  <si>
    <t>Bill Osgerby</t>
  </si>
  <si>
    <t>American Pie: The Anatomy of Vulgar Teen Comedy</t>
  </si>
  <si>
    <t>9781138681941</t>
  </si>
  <si>
    <t>Cultural Studies /Popular culture</t>
  </si>
  <si>
    <t>Adrian Danks; Constantine Verevis</t>
  </si>
  <si>
    <t>Australian International Pictures (1946 - 75)</t>
  </si>
  <si>
    <t>9780748693061</t>
  </si>
  <si>
    <t>Frances Smith</t>
  </si>
  <si>
    <t>Bande de Filles: Girlhood Identities in Contemporary France</t>
  </si>
  <si>
    <t>9781138491960</t>
  </si>
  <si>
    <t>Lisa A. Guerrero</t>
  </si>
  <si>
    <t>Crazy Funny: Popular Black Satire and The Method of Madness</t>
  </si>
  <si>
    <t>9781138606487</t>
  </si>
  <si>
    <t>Mark Bernard</t>
  </si>
  <si>
    <t>Halloween: Youth Cinema and the Horrors of Growing Up</t>
  </si>
  <si>
    <t>9781138732407</t>
  </si>
  <si>
    <t>Erica B. Edwards and Jennifer Esposito</t>
  </si>
  <si>
    <t>Intersectional Analysis as a Method to Analyze Popular Culture: Clarity in the Matrix</t>
  </si>
  <si>
    <t>9780367173401</t>
  </si>
  <si>
    <t>Leslie Abramson</t>
  </si>
  <si>
    <t>Mary Poppins: High Times in the 1960s</t>
  </si>
  <si>
    <t>9781138586406</t>
  </si>
  <si>
    <t>Ariane M. Balizet</t>
  </si>
  <si>
    <t>Shakespeare and Girls’ Studies</t>
  </si>
  <si>
    <t>9781138554290</t>
  </si>
  <si>
    <t>Mar?a Ferr?ndez San Miguel</t>
  </si>
  <si>
    <t>Trauma, Gender and Ethics in the Works of E.L. Doctorow</t>
  </si>
  <si>
    <t>9780367236274</t>
  </si>
  <si>
    <t>Andrea Waling</t>
  </si>
  <si>
    <t>White Masculinity in Contemporary Australia: The Good Ol’ Aussie Bloke</t>
  </si>
  <si>
    <t>9781138633285</t>
  </si>
  <si>
    <t>Cultural Studies /Race &amp; Ethnicity</t>
  </si>
  <si>
    <t>Edited by Yiorgos Kalogeras and Cathy C. Waegner</t>
  </si>
  <si>
    <t>Ethnic Resonances in Performance, Literature, and Identity</t>
  </si>
  <si>
    <t>9780367859916</t>
  </si>
  <si>
    <t>Edited by Margaret E. Franz and Kumarini Silva</t>
  </si>
  <si>
    <t>Migration, Identity, and Belonging: Defining Borders and Boundaries of the Homeland</t>
  </si>
  <si>
    <t>9781138602908</t>
  </si>
  <si>
    <t>Edited by Keesha M. Middlemass and CalvinJohn Smiley</t>
  </si>
  <si>
    <t>Prisoner Reentry in the 21st Century: Critical Perspectives of Returning Home</t>
  </si>
  <si>
    <t>9780815352754</t>
  </si>
  <si>
    <t>Edited by Amanda Rutherford and Kenneth J. Meier</t>
  </si>
  <si>
    <t>Race and Public Administration</t>
  </si>
  <si>
    <t>9780367896713</t>
  </si>
  <si>
    <t>Edited by Stephen M. Caliendo and Charlton D. McIlwain</t>
  </si>
  <si>
    <t>The Routledge Companion to Race and Ethnicity, 2/e</t>
  </si>
  <si>
    <t>9780367179502</t>
  </si>
  <si>
    <t>Cultural Studies /Sociology of Science &amp; Technology</t>
  </si>
  <si>
    <t>Edited by Constance Crompton, Richard J. Lane and Ray Siemens</t>
  </si>
  <si>
    <t>Doing More Digital Humanities: Open Approaches to Creation, Growth, and Development</t>
  </si>
  <si>
    <t>9780367192709</t>
  </si>
  <si>
    <t>Edited by Mary Balkun and Marta Deyrup</t>
  </si>
  <si>
    <t>Transformative Digital Humanities: Challenges and Opportunities</t>
  </si>
  <si>
    <t>9780367023751</t>
  </si>
  <si>
    <t>Cultural Studies Special Topics</t>
  </si>
  <si>
    <t>Richard</t>
  </si>
  <si>
    <t>Eruptions Of Memory, The Critique Of Memory In Chile, 1990-2015</t>
  </si>
  <si>
    <t>9781509532278</t>
  </si>
  <si>
    <t>Cultural Studies, Media Studies</t>
  </si>
  <si>
    <t>Adil Johan</t>
  </si>
  <si>
    <t>Cosmopolitan Intimacies : Malay Film Music of the Independence Era</t>
  </si>
  <si>
    <t>9789814722636</t>
  </si>
  <si>
    <t>Cultural studies/Cultural Studies</t>
  </si>
  <si>
    <t>Frida Beckman</t>
  </si>
  <si>
    <t>Control Culture: Foucault and Deleuze After Discipline: Foucault and Deleuze After Discipline</t>
  </si>
  <si>
    <t>9781474436755</t>
  </si>
  <si>
    <t>Cultural Studies/Cultural Theory</t>
  </si>
  <si>
    <t>Polina Kroik</t>
  </si>
  <si>
    <t>Cultural Production and Representations of Women’s Work in American Film and Literature</t>
  </si>
  <si>
    <t>9781138327269</t>
  </si>
  <si>
    <t>Edited by Chris Hables Gray, Heidi Figueroa-Sarriera and Steven Mentor</t>
  </si>
  <si>
    <t>Modified: Living as a Cyborg</t>
  </si>
  <si>
    <t>9780815364009</t>
  </si>
  <si>
    <t>John Storey</t>
  </si>
  <si>
    <t>Utopian Desire: A Cultural Studies Approach</t>
  </si>
  <si>
    <t>9781138706866</t>
  </si>
  <si>
    <t>Gerard Delanty</t>
  </si>
  <si>
    <t>Community: 3rd edition, 3/e</t>
  </si>
  <si>
    <t>9781138068124</t>
  </si>
  <si>
    <t>Greg Martin</t>
  </si>
  <si>
    <t>Crime, Media and Culture</t>
  </si>
  <si>
    <t>9781138945999</t>
  </si>
  <si>
    <t>Edited by Cristyn Davies and Sara L. Knox</t>
  </si>
  <si>
    <t>Cultural Studies of Law</t>
  </si>
  <si>
    <t>9781138379190</t>
  </si>
  <si>
    <t>Edited by John Storey</t>
  </si>
  <si>
    <t>Cultural Theory and Popular Culture: A Reader, 5/e</t>
  </si>
  <si>
    <t>9780815393535</t>
  </si>
  <si>
    <t>Cultural Theory and Popular Culture: An Introduction, 8/e</t>
  </si>
  <si>
    <t>9780415786621</t>
  </si>
  <si>
    <t>T.V. Reed</t>
  </si>
  <si>
    <t>Digitized Lives: Culture, Power and Social Change in the Internet Era, 2/e</t>
  </si>
  <si>
    <t>9781138309531</t>
  </si>
  <si>
    <t>Edited by Timothy Peters and Karen Crawley</t>
  </si>
  <si>
    <t>Envisioning Legality: Law, Culture and Representation</t>
  </si>
  <si>
    <t>9781138123762</t>
  </si>
  <si>
    <t>Lauri Siisi?inen</t>
  </si>
  <si>
    <t>Foucault, Biopolitics and Resistance</t>
  </si>
  <si>
    <t>9781138746268</t>
  </si>
  <si>
    <t>Edited by Michael D. Giardina and Michele K. Donnelly</t>
  </si>
  <si>
    <t>Physical Culture, Ethnography and the Body: Theory, Method and Praxis</t>
  </si>
  <si>
    <t>9781138290068</t>
  </si>
  <si>
    <t>Edited by Michael Kackman and Mary Celeste Kearney</t>
  </si>
  <si>
    <t>The Craft of Criticism: Critical Media Studies in Practice</t>
  </si>
  <si>
    <t>9780415716291</t>
  </si>
  <si>
    <t>Janell Hobson</t>
  </si>
  <si>
    <t>Venus in the Dark: Blackness and Beauty in Popular Culture, 2/e</t>
  </si>
  <si>
    <t>9781138237612</t>
  </si>
  <si>
    <t>Cultural Studies/Cyberculture</t>
  </si>
  <si>
    <t>Katie Ellis</t>
  </si>
  <si>
    <t>Disability and Digital Television Cultures: Access, Representation, and Reception</t>
  </si>
  <si>
    <t>9781138800069</t>
  </si>
  <si>
    <t>Edited by Zizi Papacharissi</t>
  </si>
  <si>
    <t>A Networked Self and Human Augmentics, Artificial Intelligence, Sentience</t>
  </si>
  <si>
    <t>9781138705920</t>
  </si>
  <si>
    <t>A Networked Self and Love</t>
  </si>
  <si>
    <t>9781138722538</t>
  </si>
  <si>
    <t>A Networked Self and Platforms, Stories, Connections</t>
  </si>
  <si>
    <t>9781138722675</t>
  </si>
  <si>
    <t>Bridgette Wessels</t>
  </si>
  <si>
    <t>Communicative Civic-ness: Social Media and Political Culture</t>
  </si>
  <si>
    <t>9781138959378</t>
  </si>
  <si>
    <t>Edited by Stefan Lawrence and Garry Crawford</t>
  </si>
  <si>
    <t>Digital Football Cultures: Fandom, Identities and Resistance</t>
  </si>
  <si>
    <t>9780815360209</t>
  </si>
  <si>
    <t>C?sar Albarr?n-Torres</t>
  </si>
  <si>
    <t>Digital Gambling: Theorizing Gamble-Play Media</t>
  </si>
  <si>
    <t>9781138303850</t>
  </si>
  <si>
    <t>Edited by Niels Br?gger, Gerard Goggin, Ian Milligan and Val?rie Schafer</t>
  </si>
  <si>
    <t>Internet Histories</t>
  </si>
  <si>
    <t>9781138570429</t>
  </si>
  <si>
    <t>Scott Weintraub</t>
  </si>
  <si>
    <t>Latin American Technopoetics: Scientific Explorations in New Media</t>
  </si>
  <si>
    <t>9781138322073</t>
  </si>
  <si>
    <t>Donna J. Haraway and Thyrza Goodeve</t>
  </si>
  <si>
    <t>Modest_Witness@Second_Millennium. FemaleMan_Meets_OncoMouse: Feminism and Technoscience, 2/e</t>
  </si>
  <si>
    <t>9781138303409</t>
  </si>
  <si>
    <t>Lisa Parks</t>
  </si>
  <si>
    <t>Rethinking Media Coverage: Vertical Mediation and the War on Terror</t>
  </si>
  <si>
    <t>9780415999816</t>
  </si>
  <si>
    <t>Cultural Studies/Gender</t>
  </si>
  <si>
    <t>Pamela Robertson Wojcik</t>
  </si>
  <si>
    <t>Gidget: Origins of a Teen Girl Franchise</t>
  </si>
  <si>
    <t>9781138737402</t>
  </si>
  <si>
    <t>Edited by Jessalynn Keller, Jo Littler and Alison Winch</t>
  </si>
  <si>
    <t>An Intergenerational Feminist Media Studies: Conflicts and connectivities</t>
  </si>
  <si>
    <t>9781138563483</t>
  </si>
  <si>
    <t>Edited by Greta Olson, Mirjam Horn-Schott, Daniel Hartley and Regina Leonie Schmidt</t>
  </si>
  <si>
    <t>Beyond Gender: An Advanced Introduction to Futures of Feminist and Sexuality Studies</t>
  </si>
  <si>
    <t>9781138665880</t>
  </si>
  <si>
    <t>Brandale N. Mills</t>
  </si>
  <si>
    <t>Black Women Filmmakers and Black Love on Screen</t>
  </si>
  <si>
    <t>9781138602953</t>
  </si>
  <si>
    <t>Edited by James E. Parco and David A. Levy</t>
  </si>
  <si>
    <t>Evolution of Government Policy Towards Homosexuality in the US Military: The Rise and Fall of DADT</t>
  </si>
  <si>
    <t>9781138377684</t>
  </si>
  <si>
    <t>Edited by Lauren S. Berliner and Ron Krabill</t>
  </si>
  <si>
    <t>Feminist Interventions in Participatory Media: Pedagogy, Publics, Practice</t>
  </si>
  <si>
    <t>9780815375807</t>
  </si>
  <si>
    <t>Edited by Andre Cavalcante, Andrea Press and Katherine Sender</t>
  </si>
  <si>
    <t>Feminist Reception Studies in a Post-Audience Age: Returning to Audiences and Everyday Life</t>
  </si>
  <si>
    <t>9781138576278</t>
  </si>
  <si>
    <t>Karen Evans</t>
  </si>
  <si>
    <t>Gender Responsive Justice: A Critical Appraisal</t>
  </si>
  <si>
    <t>9780415372244</t>
  </si>
  <si>
    <t>Colleen Arendt</t>
  </si>
  <si>
    <t>Gender, Sport, and the Role of Alter Ego in Roller Derby</t>
  </si>
  <si>
    <t>9781138569102</t>
  </si>
  <si>
    <t>Edited by Krista Mcqueeney and Alicia A. Girgenti-Malone</t>
  </si>
  <si>
    <t>Girls, Aggression, and Intersectionality: Transforming the Discourse of Mean Girls”” in the United States””</t>
  </si>
  <si>
    <t>9781138059313</t>
  </si>
  <si>
    <t>Edited by Victoria McCollum and Giuliana Monteverde</t>
  </si>
  <si>
    <t>HBO’s Original Voices: Race, Gender, Sexuality and Power</t>
  </si>
  <si>
    <t>9781138234444</t>
  </si>
  <si>
    <t>Christopher Pullen</t>
  </si>
  <si>
    <t>Heroism, Celebrity and Therapy in Nurse Jackie</t>
  </si>
  <si>
    <t>9781138238503</t>
  </si>
  <si>
    <t>Ragan Fox</t>
  </si>
  <si>
    <t>Inside Reality TV: Producing Race, Gender, and Sexuality on Big Brother</t>
  </si>
  <si>
    <t>9781138065567</t>
  </si>
  <si>
    <t>Linda Stone and Diane E. King</t>
  </si>
  <si>
    <t>Kinship and Gender: An Introduction, 6/e</t>
  </si>
  <si>
    <t>9781138591479</t>
  </si>
  <si>
    <t>Jai Mackenzie</t>
  </si>
  <si>
    <t>Language, Gender and Parenthood Online: Negotiating Motherhood in Mumsnet Talk</t>
  </si>
  <si>
    <t>9781138506220</t>
  </si>
  <si>
    <t>Peter Ferry</t>
  </si>
  <si>
    <t>Masculinity in Contemporary New York Fiction</t>
  </si>
  <si>
    <t>9781138382893</t>
  </si>
  <si>
    <t>Rikke Andreassen</t>
  </si>
  <si>
    <t>Mediated Kinship: Gender, Race and Sexuality in Donor Families</t>
  </si>
  <si>
    <t>9780815377955</t>
  </si>
  <si>
    <t>Petra Bueskens</t>
  </si>
  <si>
    <t>Modern Motherhood and Women’s Dual Identities: Rewriting the Sexual Contract</t>
  </si>
  <si>
    <t>9781138677425</t>
  </si>
  <si>
    <t>Abby Peterson, Mattias Wahlstr?m and Magnus Wennerhag</t>
  </si>
  <si>
    <t>Pride Parades and LGBT Movements: Political Participation in an International Comparative Perspective</t>
  </si>
  <si>
    <t>9781138202399</t>
  </si>
  <si>
    <t>Lauren S. Berliner</t>
  </si>
  <si>
    <t>Producing Queer Youth: The Paradox of Digital Media Empowerment</t>
  </si>
  <si>
    <t>9780415790840</t>
  </si>
  <si>
    <t>Edited by Joseph Nicholas DeFilippis, Michael W. Yarbrough and Angela Jones</t>
  </si>
  <si>
    <t>Queer Activism After Marriage Equality</t>
  </si>
  <si>
    <t>9781138557499</t>
  </si>
  <si>
    <t>Edited by Michael W. Yarbrough, Angela Jones and Joseph Nicholas DeFilippis</t>
  </si>
  <si>
    <t>Queer Families and Relationships After Marriage Equality</t>
  </si>
  <si>
    <t>9781138557451</t>
  </si>
  <si>
    <t>Edited by Vikki Krane</t>
  </si>
  <si>
    <t>Sex, Gender, and Sexuality in Sport: Queer Inquiries</t>
  </si>
  <si>
    <t>9781138070608</t>
  </si>
  <si>
    <t>Edited by Marysia Zalewski, Paula Drumond, Elisabeth Prugl and Maria Stern</t>
  </si>
  <si>
    <t>Sexual Violence Against Men in Global Politics</t>
  </si>
  <si>
    <t>9781138209909</t>
  </si>
  <si>
    <t>Edited by Wendy Haslem, Elizabeth MacFarlane and Sarah Richardson</t>
  </si>
  <si>
    <t>Superhero Bodies: Identity, Materiality, Transformation</t>
  </si>
  <si>
    <t>9781138389892</t>
  </si>
  <si>
    <t>Jeffery P Dennis</t>
  </si>
  <si>
    <t>The Myth of the Queer Criminal</t>
  </si>
  <si>
    <t>9781138052253</t>
  </si>
  <si>
    <t>Agnieszka Piotrowska</t>
  </si>
  <si>
    <t>The Nasty Woman and The Neo Femme Fatale in Contemporary Cinema</t>
  </si>
  <si>
    <t>9781138586444</t>
  </si>
  <si>
    <t>Edited by Angela Jones, Joseph Nicholas DeFilippis and Michael W Yarbrough</t>
  </si>
  <si>
    <t>The Unfinished Queer Agenda After Marriage Equality</t>
  </si>
  <si>
    <t>9781138557529</t>
  </si>
  <si>
    <t>Edward BURLTON Davies</t>
  </si>
  <si>
    <t>Third Wave Feminism and Transgender: Strength through Diversity</t>
  </si>
  <si>
    <t>9781138092006</t>
  </si>
  <si>
    <t>Heather Panter</t>
  </si>
  <si>
    <t>Transgender Cops: The Intersection of Gender and Sexuality Expectations in Police Cultures</t>
  </si>
  <si>
    <t>9781138223875</t>
  </si>
  <si>
    <t>Edited by Corey E. Flanders</t>
  </si>
  <si>
    <t>Under the Bisexual Umbrella: Diversity of Identity and Experience</t>
  </si>
  <si>
    <t>9781138330870</t>
  </si>
  <si>
    <t>Michael F. Davis and Petra Dierkes-Thrun</t>
  </si>
  <si>
    <t>Wilde’s Other Worlds</t>
  </si>
  <si>
    <t>9780815363590</t>
  </si>
  <si>
    <t>Elaine Gunnison and Jacqueline B. Helfgott</t>
  </si>
  <si>
    <t>Women Leading Justice: Experiences and Insights</t>
  </si>
  <si>
    <t>9781138222649</t>
  </si>
  <si>
    <t>Cultural Studies/Gender Studies</t>
  </si>
  <si>
    <t>Hester</t>
  </si>
  <si>
    <t>Xenofeminism</t>
  </si>
  <si>
    <t>9781509520626</t>
  </si>
  <si>
    <t>CULTURAL STUDIES/General</t>
  </si>
  <si>
    <t>Dannatt</t>
  </si>
  <si>
    <t>Doomed and Famous: Selected Obituaries</t>
  </si>
  <si>
    <t>9780997567472</t>
  </si>
  <si>
    <t>Cultural Studies/General</t>
  </si>
  <si>
    <t>Davies</t>
  </si>
  <si>
    <t>Economic Science Fictions</t>
  </si>
  <si>
    <t>9781906897680</t>
  </si>
  <si>
    <t>Cultural Studies/Heritage</t>
  </si>
  <si>
    <t>Martine Hawkes</t>
  </si>
  <si>
    <t>Archiving Loss: Holding Places for Difficult Memories</t>
  </si>
  <si>
    <t>9781472449924</t>
  </si>
  <si>
    <t>Edited by David Rowe, Graeme Turner and Emma Waterton</t>
  </si>
  <si>
    <t>Making Culture: Commercialisation, Transnationalism, and the State of ‘Nationing’ in Contemporary Australia</t>
  </si>
  <si>
    <t>9781138094123</t>
  </si>
  <si>
    <t>Cultural Studies/Interdisciplinary Literary Studies</t>
  </si>
  <si>
    <t>Edited by Valerie Benejam and John Bishop</t>
  </si>
  <si>
    <t>Making Space in the Works of James Joyce</t>
  </si>
  <si>
    <t>9781138378094</t>
  </si>
  <si>
    <t>Cultural Studies/Medical Sociology</t>
  </si>
  <si>
    <t>Emma Engdahl</t>
  </si>
  <si>
    <t>Depressive Love: A Social Pathology</t>
  </si>
  <si>
    <t>9781138050150</t>
  </si>
  <si>
    <t>Cultural Studies/Popular Culture</t>
  </si>
  <si>
    <t>Peter Kramer</t>
  </si>
  <si>
    <t>American Graffiti: George Lucas, the New Hollywood and the Baby Boom Generation</t>
  </si>
  <si>
    <t>9781138681910</t>
  </si>
  <si>
    <t>Edited by Tamar Jeffers McDonald and Frances A. Kamm</t>
  </si>
  <si>
    <t>Gothic Heroines on Screen</t>
  </si>
  <si>
    <t>9781138710993</t>
  </si>
  <si>
    <t>Sean Redmond</t>
  </si>
  <si>
    <t>Celebrity</t>
  </si>
  <si>
    <t>9780415527439</t>
  </si>
  <si>
    <t>Betty Kaklamanidou</t>
  </si>
  <si>
    <t>Easy A: The End of the High-School Teen Comedy?</t>
  </si>
  <si>
    <t>9780815366430</t>
  </si>
  <si>
    <t>Edited by Matthew Freeman and William Proctor</t>
  </si>
  <si>
    <t>Global Convergence Cultures: Transmedia Earth</t>
  </si>
  <si>
    <t>9781138732384</t>
  </si>
  <si>
    <t>Ben McCann</t>
  </si>
  <si>
    <t>L’Auberge espagnole: European Youth on Film</t>
  </si>
  <si>
    <t>9781138681224</t>
  </si>
  <si>
    <t>Edited by Nadia Atia and Kate Houlden</t>
  </si>
  <si>
    <t>Popular Postcolonialisms: Discourses of Empire and Popular Culture</t>
  </si>
  <si>
    <t>9781138125056</t>
  </si>
  <si>
    <t>Paul Raphael Rooney</t>
  </si>
  <si>
    <t>Railway Reading and Late-Victorian Literary Series</t>
  </si>
  <si>
    <t>9781138285637</t>
  </si>
  <si>
    <t>Ashley Barnwell and Joseph Cummins</t>
  </si>
  <si>
    <t>Reckoning with the Past: Family Historiographies in Postcolonial Australian Literature</t>
  </si>
  <si>
    <t>9781138088955</t>
  </si>
  <si>
    <t>Michael Shallcross</t>
  </si>
  <si>
    <t>Rethinking G.K. Chesterton and Literary Modernism: Parody, Performance, and Popular Culture</t>
  </si>
  <si>
    <t>9781138678736</t>
  </si>
  <si>
    <t>Edited by Nancy Thumim</t>
  </si>
  <si>
    <t>Self-(re)presentation now</t>
  </si>
  <si>
    <t>9781138368460</t>
  </si>
  <si>
    <t>Phillip Bevin</t>
  </si>
  <si>
    <t>Superman and Comic Book Brand Continuity</t>
  </si>
  <si>
    <t>9780815368595</t>
  </si>
  <si>
    <t>Catherine Driscoll and Alexandra Heatwole</t>
  </si>
  <si>
    <t>The Hunger Games: Spectacle, Risk and the Girl Action Hero</t>
  </si>
  <si>
    <t>9781138683068</t>
  </si>
  <si>
    <t>Edited by Valentin Werner</t>
  </si>
  <si>
    <t>The Language of Pop Culture</t>
  </si>
  <si>
    <t>9781138051706</t>
  </si>
  <si>
    <t>Helen Cousins</t>
  </si>
  <si>
    <t>The Richard &amp; Judy Book Club Reader: Popular Texts and the Practices of Reading</t>
  </si>
  <si>
    <t>9781138379626</t>
  </si>
  <si>
    <t>Ian Case Punnett</t>
  </si>
  <si>
    <t>Toward a Theory of True Crime Narratives: A Textual Analysis</t>
  </si>
  <si>
    <t>9780815385707</t>
  </si>
  <si>
    <t>Shekhar Deshpande and Meta Mazaj</t>
  </si>
  <si>
    <t>World Cinema: A Critical Introduction</t>
  </si>
  <si>
    <t>9780415783569</t>
  </si>
  <si>
    <t>Cultural Studies/Psychiatry</t>
  </si>
  <si>
    <t>Wang</t>
  </si>
  <si>
    <t>Chinese Perspectives on Cultural Psychiatry: Psychological Disorders in “A Dream of Red Mansions” and Contemporary Society</t>
  </si>
  <si>
    <t>9789811335365</t>
  </si>
  <si>
    <t>Cultural Studies/Race &amp; Ethnicity</t>
  </si>
  <si>
    <t>Kevin Hylton</t>
  </si>
  <si>
    <t>Contesting ‘Race’ and Sport: Shaming the Colour Line</t>
  </si>
  <si>
    <t>9781138885400</t>
  </si>
  <si>
    <t>Edited by Lene Bull Christiansen, Lise Paulsen Galal and Kirsten Hvenegaard-Lassen</t>
  </si>
  <si>
    <t>Cultural Encounters as Intervention Practices</t>
  </si>
  <si>
    <t>9781138394391</t>
  </si>
  <si>
    <t>Ilenia Ruggiu</t>
  </si>
  <si>
    <t>Culture and the Judiciary: The Anthropologist Judge</t>
  </si>
  <si>
    <t>9781138359833</t>
  </si>
  <si>
    <t>Edited by Sergi Morales-G?lvez and Nenad Stojanovi?</t>
  </si>
  <si>
    <t>Equal Recognition, Minority Rights and Liberal Democracy: Alan Patten and His Critics</t>
  </si>
  <si>
    <t>9781138080782</t>
  </si>
  <si>
    <t>Edited by Christopher Stone and Lorraine Leeson</t>
  </si>
  <si>
    <t>Interpreting and the Politics of Recognition: The IATIS Yearbook</t>
  </si>
  <si>
    <t>9781138666795</t>
  </si>
  <si>
    <t>Edited by Randolph Persaud and Alina Sajed</t>
  </si>
  <si>
    <t>Race, Gender, and Culture in International Relations: Postcolonial Perspectives</t>
  </si>
  <si>
    <t>9780415786423</t>
  </si>
  <si>
    <t>Edited by Ana Cristina Mendes and John Sundholm</t>
  </si>
  <si>
    <t>Transnational Cinema at the Borders: Borderscapes and the cinematic imaginary</t>
  </si>
  <si>
    <t>9781138091108</t>
  </si>
  <si>
    <t>Edited by Hans Skott-Myhre and J.N. Little</t>
  </si>
  <si>
    <t>Troubling Multiculturalism</t>
  </si>
  <si>
    <t>9781138379244</t>
  </si>
  <si>
    <t>Cultural Studies/Social Movements</t>
  </si>
  <si>
    <t>Christopher Steed</t>
  </si>
  <si>
    <t>We Count, We Matter: Voice, Choice and the Death of Distance</t>
  </si>
  <si>
    <t>9781138306219</t>
  </si>
  <si>
    <t>Cultural Studies/Social Theory</t>
  </si>
  <si>
    <t>Edited by Michael Hviid Jacobsen</t>
  </si>
  <si>
    <t>Emotions, Everyday Life and Sociology</t>
  </si>
  <si>
    <t>9781138633339</t>
  </si>
  <si>
    <t>Cultural Studies/Subcultures</t>
  </si>
  <si>
    <t>Anastasia Seregina</t>
  </si>
  <si>
    <t>Performing Fantasy and Reality in Contemporary Culture</t>
  </si>
  <si>
    <t>9781138088948</t>
  </si>
  <si>
    <t>Cultural Studies-Philosophy</t>
  </si>
  <si>
    <t>Author Gibson,Prudence</t>
  </si>
  <si>
    <t>The Plant Contract , Vol. 3</t>
  </si>
  <si>
    <t>9789004353039</t>
  </si>
  <si>
    <t>49</t>
  </si>
  <si>
    <t>Editor Namaste,Nina</t>
  </si>
  <si>
    <t>Who Decides? , Vol. 97</t>
  </si>
  <si>
    <t>9789004350793</t>
  </si>
  <si>
    <t>Cultural Studies-Sociology</t>
  </si>
  <si>
    <t>Author Lifshitz,Mikhail</t>
  </si>
  <si>
    <t>The Crisis of Ugliness: From Cubism to Pop-Art , Vol. 158</t>
  </si>
  <si>
    <t>9789004366541</t>
  </si>
  <si>
    <t>Cultural Theory</t>
  </si>
  <si>
    <t>Battista</t>
  </si>
  <si>
    <t>Critical Theory and the Humanities in the Age of the Alt-Right</t>
  </si>
  <si>
    <t>9783030187521</t>
  </si>
  <si>
    <t>Tamm</t>
  </si>
  <si>
    <t>Juri Lotman - Culture, Memory and History: Essays in Cultural Semiotics</t>
  </si>
  <si>
    <t>9783030147099</t>
  </si>
  <si>
    <t>Culture</t>
  </si>
  <si>
    <t>Marilyn A. Ray</t>
  </si>
  <si>
    <t>Transcultural Caring Dynamics in Nursing and Health Care ,2/e</t>
  </si>
  <si>
    <t>9780803677548</t>
  </si>
  <si>
    <t>Culture &amp; Development/Peace Studies</t>
  </si>
  <si>
    <t>Edited by Megan Chawansky, Lyndsay Hayhurst, Mary G. McDonald and Cathy van Ingen</t>
  </si>
  <si>
    <t>Innovations in ’Sport for Development and Peace’ Research</t>
  </si>
  <si>
    <t>9780367138493</t>
  </si>
  <si>
    <t>Culture /Architectural Design, Drawing and Presentation</t>
  </si>
  <si>
    <t>Fleur Watson</t>
  </si>
  <si>
    <t>Exhibiting Architecture and Design: The New Curator</t>
  </si>
  <si>
    <t>9781138492721</t>
  </si>
  <si>
    <t>Culture /Community Theatre</t>
  </si>
  <si>
    <t>Susanne Julia Thurow</t>
  </si>
  <si>
    <t>Performing Indigenous Identities on the Contemporary Australian Stage: Land, People, Culture</t>
  </si>
  <si>
    <t>9780367242725</t>
  </si>
  <si>
    <t>Culture /Cultural Theory</t>
  </si>
  <si>
    <t>Edited by Birgit Eriksson, Carsten Stage and Bjarki Valtysson</t>
  </si>
  <si>
    <t>Cultures of Participation: Arts, Digital Media and Cultural Institutions</t>
  </si>
  <si>
    <t>9780367218386</t>
  </si>
  <si>
    <t>Culture /Issues</t>
  </si>
  <si>
    <t>Frank G. Perez and Carlos F. Ortega</t>
  </si>
  <si>
    <t>Deconstructing Eurocentric Tourism and Heritage Narratives in Mexican American Communities: Juan de O?ate as a West Texas Icon</t>
  </si>
  <si>
    <t>9780367136796</t>
  </si>
  <si>
    <t>Edited by Christopher Whitehead, Susannah Eckersley, Mads Daugbjerg and G?n?l Bozo?lu</t>
  </si>
  <si>
    <t>Dimensions of Heritage and Memory: Multiple Europes and the Politics of Crisis</t>
  </si>
  <si>
    <t>9781138589469</t>
  </si>
  <si>
    <t>Edited by Areti Galani, Rhiannon Mason and Gabi Arrigoni</t>
  </si>
  <si>
    <t>European Heritage, Dialogue and Digital Practices</t>
  </si>
  <si>
    <t>9780367148065</t>
  </si>
  <si>
    <t>Edited by Chiara De Cesari and Ayhan Kaya</t>
  </si>
  <si>
    <t>European Memory in Populism: Representations of Self and Other</t>
  </si>
  <si>
    <t>9781138318113</t>
  </si>
  <si>
    <t>Colin Sterling</t>
  </si>
  <si>
    <t>Heritage, Photography, and the Affective Past</t>
  </si>
  <si>
    <t>9780367135577</t>
  </si>
  <si>
    <t>Ayhan Kaya</t>
  </si>
  <si>
    <t>Populism and Heritage in Europe: Lost in Diversity and Unity</t>
  </si>
  <si>
    <t>9781138313323</t>
  </si>
  <si>
    <t>Elena Gonzales</t>
  </si>
  <si>
    <t>Exhibitions for Social Justice</t>
  </si>
  <si>
    <t>9781138292611</t>
  </si>
  <si>
    <t>Culture /Race &amp; Ethnicity</t>
  </si>
  <si>
    <t>Edited by Rosal?a Cornejo-Parriego</t>
  </si>
  <si>
    <t>Black USA and Spain: Shared Memories in the 20th Century</t>
  </si>
  <si>
    <t>9780367182724</t>
  </si>
  <si>
    <t>Culture and Gender</t>
  </si>
  <si>
    <t>Ging</t>
  </si>
  <si>
    <t>Gender Hate Online: Understanding the New Anti-Feminism</t>
  </si>
  <si>
    <t>9783319962252</t>
  </si>
  <si>
    <t>Culture and Gender/Asian Culture</t>
  </si>
  <si>
    <t>Yiu Fai</t>
  </si>
  <si>
    <t>Caring in Times of Precarity: A Study of Single Women Doing Creative Work in Shanghai</t>
  </si>
  <si>
    <t>9783319768977</t>
  </si>
  <si>
    <t>Culture and Technology</t>
  </si>
  <si>
    <t>Nicoll</t>
  </si>
  <si>
    <t>The Unity Game Engine and the Circuits of Cultural Software</t>
  </si>
  <si>
    <t>9783030250119</t>
  </si>
  <si>
    <t>Culture Studies</t>
  </si>
  <si>
    <t>Silke Hackenesch</t>
  </si>
  <si>
    <t>Chocolate and Blackness : A Cultural History</t>
  </si>
  <si>
    <t>9783593507767</t>
  </si>
  <si>
    <t>Sarah Whatley| Charlotte Waelde| Shawn Harmon| Abbe Brown| Karen Wood| Hetty Blades</t>
  </si>
  <si>
    <t>Dance, Disability and Law : InVisible Difference</t>
  </si>
  <si>
    <t>9781783208685</t>
  </si>
  <si>
    <t>Anurima Banerji</t>
  </si>
  <si>
    <t>Dancing Odissi : Paratopic Performances of Gender and State</t>
  </si>
  <si>
    <t>9780857425539</t>
  </si>
  <si>
    <t>Katharina Motyl</t>
  </si>
  <si>
    <t>Failed Individual : Amid Exclusion, Resistance, and the Pleasure of Non-Conformity</t>
  </si>
  <si>
    <t>9783593507828</t>
  </si>
  <si>
    <t>Pablo Maurette</t>
  </si>
  <si>
    <t>Forgotten Sense : Meditations on Touch</t>
  </si>
  <si>
    <t>9780226561332</t>
  </si>
  <si>
    <t>Martha Eddy</t>
  </si>
  <si>
    <t>Mindful Movement : The Evolution of the Somatic Arts and Conscious Action</t>
  </si>
  <si>
    <t>9781783208432</t>
  </si>
  <si>
    <t>John London</t>
  </si>
  <si>
    <t>One Hundred Years of Futurism : Aesthetics, Politics and Performance (一百年的未來主義：美學，政治與表現)</t>
  </si>
  <si>
    <t>9781783208425</t>
  </si>
  <si>
    <t>98.5</t>
  </si>
  <si>
    <t>Aneta Podkalicka| Ellie Rennie</t>
  </si>
  <si>
    <t>Using Media for Social Innovation</t>
  </si>
  <si>
    <t>9781783208715</t>
  </si>
  <si>
    <t>Current Events And Issues</t>
  </si>
  <si>
    <t>Laura L. Finley</t>
  </si>
  <si>
    <t>Domestic Violence and Abuse: A Reference Handbook</t>
  </si>
  <si>
    <t>9781440858833</t>
  </si>
  <si>
    <t>Bruce E. Johansen</t>
  </si>
  <si>
    <t>Environmental Racism in the United States and Canada: Seeking Justice and Sustainability</t>
  </si>
  <si>
    <t>9781440864025</t>
  </si>
  <si>
    <t>Family Separation and the U.S.-Mexico Border Crisis</t>
  </si>
  <si>
    <t>9781440876615</t>
  </si>
  <si>
    <t>Merril D. Smith</t>
  </si>
  <si>
    <t>Sexual Harassment: A Reference Handbook</t>
  </si>
  <si>
    <t>9781440867699</t>
  </si>
  <si>
    <t>Elizabeth C. Wolfe</t>
  </si>
  <si>
    <t>Executive Sexism: How Men Treat Women at the Highest Levels, Why Law Does Not Protect Them, and What Should Change (高管的性別歧視：男性在最高層如何對待女性，為什麼法律不能保護女性 )</t>
  </si>
  <si>
    <t>9781440859564</t>
  </si>
  <si>
    <t>David E. Newton</t>
  </si>
  <si>
    <t>Spotlight on Current Events: Essays on Contemporary World Issues (聚焦時事：當代世界問題論文 )</t>
  </si>
  <si>
    <t>9781440870620</t>
  </si>
  <si>
    <t>61</t>
  </si>
  <si>
    <t>Aaron Devor, Ardel Haefele-Thomas</t>
  </si>
  <si>
    <t>Transgender: A Reference Handbook</t>
  </si>
  <si>
    <t>9781440856907</t>
  </si>
  <si>
    <t>Demography</t>
  </si>
  <si>
    <t>Horii</t>
  </si>
  <si>
    <t>Breastfeeding in Rural Niger: Lessons from Child Healthcare Promotion</t>
  </si>
  <si>
    <t>9783030223922</t>
  </si>
  <si>
    <t>Mohanty</t>
  </si>
  <si>
    <t>The Demographic and Development Divide in India: A District-Level Analyses</t>
  </si>
  <si>
    <t>9789811358197</t>
  </si>
  <si>
    <t>Demography/Geographical Information Systems/Cartography</t>
  </si>
  <si>
    <t>Darmofal</t>
  </si>
  <si>
    <t>Demography, Politics, and Partisan Polarization in the United States, 1828-2016</t>
  </si>
  <si>
    <t>9783030039998</t>
  </si>
  <si>
    <t>Demography/Sociology, general</t>
  </si>
  <si>
    <t>Anson</t>
  </si>
  <si>
    <t>Studies in the Sociology of Population: International Perspectives</t>
  </si>
  <si>
    <t>9783319948683</t>
  </si>
  <si>
    <t>Demonstrations &amp; protest movements</t>
  </si>
  <si>
    <t>David J. Bailey</t>
  </si>
  <si>
    <t>Protest Movements and Parties of the Left: Affirming Disruption</t>
  </si>
  <si>
    <t>9781783486755</t>
  </si>
  <si>
    <t>Design /Gerontology/Ageing</t>
  </si>
  <si>
    <t>Edited by Ann Petermans and Rebecca Cain</t>
  </si>
  <si>
    <t>Design for Wellbeing: An Applied Approach</t>
  </si>
  <si>
    <t>9781138562929</t>
  </si>
  <si>
    <t>Design /Life-Long Design</t>
  </si>
  <si>
    <t>Kevin Retz</t>
  </si>
  <si>
    <t>The Professional Skills Handbook For Engineers And Technical Professionals</t>
  </si>
  <si>
    <t>9780367425005</t>
  </si>
  <si>
    <t>61.55</t>
  </si>
  <si>
    <t>Design/Essays</t>
  </si>
  <si>
    <t>Gjoko Muratovski| Craig Vogel</t>
  </si>
  <si>
    <t>Design and the Creation of Social Value: Re:Research, Volume 3</t>
  </si>
  <si>
    <t>9781789381399</t>
  </si>
  <si>
    <t>93</t>
  </si>
  <si>
    <t>OECD</t>
  </si>
  <si>
    <t>Development Co-operation Reviews/OECD 發展主題系列研究</t>
  </si>
  <si>
    <t>Beyond Shifting Wealth: Perspectives on Development Risks and Opportunities from the Global South</t>
  </si>
  <si>
    <t>9789264273146</t>
  </si>
  <si>
    <t>29</t>
  </si>
  <si>
    <t>OECD Development Pathways Interrelations between Public Policies, Migration and Development in Georgia</t>
  </si>
  <si>
    <t>9789264272200</t>
  </si>
  <si>
    <t>Development Co-operation Reviews/OECD 發展主題系列研究 - 財務金流研究</t>
  </si>
  <si>
    <t>Geographical Distribution of Financial Flows to Developing Countries 2017: Disbursements, Commitments, Country Indicators</t>
  </si>
  <si>
    <t>9789264268647</t>
  </si>
  <si>
    <t>72</t>
  </si>
  <si>
    <t>Development Studies</t>
  </si>
  <si>
    <t>Pushpa Sundar</t>
  </si>
  <si>
    <t>Foreign Aid for Indian NGOs: Problem or Solution?</t>
  </si>
  <si>
    <t>9781138380370</t>
  </si>
  <si>
    <t>Edited by Mark Langan and Sophia Price</t>
  </si>
  <si>
    <t>Sustainable Development in Africa-EU relations</t>
  </si>
  <si>
    <t>9780815396499</t>
  </si>
  <si>
    <t>Edited by Aram Ziai</t>
  </si>
  <si>
    <t>The Development Dictionary @25: Post-Development and its consequences</t>
  </si>
  <si>
    <t>9781138323476</t>
  </si>
  <si>
    <t>Leisering, Lutz</t>
  </si>
  <si>
    <t>The Global Rise of Social Cash Transfers : How States and International Organizations Constructed a New Instrument for Combating Poverty</t>
  </si>
  <si>
    <t>9780198754336</t>
  </si>
  <si>
    <t>Rocha</t>
  </si>
  <si>
    <t>Development Financing and Changes in Circumstances: The Case for Adaption Clauses</t>
  </si>
  <si>
    <t>9781138967540</t>
  </si>
  <si>
    <t>Development studies</t>
  </si>
  <si>
    <t>Kerstin Lehr</t>
  </si>
  <si>
    <t>Politics of Education in Contemporary China, The: Policy Reform, Inequality and Development in the People’s Republic</t>
  </si>
  <si>
    <t>9781848858763</t>
  </si>
  <si>
    <t>McCann</t>
  </si>
  <si>
    <t>From the Local to the Global: Key Issues in Development Studies</t>
  </si>
  <si>
    <t>9780745334745</t>
  </si>
  <si>
    <t>Development Studies / Development Geography</t>
  </si>
  <si>
    <t>Aram Ziai</t>
  </si>
  <si>
    <t>Development Discourse and Global History: From colonialism to the sustainable development goals</t>
  </si>
  <si>
    <t>9781138735132</t>
  </si>
  <si>
    <t>Edited by Irge Satiroglu and Narae Choi</t>
  </si>
  <si>
    <t>Development-Induced Displacement and Resettlement: New perspectives on persisting problems</t>
  </si>
  <si>
    <t>9781138630420</t>
  </si>
  <si>
    <t>Development Studies / Development Policy</t>
  </si>
  <si>
    <t>Jack Corbett</t>
  </si>
  <si>
    <t>Australia’s Foreign Aid Dilemma: Humanitarian aspirations confront democratic legitimacy</t>
  </si>
  <si>
    <t>9781138696716</t>
  </si>
  <si>
    <t>Felix Dodds, Jimena Leiva Roesch</t>
  </si>
  <si>
    <t>Negotiating the Sustainable Development Goals: A transformational agenda for an insecure world</t>
  </si>
  <si>
    <t>9781138695078</t>
  </si>
  <si>
    <t>Cyril Chern</t>
  </si>
  <si>
    <t>Public Private Partnerships: Practice and Procedures</t>
  </si>
  <si>
    <t>9781138101791</t>
  </si>
  <si>
    <t>225</t>
  </si>
  <si>
    <t>Wahiduddin Mahmud</t>
  </si>
  <si>
    <t>The Theory and Practice of Microcredit</t>
  </si>
  <si>
    <t>9780415686808</t>
  </si>
  <si>
    <t>Development Studies / Development Studies</t>
  </si>
  <si>
    <t>Edited by Nicolas Lemay-Hebert</t>
  </si>
  <si>
    <t>Hybridity: Law, Culture and Development</t>
  </si>
  <si>
    <t>9781138673427</t>
  </si>
  <si>
    <t>Tess Kay</t>
  </si>
  <si>
    <t>Understanding Sport in International Development</t>
  </si>
  <si>
    <t>9780415573078</t>
  </si>
  <si>
    <t>Nicola Ansell</t>
  </si>
  <si>
    <t>Children, Youth and Development ,2/e</t>
  </si>
  <si>
    <t>9780415617192</t>
  </si>
  <si>
    <t>Edited by John Carstensen</t>
  </si>
  <si>
    <t>Climate Change Adaptation and Development</t>
  </si>
  <si>
    <t>9781138696075</t>
  </si>
  <si>
    <t>Edited by Justice Nyigmah Bawole, Farhad Hossain, Asad K. Ghalib, Christopher J. Rees</t>
  </si>
  <si>
    <t>Development Management in Developing and Transitional Countries: Theory and Practice</t>
  </si>
  <si>
    <t>9781138646414</t>
  </si>
  <si>
    <t>Edited by JANET KWAMI</t>
  </si>
  <si>
    <t>Digital Tools, Development and the Marginalized: Perspectives from Africa, India, and China</t>
  </si>
  <si>
    <t>9781138961623</t>
  </si>
  <si>
    <t>Cerasela Voiculescu</t>
  </si>
  <si>
    <t>European Social Integration and the Roma: Questioning Neoliberal Governmentality</t>
  </si>
  <si>
    <t>9781138898141</t>
  </si>
  <si>
    <t>Robert Potter, Tony Binns, Jennifer A. Elliott, Etienne Nel</t>
  </si>
  <si>
    <t>Geographies of Development: An Introduction to Development Studies,4/e</t>
  </si>
  <si>
    <t>9781138794290</t>
  </si>
  <si>
    <t>Marcus Power</t>
  </si>
  <si>
    <t>Geopolitics and Development</t>
  </si>
  <si>
    <t>9780415519564</t>
  </si>
  <si>
    <t>Paul Mosley</t>
  </si>
  <si>
    <t>Green Revolution in Africa</t>
  </si>
  <si>
    <t>9780415073967</t>
  </si>
  <si>
    <t>Edited by Ayona Datta</t>
  </si>
  <si>
    <t>Mega-Urbanization in the Global South: Fast Cities and New Urban Utopias of the Postcolonial State</t>
  </si>
  <si>
    <t>9780415745512</t>
  </si>
  <si>
    <t>Silke Weinlich</t>
  </si>
  <si>
    <t>Reforming the UN Development System: The Politics and Paralysis of Incrementalism</t>
  </si>
  <si>
    <t>9780415817240</t>
  </si>
  <si>
    <t>Katherine Marshall</t>
  </si>
  <si>
    <t>The World Bank: From Reconstruction to Development to Equity ,2/e</t>
  </si>
  <si>
    <t>9781138801400</t>
  </si>
  <si>
    <t>Edited by Dena Fam, Cynthia Mitchell, Jane Palmer</t>
  </si>
  <si>
    <t>Transdisciplinary Research for Sustainability Practice</t>
  </si>
  <si>
    <t>9781138119703</t>
  </si>
  <si>
    <t>Development Studies / Economic Theory &amp; Philosophy</t>
  </si>
  <si>
    <t>Teresita Cruz-del Rosario</t>
  </si>
  <si>
    <t>The State and the Advocate: Case studies on development policy in Asia</t>
  </si>
  <si>
    <t>9781138055490</t>
  </si>
  <si>
    <t>Development Studies / Environment &amp; the Developing World</t>
  </si>
  <si>
    <t>Edited by Liz-Rejane Issberner</t>
  </si>
  <si>
    <t>Brazil in the Anthropocene: Conflicts between predatory development and environmental policies</t>
  </si>
  <si>
    <t>9781138684201</t>
  </si>
  <si>
    <t>Philippe Le Prestre</t>
  </si>
  <si>
    <t>Global Ecopolitics</t>
  </si>
  <si>
    <t>9781138680180</t>
  </si>
  <si>
    <t>Edited by Fiona Nunan</t>
  </si>
  <si>
    <t>Making Climate Compatible Development Happen</t>
  </si>
  <si>
    <t>9781138657014</t>
  </si>
  <si>
    <t>Roy Maconachie</t>
  </si>
  <si>
    <t>Natural Resource Extraction and Development</t>
  </si>
  <si>
    <t>9780415545709</t>
  </si>
  <si>
    <t>Development Studies / Environmental Geography</t>
  </si>
  <si>
    <t>Pratap Chatterjee and Matthias Finger</t>
  </si>
  <si>
    <t>The Earth Brokers: Power, Politics and World Development</t>
  </si>
  <si>
    <t>9781138163652</t>
  </si>
  <si>
    <t>Development Studies / Globalisation</t>
  </si>
  <si>
    <t>Liz Young</t>
  </si>
  <si>
    <t>World Hunger</t>
  </si>
  <si>
    <t>9781138178779</t>
  </si>
  <si>
    <t>Development Studies / Regional Development</t>
  </si>
  <si>
    <t>Edited by Wil Zonneveld, Vincent Nadin, Bas Waterhout</t>
  </si>
  <si>
    <t>Randstad’s Polycentric Metropolis</t>
  </si>
  <si>
    <t>9780415826099</t>
  </si>
  <si>
    <t>Edited by Dimitrios Kyriakou, Manuel Palazuelos-Martinez, Inmaculada Peri??ez-Forte</t>
  </si>
  <si>
    <t>Governing Smart Specialisation</t>
  </si>
  <si>
    <t>9781138670877</t>
  </si>
  <si>
    <t>Development Studies / Rural Development</t>
  </si>
  <si>
    <t>Noel Russell</t>
  </si>
  <si>
    <t>Economics of Feeding the Hungry: Sustainable Intensification and Sustainable Food Security</t>
  </si>
  <si>
    <t>9780415538589</t>
  </si>
  <si>
    <t>Adam Pain</t>
  </si>
  <si>
    <t>Rural Development</t>
  </si>
  <si>
    <t>9781138775640</t>
  </si>
  <si>
    <t>Development Studies / Social Change &amp; Development</t>
  </si>
  <si>
    <t>Joppke</t>
  </si>
  <si>
    <t>Is Multiculturalism Dead?: Crisis And Persistence In The Constitutional State</t>
  </si>
  <si>
    <t>9780745692111</t>
  </si>
  <si>
    <t>Development Studies / Terrorism and Security Law / International Politics</t>
  </si>
  <si>
    <t>Jackson, P.</t>
  </si>
  <si>
    <t>Handbook of International Security and Development</t>
  </si>
  <si>
    <t>9781781955529</t>
  </si>
  <si>
    <t>Development Studies /Africa - Regional Development</t>
  </si>
  <si>
    <t>Edited by Pauline Rose, Madeleine Arnot, Roger Jeffery and Nidhi Singal</t>
  </si>
  <si>
    <t>Reforming Education and Challenging Inequalities in Southern Contexts: New Directions for Education Research</t>
  </si>
  <si>
    <t>9780367264895</t>
  </si>
  <si>
    <t>Patricia Hynes</t>
  </si>
  <si>
    <t>Introducing Forced Migration</t>
  </si>
  <si>
    <t>9781138055476</t>
  </si>
  <si>
    <t>Development Studies /Development - Soc Sci</t>
  </si>
  <si>
    <t>Edited by Europa Publications</t>
  </si>
  <si>
    <t>The Europa International Foundation Directory 2019, 28/e</t>
  </si>
  <si>
    <t>9780367175191</t>
  </si>
  <si>
    <t>630</t>
  </si>
  <si>
    <t>Development Studies /Economic Forecasting</t>
  </si>
  <si>
    <t>Edited by Bent Greve</t>
  </si>
  <si>
    <t>Routledge International Handbook of Poverty</t>
  </si>
  <si>
    <t>9780367178666</t>
  </si>
  <si>
    <t>Development Studies /Ethics Philosophy</t>
  </si>
  <si>
    <t>Christopher Cowie</t>
  </si>
  <si>
    <t>The Repugnant Conclusion: A Philosophical Inquiry</t>
  </si>
  <si>
    <t>9781138605442</t>
  </si>
  <si>
    <t>Development Studies /Migration &amp; Diaspora</t>
  </si>
  <si>
    <t>Robin Cohen and Nicholas Van Hear</t>
  </si>
  <si>
    <t>Refugia: Radical Solutions to Mass Displacement</t>
  </si>
  <si>
    <t>9781138601550</t>
  </si>
  <si>
    <t>Development Studies /Natural Hazards &amp; Risk</t>
  </si>
  <si>
    <t>Denise D. P. Thompson</t>
  </si>
  <si>
    <t>Disaster Risk Governance: Four Cases from Developing Countries</t>
  </si>
  <si>
    <t>9781138225022</t>
  </si>
  <si>
    <t>Development Studies, Environment, Social Work, Urban Studies/Anthropology/Development - Soc Sci</t>
  </si>
  <si>
    <t>Rosana Pinheiro-Machado</t>
  </si>
  <si>
    <t>Counterfeit Itineraries in the Global South: The human consequences of piracy in China and Brazil</t>
  </si>
  <si>
    <t>9781138718395</t>
  </si>
  <si>
    <t>Development Studies, Environment, Social Work, Urban Studies/Anthropology/Environmental Anthropology</t>
  </si>
  <si>
    <t>Edited by Thomas Hylland Eriksen</t>
  </si>
  <si>
    <t>An Overheated World: An Anthropological History of the Early Twenty-first Century</t>
  </si>
  <si>
    <t>9781138742222</t>
  </si>
  <si>
    <t>Development Studies, Environment, Social Work, Urban Studies/Social Work/Medical Sociology</t>
  </si>
  <si>
    <t>Robert Kastenbaum and Christopher M. Moreman</t>
  </si>
  <si>
    <t>Death, Society, and Human Experience, 12/e</t>
  </si>
  <si>
    <t>9781138292390</t>
  </si>
  <si>
    <t>Anissa Taun Rogers</t>
  </si>
  <si>
    <t>Marla Berg-Weger</t>
  </si>
  <si>
    <t>Development Studies, Environment, Social Work, Urban Studies/Sociology/Social Inequality</t>
  </si>
  <si>
    <t>Edited by Jennifer Smith Maguire</t>
  </si>
  <si>
    <t>Food Practices and Social Inequality: Looking at Food Practices and Taste across the Class Divide</t>
  </si>
  <si>
    <t>9781138104594</t>
  </si>
  <si>
    <t>Development Studies,Human Rights,International Politics,International Relations,Terrorism and Security,</t>
  </si>
  <si>
    <t>Kivim?ki, T.</t>
  </si>
  <si>
    <t>The Failure to Protect : The Path to and Consequences of Humanitarian Interventionism</t>
  </si>
  <si>
    <t>9781788111003</t>
  </si>
  <si>
    <t>Development Studies,International Politics,Comparative Social Policy,Family and Gender Policy,Labour Policy,</t>
  </si>
  <si>
    <t>Lohmann, H. Marx, I.</t>
  </si>
  <si>
    <t>Handbook on In-Work Poverty</t>
  </si>
  <si>
    <t>9781784715625</t>
  </si>
  <si>
    <t>180</t>
  </si>
  <si>
    <t>Development Studies,Law and Development,Human Rights,Political Economy,Social Policy in Emerging Countries,</t>
  </si>
  <si>
    <t>Mbaku, J.M.</t>
  </si>
  <si>
    <t>Protecting Minority Rights in African Countries: A Constitutional Political Economy Approach</t>
  </si>
  <si>
    <t>9781786438607</t>
  </si>
  <si>
    <t>Development Studies,Social Policy in Emerging Countries,</t>
  </si>
  <si>
    <t>Fagan, G.H. Munck, R.</t>
  </si>
  <si>
    <t>Handbook on Development and Social Change</t>
  </si>
  <si>
    <t>9781786431547</t>
  </si>
  <si>
    <t>Development Studies/Africa - Regional Development</t>
  </si>
  <si>
    <t>Bereketeab, Redie</t>
  </si>
  <si>
    <t>National Liberation Movements as Government in Africa</t>
  </si>
  <si>
    <t>9781138106826</t>
  </si>
  <si>
    <t>Development Studies/Cities &amp; the Developing World/Social Justice</t>
  </si>
  <si>
    <t>Kristian Lasslett</t>
  </si>
  <si>
    <t>Uncovering the Crimes of Urbanisation: Researching Corruption, Violence and Urban Conflict</t>
  </si>
  <si>
    <t>9781138120327</t>
  </si>
  <si>
    <t>Development Studies/Culture &amp; Development</t>
  </si>
  <si>
    <t>Edelman, Marc | Hall, Ruth | Borras Jr., Saturnino M. | Scoones, Ian | White, Ben | Wolford, Wendy</t>
  </si>
  <si>
    <t>Global Land Grabbing and Political Reactions ’from Below’</t>
  </si>
  <si>
    <t>9781138082373</t>
  </si>
  <si>
    <t>Development Studies/Culture &amp; Development/Cultural Theory</t>
  </si>
  <si>
    <t>Edited by Inger Birkeland, Rob Burton, Constanza Parra and Katriina Siivonen</t>
  </si>
  <si>
    <t>Cultural Sustainability and the Nature-Culture Interface: Livelihoods, Policies, and Methodologies</t>
  </si>
  <si>
    <t>9781138650497</t>
  </si>
  <si>
    <t>Development Studies/Culture &amp; Development/Environmental Economics</t>
  </si>
  <si>
    <t>Edited by Paola Spinozzi and Massimiliano Mazzanti</t>
  </si>
  <si>
    <t>Cultures of Sustainability and Wellbeing: Theories, Histories and Policies</t>
  </si>
  <si>
    <t>9781138234543</t>
  </si>
  <si>
    <t>Development Studies/Culture &amp; Development/Social Inequality</t>
  </si>
  <si>
    <t>Edited by Anna Triandafyllidou</t>
  </si>
  <si>
    <t>Routledge Handbook of Immigration and Refugee Studies</t>
  </si>
  <si>
    <t>9781138794313</t>
  </si>
  <si>
    <t>130</t>
  </si>
  <si>
    <t>Development Studies/Development Policy</t>
  </si>
  <si>
    <t>Ho, Peter</t>
  </si>
  <si>
    <t>An Endogenous Theory of Property Rights</t>
  </si>
  <si>
    <t>9781138081147</t>
  </si>
  <si>
    <t>Walzer, Norman | Weaver, Liz | McGuire, Catherine</t>
  </si>
  <si>
    <t>Collective Impact and Community Development Issues</t>
  </si>
  <si>
    <t>9781138081178</t>
  </si>
  <si>
    <t>Chi, Manjiao</t>
  </si>
  <si>
    <t>Integrating Sustainable Development in International Investment Law: Normative Incompatibility, System Integration and Governance Implications</t>
  </si>
  <si>
    <t>9781138187887</t>
  </si>
  <si>
    <t>Development studies/Development Policy/Development Geography</t>
  </si>
  <si>
    <t>Satiroglu, Irge | Choi, Narae</t>
  </si>
  <si>
    <t>9781138794153</t>
  </si>
  <si>
    <t>Development Studies/Development Policy/Global Governance</t>
  </si>
  <si>
    <t>Sakiko Fukuda-Parr</t>
  </si>
  <si>
    <t>Millennium Development Goals: Ideas, Interests and Influence</t>
  </si>
  <si>
    <t>9781138219908</t>
  </si>
  <si>
    <t>Development studies/Development Policy/Global Governance</t>
  </si>
  <si>
    <t>Heins, Volker | Koddenbrock, Kai | Unrau, Christine</t>
  </si>
  <si>
    <t>Humanitarianism and Challenges of Cooperation</t>
  </si>
  <si>
    <t>9781138963375</t>
  </si>
  <si>
    <t>Development studies/Development Policy/Hazards &amp; Disasters</t>
  </si>
  <si>
    <t>van Voorst, Roanne</t>
  </si>
  <si>
    <t>Natural Hazards, Risk and Vulnerability: Floods and slum life in Indonesia</t>
  </si>
  <si>
    <t>9781138860537</t>
  </si>
  <si>
    <t>Dahlberg, Rasmus | Rubin, Olivier | Vendel繪, Morten Thanning</t>
  </si>
  <si>
    <t>Disaster Research: Multidisciplinary and International Perspectives</t>
  </si>
  <si>
    <t>9781138850668</t>
  </si>
  <si>
    <t>Development Studies/Development Studies</t>
  </si>
  <si>
    <t>Robyn Eversole</t>
  </si>
  <si>
    <t>Anthropology for Development: From Theory to Practice</t>
  </si>
  <si>
    <t>9781138932791</t>
  </si>
  <si>
    <t>Edited by Brian Pratt and Rachel Hayman</t>
  </si>
  <si>
    <t>Civil Society Sustainability: New challenges in organisational legitimacy, credibility, and viability</t>
  </si>
  <si>
    <t>9781138063570</t>
  </si>
  <si>
    <t>Hanusch, Frederic</t>
  </si>
  <si>
    <t>Democracy and Climate Change</t>
  </si>
  <si>
    <t>9780415371162</t>
  </si>
  <si>
    <t>Adriansen, Hanne Kirstine | Madsen, Lene | Jensen, Stig</t>
  </si>
  <si>
    <t>Higher Education and Capacity Building in Africa: The geography and power of knowledge under changing conditions</t>
  </si>
  <si>
    <t>9780815394051</t>
  </si>
  <si>
    <t>Oliveira, Gustavo de L. T. | Hecht, Susanna B.</t>
  </si>
  <si>
    <t>Soy, Globalization, and Environmental Politics in South America</t>
  </si>
  <si>
    <t>9781138296916</t>
  </si>
  <si>
    <t>Johnston, Deborah | Deane, Kevin | Rizzo, Matteo</t>
  </si>
  <si>
    <t>The Political Economy of HIV in Africa</t>
  </si>
  <si>
    <t>9781138741638</t>
  </si>
  <si>
    <t>Cosgrove, Serena | Curtis, Benjamin</t>
  </si>
  <si>
    <t>Understanding Global Poverty: Causes, Capabilities and Human Development</t>
  </si>
  <si>
    <t>9781138230767</t>
  </si>
  <si>
    <t>Edited by Roy Steiner and Duncan Hanks</t>
  </si>
  <si>
    <t>Harnessing the Power of Collective Learning: Feedback, accountability and constituent voice in rural development</t>
  </si>
  <si>
    <t>9781138121126</t>
  </si>
  <si>
    <t>Development Studies/Development Studies/Africa - Regional Development</t>
  </si>
  <si>
    <t>Edited by Dan Banik and Blessings Chinsinga</t>
  </si>
  <si>
    <t>Political Transition and Inclusive Development in Malawi: The democratic dividend</t>
  </si>
  <si>
    <t>9781138925229</t>
  </si>
  <si>
    <t>Edited by Simon McGrath and Qing Gu</t>
  </si>
  <si>
    <t>Routledge Handbook of International Education and Development</t>
  </si>
  <si>
    <t>9780415747547</t>
  </si>
  <si>
    <t>Development Studies/Development Studies/Crime and Society</t>
  </si>
  <si>
    <t>Edited by Inga Winkler and Carmel Williams</t>
  </si>
  <si>
    <t>The Sustainable Development Goals and Human Rights: A Critical Early Review</t>
  </si>
  <si>
    <t>9781138495296</t>
  </si>
  <si>
    <t>Development Studies/Development Studies/Cultural Theory</t>
  </si>
  <si>
    <t>Edited by Anita Kangas, Nancy Duxbury and Christiaan De Beukelaer</t>
  </si>
  <si>
    <t>Cultural Policies for Sustainable Development</t>
  </si>
  <si>
    <t>9781138494817</t>
  </si>
  <si>
    <t>Development Studies/Development Studies/Development - Soc Sci</t>
  </si>
  <si>
    <t>The Europa International Foundation Directory 2017, 26/e</t>
  </si>
  <si>
    <t>9781857439069</t>
  </si>
  <si>
    <t>480</t>
  </si>
  <si>
    <t>The Europa International Foundation Directory 2016, 25/e</t>
  </si>
  <si>
    <t>9781857438550</t>
  </si>
  <si>
    <t>435</t>
  </si>
  <si>
    <t>Development Studies/Development Studies/Entrepreneurship and Small Business Management</t>
  </si>
  <si>
    <t>Carol Dalglish and Marcello Tonelli</t>
  </si>
  <si>
    <t>Entrepreneurship at the Bottom of the Pyramid</t>
  </si>
  <si>
    <t>9781138846548</t>
  </si>
  <si>
    <t>Development Studies/Development Studies/Gender</t>
  </si>
  <si>
    <t>Joyce Wu</t>
  </si>
  <si>
    <t>Involving Men in Ending Violence against Women: Development, Gender and VAW in Times of Conflict</t>
  </si>
  <si>
    <t>9781138553095</t>
  </si>
  <si>
    <t>Development Studies/Development Studies/Gender Studies</t>
  </si>
  <si>
    <t>Edited by Henry Veltmeyer and Paul Bowles</t>
  </si>
  <si>
    <t>The Essential Guide to Critical Development Studies</t>
  </si>
  <si>
    <t>9781472483485</t>
  </si>
  <si>
    <t>Development Studies/Development Studies/Global Governance</t>
  </si>
  <si>
    <t>Edited by Volker Heins, Kai Koddenbrock and Christine Unrau</t>
  </si>
  <si>
    <t>9781138963382</t>
  </si>
  <si>
    <t>Development Studies/Development Studies/Governance</t>
  </si>
  <si>
    <t>Gabriele Ferrazzi and Rainer Rohdewohld</t>
  </si>
  <si>
    <t>Emerging Practices in Intergovernmental Functional Assignment</t>
  </si>
  <si>
    <t>9781138658240</t>
  </si>
  <si>
    <t>Development studies/Development Studies/International Organizations</t>
  </si>
  <si>
    <t>Sezgin, Zeynep | Dijkzeul, Dennis</t>
  </si>
  <si>
    <t>The New Humanitarians in International Practice: Emerging actors and contested principles</t>
  </si>
  <si>
    <t>9781138829718</t>
  </si>
  <si>
    <t>Development studies/Development Studies/International Relations</t>
  </si>
  <si>
    <t>Ziai, Aram</t>
  </si>
  <si>
    <t>9781138803251</t>
  </si>
  <si>
    <t>Development Studies/Development Studies/Kinship &amp; Community</t>
  </si>
  <si>
    <t>Edited by Paul Lachapelle and Michael Rios</t>
  </si>
  <si>
    <t>Community Development and Democratic Practice</t>
  </si>
  <si>
    <t>9781138088894</t>
  </si>
  <si>
    <t>Development Studies/Development Studies/Social Policy</t>
  </si>
  <si>
    <t>George Carayannopoulos</t>
  </si>
  <si>
    <t>Disaster Management in Australia: Government Coordination in a Time of Crisis</t>
  </si>
  <si>
    <t>9781138049123</t>
  </si>
  <si>
    <t>Development studies/Development Studies/Work</t>
  </si>
  <si>
    <t>Roth, Silke</t>
  </si>
  <si>
    <t>The Paradoxes of Aid Work</t>
  </si>
  <si>
    <t>9781138200005</t>
  </si>
  <si>
    <t>Development Studies/Development Theory</t>
  </si>
  <si>
    <t>Papyrakis, Elissaios</t>
  </si>
  <si>
    <t>Why Does Development Fail in Resource Rich Economies: The Catch 22 of Mineral Wealth</t>
  </si>
  <si>
    <t>9781138895584</t>
  </si>
  <si>
    <t>Development Studies/Environment &amp; the Developing World</t>
  </si>
  <si>
    <t>Siciliano, Giuseppina | Urban, Frauke</t>
  </si>
  <si>
    <t>Chinese Hydropower Development in Africa and Asia: Challenges and Opportunities for Sustainable Global Dam-Building</t>
  </si>
  <si>
    <t>9781138217546</t>
  </si>
  <si>
    <t>Benito Cao</t>
  </si>
  <si>
    <t>Environment and Citizenship</t>
  </si>
  <si>
    <t>9780415637800</t>
  </si>
  <si>
    <t>Development Studies/Environment &amp; the Developing World/International Organizations</t>
  </si>
  <si>
    <t>Edited by Riel Miller</t>
  </si>
  <si>
    <t>Transforming the Future (Open Access): Anticipation in the 21st Century</t>
  </si>
  <si>
    <t>9781138485877</t>
  </si>
  <si>
    <t>Development Studies/Gender &amp; Development</t>
  </si>
  <si>
    <t>Turshen, Meredeth</t>
  </si>
  <si>
    <t>Gender and the Political Economy of Conflict in Africa: The persistence of violence</t>
  </si>
  <si>
    <t>9780815394181</t>
  </si>
  <si>
    <t>Archambault, Caroline | Zoomers, Annelies</t>
  </si>
  <si>
    <t>Global Trends in Land Tenure Reform: Gender Impacts</t>
  </si>
  <si>
    <t>9780815394068</t>
  </si>
  <si>
    <t>Lopez-Fogues, Aurora | Melis Cin, Firdevs</t>
  </si>
  <si>
    <t>Youth, Gender and the Capabilities Approach to Development: Rethinking Opportunities and Agency from a Human Development Perspective</t>
  </si>
  <si>
    <t>9781138234680</t>
  </si>
  <si>
    <t>Development Studies/Gender &amp; Development/Organizational Studies</t>
  </si>
  <si>
    <t>Aruna Rao, Joanne Sandler, David Kelleher and Carol Miller</t>
  </si>
  <si>
    <t>Gender at Work: Theory and Practice for 21st Century Organizations</t>
  </si>
  <si>
    <t>9781138910027</t>
  </si>
  <si>
    <t>Development Studies/Globalization &amp; Development</t>
  </si>
  <si>
    <t>Hopper</t>
  </si>
  <si>
    <t>Understanding Development</t>
  </si>
  <si>
    <t>9781509510504</t>
  </si>
  <si>
    <t>89.95</t>
  </si>
  <si>
    <t>Messner, Dirk | Weinlich, Silke</t>
  </si>
  <si>
    <t>Global Cooperation and the Human Factor in International Relations</t>
  </si>
  <si>
    <t>Development studies/International Relations/Global Governance</t>
  </si>
  <si>
    <t>9781138912991</t>
  </si>
  <si>
    <t>Development Studies/Latin America</t>
  </si>
  <si>
    <t>Jonakin, Jon</t>
  </si>
  <si>
    <t>Market Liberalizations and Emigration from Latin America</t>
  </si>
  <si>
    <t>9781138569287</t>
  </si>
  <si>
    <t>Petras, James | Veltmeyer, Henry</t>
  </si>
  <si>
    <t>The Class Struggle in Latin America: Making History Today</t>
  </si>
  <si>
    <t>9781138720213</t>
  </si>
  <si>
    <t>Development studies/Migration &amp; Diaspora/Environmental Policy</t>
  </si>
  <si>
    <t>Rosenow-Williams, Kerstin | Gemenne, Fran癟ois</t>
  </si>
  <si>
    <t>Organizational Perspectives on Environmental Migration</t>
  </si>
  <si>
    <t>9781138939660</t>
  </si>
  <si>
    <t>Development Studies/Population &amp; Development</t>
  </si>
  <si>
    <t>Fiddian-Qasmiyeh, Elena</t>
  </si>
  <si>
    <t>South?€“South Educational Migration, Humanitarianism and Development: Views from the Caribbean, North Africa and the Middle East</t>
  </si>
  <si>
    <t>9780815379362</t>
  </si>
  <si>
    <t>Development Studies/Public &amp; Nonprofit Management</t>
  </si>
  <si>
    <t>Edited by Palash Kamruzzaman</t>
  </si>
  <si>
    <t>Civil Society in the Global South</t>
  </si>
  <si>
    <t>9781138080256</t>
  </si>
  <si>
    <t>Development Studies/Regional Development/Africa - Regional Development</t>
  </si>
  <si>
    <t>Jonathan Bashi Rudahindwa</t>
  </si>
  <si>
    <t>Regional Developmentalism through Law: Establishing an African Economic Community</t>
  </si>
  <si>
    <t>9781138060197</t>
  </si>
  <si>
    <t>Development Studies/Rural Development</t>
  </si>
  <si>
    <t>Edited by Juliet Ramsay and Ken Taylor</t>
  </si>
  <si>
    <t>21st Century Challenges Facing Cultural Landscapes</t>
  </si>
  <si>
    <t>9781138644779</t>
  </si>
  <si>
    <t>Beaulieu, Lionel J. | Diebel, Alice</t>
  </si>
  <si>
    <t>Turning the Tide on Poverty</t>
  </si>
  <si>
    <t>9781138081192</t>
  </si>
  <si>
    <t>Development studies|Gender studies: women</t>
  </si>
  <si>
    <t>Victor Ojakorotu</t>
  </si>
  <si>
    <t>Women’s Perspectives on Social and Political Development in Africa</t>
  </si>
  <si>
    <t>9781680530650</t>
  </si>
  <si>
    <t>179.95</t>
  </si>
  <si>
    <t>Development Theory / Development Geography</t>
  </si>
  <si>
    <t>Edited by Jonathan Pattenden, Liam Campling, Satoshi Miyamura and Benjamin Selwyn</t>
  </si>
  <si>
    <t>Class Dynamics of Development</t>
  </si>
  <si>
    <t>9781138733077</t>
  </si>
  <si>
    <t>Development/OECD 發展系列</t>
  </si>
  <si>
    <t>African Economic Outlook 2017: Entrepreneurship and Industrialisation</t>
  </si>
  <si>
    <t>9789264274259</t>
  </si>
  <si>
    <t>Interrelations between Public Policies, Migration and Development in the Philippines</t>
  </si>
  <si>
    <t>9789264272279</t>
  </si>
  <si>
    <t>OECD Development Co-operation Peer Reviews: Iceland 2017</t>
  </si>
  <si>
    <t>9789264274327</t>
  </si>
  <si>
    <t>OECD Development Co-operation Peer Reviews: United States 2016</t>
  </si>
  <si>
    <t>9789264266964</t>
  </si>
  <si>
    <t>Policy Coherence for Sustainable Development 2017: Eradicating Poverty and Promoting Prosperity</t>
  </si>
  <si>
    <t>9789264272538</t>
  </si>
  <si>
    <t>79.95</t>
  </si>
  <si>
    <t>Dictionaries</t>
  </si>
  <si>
    <t>3G Editorial Board</t>
  </si>
  <si>
    <t>Illustrated Dictionary of Sociology</t>
  </si>
  <si>
    <t>9781984600875</t>
  </si>
  <si>
    <t>Directories /Gender Studies</t>
  </si>
  <si>
    <t>International Who’s Who of Women 2020, 12/e</t>
  </si>
  <si>
    <t>9780367175368</t>
  </si>
  <si>
    <t>760</t>
  </si>
  <si>
    <t>Disability: Social Aspects,Gender Studies: Transsexuals &amp; Hermaphroditism</t>
  </si>
  <si>
    <t>Toby Beauchamp</t>
  </si>
  <si>
    <t>Going Stealth: Transgender Politics and U.S. Surveillance Practices (走向隱身：變性政治與美國的監視實踐 )</t>
  </si>
  <si>
    <t>9781478001225</t>
  </si>
  <si>
    <t>Diversity Management/Women in Business</t>
  </si>
  <si>
    <t>Polo?ki Voki?</t>
  </si>
  <si>
    <t>Gender Equality in the Workplace: Macro and Micro Perspectives on the Status of Highly Educated Women</t>
  </si>
  <si>
    <t>9783030188603</t>
  </si>
  <si>
    <t>?zbilgin</t>
  </si>
  <si>
    <t>Global Diversity Management: A Fusion of Ideas, Stories and Practice</t>
  </si>
  <si>
    <t>9783030195229</t>
  </si>
  <si>
    <t>Domestic Violence|Family Law|Crime &amp; Criminology|Social Welfare &amp; Social Services</t>
  </si>
  <si>
    <t>Ruth E. Fleury-Steiner Susan L. Miller M. Kristen Hefner</t>
  </si>
  <si>
    <t>Civil Court Responses to Intimate Partner Violence and Abuse</t>
  </si>
  <si>
    <t>9781516542192</t>
  </si>
  <si>
    <t>Economic Geography,Regional Economics,Economic Geography,Regional Economics,</t>
  </si>
  <si>
    <t>Karlsson, C. Cornett, A.P. Wallin, T.</t>
  </si>
  <si>
    <t>Globalization, International Spillovers and Sectoral Changes: Implications for Regions and Industries</t>
  </si>
  <si>
    <t>9781786432476</t>
  </si>
  <si>
    <t>Economics &amp; Finance / General Economics</t>
  </si>
  <si>
    <t>Azid Toseef Et Al</t>
  </si>
  <si>
    <t>Economic Empowerment of Women in the Islamic World: Theory and Practice</t>
  </si>
  <si>
    <t>9789811212147</t>
  </si>
  <si>
    <t>Economics &amp; Finance / Globalization</t>
  </si>
  <si>
    <t>Boje David M</t>
  </si>
  <si>
    <t>Storytelling in the Global Age: There is No Planet B (全球時代中的講述：沒有行星B)</t>
  </si>
  <si>
    <t>9781786346698</t>
  </si>
  <si>
    <t>78</t>
  </si>
  <si>
    <t>Economics &amp; Finance/Globalization</t>
  </si>
  <si>
    <t>Gorg Holger &amp; Hanley Aoife</t>
  </si>
  <si>
    <t>Offshoring: Causes And Consequences At The Firm And Worker Level</t>
  </si>
  <si>
    <t>9789813239425</t>
  </si>
  <si>
    <t>Economics ,Politics ,Sociology</t>
  </si>
  <si>
    <t>Robert P. Inman and Daniel L. Rubinfeld</t>
  </si>
  <si>
    <t>Democratic Federalism: The Economics, Politics, and Law of Federal Governance</t>
  </si>
  <si>
    <t>9780691202129</t>
  </si>
  <si>
    <t>Economics ,Sociology 2013,Sociology</t>
  </si>
  <si>
    <t>Michael Storper</t>
  </si>
  <si>
    <t>Keys to the City: How Economics, Institutions, Social Interaction, and Politics Shape Development</t>
  </si>
  <si>
    <t>9780691202952</t>
  </si>
  <si>
    <t>Economics, Finance, Business &amp; Industry/Business, Management and Accounting/International Business</t>
  </si>
  <si>
    <t>Victor Roudometof</t>
  </si>
  <si>
    <t>Glocalization: A Critical Introduction</t>
  </si>
  <si>
    <t>9780415722438</t>
  </si>
  <si>
    <t>28.99</t>
  </si>
  <si>
    <t>Economics, Finance, Business &amp; Industry/Economics/Industrial Economics</t>
  </si>
  <si>
    <t>Niels Beerepoot, Bart Lambregts and Robert Kloosterman</t>
  </si>
  <si>
    <t>Globalisation and New Patterns of Services Sector Driven Growth: Perspectives from the Global North and South</t>
  </si>
  <si>
    <t>9781472470133</t>
  </si>
  <si>
    <t>Economics/Asian Economics/Organizational Studies, Economic Sociology</t>
  </si>
  <si>
    <t>Toleration: Group Governance in a Chinese Third Line Enterprise</t>
  </si>
  <si>
    <t>9789811089404</t>
  </si>
  <si>
    <t>Economics/Development Economics/Gender and Economics</t>
  </si>
  <si>
    <t>NILERD</t>
  </si>
  <si>
    <t>Reflecting on India痴 Development: Employment, Skill and Health</t>
  </si>
  <si>
    <t>9789811314131</t>
  </si>
  <si>
    <t>Economics/Development Economics/Social Policy</t>
  </si>
  <si>
    <t>Bhattarai</t>
  </si>
  <si>
    <t>Employment Guarantee Programme and Dynamics of Rural Transformation in India: Challenges and Opportunities</t>
  </si>
  <si>
    <t>9789811062612</t>
  </si>
  <si>
    <t>Economics/Development Policy/Development Studies</t>
  </si>
  <si>
    <t>Otsubo, Shigeru Thomas</t>
  </si>
  <si>
    <t>Globalization and Development Volume I: Leading issues in development with globalization</t>
  </si>
  <si>
    <t>9781138781511</t>
  </si>
  <si>
    <t>Globalization and Development Volume II: Country experiences</t>
  </si>
  <si>
    <t>9781138781566</t>
  </si>
  <si>
    <t>Globalization and Development Volume III: In search of a new development paradigm</t>
  </si>
  <si>
    <t>9781138932265</t>
  </si>
  <si>
    <t>Economics/Development Theory/Development Policy</t>
  </si>
  <si>
    <t>Perroux, Fran癟ois</t>
  </si>
  <si>
    <t>A New Concept of Development</t>
  </si>
  <si>
    <t>9781138880856</t>
  </si>
  <si>
    <t>Economics/Development Theory/Development Studies</t>
  </si>
  <si>
    <t>Lehmann, David</t>
  </si>
  <si>
    <t>Development Theory</t>
  </si>
  <si>
    <t>9781138865723</t>
  </si>
  <si>
    <t>Economics/Ecological Economics/Development Economics</t>
  </si>
  <si>
    <t>Norgaard, Richard B</t>
  </si>
  <si>
    <t>Development Betrayed</t>
  </si>
  <si>
    <t>9781138138421</t>
  </si>
  <si>
    <t>Economics/Economic Geography/Urban Geography</t>
  </si>
  <si>
    <t>Herrschel, Tassilo</t>
  </si>
  <si>
    <t>Cities, State and Globalisation</t>
  </si>
  <si>
    <t>9781138686946</t>
  </si>
  <si>
    <t>Economics/Economic History/Historical Sociology</t>
  </si>
  <si>
    <t>Hass</t>
  </si>
  <si>
    <t>Re-Examining the History of the Russian Economy: A New Analytic Tool from Field Theory</t>
  </si>
  <si>
    <t>9783319754130</t>
  </si>
  <si>
    <t>Economics/Economics</t>
  </si>
  <si>
    <t>Kay, Crist?bal</t>
  </si>
  <si>
    <t>Globalization, Competitiveness and Human Security</t>
  </si>
  <si>
    <t>9781138419117</t>
  </si>
  <si>
    <t>Economics/Gender and Economics/Investments and Securities</t>
  </si>
  <si>
    <t>Rossi</t>
  </si>
  <si>
    <t>Wealth and Homeownership: Women, Men and Families</t>
  </si>
  <si>
    <t>9783319925578</t>
  </si>
  <si>
    <t>Economics/Health Economics/Aging</t>
  </si>
  <si>
    <t>Iparraguirre</t>
  </si>
  <si>
    <t>Economics and Ageing: Volume I: Theory</t>
  </si>
  <si>
    <t>9783319932477</t>
  </si>
  <si>
    <t>76.99</t>
  </si>
  <si>
    <t>Economics and Ageing: Volume II: Policy and Applied</t>
  </si>
  <si>
    <t>9783319933566</t>
  </si>
  <si>
    <t>Economics/Institutional/Evolutionary Economics/Organizational Studies, Economic Sociology</t>
  </si>
  <si>
    <t>Chai</t>
  </si>
  <si>
    <t>Demand, Complexity, and Long-Run Economic Evolution</t>
  </si>
  <si>
    <t>9783030024222</t>
  </si>
  <si>
    <t>Economics/Social Policy/Organizational Studies, Economic Sociology</t>
  </si>
  <si>
    <t>Jones</t>
  </si>
  <si>
    <t>Systemic Design: Theory, Methods, and Practice</t>
  </si>
  <si>
    <t>9784431556381</t>
  </si>
  <si>
    <t>Economics/Social Policy/Political Economy/Economic Policy</t>
  </si>
  <si>
    <t>Yamada</t>
  </si>
  <si>
    <t>Contemporary Capitalism and Civil Society: The Japanese Experience</t>
  </si>
  <si>
    <t>9789811305160</t>
  </si>
  <si>
    <t>Education / Gender Studies</t>
  </si>
  <si>
    <t>Edited by Adrienne Trier-Bieniek, Valencia College</t>
  </si>
  <si>
    <t>Feminist Theory and Pop Culture: Second Edition</t>
  </si>
  <si>
    <t>9789004414242</t>
  </si>
  <si>
    <t>Education / Social Justice</t>
  </si>
  <si>
    <t>Edited by Nicholas D. Hartlep, Metropolitan State University, and Brandon O. Hensley, Wayne State University</t>
  </si>
  <si>
    <t>Critical Storytelling in Urban Education</t>
  </si>
  <si>
    <t>9789004415706</t>
  </si>
  <si>
    <t>Education Professional/Social Studies</t>
  </si>
  <si>
    <t>Cooper, Sarah</t>
  </si>
  <si>
    <t>Creating Citizens: Teaching Civics and Current Events in the History Classroom, Grades 6-9</t>
  </si>
  <si>
    <t>9781138052864</t>
  </si>
  <si>
    <t>Hunt, Becky</t>
  </si>
  <si>
    <t>Global Concepts for Young People: Stories, Lessons, and Activities to Teach Children About Our World</t>
  </si>
  <si>
    <t>9781138237933</t>
  </si>
  <si>
    <t>Elderly Psychology</t>
  </si>
  <si>
    <t>Shankardass, Mala Kapur</t>
  </si>
  <si>
    <t>Abuse and Neglect of the Elderly in India (2018)</t>
  </si>
  <si>
    <t>9789811061158</t>
  </si>
  <si>
    <t>Moulaert, Thibauld</t>
  </si>
  <si>
    <t>9783319795706</t>
  </si>
  <si>
    <t>Yuen, Belinda</t>
  </si>
  <si>
    <t>Ageing and the Built Environment in Singapore (2019)</t>
  </si>
  <si>
    <t>9783319924434</t>
  </si>
  <si>
    <t>Zarit, Steven H.</t>
  </si>
  <si>
    <t>Caregiving Systems: Informal and Formal Helpers</t>
  </si>
  <si>
    <t>9781138876255</t>
  </si>
  <si>
    <t>Niles-Yokum, Kelly</t>
  </si>
  <si>
    <t>Ethical Aspects of Gerontology: A Multidisciplinary Approach</t>
  </si>
  <si>
    <t>9781138910942</t>
  </si>
  <si>
    <t>155</t>
  </si>
  <si>
    <t>Auger, Jeanette A.</t>
  </si>
  <si>
    <t>From the Inside Looking Out: Competing Ideas about Growing Old. Second Edition</t>
  </si>
  <si>
    <t>9781773630090</t>
  </si>
  <si>
    <t>Cusack, Sandra A.</t>
  </si>
  <si>
    <t>Leadership for Older Adults: Aging with Purpose and Passion</t>
  </si>
  <si>
    <t>9781138462946</t>
  </si>
  <si>
    <t>Electrical &amp; Electronic Engineering / Systems Engineering &amp; Management</t>
  </si>
  <si>
    <t>Pate-Cornell</t>
  </si>
  <si>
    <t>Perspectives On Complex Global Challenges: Education, Energy, Healthcare, Security And Resilience</t>
  </si>
  <si>
    <t>9781118984093</t>
  </si>
  <si>
    <t>Emerging Markets/Globalization</t>
  </si>
  <si>
    <t>Chrysostome</t>
  </si>
  <si>
    <t>Capacity Building in Developing and Emerging Countries: From Mindset Transformation to Promoting Entrepreneurship and Diaspora Involvement</t>
  </si>
  <si>
    <t>9783030167394</t>
  </si>
  <si>
    <t>59.99</t>
  </si>
  <si>
    <t>Engineering/Signal, Image and Speech Processing/Imaging / Radiology</t>
  </si>
  <si>
    <t>Long</t>
  </si>
  <si>
    <t>Geosynchronous SAR: System and Signal Processing</t>
  </si>
  <si>
    <t>9789811072536</t>
  </si>
  <si>
    <t>82.95</t>
  </si>
  <si>
    <t>Environment and Sustainability /Environment &amp; Gender/Feminist Literature &amp; Theory</t>
  </si>
  <si>
    <t>Edited by Douglas A. Vakoch and Sam Mickey</t>
  </si>
  <si>
    <t>Literature and Ecofeminism: Intersectional and International Voices</t>
  </si>
  <si>
    <t>9780815381723</t>
  </si>
  <si>
    <t>Environment and Sustainability/Environment &amp; Resources/Economic Geography</t>
  </si>
  <si>
    <t>Tortajada, Cecilia</t>
  </si>
  <si>
    <t>Integrated Water Resources Management: From concept to implementation</t>
  </si>
  <si>
    <t>9781138852990</t>
  </si>
  <si>
    <t>Environment and Sustainability/Environment &amp; Society/Environmental Geography</t>
  </si>
  <si>
    <t>Trauger, Amy</t>
  </si>
  <si>
    <t>Food Sovereignty in International Context: Discourse, politics and practice of place</t>
  </si>
  <si>
    <t>9781138790087</t>
  </si>
  <si>
    <t>Environment and Sustainability/Environment &amp; Society/Population Geography</t>
  </si>
  <si>
    <t>Nakayama, Mikiyasu | Fujikura, Ryo</t>
  </si>
  <si>
    <t>Restoring Communities Resettled After Dam Construction in Asia</t>
  </si>
  <si>
    <t>9781138953888</t>
  </si>
  <si>
    <t>Environment and Sustainability/Risk, Science &amp; Technology/Health Geography</t>
  </si>
  <si>
    <t>Parker, Dennis | Handmer, John</t>
  </si>
  <si>
    <t>Hazard Management and Emergency Planning</t>
  </si>
  <si>
    <t>9781138975828</t>
  </si>
  <si>
    <t>Environment and Sustainability/Risk, Science &amp; Technology/Nanoscience &amp; Nanotechnology</t>
  </si>
  <si>
    <t>Michelson, Evan</t>
  </si>
  <si>
    <t>Assessing the Societal Implications of Emerging Technologies: Anticipatory governance in practice</t>
  </si>
  <si>
    <t>9781138123434</t>
  </si>
  <si>
    <t>Environment|Food Security &amp; Supply;;Social Studies|Society &amp; Culture: General|Cultural Studies|Food &amp; Society;;Social Studies|Society &amp; Culture: General|Social Groups|Indigenous Peoples</t>
  </si>
  <si>
    <t>Priscilla Settee Shailesh Shukla</t>
  </si>
  <si>
    <t>Indigenous Food Systems-Concepts, Cases, and Conversations</t>
  </si>
  <si>
    <t>9781773381091</t>
  </si>
  <si>
    <t>Environmental Communication/Political Sociology</t>
  </si>
  <si>
    <t>Fadia Hasan</t>
  </si>
  <si>
    <t>Participatory Networks and the Environment: The BGreen Project in the US and Bangladesh</t>
  </si>
  <si>
    <t>9781138234734</t>
  </si>
  <si>
    <t>Environmental Science / Climate Change</t>
  </si>
  <si>
    <t>Stehr Nico Et Al</t>
  </si>
  <si>
    <t>Society and Climate: Transformations and Challenges (社會和環境：轉換與挑戰)</t>
  </si>
  <si>
    <t>9789813272422</t>
  </si>
  <si>
    <t>98</t>
  </si>
  <si>
    <t>Environmental Sociology,Cities and Urban Geography,Environmental Geography,Human Geography,Cities,Urban Studies,</t>
  </si>
  <si>
    <t>Archer, K. Bezdecny, K.</t>
  </si>
  <si>
    <t>Handbook of Cities and the Environment</t>
  </si>
  <si>
    <t>9781784712259</t>
  </si>
  <si>
    <t>Environmental Sociology/Environmental Management</t>
  </si>
  <si>
    <t>Howard</t>
  </si>
  <si>
    <t>Community Pest Management in Practice: A Narrative Approach</t>
  </si>
  <si>
    <t>9789811327414</t>
  </si>
  <si>
    <t>Environmental Studies/Climate Change</t>
  </si>
  <si>
    <t>Edited by Helmut Philipp Aust and An?l du Plessis</t>
  </si>
  <si>
    <t>The Globalization of Urban Governance: Legal Perspectives on Sustainable Development Goal 11</t>
  </si>
  <si>
    <t>9781138485495</t>
  </si>
  <si>
    <t>Environmental Studies/Political Sociology</t>
  </si>
  <si>
    <t>Edited by Kenneth Worthy, Elizabeth Allison and Whitney A. Bauman</t>
  </si>
  <si>
    <t>After the Death of Nature: Carolyn Merchant and the Future of Human-Nature Relations</t>
  </si>
  <si>
    <t>9781138297302</t>
  </si>
  <si>
    <t>42.99</t>
  </si>
  <si>
    <t>Ethical issues: pornography &amp; obscenity|British &amp; Irish history|Entertainment &amp; media law</t>
  </si>
  <si>
    <t>Catherine Scott</t>
  </si>
  <si>
    <t>To Deprave and Corrupt : The British Battle with Obscenity in Law and Culture</t>
  </si>
  <si>
    <t>9781476672830</t>
  </si>
  <si>
    <t>Ethical issues: scientific &amp; technological developments/Sociology &amp; Social Policy</t>
  </si>
  <si>
    <t>Rupert Rushbrooke</t>
  </si>
  <si>
    <t>Donor Conception</t>
  </si>
  <si>
    <t>9780748622924</t>
  </si>
  <si>
    <t>Ethics &amp; moral philosophy,Religious freedom / freedom of worship</t>
  </si>
  <si>
    <t>Alexandre Lefebvre</t>
  </si>
  <si>
    <t>Human Rights and the Care of the Self</t>
  </si>
  <si>
    <t>9780822371229</t>
  </si>
  <si>
    <t>71</t>
  </si>
  <si>
    <t>Ethnic Minorities &amp; Multicultural Studies</t>
  </si>
  <si>
    <t>Jade Snow Wong Leslie Bow</t>
  </si>
  <si>
    <t>Fifth Chinese Daughter</t>
  </si>
  <si>
    <t>9780295746562</t>
  </si>
  <si>
    <t>76</t>
  </si>
  <si>
    <t>Mary Paik Lee Sucheng Chan David K. Yoo</t>
  </si>
  <si>
    <t>Quiet Odyssey-A Pioneer Korean Woman in America</t>
  </si>
  <si>
    <t>9780295746739</t>
  </si>
  <si>
    <t>Ethnic minorities &amp; multicultural studies/Sociology &amp; Social Policy</t>
  </si>
  <si>
    <t>Faleh A. Jabar; Renad Mansour</t>
  </si>
  <si>
    <t>The Kurds in a Changing Middle East: History, Politics and Representation: History, Politics and Representation</t>
  </si>
  <si>
    <t>9781784539917</t>
  </si>
  <si>
    <t>Ethnic Studies</t>
  </si>
  <si>
    <t>Monika Gosin</t>
  </si>
  <si>
    <t>The Racial Politics of Division: Interethnic Struggles for Legitimacy in Multicultural Miami</t>
  </si>
  <si>
    <t>9781501738234</t>
  </si>
  <si>
    <t>73</t>
  </si>
  <si>
    <t>The Racial Politics of Division-Interethnic Struggles for Legitimacy in Multicultural Miami</t>
  </si>
  <si>
    <t>9781501738241</t>
  </si>
  <si>
    <t>23.99</t>
  </si>
  <si>
    <t>Ethnic Studies / Biography: General / Feminism &amp; Feminist Theory</t>
  </si>
  <si>
    <t>Maggie Wilson</t>
  </si>
  <si>
    <t>A True Child of Papua New Guinea: Memoir of a Life Between Two Worlds (巴布亞紐幾內亞的一個真正的孩子：兩個世界之間的生活回憶錄 )</t>
  </si>
  <si>
    <t>9781476677033</t>
  </si>
  <si>
    <t>Ethnic Studies / Civil Rights &amp; Citizenship / Legal History / History Of Education</t>
  </si>
  <si>
    <t>William P. Hustwit</t>
  </si>
  <si>
    <t>Integration Now: Alexander v. Holmes and the End of Jim Crow Education (現在的整合：亞歷山大 v.赫爾姆斯和吉姆 克勞教育的終結 )</t>
  </si>
  <si>
    <t>9781469648552</t>
  </si>
  <si>
    <t>Ethnic Studies / Cookery / Food &amp; Drink Etc</t>
  </si>
  <si>
    <t>Rafia Zafar</t>
  </si>
  <si>
    <t>Recipes for Respect: African American Meals and Meaning</t>
  </si>
  <si>
    <t>9780820353661</t>
  </si>
  <si>
    <t>Ethnic Studies / Cookery / Food &amp; Drink Etc / History Of The Americas</t>
  </si>
  <si>
    <t>Jennifer Jensen Wallach</t>
  </si>
  <si>
    <t>Every Nation Has Its Dish: Black Bodies and Black Food in Twentieth-Century America (每個國家都有自己的菜：二十世紀美國的黑人和黑人食品 )</t>
  </si>
  <si>
    <t>9781469645216</t>
  </si>
  <si>
    <t>Ethnic Studies / Crime &amp; Criminology / Population &amp; Demography / History Of The Americas</t>
  </si>
  <si>
    <t>Simon Balto</t>
  </si>
  <si>
    <t>Occupied Territory: Policing Black Chicago from Red Summer to Black Power (被占領土：從紅色夏天到黑色力量治理芝加哥黑幫 )</t>
  </si>
  <si>
    <t>9781469649597</t>
  </si>
  <si>
    <t>37.5</t>
  </si>
  <si>
    <t>Ethnic Studies / History Of The Americas / Civil Rights &amp; Citizenship</t>
  </si>
  <si>
    <t>Evan Faulkenbury</t>
  </si>
  <si>
    <t>Poll Power: The Voter Education Project and the Movement for the Ballot in the American South</t>
  </si>
  <si>
    <t>9781469651316</t>
  </si>
  <si>
    <t>Ethnic Studies / History Of The Americas / Gender Studies: Women / Civil Rights &amp; Citizenship</t>
  </si>
  <si>
    <t>Courtney Pace</t>
  </si>
  <si>
    <t>Freedom Faith: The Womanist Vision of Prathia Hall (自由信仰：普拉西亞 霍爾的女性主義視野 )</t>
  </si>
  <si>
    <t>9780820355061</t>
  </si>
  <si>
    <t>Ethnic Studies / Literary Studies: General / Regional &amp; National History / Industrial Relations</t>
  </si>
  <si>
    <t>Christin Marie Taylor</t>
  </si>
  <si>
    <t>Labor Pains: New Deal Fictions of Race, Work, and Sex in the South (陣痛：南方種族、工作和性別的新政小說 )</t>
  </si>
  <si>
    <t>9781496821775</t>
  </si>
  <si>
    <t>Ethnic Studies / Penology &amp; Punishment / History Of The Americas / Human Rights</t>
  </si>
  <si>
    <t>Robert T. Chase</t>
  </si>
  <si>
    <t>Caging Borders and Carceral States: Incarcerations, Immigration Detentions, and Resistance</t>
  </si>
  <si>
    <t>9781469651231</t>
  </si>
  <si>
    <t>Ethnic Studies / Popular Culture</t>
  </si>
  <si>
    <t>Myra S. Washington</t>
  </si>
  <si>
    <t>Blasian Invasion: Racial Mixing in the Celebrity Industrial Complex (布拉西亞入侵：名人產業複合體中的種族融合 )</t>
  </si>
  <si>
    <t>9781496823465</t>
  </si>
  <si>
    <t>Ethnic Studies / Population &amp; Demography / Food &amp; Society</t>
  </si>
  <si>
    <t>Ashant? M. Reese</t>
  </si>
  <si>
    <t>Black Food Geographies: Race, Self-Reliance, and Food Access in the Nation’s Capital</t>
  </si>
  <si>
    <t>9781469651491</t>
  </si>
  <si>
    <t>Ethnic Studies / Radio / Regional &amp; National History / Media Studies / Discourse Analysis</t>
  </si>
  <si>
    <t>Bala James Baptiste, Brian Ward</t>
  </si>
  <si>
    <t>Race and Radio: Pioneering Black Broadcasters in New Orleans (比賽和電臺：新奧爾良開拓性的黑人廣播公司 )</t>
  </si>
  <si>
    <t>9781496822062</t>
  </si>
  <si>
    <t>Ethnic Studies / Regional &amp; National History / Higher &amp; Further Education, Tertiary Education / History Of Education</t>
  </si>
  <si>
    <t>Jelani M. Favors</t>
  </si>
  <si>
    <t>Shelter in a Time of Storm: How Black Colleges Fostered Generations of Leadership and Activism (風暴時間中的避難所：黑人學院如何培養領導和行動的幾代人 )</t>
  </si>
  <si>
    <t>9781469648330</t>
  </si>
  <si>
    <t>Ethnic Studies / Social Discrimination &amp; Inequality / American Civil War / Discourse Analysis / Violence In Society</t>
  </si>
  <si>
    <t>Ersula J. Ore</t>
  </si>
  <si>
    <t>Lynching: Violence, Rhetoric, and American Identity (私刑：暴力，修辭和美國身份 )</t>
  </si>
  <si>
    <t>9781496821591</t>
  </si>
  <si>
    <t>Ethnic Studies / Social Discrimination &amp; Inequality / Social Services &amp; Welfare, Criminology / Civil Rights &amp; Citizenship</t>
  </si>
  <si>
    <t>Michael L. Clemons, Donathan L. Brown, William H. L. Dorsey</t>
  </si>
  <si>
    <t>Dream and Legacy: Dr. Martin Luther King in the Post-Civil Rights Era (夢想和遺產：後民權時代的馬丁·路德·金 )</t>
  </si>
  <si>
    <t>9781496823281</t>
  </si>
  <si>
    <t>Ethnic Studies / Social Groups / History Of The Americas / Discourse Analysis</t>
  </si>
  <si>
    <t>Bjorn F. Stillion Southard</t>
  </si>
  <si>
    <t>Peculiar Rhetoric: Slavery, Freedom, and the African Colonization Movement (奇特的修辭：奴隸制，自由和非洲殖民運動 )</t>
  </si>
  <si>
    <t>9781496823694</t>
  </si>
  <si>
    <t>Ethnic Studies|Art Treatments &amp; Subjects|Regional &amp; National History|Media Studies|Regional &amp; National History</t>
  </si>
  <si>
    <t>Melissa Castillo Planas</t>
  </si>
  <si>
    <t>A Mexican State of Mind-New York City and the New Borderlands of Culture</t>
  </si>
  <si>
    <t>9781978802285</t>
  </si>
  <si>
    <t>Ethnic Studies|Australasian &amp; Pacific History|Black &amp; Asian Studies|Music|Film, Tv &amp; Radio|Theatre Studies|Boxing|Dance &amp; Other Performing Arts|The Arts</t>
  </si>
  <si>
    <t>Bill Egan</t>
  </si>
  <si>
    <t>African American Entertainers in Australia and New Zealand-A History, 1788-1941</t>
  </si>
  <si>
    <t>9781476677958</t>
  </si>
  <si>
    <t>Ethnic studies|Gender studies: women|Personnel &amp; human resources management|Social classes</t>
  </si>
  <si>
    <t>Alexis S. McCurn</t>
  </si>
  <si>
    <t>The Grind : Black Women and Survival in the Inner City</t>
  </si>
  <si>
    <t>9780813585062</t>
  </si>
  <si>
    <t>Ethnic Studies|Gender Studies: Women|Regional &amp; National History|Civil Rights &amp; Citizenship</t>
  </si>
  <si>
    <t>Sarah Haley</t>
  </si>
  <si>
    <t>No Mercy Here-Gender, Punishment, and the Making of Jim Crow Modernity</t>
  </si>
  <si>
    <t>9781469652221</t>
  </si>
  <si>
    <t>27.95</t>
  </si>
  <si>
    <t>Ethnic studies|History of the Americas|Media studies</t>
  </si>
  <si>
    <t>D’Weston Haywood</t>
  </si>
  <si>
    <t>Let Us Make Men : The Twentieth-Century Black Press and a Manly Vision for Racial Advancement</t>
  </si>
  <si>
    <t>9781469643380</t>
  </si>
  <si>
    <t>Ethnic studies|Legal profession: general|History of the Americas</t>
  </si>
  <si>
    <t>Kimberly M. Welch</t>
  </si>
  <si>
    <t>Black Litigants in the Antebellum American South/ 在內戰前美國南方黑人的當事人</t>
  </si>
  <si>
    <t>9781469636436</t>
  </si>
  <si>
    <t>Ethnic Studies|Literary Companions, Book Reviews &amp; Guides</t>
  </si>
  <si>
    <t>Cheryl A. Wall</t>
  </si>
  <si>
    <t>On Freedom and the Will to Adorn: The Art of the African American Essay (論自由與裝飾意志：非裔美國散文的藝術)</t>
  </si>
  <si>
    <t>9781469646893</t>
  </si>
  <si>
    <t>Ethnic studies|Political science &amp; theory|Regional &amp; national history</t>
  </si>
  <si>
    <t>Millington W. Bergeson-Lockwood</t>
  </si>
  <si>
    <t>Race Over Party: Black Politics and Partisanship in Late Nineteenth-Century Boston/ 派對上的種族：19世紀晚期波士頓的黑人政治與黨派分裂</t>
  </si>
  <si>
    <t>9781469640402</t>
  </si>
  <si>
    <t>Maurice J. Hobson</t>
  </si>
  <si>
    <t>Ethnic studies|Rap &amp; Hip-Hop</t>
  </si>
  <si>
    <t>Joshua K. Wright</t>
  </si>
  <si>
    <t>Empire and Black Images in Popular Culture</t>
  </si>
  <si>
    <t>9781476673677</t>
  </si>
  <si>
    <t>Ethnic studies|Regional &amp; national history|Migration, immigration &amp; emigration|Social issues &amp; processes|Social services &amp; welfare, criminology</t>
  </si>
  <si>
    <t>Noriko Matsumoto</t>
  </si>
  <si>
    <t>Beyond the City and the Bridge : East Asian Immigration in a New Jersey Suburb</t>
  </si>
  <si>
    <t>9780813588865</t>
  </si>
  <si>
    <t>Ethnic Studies|Second World War|Film Theory &amp; Criticism</t>
  </si>
  <si>
    <t>Kathleen M. German</t>
  </si>
  <si>
    <t>Promises of Citizenship: Film Recruitment of African Americans in World War II (公民權的承諾：第二次世界大戰中非裔美國人的電影招募)</t>
  </si>
  <si>
    <t>9781496823335</t>
  </si>
  <si>
    <t>Ethnic studies|Social &amp; cultural anthropology, ethnography|Social issues &amp; processes</t>
  </si>
  <si>
    <t>Karida L. Brown</t>
  </si>
  <si>
    <t>Gone Home : Race and Roots through Appalachia</t>
  </si>
  <si>
    <t>9781469647036</t>
  </si>
  <si>
    <t>Ethnic studies|Social classes|Civil rights &amp; citizenship|Social discrimination &amp; inequality|Social services &amp; welfare, criminology</t>
  </si>
  <si>
    <t>Bart Landry</t>
  </si>
  <si>
    <t>The New Black Middle Class in the Twenty-First Century</t>
  </si>
  <si>
    <t>9780813593975</t>
  </si>
  <si>
    <t>Ethnic studies|Social discrimination &amp; inequality|Anthologies (non-poetry)</t>
  </si>
  <si>
    <t>Alisha Gaines</t>
  </si>
  <si>
    <t>Black for a Day: White Fantasies of Race and Empathy 種族與同情的白人幻想（精裝）</t>
  </si>
  <si>
    <t>9781469632827</t>
  </si>
  <si>
    <t>Ethnic studies|Social discrimination &amp; inequality|Migration, immigration &amp; emigration|Literature: history &amp; criticism|Literary companions, book reviews &amp; guides</t>
  </si>
  <si>
    <t>Stephanie Li</t>
  </si>
  <si>
    <t>Pan-African American Literature : Signifyin(g) Immigrants in the Twenty-First Century</t>
  </si>
  <si>
    <t>9780813592787</t>
  </si>
  <si>
    <t>Ethnic studies|Social discrimination &amp; inequality|Social theory|Regional &amp; national history</t>
  </si>
  <si>
    <t>David Todd Lawrence</t>
  </si>
  <si>
    <t>When They Blew the Levee : Race, Politics, and Community in Pinhook, Missouri</t>
  </si>
  <si>
    <t>9781496817730</t>
  </si>
  <si>
    <t>Ethnic studies|Social discrimination &amp; inequality|Sociology &amp; anthropology</t>
  </si>
  <si>
    <t>Stephen Middleton</t>
  </si>
  <si>
    <t>The Construction of Whiteness : An Interdisciplinary Analysis of Race Formation and the Meaning of a White Identity</t>
  </si>
  <si>
    <t>9781496818294</t>
  </si>
  <si>
    <t>Ethnic studies|Sociology: customs &amp; traditions|Social issues &amp; processes|Regional &amp; national history|Cultural studies</t>
  </si>
  <si>
    <t>Kim Vaz-Deville</t>
  </si>
  <si>
    <t>Walking Raddy : The Baby Dolls of New Orleans</t>
  </si>
  <si>
    <t>9781496817396</t>
  </si>
  <si>
    <t>Ethnicity Studies</t>
  </si>
  <si>
    <t>Walter</t>
  </si>
  <si>
    <t>Indigenous Children Growing Up Strong: A Longitudinal Study of Aboriginal and Torres Strait Islander Families</t>
  </si>
  <si>
    <t>9781137534347</t>
  </si>
  <si>
    <t>134.99</t>
  </si>
  <si>
    <t>Zakharov</t>
  </si>
  <si>
    <t>Post-Soviet Racisms</t>
  </si>
  <si>
    <t>9781137476913</t>
  </si>
  <si>
    <t>Alinejad</t>
  </si>
  <si>
    <t>The Internet and Formations of Iranian American-ness: Next Generation Diaspora</t>
  </si>
  <si>
    <t>9783319476254</t>
  </si>
  <si>
    <t>Jha</t>
  </si>
  <si>
    <t>The Madhesi Upsurge and the Contested Idea of Nepal</t>
  </si>
  <si>
    <t>9789811029257</t>
  </si>
  <si>
    <t>Majavu</t>
  </si>
  <si>
    <t>Uncommodified Blackness: The African Male Experience in Australia and New Zealand</t>
  </si>
  <si>
    <t>9783319513249</t>
  </si>
  <si>
    <t>Ethnography</t>
  </si>
  <si>
    <t>Istasse</t>
  </si>
  <si>
    <t>Living in a World Heritage Site: Ethnography of Houses and Daily Life in the Fez Medina</t>
  </si>
  <si>
    <t>9783030174507</t>
  </si>
  <si>
    <t>107.95</t>
  </si>
  <si>
    <t>88.95</t>
  </si>
  <si>
    <t>68.95</t>
  </si>
  <si>
    <t>48.95</t>
  </si>
  <si>
    <t>60.95</t>
  </si>
  <si>
    <t>72.95</t>
  </si>
  <si>
    <t>42.95</t>
  </si>
  <si>
    <t>73.95</t>
  </si>
  <si>
    <t>84.95</t>
  </si>
  <si>
    <t>76.95</t>
  </si>
  <si>
    <t>149.95</t>
  </si>
  <si>
    <t>63.95</t>
  </si>
  <si>
    <t>78.95</t>
  </si>
  <si>
    <t>European history|20th century history: c 1900 to c 2000</t>
  </si>
  <si>
    <t>Eden Knudsen McLean</t>
  </si>
  <si>
    <t>Mussolini’s Children : Race and Elementary Education in Fascist Italy</t>
  </si>
  <si>
    <t>9781496206428</t>
  </si>
  <si>
    <t>Evaluation (General), Curriculum Strategy Development &amp; Assessment, Policy Analysis &amp; Evaluation / Evaluation (General), Curriculum Strategy Development &amp; Assessment, Policy Analysis &amp; Evaluation</t>
  </si>
  <si>
    <t>Michael Bamberger and Linda Mabry</t>
  </si>
  <si>
    <t>RealWorld Evaluation :Working Under Budget, Time, Data, and Political Constraints, 3/e</t>
  </si>
  <si>
    <t>9781544318783</t>
  </si>
  <si>
    <t>Exercise &amp; workout books/Sociology &amp; Social Policy</t>
  </si>
  <si>
    <t>Matthew J. Taylor; John Kepner</t>
  </si>
  <si>
    <t>Yoga Therapy as a Creative Response to Pain</t>
  </si>
  <si>
    <t>9781848193567</t>
  </si>
  <si>
    <t>24.99</t>
  </si>
  <si>
    <t>21.99</t>
  </si>
  <si>
    <t>Family Law</t>
  </si>
  <si>
    <t>Eekelaar, John</t>
  </si>
  <si>
    <t>Family Law and Personal Life , 2/e</t>
  </si>
  <si>
    <t>9780198814085</t>
  </si>
  <si>
    <t>Family Psychology</t>
  </si>
  <si>
    <t>Pfeffer, Carla A.</t>
  </si>
  <si>
    <t>Queering Families : The Postmodern Partnerships of Cisgender Women and Transgender Men</t>
  </si>
  <si>
    <t>9780199908059</t>
  </si>
  <si>
    <t>67</t>
  </si>
  <si>
    <t>Family Studies (General) / Family Violence, Criminology &amp; Criminal Justice (General), Couples, Marriage &amp; Family Counselling</t>
  </si>
  <si>
    <t>Denise A. Hines, Kathleen Malley-Morrison and Leila B. Dutton</t>
  </si>
  <si>
    <t>Family Violence In The United States: Defining, Understanding, And Combating Abuse, 3/E</t>
  </si>
  <si>
    <t>9781506394954</t>
  </si>
  <si>
    <t>Feminism &amp; Feminist Theory</t>
  </si>
  <si>
    <t>Green, Karen</t>
  </si>
  <si>
    <t>The Correspondence of Catharine Macaulay</t>
  </si>
  <si>
    <t>9780190934453</t>
  </si>
  <si>
    <t>64</t>
  </si>
  <si>
    <t>McLaren, Margaret A.</t>
  </si>
  <si>
    <t>Women’s Activism, Feminism, and Social Justice</t>
  </si>
  <si>
    <t>9780190947705</t>
  </si>
  <si>
    <t>Feminism &amp; feminist theory</t>
  </si>
  <si>
    <t>Jessica Joy Cameron</t>
  </si>
  <si>
    <t>Reconsidering Radical Feminism: Affect and the Politics of Heterosexuality</t>
  </si>
  <si>
    <t>9780774837286</t>
  </si>
  <si>
    <t>Feminism &amp; Feminist Theory,Gender Studies: Women,United Nations &amp; Un Agencies</t>
  </si>
  <si>
    <t>Janet Halley</t>
  </si>
  <si>
    <t>Governance Feminism: Notes from the Field</t>
  </si>
  <si>
    <t>9780816698493</t>
  </si>
  <si>
    <t>Feminism &amp; feminist theory,Gender studies: women,United Nations &amp; UN agencies</t>
  </si>
  <si>
    <t>Janet Halley^^Prabha Kotiswaran^^Rachel Rebouch?^^Hila Shamir</t>
  </si>
  <si>
    <t>Governance Feminism: An Introduction</t>
  </si>
  <si>
    <t>9780816698455</t>
  </si>
  <si>
    <t>Feminism &amp; feminist theory|Gender studies: women|History|Political activism</t>
  </si>
  <si>
    <t>Nancy A. Hewitt</t>
  </si>
  <si>
    <t>Radical Friend: Amy Kirby Post and Her Activist Worlds/ 激進的朋友：艾米柯比郵報和她的激進主義世界</t>
  </si>
  <si>
    <t>9781469640327</t>
  </si>
  <si>
    <t>Feminism &amp; feminist theory|History|History of the Americas</t>
  </si>
  <si>
    <t>Alexandra M. Nickliss</t>
  </si>
  <si>
    <t>Phoebe Apperson Hearst : A Life of Power and Politics</t>
  </si>
  <si>
    <t>9781496202277</t>
  </si>
  <si>
    <t>Feminism &amp; Feminist Theory|Social &amp; Cultural History|Gender Studies: Women</t>
  </si>
  <si>
    <t>JoAnna Wall</t>
  </si>
  <si>
    <t>From Personal to Political: How Women and Feminism Created Social Change (從個人到政治：婦女與女權主義如何創造社會變革)</t>
  </si>
  <si>
    <t>9781516536542</t>
  </si>
  <si>
    <t>Feminist Theology</t>
  </si>
  <si>
    <t>Willhauck</t>
  </si>
  <si>
    <t>Female Child Soldiering, Gender Violence, and Feminist Theologies</t>
  </si>
  <si>
    <t>9783030219819</t>
  </si>
  <si>
    <t>Abraham</t>
  </si>
  <si>
    <t>Persisting Patriarchy: Intersectionalities, Negotiations, Subversions</t>
  </si>
  <si>
    <t>9783030214876</t>
  </si>
  <si>
    <t>Folklore, myths &amp; legends|Literary companions, book reviews &amp; guides|Ethnic studies</t>
  </si>
  <si>
    <t>Shirley Moody-Turner</t>
  </si>
  <si>
    <t>Black Folklore and the Politics of Racial Representation 黑民民俗和種族代表的政治</t>
  </si>
  <si>
    <t>9781496813053</t>
  </si>
  <si>
    <t>Food &amp; society</t>
  </si>
  <si>
    <t>Adam W. Tyma</t>
  </si>
  <si>
    <t>Beer Culture in Theory and Practice: Understanding Craft Beer Culture in the United States</t>
  </si>
  <si>
    <t>9781498535540</t>
  </si>
  <si>
    <t>Samantha L. Mosier</t>
  </si>
  <si>
    <t>Creating Organic Standards in U.S. States: The Diffusion of State Organic Food and Agriculture Legislation, 1976-2010</t>
  </si>
  <si>
    <t>9781498554404</t>
  </si>
  <si>
    <t>Pascale Joassart-Marcelli; Fernando J. Bosco</t>
  </si>
  <si>
    <t>Food and Place: A Critical Exploration</t>
  </si>
  <si>
    <t>9781442266506</t>
  </si>
  <si>
    <t>Lori Stein; Ronald H. Isaacs</t>
  </si>
  <si>
    <t>Let’s Eat: Jewish Food and Faith</t>
  </si>
  <si>
    <t>9781442271036</t>
  </si>
  <si>
    <t>Food Studies / Jewish Studies</t>
  </si>
  <si>
    <t>Gross, Aaron S. ; Myers, Jody ; Rosenblum, Jordan D.</t>
  </si>
  <si>
    <t>Feasting and Fasting: The History and Ethics of Jewish Food</t>
  </si>
  <si>
    <t>9781479899333</t>
  </si>
  <si>
    <t>Forensics</t>
  </si>
  <si>
    <t>CARNEY</t>
  </si>
  <si>
    <t>Elder Abuse</t>
  </si>
  <si>
    <t>9780128157794</t>
  </si>
  <si>
    <t>Gay &amp; Lesbian studies</t>
  </si>
  <si>
    <t>Emily J. Kirk</t>
  </si>
  <si>
    <t>Cuba’s Gay Revolution: Normalizing Sexual Diversity Through a Health-Based Approach</t>
  </si>
  <si>
    <t>9781498557665</t>
  </si>
  <si>
    <t>Maria Pallotta-Chiarolli</t>
  </si>
  <si>
    <t>Women in Relationships with Bisexual Men: Bi Men By Women</t>
  </si>
  <si>
    <t>9781498530057</t>
  </si>
  <si>
    <t>Gay &amp; Lesbian Studies / Sociology: Family &amp; Relationships / Society &amp; Culture: General / Gender Studies, Gender Groups / Gay Studies (Gay Men) / Gender Studies: Women</t>
  </si>
  <si>
    <t>Amy Brainer</t>
  </si>
  <si>
    <t>Queer Kinship and Family Change in Taiwan (臺灣的酷兒親屬關係與家庭變遷 )</t>
  </si>
  <si>
    <t>9780813597614</t>
  </si>
  <si>
    <t>Gay &amp; Lesbian studies|Gay studies (Gay men)|Social theory</t>
  </si>
  <si>
    <t>Jonathan S. Coley</t>
  </si>
  <si>
    <t>Gay on God’s Campus: Mobilizing for LGBT Equality at Christian Colleges and Universities/ 上帝的校園裡的同性戀：基督教學院和大學中動員同性戀平等</t>
  </si>
  <si>
    <t>9781469636214</t>
  </si>
  <si>
    <t>Gay &amp; Lesbian Studies|Gender Studies, Gender Groups|Geriatric Medicine|Gender Studies: Women|Sociology: Sexual Relations</t>
  </si>
  <si>
    <t>Anne Lauren Koch</t>
  </si>
  <si>
    <t>It Never Goes Away-Gender Transition at a Mature Age</t>
  </si>
  <si>
    <t>9780813598390</t>
  </si>
  <si>
    <t>Gay &amp; Lesbian studies|Popular culture|Erotic fiction|Anthologies (non-poetry)</t>
  </si>
  <si>
    <t>Ashton Spacey</t>
  </si>
  <si>
    <t>The Darker Side of Slash Fan Fiction : Essays on Power, Consent and the Body</t>
  </si>
  <si>
    <t>9781476671215</t>
  </si>
  <si>
    <t>Gay &amp; Lesbian studies|Popular culture|Theatre studies</t>
  </si>
  <si>
    <t>Georges-Claude Guilbert</t>
  </si>
  <si>
    <t>Gay Icons : The (Mostly) Female Entertainers Gay Men Love</t>
  </si>
  <si>
    <t>9781476674339</t>
  </si>
  <si>
    <t>Gay &amp; Lesbian Studies|Sociology: Family &amp; Relationships|Social Services &amp; Welfare, Criminology</t>
  </si>
  <si>
    <t>Hui Liu Corinne Reczek Lindsey Wilkinson Hui Liu Corinne Reczek Lindsey Wilkinson Dustin Brown Sarah Marie Flood Katherine Rose Genadek Eli Alston-Stepnitz David M Frost Allen J LeBlanc</t>
  </si>
  <si>
    <t>Marriage and Health-The Well-Being of Same-Sex Couples</t>
  </si>
  <si>
    <t>9781978803497</t>
  </si>
  <si>
    <t>Gay And Lesbian Studies</t>
  </si>
  <si>
    <t>Ellen Lewin</t>
  </si>
  <si>
    <t>Filled with the Spirit : Sexuality, Gender, and Radical Inclusivity in a Black Pentecostal Church Coalition</t>
  </si>
  <si>
    <t>9780226537177</t>
  </si>
  <si>
    <t>Samuel Steward</t>
  </si>
  <si>
    <t>Lost Autobiography of Samuel Steward : Recollections of an Extraordinary Twentieth-Century Gay Life</t>
  </si>
  <si>
    <t>9780226520346</t>
  </si>
  <si>
    <t>Gay studies (Gay men)</t>
  </si>
  <si>
    <t>John-Manuel Andriote</t>
  </si>
  <si>
    <t>Stonewall Strong: Gay Men’s Heroic Fight for Resilience, Good Health, and a Strong Community</t>
  </si>
  <si>
    <t>9781442258235</t>
  </si>
  <si>
    <t>58</t>
  </si>
  <si>
    <t>Gender &amp; Development /Globalisation</t>
  </si>
  <si>
    <t>Jane Anna Gordon</t>
  </si>
  <si>
    <t>Statelessness and Contemporary Enslavement</t>
  </si>
  <si>
    <t>9780367358532</t>
  </si>
  <si>
    <t>Gender &amp; the law</t>
  </si>
  <si>
    <t>Cara Rabe-Hemp</t>
  </si>
  <si>
    <t>Thriving in an All-Boys Club: Female Police and Their Fight for Equality</t>
  </si>
  <si>
    <t>9781442274297</t>
  </si>
  <si>
    <t>Gender &amp; Women's Studies</t>
  </si>
  <si>
    <t>Barbara Sutton</t>
  </si>
  <si>
    <t>Surviving State Terror : Women’s Testimonies of Repression and Resistance in Argentina</t>
  </si>
  <si>
    <t>9781479829927</t>
  </si>
  <si>
    <t>Katie Oliviero</t>
  </si>
  <si>
    <t>Vulnerability Politics : The Uses and Abuses of Precarity in Political Debate</t>
  </si>
  <si>
    <t>9781479847822</t>
  </si>
  <si>
    <t>Gender and Diversity</t>
  </si>
  <si>
    <t>Taima Moeke-Pickering</t>
  </si>
  <si>
    <t>Critical Reflections and Politics on Advancing Women in the Academy</t>
  </si>
  <si>
    <t>9781799836186</t>
  </si>
  <si>
    <t>Freda R. Russell</t>
  </si>
  <si>
    <t>Handbook of Research on Women in Leadership Roles</t>
  </si>
  <si>
    <t>9781799822325</t>
  </si>
  <si>
    <t>255</t>
  </si>
  <si>
    <t>Moly Kuruvilla</t>
  </si>
  <si>
    <t>New Dimensions of Gender Mainstreaming and Women Empowerment</t>
  </si>
  <si>
    <t>9781799828198</t>
  </si>
  <si>
    <t>Jeffrey Kurebwa</t>
  </si>
  <si>
    <t>Understanding Gender in the African Context</t>
  </si>
  <si>
    <t>9781799828150</t>
  </si>
  <si>
    <t>Rekah Pande</t>
  </si>
  <si>
    <t>Multicultural Perspectives on Gender and Aging</t>
  </si>
  <si>
    <t>9781522547723</t>
  </si>
  <si>
    <t>Gender and Education</t>
  </si>
  <si>
    <t>R?dai</t>
  </si>
  <si>
    <t>Exploring Sexuality in Schools: The Intersectional Reproduction of Inequality</t>
  </si>
  <si>
    <t>9783030201609</t>
  </si>
  <si>
    <t>Uplifting Gender and Sexuality Education Research</t>
  </si>
  <si>
    <t>9783030242046</t>
  </si>
  <si>
    <t>Gender and Sexuality</t>
  </si>
  <si>
    <t>Magrath</t>
  </si>
  <si>
    <t>The Palgrave Handbook of Masculinity and Sport</t>
  </si>
  <si>
    <t>9783030197988</t>
  </si>
  <si>
    <t>Gender Studies</t>
  </si>
  <si>
    <t>Magdalena Wong</t>
  </si>
  <si>
    <t>Everyday Masculinities in 21st-Century China: The Making of Able-Responsible Men</t>
  </si>
  <si>
    <t>9789888528424</t>
  </si>
  <si>
    <t>400</t>
  </si>
  <si>
    <t>Kusha Tiwari</t>
  </si>
  <si>
    <t>Gender and Popular Culture: Identity Constructions and Representations</t>
  </si>
  <si>
    <t>9781527540552</t>
  </si>
  <si>
    <t>63.99</t>
  </si>
  <si>
    <t>Edited by Robin R. Milhausen, John K. Sakaluk, Terri D. Fisher, Clive M. Davis and William L. Yarber</t>
  </si>
  <si>
    <t>Handbook of Sexuality-Related Measures, 4/e</t>
  </si>
  <si>
    <t>9781138740839</t>
  </si>
  <si>
    <t>Fullagar</t>
  </si>
  <si>
    <t>Feminism and a Vital Politics of Depression and Recovery</t>
  </si>
  <si>
    <t>9783030116255</t>
  </si>
  <si>
    <t>Nadine Nakamura; Carmen H. Logie</t>
  </si>
  <si>
    <t>LGBTQ Mental Health: International Perspectives and Experiences</t>
  </si>
  <si>
    <t>9781433830914</t>
  </si>
  <si>
    <t>Sahraoui</t>
  </si>
  <si>
    <t>Racialised Workers and European Older-Age Care: From Care Labour to Care Ethics</t>
  </si>
  <si>
    <t>9783030143961</t>
  </si>
  <si>
    <t>Jordan</t>
  </si>
  <si>
    <t>The New Politics of Fatherhood: Men’s Movements and Masculinities</t>
  </si>
  <si>
    <t>9780230365377</t>
  </si>
  <si>
    <t>Arweck</t>
  </si>
  <si>
    <t>Young People and the Diversity of (Non)Religious Identities in International Perspective</t>
  </si>
  <si>
    <t>9783030161651</t>
  </si>
  <si>
    <t>Gender studies</t>
  </si>
  <si>
    <t>McCammon, Holly J.</t>
  </si>
  <si>
    <t>100 Years of the Nineteenth Amendment: An Appraisal of Women’s Political Activism</t>
  </si>
  <si>
    <t>9780190265144</t>
  </si>
  <si>
    <t>Newman, Brooke N.</t>
  </si>
  <si>
    <t>A Dark Inheritance: Blood, Race, and Sex in Colonial Jamaica</t>
  </si>
  <si>
    <t>9780300225556</t>
  </si>
  <si>
    <t>Doblhammer, Gabriele</t>
  </si>
  <si>
    <t>A Demographic Perspective on Gender, Family and Health in Europe (2018)</t>
  </si>
  <si>
    <t>9783319723556</t>
  </si>
  <si>
    <t>Asberg, Cecilia</t>
  </si>
  <si>
    <t>A Feminist Companion to the Posthumanities (2018)</t>
  </si>
  <si>
    <t>9783319621388</t>
  </si>
  <si>
    <t>O’Dowd, Mary</t>
  </si>
  <si>
    <t>A History of the Girl: Formation, Education and Identity (2018)</t>
  </si>
  <si>
    <t>9783319692777</t>
  </si>
  <si>
    <t>Alvarado, Leticia</t>
  </si>
  <si>
    <t>Abject Performances: Aesthetic Strategies in Latino Cultural Production</t>
  </si>
  <si>
    <t>9780822370635</t>
  </si>
  <si>
    <t>Quinn, Naomi</t>
  </si>
  <si>
    <t>Advances in Culture Theory from Psychological Anthropology (2018)</t>
  </si>
  <si>
    <t>9783319936734</t>
  </si>
  <si>
    <t>Johnston, Tim R.</t>
  </si>
  <si>
    <t>Affirmation, Care Ethics, and Lgbt Identity</t>
  </si>
  <si>
    <t>9781349955275</t>
  </si>
  <si>
    <t>Chimakonam, Jonathan O.</t>
  </si>
  <si>
    <t>African Philosophy and the Epistemic Marginalization of Women</t>
  </si>
  <si>
    <t>9780815359647</t>
  </si>
  <si>
    <t>Gatwiri, Kathomi</t>
  </si>
  <si>
    <t>African Womanhood and Incontinent Bodies: Kenyan Women with Vaginal Fistulas (2019)</t>
  </si>
  <si>
    <t>9789811305641</t>
  </si>
  <si>
    <t>Heywood, Paolo</t>
  </si>
  <si>
    <t>After Difference: Queer Activism in Italy and Anthropological Theory</t>
  </si>
  <si>
    <t>9781785337864</t>
  </si>
  <si>
    <t>Chiang, Howard</t>
  </si>
  <si>
    <t>After Eunuchs: Science, Medicine, and the Transformation of Sex in Modern China</t>
  </si>
  <si>
    <t>9780231185783</t>
  </si>
  <si>
    <t>Borden Sharkey, Sarah</t>
  </si>
  <si>
    <t>An Aristotelian Feminism</t>
  </si>
  <si>
    <t>9783319806693</t>
  </si>
  <si>
    <t>Boon, Sonja</t>
  </si>
  <si>
    <t>Autoethnography and Feminist Theory at the Water’s Edge: Unsettled Islands (2018)</t>
  </si>
  <si>
    <t>9783319908281</t>
  </si>
  <si>
    <t>Yu, Xuezhong</t>
  </si>
  <si>
    <t>Balancing River Health and Hydropower Requirements in the Lancang River Basin (2019)</t>
  </si>
  <si>
    <t>9789811315640</t>
  </si>
  <si>
    <t>Ferry, Peter</t>
  </si>
  <si>
    <t>Beards and Masculinity in American Literature</t>
  </si>
  <si>
    <t>9781138093768</t>
  </si>
  <si>
    <t>Mohr, Sebastian</t>
  </si>
  <si>
    <t>Being a Sperm Donor: Masculinity, Sexuality, and Biosociality in Denmark</t>
  </si>
  <si>
    <t>9781785339462</t>
  </si>
  <si>
    <t>Heidt-Forsythe, Erin</t>
  </si>
  <si>
    <t>Between Families and Frankenstein: The Politics of Egg Donation in the United States</t>
  </si>
  <si>
    <t>9780520298187</t>
  </si>
  <si>
    <t>Brennan, Teresa</t>
  </si>
  <si>
    <t>Between Feminism and Psychoanalysis</t>
  </si>
  <si>
    <t>9781138202672</t>
  </si>
  <si>
    <t>Johnson, Jessica</t>
  </si>
  <si>
    <t>Biblical Porn: Affect, Labor, and Pastor Mark Driscoll’s Evangelical Empire</t>
  </si>
  <si>
    <t>9780822371366</t>
  </si>
  <si>
    <t>Shepherd, Carol A.</t>
  </si>
  <si>
    <t>Bisexuality and the Western Christian Church: The Damage of Silence (2019)</t>
  </si>
  <si>
    <t>9783319946788</t>
  </si>
  <si>
    <t>Swan, D. Joye</t>
  </si>
  <si>
    <t>Bisexuality: Theories, Research, and Recommendations for the Invisible Sexuality (2018)</t>
  </si>
  <si>
    <t>9783319715346</t>
  </si>
  <si>
    <t>Blume Oeur, Freeden</t>
  </si>
  <si>
    <t>Black Boys Apart: Racial Uplift and Respectability in All-Male Public Schools</t>
  </si>
  <si>
    <t>9780816696383</t>
  </si>
  <si>
    <t>Young, Thelathia Nikki</t>
  </si>
  <si>
    <t>Black Queer Ethics, Family, and Philosophical Imagination</t>
  </si>
  <si>
    <t>9781349954407</t>
  </si>
  <si>
    <t>Christie, Nancy</t>
  </si>
  <si>
    <t>Bodies, Love, and Faith in the First World War: Dardanella and Peter (2018)</t>
  </si>
  <si>
    <t>9783319728346</t>
  </si>
  <si>
    <t>C. Gillespie, Caitlin</t>
  </si>
  <si>
    <t>Boudica: Warrior Woman of Roman Britain</t>
  </si>
  <si>
    <t>9780190609078</t>
  </si>
  <si>
    <t>74</t>
  </si>
  <si>
    <t>Demovic, Angela R.</t>
  </si>
  <si>
    <t>Bourbon Street, B-Drinking, and the Sexual Economy of Tourism</t>
  </si>
  <si>
    <t>9781498531320</t>
  </si>
  <si>
    <t>Elveren, Adem Yavuz</t>
  </si>
  <si>
    <t>Brain Drain and Gender Inequality in Turkey (2018)</t>
  </si>
  <si>
    <t>9783319908595</t>
  </si>
  <si>
    <t>Vartabedian, Julieta</t>
  </si>
  <si>
    <t>Brazilian ’travesti’ Migrations: Gender, Sexualities and Embodiment Experiences (2018)</t>
  </si>
  <si>
    <t>9783319771007</t>
  </si>
  <si>
    <t>Nicholas, Jane</t>
  </si>
  <si>
    <t>Canadian Carnival Freaks and the Extraordinary Body, 1900-1970s</t>
  </si>
  <si>
    <t>9781487502652</t>
  </si>
  <si>
    <t>Ramsaran, Dave</t>
  </si>
  <si>
    <t>Caribbean Masala: Indian Identity in Guyana and Trinidad</t>
  </si>
  <si>
    <t>9781496818041</t>
  </si>
  <si>
    <t>Bjornholt, Margunn</t>
  </si>
  <si>
    <t>Changing Men and Masculinities: Work and Family in a Nordic Context</t>
  </si>
  <si>
    <t>9781472463661</t>
  </si>
  <si>
    <t>Irvine, Susan</t>
  </si>
  <si>
    <t>Childhood &amp; Adolescence in Anglo-Saxon Literary Culture</t>
  </si>
  <si>
    <t>9781487502027</t>
  </si>
  <si>
    <t>Farley, Lisa</t>
  </si>
  <si>
    <t>Childhood Beyond Pathology: A Psychoanalytic Study of Development and Diagnosis</t>
  </si>
  <si>
    <t>9781438470917</t>
  </si>
  <si>
    <t>Hu, Yang</t>
  </si>
  <si>
    <t>Chinese-British Intermarriage: Disentangling Gender and Ethnicity</t>
  </si>
  <si>
    <t>9783319805306</t>
  </si>
  <si>
    <t>Sumerau, J. E.</t>
  </si>
  <si>
    <t>Christianity and the Limits of Minority Acceptance in America: God Loves (Almost) Everyone</t>
  </si>
  <si>
    <t>9781498562997</t>
  </si>
  <si>
    <t>Rose, Deondra</t>
  </si>
  <si>
    <t>Citizens by Degree: Higher Education Policy and the Changing Gender Dynamics of American Citizenship</t>
  </si>
  <si>
    <t>9780190650940</t>
  </si>
  <si>
    <t>Eagleton, Mary</t>
  </si>
  <si>
    <t>Clever Girls and the Literature of Women’s Upward Mobility (2018)</t>
  </si>
  <si>
    <t>9783319719603</t>
  </si>
  <si>
    <t>Walker, Alexandra</t>
  </si>
  <si>
    <t>Collective Consciousness and Gender (2018)</t>
  </si>
  <si>
    <t>9781137544131</t>
  </si>
  <si>
    <t>Chu, Cassini Sai Kwan</t>
  </si>
  <si>
    <t>Compensated Dating: Buying and Selling Sex in Cyberspace (2018)</t>
  </si>
  <si>
    <t>9789811069734</t>
  </si>
  <si>
    <t>Flanagan, Maureen A.</t>
  </si>
  <si>
    <t>Constructing the Patriarchal City: Gender and the Built Environments of London, Dublin, Toronto, and Chicago, 1870s Into the 1940s</t>
  </si>
  <si>
    <t>9781439915691</t>
  </si>
  <si>
    <t>104.5</t>
  </si>
  <si>
    <t>Kilty, Jennifer M.</t>
  </si>
  <si>
    <t>Containing Madness: Gender and ’psy’ in Institutional Contexts (2018)</t>
  </si>
  <si>
    <t>9783319897486</t>
  </si>
  <si>
    <t>Gough, Brendan</t>
  </si>
  <si>
    <t>Contemporary Masculinities: Embodiment, Emotion and Wellbeing (2018)</t>
  </si>
  <si>
    <t>9783319788180</t>
  </si>
  <si>
    <t>Keinert-Kisin, Christina</t>
  </si>
  <si>
    <t>Corporate Social Responsibility and Discrimination: Gender Bias in Personnel Selection</t>
  </si>
  <si>
    <t>9783319805047</t>
  </si>
  <si>
    <t>Hayren, Anneli</t>
  </si>
  <si>
    <t>Critical Perspectives on Masculinities and Relationalities: In Relation to What?</t>
  </si>
  <si>
    <t>9783319804712</t>
  </si>
  <si>
    <t>Corbett, Rebecca</t>
  </si>
  <si>
    <t>Cultivating Femininity: Women and Tea Culture in EDO and Meiji Japan</t>
  </si>
  <si>
    <t>9780824872076</t>
  </si>
  <si>
    <t>Gozlan, Oren</t>
  </si>
  <si>
    <t>Current Critical Debates in the Field of Transsexual Studies: In Transition</t>
  </si>
  <si>
    <t>9781138481305</t>
  </si>
  <si>
    <t>Mikkelsen, Henrik Hvenegaard</t>
  </si>
  <si>
    <t>Cutting Cosmos: Masculinity and Spectacular Events Among the Bugkalot</t>
  </si>
  <si>
    <t>9781785337703</t>
  </si>
  <si>
    <t>Barbieri, Costanza</t>
  </si>
  <si>
    <t>Dall’iconologia Al Gender: Giornata Di Studi in Onore Di Rona Goffen</t>
  </si>
  <si>
    <t>9788891316615</t>
  </si>
  <si>
    <t>Gold, Carol</t>
  </si>
  <si>
    <t>Danish Cookbooks: Domesticity and National Identity, 1616-1901</t>
  </si>
  <si>
    <t>9780295997834</t>
  </si>
  <si>
    <t>Goodmark, Leigh</t>
  </si>
  <si>
    <t>Decriminalizing Domestic Violence: A Balanced Policy Approach to Intimate Partner Violence</t>
  </si>
  <si>
    <t>9780520295568</t>
  </si>
  <si>
    <t>Ene D-Vasilescu, Elena</t>
  </si>
  <si>
    <t>Devotion to St. Anne in Texts and Images: From Byzantium to the Late European Middle Ages (2018)</t>
  </si>
  <si>
    <t>9783319893983</t>
  </si>
  <si>
    <t>Frank, Gillian</t>
  </si>
  <si>
    <t>Devotions and Desires: Histories of Sexuality and Religion in the Twentieth-Century United States</t>
  </si>
  <si>
    <t>9781469636252</t>
  </si>
  <si>
    <t>Miller, Laura</t>
  </si>
  <si>
    <t>Diva Nation: Female Icons from Japanese Cultural History</t>
  </si>
  <si>
    <t>9780520297722</t>
  </si>
  <si>
    <t>McClain, Lisa</t>
  </si>
  <si>
    <t>Divided Loyalties? Pushing the Boundaries of Gender and Lay Roles in the Catholic Church, 1534-1829 (2018)</t>
  </si>
  <si>
    <t>9783319730868</t>
  </si>
  <si>
    <t>Doucet, Andrea</t>
  </si>
  <si>
    <t>Do Men Mother?: Second Edition</t>
  </si>
  <si>
    <t>9781487500726</t>
  </si>
  <si>
    <t>Edwards, Leigh H.</t>
  </si>
  <si>
    <t>Dolly Parton, Gender, and Country Music</t>
  </si>
  <si>
    <t>9780253031549</t>
  </si>
  <si>
    <t>Kennedy, Martha H.</t>
  </si>
  <si>
    <t>Drawn to Purpose: American Women Illustrators and Cartoonists</t>
  </si>
  <si>
    <t>9781496815927</t>
  </si>
  <si>
    <t>Ahlgren, Angela K.</t>
  </si>
  <si>
    <t>Drumming Asian America: Taiko, Performance, and Cultural Politics</t>
  </si>
  <si>
    <t>9780199374014</t>
  </si>
  <si>
    <t>Lim, Hyun-Joo</t>
  </si>
  <si>
    <t>East Asian Mothers in Britain: An Intersectional Exploration of Motherhood and Employment (2018)</t>
  </si>
  <si>
    <t>9783319756349</t>
  </si>
  <si>
    <t>Lijing, Jiang</t>
  </si>
  <si>
    <t>Educational Memory of Chinese Female Intellectuals in Early Twentieth Century (2018)</t>
  </si>
  <si>
    <t>9789811077685</t>
  </si>
  <si>
    <t>Montini, Donatella</t>
  </si>
  <si>
    <t>Elizabeth I in Writing: Language, Power and Representation in Early Modern England (2018)</t>
  </si>
  <si>
    <t>9783319719511</t>
  </si>
  <si>
    <t>Brooms, Derrick R.</t>
  </si>
  <si>
    <t>Empowering Men of Color on Campus: Building Student Community in Higher Education (None)</t>
  </si>
  <si>
    <t>9780813594767</t>
  </si>
  <si>
    <t>Cho, Christine L.</t>
  </si>
  <si>
    <t>Exploring the Toxicity of Lateral Violence and Microaggressions: Poison in the Water Cooler (2018)</t>
  </si>
  <si>
    <t>9783319747590</t>
  </si>
  <si>
    <t>139</t>
  </si>
  <si>
    <t>Tinsley, Omise’eke Natasha</t>
  </si>
  <si>
    <t>Ezili’s Mirrors: Imagining Black Queer Genders</t>
  </si>
  <si>
    <t>9780822370307</t>
  </si>
  <si>
    <t>Tran, Nhung Tuyet</t>
  </si>
  <si>
    <t>Familial Properties: Gender, State, and Society in Early Modern Vietnam, 1463-1778</t>
  </si>
  <si>
    <t>9780824874827</t>
  </si>
  <si>
    <t>Shinkle, Eugenie</t>
  </si>
  <si>
    <t>Fashion Photography: Meaning and Affect in Images of the Body</t>
  </si>
  <si>
    <t>9781472575791</t>
  </si>
  <si>
    <t>88</t>
  </si>
  <si>
    <t>Taylor, Yvette</t>
  </si>
  <si>
    <t>Feeling Academic in the Neoliberal University: Feminist Flights, Fights and Failures (2018)</t>
  </si>
  <si>
    <t>9783319642239</t>
  </si>
  <si>
    <t>Sharifi, Nafiseh</t>
  </si>
  <si>
    <t>Female Bodies and Sexuality in Iran and the Search for Defiance (2018)</t>
  </si>
  <si>
    <t>9783319609751</t>
  </si>
  <si>
    <t>Newman, Emily L.</t>
  </si>
  <si>
    <t>Female Body Image in Contemporary Art: Dieting, Eating Disorders, Self-Harm, and Fatness</t>
  </si>
  <si>
    <t>9780415346801</t>
  </si>
  <si>
    <t>Pfister, Gertrud</t>
  </si>
  <si>
    <t>Female Football Players and Fans: Intruding Into a Man’s World (2018)</t>
  </si>
  <si>
    <t>9781137590244</t>
  </si>
  <si>
    <t>Konstantinou, Ariadne</t>
  </si>
  <si>
    <t>Female Mobility and Gendered Space in Ancient Greek Myth</t>
  </si>
  <si>
    <t>9781474256766</t>
  </si>
  <si>
    <t>102</t>
  </si>
  <si>
    <t>Wildermuth, Mark E.</t>
  </si>
  <si>
    <t>Feminism and the Western in Film and Television (2018)</t>
  </si>
  <si>
    <t>9783319770000</t>
  </si>
  <si>
    <t>Millner, Jacqueline</t>
  </si>
  <si>
    <t>Feminist Perspectives on Art: Contemporary Outtakes</t>
  </si>
  <si>
    <t>9781138061781</t>
  </si>
  <si>
    <t>Gottschang, Suzanne</t>
  </si>
  <si>
    <t>Formulas for Motherhood in a Chinese Hospital</t>
  </si>
  <si>
    <t>9780472130757</t>
  </si>
  <si>
    <t>Condis, Megan</t>
  </si>
  <si>
    <t>Gaming Masculinity: Trolls, Fake Geeks, and the Gendered Battle for Online Culture</t>
  </si>
  <si>
    <t>9781609385651</t>
  </si>
  <si>
    <t>Attwood, Lynne</t>
  </si>
  <si>
    <t>Gender and Choice After Socialism (2018)</t>
  </si>
  <si>
    <t>9783319736600</t>
  </si>
  <si>
    <t>Deiana, Maria-Adriana</t>
  </si>
  <si>
    <t>Gender and Citizenship: Promises of Peace in Post-Dayton Bosnia-Herzegovina (2018)</t>
  </si>
  <si>
    <t>9781137593771</t>
  </si>
  <si>
    <t>Tur, Ethel</t>
  </si>
  <si>
    <t>Gender and Dermatology (2018)</t>
  </si>
  <si>
    <t>9783319721552</t>
  </si>
  <si>
    <t>299</t>
  </si>
  <si>
    <t>Soetan, Funmi Ph. D.</t>
  </si>
  <si>
    <t>Gender and Development in Nigeria: One Hundred Years of Nationhood</t>
  </si>
  <si>
    <t>9781498564755</t>
  </si>
  <si>
    <t>Hiralal, Kalpana</t>
  </si>
  <si>
    <t>Gender and Mobility in Africa: Borders, Bodies and Boundaries (2018)</t>
  </si>
  <si>
    <t>9783319657820</t>
  </si>
  <si>
    <t>Ortbals, Candice D.</t>
  </si>
  <si>
    <t>Gender and Political Violence: Women Changing the Politics of Terrorism (2018)</t>
  </si>
  <si>
    <t>9783319736266</t>
  </si>
  <si>
    <t>159</t>
  </si>
  <si>
    <t>Najimi, Bashirullah</t>
  </si>
  <si>
    <t>Gender and Public Participation in Afghanistan: Aid, Transparency and Accountability (2018)</t>
  </si>
  <si>
    <t>9783319749761</t>
  </si>
  <si>
    <t>Kanai, Akane</t>
  </si>
  <si>
    <t>Gender and Relatability in Digital Culture: Managing Affect, Intimacy and Value (2019)</t>
  </si>
  <si>
    <t>9783319915142</t>
  </si>
  <si>
    <t>Grahn-Wilder, Malin</t>
  </si>
  <si>
    <t>Gender and Sexuality in Stoic Philosophy (2018)</t>
  </si>
  <si>
    <t>9783319536934</t>
  </si>
  <si>
    <t>Broeck, Sabine</t>
  </si>
  <si>
    <t>Gender and the Abjection of Blackness</t>
  </si>
  <si>
    <t>9781438470399</t>
  </si>
  <si>
    <t>Bourne, Judith</t>
  </si>
  <si>
    <t>Gender and the Law</t>
  </si>
  <si>
    <t>9781138280878</t>
  </si>
  <si>
    <t>Bhatia, Rajani</t>
  </si>
  <si>
    <t>Gender Before Birth: Sex Selection in a Transnational Context</t>
  </si>
  <si>
    <t>9780295999203</t>
  </si>
  <si>
    <t>Kyratzis, Amy</t>
  </si>
  <si>
    <t>Gender Construction in Children’s Interactions: A Cultural Perspective. a Special Issue of Research on Language and Social Interaction</t>
  </si>
  <si>
    <t>9781138467361</t>
  </si>
  <si>
    <t>Thanailaki, Polly</t>
  </si>
  <si>
    <t>Gender Inequalities in Rural European Communities During 19th and Early 20th Century: A Historical Perspective (2018)</t>
  </si>
  <si>
    <t>9783319752341</t>
  </si>
  <si>
    <t>Berkers, Pauwke</t>
  </si>
  <si>
    <t>Gender Inequality in Metal Music Production</t>
  </si>
  <si>
    <t>9781787146754</t>
  </si>
  <si>
    <t>Sawer, Marian</t>
  </si>
  <si>
    <t>Gender Innovation in Political Science: New Norms, New Knowledge (2019)</t>
  </si>
  <si>
    <t>9783319758497</t>
  </si>
  <si>
    <t>Messerschmidt, James W.</t>
  </si>
  <si>
    <t>Gender Reckonings: New Social Theory and Research</t>
  </si>
  <si>
    <t>9781479897148</t>
  </si>
  <si>
    <t>Shehan, Constance L.</t>
  </si>
  <si>
    <t>Gender Roles in American Life [2 Volumes]: A Documentary History of Political, Social, and Economic Changes</t>
  </si>
  <si>
    <t>9781440859588</t>
  </si>
  <si>
    <t>Lindsey, Linda L.</t>
  </si>
  <si>
    <t>Gender Roles: A Sociological Perspective</t>
  </si>
  <si>
    <t>9781138103689</t>
  </si>
  <si>
    <t>270</t>
  </si>
  <si>
    <t>Chattopadhyay, Sujit Kumar</t>
  </si>
  <si>
    <t>Gender Socialization and the Making of Gender in the Indian Context</t>
  </si>
  <si>
    <t>9789386602565</t>
  </si>
  <si>
    <t>Driver, Adrien</t>
  </si>
  <si>
    <t>Gender Studies: Theories, Issues and Concerns</t>
  </si>
  <si>
    <t>9781682855034</t>
  </si>
  <si>
    <t>Ferguson, Lucy</t>
  </si>
  <si>
    <t>Gender Training: A Transformative Tool for Gender Equality (2019)</t>
  </si>
  <si>
    <t>9783319918266</t>
  </si>
  <si>
    <t>Rodriguez, Ileana</t>
  </si>
  <si>
    <t>Gender Violence in Failed and Democratic States: Besieging Perverse Masculinities</t>
  </si>
  <si>
    <t>9781349956456</t>
  </si>
  <si>
    <t>Jefferson Lenskyj, Helen</t>
  </si>
  <si>
    <t>Gender, Athletes’ Rights, and the Court of Arbitration for Sport</t>
  </si>
  <si>
    <t>9781787542402</t>
  </si>
  <si>
    <t>Ogawa, Reiko</t>
  </si>
  <si>
    <t>Gender, Care and Migration in East Asia (2018)</t>
  </si>
  <si>
    <t>9789811070242</t>
  </si>
  <si>
    <t>Dawson, Tricia</t>
  </si>
  <si>
    <t>Gender, Class and Power: An Analysis of Pay Inequalities in the Workplace (2018)</t>
  </si>
  <si>
    <t>9781137585936</t>
  </si>
  <si>
    <t>Shekhawat, Seema</t>
  </si>
  <si>
    <t>Gender, Conflict, Peace, and Unsc Resolution 1325</t>
  </si>
  <si>
    <t>9781498554374</t>
  </si>
  <si>
    <t>Fitz-Gibbon, Kate</t>
  </si>
  <si>
    <t>Gender, Crime and Criminal Justice</t>
  </si>
  <si>
    <t>9781138656369</t>
  </si>
  <si>
    <t>Formato, Federica</t>
  </si>
  <si>
    <t>Gender, Discourse and Ideology in Italian (2019)</t>
  </si>
  <si>
    <t>9783319965550</t>
  </si>
  <si>
    <t>Ossome, Lyn</t>
  </si>
  <si>
    <t>Gender, Ethnicity, and Violence in Kenya’s Transitions to Democracy: States of Violence</t>
  </si>
  <si>
    <t>9781498558303</t>
  </si>
  <si>
    <t>Cameron, Deborah</t>
  </si>
  <si>
    <t>Gender, Power and Political Speech: Women and Language in the 2015 UK General Election</t>
  </si>
  <si>
    <t>9781349954575</t>
  </si>
  <si>
    <t>Manktelow, Emily J.</t>
  </si>
  <si>
    <t>Gender, Power and Sexual Abuse in the Pacific: Rev. Simpson’s improper Liberties””””</t>
  </si>
  <si>
    <t>9781474276351</t>
  </si>
  <si>
    <t>Dess, Nancy</t>
  </si>
  <si>
    <t>Gender, Sex, and Sexualities: Psychological Perspectives</t>
  </si>
  <si>
    <t>9780190658540</t>
  </si>
  <si>
    <t>Jacobs Kronenfeld, Jennie</t>
  </si>
  <si>
    <t>Gender, Women’s Health Care Concerns and Other Social Factors in Health and Health Care</t>
  </si>
  <si>
    <t>9781787561762</t>
  </si>
  <si>
    <t>124.95</t>
  </si>
  <si>
    <t>Astashkevich, Irina</t>
  </si>
  <si>
    <t>Gendered Violence: Jewish Women in the Pogroms of 1917 to 1921</t>
  </si>
  <si>
    <t>9781618116161</t>
  </si>
  <si>
    <t>Mulholland, Jon</t>
  </si>
  <si>
    <t>Gendering Nationalism: Intersections of Nation, Gender and Sexuality (2018)</t>
  </si>
  <si>
    <t>9783319766980</t>
  </si>
  <si>
    <t>Gradskova, Eiiulieiia</t>
  </si>
  <si>
    <t>Gendering Postsocialism: Old Legacies and New Hierarchies</t>
  </si>
  <si>
    <t>9781138296060</t>
  </si>
  <si>
    <t>Smith, Hilda L.</t>
  </si>
  <si>
    <t>Generations of Women Historians: Within and Beyond the Academy (2018)</t>
  </si>
  <si>
    <t>9783319775678</t>
  </si>
  <si>
    <t>Cann, Victoria</t>
  </si>
  <si>
    <t>Girls Like This, Boys Like That: The Reproduction of Gender in Contemporary Youth Cultures</t>
  </si>
  <si>
    <t>9781784535643</t>
  </si>
  <si>
    <t>Maguire, Emma</t>
  </si>
  <si>
    <t>Girls, Autobiography, Media: Gender and Self-Mediation in Digital Economies (2018)</t>
  </si>
  <si>
    <t>9783319742366</t>
  </si>
  <si>
    <t>Krolkke Charlotte</t>
  </si>
  <si>
    <t>Global Fluids: The Cultural Politics of Reproductive Waste and Value</t>
  </si>
  <si>
    <t>9781785338922</t>
  </si>
  <si>
    <t>Diplacidi, Jenny</t>
  </si>
  <si>
    <t>Gothic Incest: Gender, Sexuality and Transgression</t>
  </si>
  <si>
    <t>9781784993061</t>
  </si>
  <si>
    <t>Eckhardt, Julia</t>
  </si>
  <si>
    <t>Grounds for Possible Music: On Gender, Voice, Language, and Identity</t>
  </si>
  <si>
    <t>9780997874426</t>
  </si>
  <si>
    <t>Ranade, Ketki</t>
  </si>
  <si>
    <t>Growing Up Gay in Urban India: A Critical Psychosocial Perspective (2018)</t>
  </si>
  <si>
    <t>9789811083655</t>
  </si>
  <si>
    <t>Risman, Barbara J.</t>
  </si>
  <si>
    <t>Handbook of the Sociology of Gender (2018)</t>
  </si>
  <si>
    <t>9783319763323</t>
  </si>
  <si>
    <t>399</t>
  </si>
  <si>
    <t>Larsen, Mandi M.</t>
  </si>
  <si>
    <t>Health Inequities Related to Intimate Partner Violence Against Women: The Role of Social Policy in the United States, Germany, and Norway</t>
  </si>
  <si>
    <t>9783319806013</t>
  </si>
  <si>
    <t>Anesko, Michael</t>
  </si>
  <si>
    <t>Henry James and Queer Filiation: Hardened Bachelors of the Edwardian Era (2018)</t>
  </si>
  <si>
    <t>9783319945378</t>
  </si>
  <si>
    <t>Bhatt, Amy</t>
  </si>
  <si>
    <t>High-Tech Housewives: Indian It Workers, Gendered Labor, and Transmigration</t>
  </si>
  <si>
    <t>9780295743547</t>
  </si>
  <si>
    <t>Jestice, Phyllis G.</t>
  </si>
  <si>
    <t>Imperial Ladies of the Ottonian Dynasty: Women and Rule in Tenth-Century Germany (2018)</t>
  </si>
  <si>
    <t>9783319773056</t>
  </si>
  <si>
    <t>Barber, Katrine</t>
  </si>
  <si>
    <t>In Defense of Wyam: Native-White Alliances and the Struggle for Celilo Village</t>
  </si>
  <si>
    <t>9780295743578</t>
  </si>
  <si>
    <t>Gupta, Chhanda</t>
  </si>
  <si>
    <t>In Search of Just Families: A Philosophical View</t>
  </si>
  <si>
    <t>9781498562515</t>
  </si>
  <si>
    <t>Ghosh, Rajashi</t>
  </si>
  <si>
    <t>Indian Women in Leadership (2018)</t>
  </si>
  <si>
    <t>9783319688152</t>
  </si>
  <si>
    <t>Billett, Paulina</t>
  </si>
  <si>
    <t>Infertility and Intimacy in an Online Community (2019)</t>
  </si>
  <si>
    <t>9781137449801</t>
  </si>
  <si>
    <t>Nadj, Daniela</t>
  </si>
  <si>
    <t>International Criminal Law and Sexual Violence Against Women: The Interpretation of Gender in the Contemporary International Criminal Trial</t>
  </si>
  <si>
    <t>9781138652545</t>
  </si>
  <si>
    <t>Riley, Nancy E.</t>
  </si>
  <si>
    <t>International Handbook on Gender and Demographic Processes (2018)</t>
  </si>
  <si>
    <t>9789402412888</t>
  </si>
  <si>
    <t>Bean, Dalea</t>
  </si>
  <si>
    <t>Jamaican Women and the World Wars: On the Front Lines of Change (2018)</t>
  </si>
  <si>
    <t>9783319685847</t>
  </si>
  <si>
    <t>Lefkovitz, Aaron</t>
  </si>
  <si>
    <t>Jimi Hendrix and the Cultural Politics of Popular Music (2018)</t>
  </si>
  <si>
    <t>9783319770123</t>
  </si>
  <si>
    <t>Fleming, Gillian B.</t>
  </si>
  <si>
    <t>Juana I: Legitimacy and Conflict in Sixteenth-Century Castile (2018)</t>
  </si>
  <si>
    <t>9783319743462</t>
  </si>
  <si>
    <t>Rodger, Gillian M.</t>
  </si>
  <si>
    <t>Just One of the Boys: Female-To-Male Cross-Dressing on the American Variety Stage</t>
  </si>
  <si>
    <t>9780252041518</t>
  </si>
  <si>
    <t>Terazawa, Yuki</t>
  </si>
  <si>
    <t>Knowledge, Power, and Women’s Reproductive Health in Japan, 1690-1945 (2018)</t>
  </si>
  <si>
    <t>9783319730837</t>
  </si>
  <si>
    <t>Siebler, Kay</t>
  </si>
  <si>
    <t>Learning Queer Identity in the Digital Age</t>
  </si>
  <si>
    <t>9781349956449</t>
  </si>
  <si>
    <t>Tokunaga, Tomoko</t>
  </si>
  <si>
    <t>Learning to Belong in the World: An Ethnography of Asian American Girls (2018)</t>
  </si>
  <si>
    <t>9789811084782</t>
  </si>
  <si>
    <t>Bilic, Bojan</t>
  </si>
  <si>
    <t>Lesbian Activism in the (Post-)Yugoslav Space: Sisterhood and Unity (2019)</t>
  </si>
  <si>
    <t>9783319777535</t>
  </si>
  <si>
    <t>Carlile, Anna</t>
  </si>
  <si>
    <t>Lgbtqi Parented Families and Schools: Visibility, Representation, and Pride</t>
  </si>
  <si>
    <t>9781138940727</t>
  </si>
  <si>
    <t>Ryan, Maureen E.</t>
  </si>
  <si>
    <t>Lifestyle Media in American Culture: Gender, Class, and the Politics of Ordinariness</t>
  </si>
  <si>
    <t>9781138206465</t>
  </si>
  <si>
    <t>Motta, Sara C.</t>
  </si>
  <si>
    <t>Liminal Subjects: Weaving (Our) Liberation</t>
  </si>
  <si>
    <t>9781786608109</t>
  </si>
  <si>
    <t>Sen Roy, Shouraseni</t>
  </si>
  <si>
    <t>Linking Gender to Climate Change Impacts in the Global South (2018)</t>
  </si>
  <si>
    <t>9783319757766</t>
  </si>
  <si>
    <t>Black, Alison L.</t>
  </si>
  <si>
    <t>Lived Experiences of Women in Academia: Metaphors, Manifestos and Memoir</t>
  </si>
  <si>
    <t>9781138551121</t>
  </si>
  <si>
    <t>Ayse Saktanber</t>
  </si>
  <si>
    <t>Living Islam: Women, Religion and the Politicization of Culture in Turkey</t>
  </si>
  <si>
    <t>9781788310956</t>
  </si>
  <si>
    <t>Callen, Anthea</t>
  </si>
  <si>
    <t>Looking at Men: Art, Anatomy and the Modern Male Body</t>
  </si>
  <si>
    <t>9780300112948</t>
  </si>
  <si>
    <t>Bahramitash, Roksana</t>
  </si>
  <si>
    <t>Low-Income Islamist Women and Social Economy in Iran (2018)</t>
  </si>
  <si>
    <t>9781137525383</t>
  </si>
  <si>
    <t>Currie, Janet L.</t>
  </si>
  <si>
    <t>Managing Motherhood: A New Wellness Perspective (2018)</t>
  </si>
  <si>
    <t>9789811303371</t>
  </si>
  <si>
    <t>Ray, Meredith K.</t>
  </si>
  <si>
    <t>Margherita Sarrocchi’s Letters to Galileo: Astronomy, Astrology, and Poetics in Seventeenth-Century Italy</t>
  </si>
  <si>
    <t>9781349955770</t>
  </si>
  <si>
    <t>Debenham, Clare</t>
  </si>
  <si>
    <t>Marie Stopes’ Sexual Revolution and the Birth Control Movement (2018)</t>
  </si>
  <si>
    <t>9783319716633</t>
  </si>
  <si>
    <t>Carney, Amy</t>
  </si>
  <si>
    <t>Marriage and Fatherhood in the Nazi SS</t>
  </si>
  <si>
    <t>9781487502584</t>
  </si>
  <si>
    <t>Schubart, Rikke</t>
  </si>
  <si>
    <t>Mastering Fear: Women, Emotions, and Contemporary Horror</t>
  </si>
  <si>
    <t>9781501336713</t>
  </si>
  <si>
    <t>Peterson, Anna M.</t>
  </si>
  <si>
    <t>Maternity Policy and the Making of the Norwegian Welfare State, 1880-1940 (2018)</t>
  </si>
  <si>
    <t>9783319754802</t>
  </si>
  <si>
    <t>Laitila, Johanna</t>
  </si>
  <si>
    <t>Melodrama, Self and Nation in Post-War British Popular Film</t>
  </si>
  <si>
    <t>9781138482753</t>
  </si>
  <si>
    <t>Thompson, Edward H.</t>
  </si>
  <si>
    <t>Men, Masculinities, and Aging: The Gendered Lives of Older Men</t>
  </si>
  <si>
    <t>9781442278547</t>
  </si>
  <si>
    <t>Takeda, Chinatsu</t>
  </si>
  <si>
    <t>Mme de Sta螔 and Political Liberalism in France (2018)</t>
  </si>
  <si>
    <t>9789811080869</t>
  </si>
  <si>
    <t>Milligan, Gerry</t>
  </si>
  <si>
    <t>Moral Combat: Women, Gender, and War in Italian Renaissance Literature</t>
  </si>
  <si>
    <t>9781487503147</t>
  </si>
  <si>
    <t>Nicholls, Emily</t>
  </si>
  <si>
    <t>Negotiating Femininities in the Neoliberal Night-Time Economy: Too Much of a Girl? (2019)</t>
  </si>
  <si>
    <t>9783319933078</t>
  </si>
  <si>
    <t>Heilmann, Ann</t>
  </si>
  <si>
    <t>Neo-/Victorian Biographilia and James Miranda Barry: A Study in Transgender and Transgenre (2018)</t>
  </si>
  <si>
    <t>9783319713854</t>
  </si>
  <si>
    <t>Chapman, Mark D.</t>
  </si>
  <si>
    <t>New Approaches in History and Theology to Same-Sex Love and Desire (2018)</t>
  </si>
  <si>
    <t>9783319702100</t>
  </si>
  <si>
    <t>Zheng, Jiaran</t>
  </si>
  <si>
    <t>New Feminism in China: Young Middle-Class Chinese Women in Shanghai</t>
  </si>
  <si>
    <t>9789811092480</t>
  </si>
  <si>
    <t>Fischer, Clara</t>
  </si>
  <si>
    <t>New Feminist Perspectives on Embodiment (2018)</t>
  </si>
  <si>
    <t>9783319723525</t>
  </si>
  <si>
    <t>Maycock, Matthew</t>
  </si>
  <si>
    <t>New Perspectives on Prison Masculinities (2018)</t>
  </si>
  <si>
    <t>9783319656533</t>
  </si>
  <si>
    <t>169</t>
  </si>
  <si>
    <t>Evans, Jennifer</t>
  </si>
  <si>
    <t>New Perspectives on the History of Facial Hair: Framing the Face (2018)</t>
  </si>
  <si>
    <t>9783319734965</t>
  </si>
  <si>
    <t>Lindner, Ulrike</t>
  </si>
  <si>
    <t>New Perspectives on the History of Gender and Empire: Comparative and Global Approaches</t>
  </si>
  <si>
    <t>9781350056312</t>
  </si>
  <si>
    <t>122</t>
  </si>
  <si>
    <t>Toffoletti, Kim</t>
  </si>
  <si>
    <t>New Sporting Femininities: Embodied Politics in Postfeminist Times (2018)</t>
  </si>
  <si>
    <t>9783319724805</t>
  </si>
  <si>
    <t>Dey, Adrija</t>
  </si>
  <si>
    <t>Nirbhaya, New Media and Digital Gender Activism</t>
  </si>
  <si>
    <t>9781787545304</t>
  </si>
  <si>
    <t>Lothian, Alexis</t>
  </si>
  <si>
    <t>Old Futures: Speculative Fiction and Queer Possibility</t>
  </si>
  <si>
    <t>9781479811748</t>
  </si>
  <si>
    <t>Compton, D’Lane</t>
  </si>
  <si>
    <t>Other, Please Specify: Queer Methods in Sociology</t>
  </si>
  <si>
    <t>9780520289260</t>
  </si>
  <si>
    <t>Kokanovic, Renata</t>
  </si>
  <si>
    <t>Paths to Parenthood: Emotions on the Journey Through Pregnancy, Childbirth, and Early Parenting (2018)</t>
  </si>
  <si>
    <t>9789811301421</t>
  </si>
  <si>
    <t>Hill, Daniel Delis</t>
  </si>
  <si>
    <t>Peacock Revolution: American Masculine Identity and Dress in the Sixties and Seventies</t>
  </si>
  <si>
    <t>9781350056435</t>
  </si>
  <si>
    <t>Alam, Sarwar</t>
  </si>
  <si>
    <t>Perceptions of Self, Power, &amp; Gender Among Muslim Women: Narratives from a Rural Community in Bangladesh (2018)</t>
  </si>
  <si>
    <t>9783319737904</t>
  </si>
  <si>
    <t>Hinther, Rhonda L.</t>
  </si>
  <si>
    <t>Perogies and Politics: Canada’s Ukrainian Left, 1891-1991</t>
  </si>
  <si>
    <t>9781487500498</t>
  </si>
  <si>
    <t>Flynn, Asher</t>
  </si>
  <si>
    <t>Plea Negotiations: Pragmatic Justice in an Imperfect World (2018)</t>
  </si>
  <si>
    <t>9783319926292</t>
  </si>
  <si>
    <t>Williams, Georgina</t>
  </si>
  <si>
    <t>Politics and Aesthetics of the Female Form, 1908-1918 (2018)</t>
  </si>
  <si>
    <t>9783319757285</t>
  </si>
  <si>
    <t>Dufourmantelle, Anne</t>
  </si>
  <si>
    <t>Power of Gentleness: Meditations on the Risk of Living</t>
  </si>
  <si>
    <t>9780823279586</t>
  </si>
  <si>
    <t>North, Janice</t>
  </si>
  <si>
    <t>Premodern Rulers and Postmodern Viewers: Gender, Sex, and Power in Popular Culture (2018)</t>
  </si>
  <si>
    <t>9783319687704</t>
  </si>
  <si>
    <t>Becher, Tony</t>
  </si>
  <si>
    <t>Professional Practices: Commitment and Capability in a Changing Environment</t>
  </si>
  <si>
    <t>9781138513655</t>
  </si>
  <si>
    <t>England, Marcia R.</t>
  </si>
  <si>
    <t>Public Privates: Feminist Geographies of Mediated Spaces</t>
  </si>
  <si>
    <t>9781496205803</t>
  </si>
  <si>
    <t>Matheson-Pollock, Helen</t>
  </si>
  <si>
    <t>Queenship and Counsel in Early Modern Europe (2018)</t>
  </si>
  <si>
    <t>9783319769738</t>
  </si>
  <si>
    <t>Bernthal, J. C.</t>
  </si>
  <si>
    <t>Queering Agatha Christie: Revisiting the Golden Age of Detective Fiction</t>
  </si>
  <si>
    <t>9783319815381</t>
  </si>
  <si>
    <t>Moon, Lyndsey</t>
  </si>
  <si>
    <t>Queering Feelings: A Critical Humanist Approach to Emotion and Sexuality</t>
  </si>
  <si>
    <t>9781472409003</t>
  </si>
  <si>
    <t>Baker, Paul</t>
  </si>
  <si>
    <t>Queering Masculinities in Language and Culture (2018)</t>
  </si>
  <si>
    <t>9781349953264</t>
  </si>
  <si>
    <t>Navarro-Ayala, Luis</t>
  </si>
  <si>
    <t>Queering Transcultural Encounters: Bodies, Image, and Frenchness in Latin America and North Africa (2019)</t>
  </si>
  <si>
    <t>9783319923147</t>
  </si>
  <si>
    <t>Vidal-Ortiz, Salvador</t>
  </si>
  <si>
    <t>Race and Sexuality</t>
  </si>
  <si>
    <t>9781509513833</t>
  </si>
  <si>
    <t>Kanyeredzi, Ava</t>
  </si>
  <si>
    <t>Race, Culture, and Gender: Black Female Experiences of Violence and Abuse (2018)</t>
  </si>
  <si>
    <t>9781137583888</t>
  </si>
  <si>
    <t>Giuliani, Gaia</t>
  </si>
  <si>
    <t>Race, Nation and Gender in Modern Italy: Intersectional Representations in Visual Culture (2019)</t>
  </si>
  <si>
    <t>9781137509154</t>
  </si>
  <si>
    <t>Hervik, Peter</t>
  </si>
  <si>
    <t>Racialization, Racism, and Anti-Racism in the Nordic Countries (2019)</t>
  </si>
  <si>
    <t>9783319746296</t>
  </si>
  <si>
    <t>Blyth, Caroline</t>
  </si>
  <si>
    <t>Rape Culture, Gender Violence, and Religion: Biblical Perspectives (2018)</t>
  </si>
  <si>
    <t>9783319706689</t>
  </si>
  <si>
    <t>Rape Culture, Gender Violence, and Religion: Christian Perspectives (2018)</t>
  </si>
  <si>
    <t>9783319726847</t>
  </si>
  <si>
    <t>Rape Culture, Gender Violence, and Religion: Interdisciplinary Perspectives (2018)</t>
  </si>
  <si>
    <t>9783319722238</t>
  </si>
  <si>
    <t>Fitzpatrick, Lisa</t>
  </si>
  <si>
    <t>Rape on the Contemporary Stage (2018)</t>
  </si>
  <si>
    <t>9783319708447</t>
  </si>
  <si>
    <t>Smith, Olivia</t>
  </si>
  <si>
    <t>Rape Trials in England and Wales: Observing Justice and Rethinking Rape Myths (2018)</t>
  </si>
  <si>
    <t>9783319756738</t>
  </si>
  <si>
    <t>Fitzgerald, Sharron A.</t>
  </si>
  <si>
    <t>Realising Justice for Sex Workers: An Agenda for Change</t>
  </si>
  <si>
    <t>9781786603944</t>
  </si>
  <si>
    <t>Inhorn, Marcia C.</t>
  </si>
  <si>
    <t>Reconceiving Muslim Men: Love and Marriage, Family and Care in Precarious Times</t>
  </si>
  <si>
    <t>9781785338823</t>
  </si>
  <si>
    <t>Holmes, Olivia</t>
  </si>
  <si>
    <t>Reconsidering Boccaccio: Medieval Contexts and Global Intertexts</t>
  </si>
  <si>
    <t>9781487501785</t>
  </si>
  <si>
    <t>Gill, Sam</t>
  </si>
  <si>
    <t>Religion and Technology Into the Future: From Adam to Tomorrow’s Eve</t>
  </si>
  <si>
    <t>9781498580908</t>
  </si>
  <si>
    <t>Hearn, Mark Chung</t>
  </si>
  <si>
    <t>Religious Experience Among Second Generation Korean Americans</t>
  </si>
  <si>
    <t>9781349955282</t>
  </si>
  <si>
    <t>Spitzmueller, Christiane</t>
  </si>
  <si>
    <t>Research Perspectives on Work and the Transition to Motherhood</t>
  </si>
  <si>
    <t>9783319822716</t>
  </si>
  <si>
    <t>Morris, Charlotte</t>
  </si>
  <si>
    <t>Researching Sex and Sexualities</t>
  </si>
  <si>
    <t>9781786993205</t>
  </si>
  <si>
    <t>Lee, Gavin S. K.</t>
  </si>
  <si>
    <t>Rethinking Difference in Gender, Sexuality, and Popular Music: Theory and Politics of Ambiguity</t>
  </si>
  <si>
    <t>9781138960053</t>
  </si>
  <si>
    <t>Hussein, Nazia</t>
  </si>
  <si>
    <t>Rethinking New Womanhood: Practices of Gender, Class, Culture and Religion in South Asia (2018)</t>
  </si>
  <si>
    <t>9783319678993</t>
  </si>
  <si>
    <t>Dermineur, Elise M.</t>
  </si>
  <si>
    <t>Revisiting Gender in European History, 1400-1800</t>
  </si>
  <si>
    <t>9781138731547</t>
  </si>
  <si>
    <t>Kim, Immanuel</t>
  </si>
  <si>
    <t>Rewriting Revolution: Women, Sexuality, and Memory in North Korean Fiction</t>
  </si>
  <si>
    <t>9780824872632</t>
  </si>
  <si>
    <t>Tougher, Shaun</t>
  </si>
  <si>
    <t>Roman Castrati: Eunuchs in the Roman Empire</t>
  </si>
  <si>
    <t>9781847251688</t>
  </si>
  <si>
    <t>Ducu, Viorela</t>
  </si>
  <si>
    <t>Romanian Transnational Families: Gender, Family Practices and Difference (2018)</t>
  </si>
  <si>
    <t>9783319902418</t>
  </si>
  <si>
    <t>Gentry, Caron E.</t>
  </si>
  <si>
    <t>Routledge Handbook of Gender and Security</t>
  </si>
  <si>
    <t>9781138696211</t>
  </si>
  <si>
    <t>Liu, Jieyu</t>
  </si>
  <si>
    <t>Routledge Handbook of Gender in East Asia</t>
  </si>
  <si>
    <t>9781138959897</t>
  </si>
  <si>
    <t>Dunn, Caroline</t>
  </si>
  <si>
    <t>Royal Women and Dynastic Loyalty (2018)</t>
  </si>
  <si>
    <t>9783319758763</t>
  </si>
  <si>
    <t>Brennan, T. Corey</t>
  </si>
  <si>
    <t>Sabina Augusta: An Imperial Journey</t>
  </si>
  <si>
    <t>9780190250997</t>
  </si>
  <si>
    <t>de la Torre, Shanna</t>
  </si>
  <si>
    <t>Sex for Structuralists: The Non-Oedipal Logics of Femininity and Psychosis (2018)</t>
  </si>
  <si>
    <t>9783319928944</t>
  </si>
  <si>
    <t>Walrave, Michel</t>
  </si>
  <si>
    <t>Sexting: Motives and Risk in Online Sexual Self-Presentation (2018)</t>
  </si>
  <si>
    <t>9783319718811</t>
  </si>
  <si>
    <t>Verhoeven, Timothy</t>
  </si>
  <si>
    <t>Sexual Crime, Religion and Masculinity in Fin-De-Si鋃le France: The Flamidien Affair (2018)</t>
  </si>
  <si>
    <t>9783319744780</t>
  </si>
  <si>
    <t>Sharpe, Alex</t>
  </si>
  <si>
    <t>Sexual Intimacy and Gender Identity ’fraud’: Reframing the Legal and Ethical Debate</t>
  </si>
  <si>
    <t>9781138502550</t>
  </si>
  <si>
    <t>Kollen, Thomas</t>
  </si>
  <si>
    <t>Sexual Orientation and Transgender Issues in Organizations: Global Perspectives on Lgbt Workforce Diversity</t>
  </si>
  <si>
    <t>9783319806112</t>
  </si>
  <si>
    <t>249.99</t>
  </si>
  <si>
    <t>Davis, Lloyd</t>
  </si>
  <si>
    <t>Sexuality and Gender in the English Renaissance: An Annotated Edition of Contemporary Documents</t>
  </si>
  <si>
    <t>9781138864344</t>
  </si>
  <si>
    <t>Phillips, Oliver</t>
  </si>
  <si>
    <t>Sexuality and the Politics of Rights in Southern Africa: The Legacy of Venus Monstrosa</t>
  </si>
  <si>
    <t>9781904385189</t>
  </si>
  <si>
    <t>Sexuality in China: Histories of Power and Pleasure</t>
  </si>
  <si>
    <t>9780295743462</t>
  </si>
  <si>
    <t>Hartford, Jason James</t>
  </si>
  <si>
    <t>Sexuality, Iconography, and Fiction in French: Queering the Martyr (2018)</t>
  </si>
  <si>
    <t>9783319719023</t>
  </si>
  <si>
    <t>Lerum, Kari</t>
  </si>
  <si>
    <t>Sexuality: The Basics</t>
  </si>
  <si>
    <t>9780415683845</t>
  </si>
  <si>
    <t>Logan, Sandra</t>
  </si>
  <si>
    <t>Shakespeare’s Foreign Queens: Drama, Politics, and the Enemy Within (2018)</t>
  </si>
  <si>
    <t>9781137534835</t>
  </si>
  <si>
    <t>Bouson, J. Brooks</t>
  </si>
  <si>
    <t>Shame and the Aging Woman: Confronting and Resisting Ageism in Contemporary Women’s Writings</t>
  </si>
  <si>
    <t>9783319811024</t>
  </si>
  <si>
    <t>Tortorici, Zeb</t>
  </si>
  <si>
    <t>Sins Against Nature: Sex and Archives in Colonial New Spain</t>
  </si>
  <si>
    <t>9780822371328</t>
  </si>
  <si>
    <t>Simic, Ivan</t>
  </si>
  <si>
    <t>Soviet Influences on Postwar Yugoslav Gender Policies (2018)</t>
  </si>
  <si>
    <t>9783319943817</t>
  </si>
  <si>
    <t>Sutton, Barbara</t>
  </si>
  <si>
    <t>Surviving State Terror: Women’s Testimonies of Repression and Resistance in Argentina</t>
  </si>
  <si>
    <t>9781479861576</t>
  </si>
  <si>
    <t>Haltinner, Kristin</t>
  </si>
  <si>
    <t>Teaching Gender and Sex in Contemporary America</t>
  </si>
  <si>
    <t>9783319807904</t>
  </si>
  <si>
    <t>Durham, Meenakshi Gigi</t>
  </si>
  <si>
    <t>Technosex: Precarious Corporealities, Mediated Sexualities, and the Ethics of Embodied Technics</t>
  </si>
  <si>
    <t>9783319802824</t>
  </si>
  <si>
    <t>Jackson, Reginald</t>
  </si>
  <si>
    <t>Textures of Mourning: Calligraphy, Mortality, and the Tale of Genji Scrolls</t>
  </si>
  <si>
    <t>9780472130962</t>
  </si>
  <si>
    <t>Geller, Pamela L.</t>
  </si>
  <si>
    <t>The Bioarchaeology of Socio-Sexual Lives: Queering Common Sense about Sex, Gender, and Sexuality</t>
  </si>
  <si>
    <t>9783319822365</t>
  </si>
  <si>
    <t>Duncan, Sarah</t>
  </si>
  <si>
    <t>The Birth of a Queen: Essays on the Quincentenary of Mary I</t>
  </si>
  <si>
    <t>9781349955756</t>
  </si>
  <si>
    <t>Bucur, Maria</t>
  </si>
  <si>
    <t>The Century of Women: How Women Have Transformed the World Since 1900</t>
  </si>
  <si>
    <t>9781442257382</t>
  </si>
  <si>
    <t>Anderson, Eric</t>
  </si>
  <si>
    <t>The Changing Dynamics of Bisexual Men’s Lives: Social Research Perspectives</t>
  </si>
  <si>
    <t>9783319805672</t>
  </si>
  <si>
    <t>Derek Hird and Geng Song</t>
  </si>
  <si>
    <t>The Cosmopolitan Dream : Transnational Chinese Masculinities in a Global Age</t>
  </si>
  <si>
    <t>9789888455850</t>
  </si>
  <si>
    <t>450</t>
  </si>
  <si>
    <t>Horton-Salway, Mary</t>
  </si>
  <si>
    <t>The Discourse of ADHD: Perspectives on Attention Deficit Hyperactivity Disorder (2018)</t>
  </si>
  <si>
    <t>9783319760254</t>
  </si>
  <si>
    <t>Keo-Meier, Colt</t>
  </si>
  <si>
    <t>The Gender Affirmative Model: An Interdisciplinary Approach to Supporting Transgender and Gender Expansive Children</t>
  </si>
  <si>
    <t>9781433829123</t>
  </si>
  <si>
    <t>Moeller, Kathryn</t>
  </si>
  <si>
    <t>The Gender Effect: Capitalism, Feminism, and the Corporate Politics of Development</t>
  </si>
  <si>
    <t>9780520286382</t>
  </si>
  <si>
    <t>Hartley, Lucy</t>
  </si>
  <si>
    <t>The History of British Women’s Writing, 1830-1880: Volume Six (2018)</t>
  </si>
  <si>
    <t>9781137584649</t>
  </si>
  <si>
    <t>Mosesdottir, Lilja</t>
  </si>
  <si>
    <t>The Interplay Between Gender, Markets and the State in Sweden, Germany and the United States</t>
  </si>
  <si>
    <t>9781138723573</t>
  </si>
  <si>
    <t>Maxwell, Angie</t>
  </si>
  <si>
    <t>The Legacy of Second-Wave Feminism in American Politics (2018)</t>
  </si>
  <si>
    <t>9783319621166</t>
  </si>
  <si>
    <t>Finn, Kavita Mudan</t>
  </si>
  <si>
    <t>The Palgrave Handbook of Shakespeare’s Queens (2018)</t>
  </si>
  <si>
    <t>9783319745176</t>
  </si>
  <si>
    <t>239</t>
  </si>
  <si>
    <t>ILIC, Melanie</t>
  </si>
  <si>
    <t>The Palgrave Handbook of Women and Gender in Twentieth-Century Russia and the Soviet Union (2018)</t>
  </si>
  <si>
    <t>9781137549044</t>
  </si>
  <si>
    <t>Franceschet, Susan</t>
  </si>
  <si>
    <t>The Palgrave Handbook of Women’s Political Rights (2019)</t>
  </si>
  <si>
    <t>9781137590732</t>
  </si>
  <si>
    <t>299.99</t>
  </si>
  <si>
    <t>Gray, Tonia</t>
  </si>
  <si>
    <t>The Palgrave International Handbook of Women and Outdoor Learning (2018)</t>
  </si>
  <si>
    <t>9783319535494</t>
  </si>
  <si>
    <t>279</t>
  </si>
  <si>
    <t>Refinetti, Roberto</t>
  </si>
  <si>
    <t>The Politics of Sexuality</t>
  </si>
  <si>
    <t>9781138537613</t>
  </si>
  <si>
    <t>Aumer, Katherine</t>
  </si>
  <si>
    <t>The Psychology of Love and Hate in Intimate Relationships</t>
  </si>
  <si>
    <t>9783319818559</t>
  </si>
  <si>
    <t>Barker, Meg John</t>
  </si>
  <si>
    <t>The Psychology of Sex</t>
  </si>
  <si>
    <t>9781138676480</t>
  </si>
  <si>
    <t>Pugh, Tison</t>
  </si>
  <si>
    <t>The Queer Fantasies of the American Family Sitcom (None)</t>
  </si>
  <si>
    <t>9780813591728</t>
  </si>
  <si>
    <t>Aldama, Frederick Luis</t>
  </si>
  <si>
    <t>The Routledge Companion to Gender, Sex and Latin American Culture</t>
  </si>
  <si>
    <t>9781138894952</t>
  </si>
  <si>
    <t>Romesburg, Don</t>
  </si>
  <si>
    <t>The Routledge History of Queer America</t>
  </si>
  <si>
    <t>9781138814592</t>
  </si>
  <si>
    <t>210</t>
  </si>
  <si>
    <t>Harris, Alana</t>
  </si>
  <si>
    <t>The Schism of ’68: Catholicism, Contraception and Humanae Vitae in Europe, 1945-1975 (2018)</t>
  </si>
  <si>
    <t>9783319708102</t>
  </si>
  <si>
    <t>Schofield, Robin</t>
  </si>
  <si>
    <t>The Vocation of Sara Coleridge: Authorship and Religion (2018)</t>
  </si>
  <si>
    <t>9783319703701</t>
  </si>
  <si>
    <t>Srivastava, Priyanka</t>
  </si>
  <si>
    <t>The Well-Being of the Labor Force in Colonial Bombay: Discourses and Practices (2018)</t>
  </si>
  <si>
    <t>9783319661636</t>
  </si>
  <si>
    <t>Newnham, Elizabeth</t>
  </si>
  <si>
    <t>Towards the Humanisation of Birth: A Study of Epidural Analgesia and Hospital Birth Culture (2018)</t>
  </si>
  <si>
    <t>9783319699615</t>
  </si>
  <si>
    <t>Meadow, Tey</t>
  </si>
  <si>
    <t>Trans Kids: Being Gendered in the Twenty-First Century</t>
  </si>
  <si>
    <t>9780520275034</t>
  </si>
  <si>
    <t>Dench, Geoff</t>
  </si>
  <si>
    <t>Transforming Men: Changing Patterns of Dependency and Dominance in Gender Relations</t>
  </si>
  <si>
    <t>9781138539822</t>
  </si>
  <si>
    <t>Camminga, B.</t>
  </si>
  <si>
    <t>Transgender Refugees and the Imagined South Africa: Bodies Over Borders and Borders Over Bodies (2019)</t>
  </si>
  <si>
    <t>9783319926681</t>
  </si>
  <si>
    <t>St Andre, James</t>
  </si>
  <si>
    <t>Translating China as Cross-Identity Performance</t>
  </si>
  <si>
    <t>9780824869878</t>
  </si>
  <si>
    <t>Jamel, Joanna</t>
  </si>
  <si>
    <t>Transphobic Hate Crime (2018)</t>
  </si>
  <si>
    <t>9783319578781</t>
  </si>
  <si>
    <t>Estrada, Oswaldo</t>
  </si>
  <si>
    <t>Troubled Memories: Iconic Mexican Women and the Traps of Representation</t>
  </si>
  <si>
    <t>9781438471891</t>
  </si>
  <si>
    <t>Howard, Yetta</t>
  </si>
  <si>
    <t>Ugly Differences: Queer Female Sexuality in the Underground</t>
  </si>
  <si>
    <t>9780252041884</t>
  </si>
  <si>
    <t>Williams, Samantha</t>
  </si>
  <si>
    <t>Unmarried Motherhood in the Metropolis, 1700-1850: Pregnancy, the Poor Law and Provision (2018)</t>
  </si>
  <si>
    <t>9783319733197</t>
  </si>
  <si>
    <t>Stenmark, Lisa</t>
  </si>
  <si>
    <t>Unsettling Science and Religion: Contributions and Questions from Queer Studies</t>
  </si>
  <si>
    <t>9781498556415</t>
  </si>
  <si>
    <t>O’Neill, Patricia</t>
  </si>
  <si>
    <t>Urban Chinese Daughters: Navigating New Roles, Status and Filial Obligation in a Transitioning Culture (2018)</t>
  </si>
  <si>
    <t>9789811086984</t>
  </si>
  <si>
    <t>179</t>
  </si>
  <si>
    <t>Picq, Manuela Lavinas</t>
  </si>
  <si>
    <t>Vernacular Sovereignties: Indigenous Women Challenging World Politics</t>
  </si>
  <si>
    <t>9780816537358</t>
  </si>
  <si>
    <t>Perry, Imani</t>
  </si>
  <si>
    <t>Vexy Thing: On Gender and Liberation</t>
  </si>
  <si>
    <t>9781478000600</t>
  </si>
  <si>
    <t>Sappleton, Natalie</t>
  </si>
  <si>
    <t>Voluntary and Involuntary Childlessness: The Joys of Otherhood?</t>
  </si>
  <si>
    <t>9781787543621</t>
  </si>
  <si>
    <t>Where the Millennials Will Take Us: A New Generation Wrestles with the Gender Structure</t>
  </si>
  <si>
    <t>9780199324385</t>
  </si>
  <si>
    <t>Engles, Tim</t>
  </si>
  <si>
    <t>White Male Nostalgia in Contemporary North American Literature (2018)</t>
  </si>
  <si>
    <t>9783319904597</t>
  </si>
  <si>
    <t>Women Activating Agency in Academia: Metaphors, Manifestos and Memoir</t>
  </si>
  <si>
    <t>9781138551138</t>
  </si>
  <si>
    <t>Hershatter, Gail</t>
  </si>
  <si>
    <t>Women and China’s Revolutions</t>
  </si>
  <si>
    <t>9781442215689</t>
  </si>
  <si>
    <t>Momsen, Janet</t>
  </si>
  <si>
    <t>Women and Development in the Third World</t>
  </si>
  <si>
    <t>9781138417038</t>
  </si>
  <si>
    <t>Denmark, Florence L.</t>
  </si>
  <si>
    <t>Women and Leadership (2018)</t>
  </si>
  <si>
    <t>9783319721811</t>
  </si>
  <si>
    <t>Bischof, Gunter</t>
  </si>
  <si>
    <t>Women in Austria</t>
  </si>
  <si>
    <t>9781138540644</t>
  </si>
  <si>
    <t>Hinsch, Bret</t>
  </si>
  <si>
    <t>Women in Early Medieval China</t>
  </si>
  <si>
    <t>9781538117965</t>
  </si>
  <si>
    <t>Simon, Rita J.</t>
  </si>
  <si>
    <t>Women in the Military</t>
  </si>
  <si>
    <t>9781138540651</t>
  </si>
  <si>
    <t>Jackson, Ruth</t>
  </si>
  <si>
    <t>Women Researching in Africa: The Impact of Gender (2019)</t>
  </si>
  <si>
    <t>9783319945019</t>
  </si>
  <si>
    <t>Litovkina, Anna T.</t>
  </si>
  <si>
    <t>Women Through Anti-Proverbs (2019)</t>
  </si>
  <si>
    <t>9783319911977</t>
  </si>
  <si>
    <t>Lee, Julian C. H.</t>
  </si>
  <si>
    <t>Women’s Activism in Malaysia: Voices and Insights (2018)</t>
  </si>
  <si>
    <t>9783319789682</t>
  </si>
  <si>
    <t>Birkner, Stephanie</t>
  </si>
  <si>
    <t>Women’s Entrepreneurship in Europe: Multidimensional Research and Case Study Insights (2019)</t>
  </si>
  <si>
    <t>9783319963723</t>
  </si>
  <si>
    <t>Debebe, Gelaye</t>
  </si>
  <si>
    <t>Women’s Leadership Development: Theory and Practice</t>
  </si>
  <si>
    <t>9781138920019</t>
  </si>
  <si>
    <t>Shaw, Susan M.</t>
  </si>
  <si>
    <t>Women’s Lives Around the World [4 Volumes]: A Global Encyclopedia</t>
  </si>
  <si>
    <t>9781610697118</t>
  </si>
  <si>
    <t>415</t>
  </si>
  <si>
    <t>Babb, Florence E.</t>
  </si>
  <si>
    <t>Women’s Place in the Andes: Engaging Decolonial Feminist Anthropology</t>
  </si>
  <si>
    <t>9780520298163</t>
  </si>
  <si>
    <t>Olsson, Lars</t>
  </si>
  <si>
    <t>Women’s Work and Politics in Wwi America: The Munsingwear Family of Minneapolis (2018)</t>
  </si>
  <si>
    <t>9783319902142</t>
  </si>
  <si>
    <t>Crowhurst, Michael</t>
  </si>
  <si>
    <t>Working Creatively with Stories and Learning Experiences: Engaging with Queerly Identifying Tertiary Students (2018)</t>
  </si>
  <si>
    <t>9783319697536</t>
  </si>
  <si>
    <t>63</t>
  </si>
  <si>
    <t>131</t>
  </si>
  <si>
    <t>96</t>
  </si>
  <si>
    <t>Lahai, John Idriss</t>
  </si>
  <si>
    <t>Saraswati, L. Ayu</t>
  </si>
  <si>
    <t>74.95</t>
  </si>
  <si>
    <t>82</t>
  </si>
  <si>
    <t>209</t>
  </si>
  <si>
    <t>279.99</t>
  </si>
  <si>
    <t>250</t>
  </si>
  <si>
    <t>The Secret Life of the Cheating Wife: Power, Pragmatism, and Pleasure in Women’s Infidelity</t>
  </si>
  <si>
    <t>82.5</t>
  </si>
  <si>
    <t>57</t>
  </si>
  <si>
    <t>200</t>
  </si>
  <si>
    <t>Gender Studies - Soc Sci</t>
  </si>
  <si>
    <t>Sandra L. Faulkner</t>
  </si>
  <si>
    <t>Real Women Run: Running as Feminist Embodiment</t>
  </si>
  <si>
    <t>9781138218291</t>
  </si>
  <si>
    <t>Gender Studies - Soc Sci /Gender Studies</t>
  </si>
  <si>
    <t>Ericka Johnson</t>
  </si>
  <si>
    <t>Refracting through Technologies: Bodies, Medical Technologies and Norms</t>
  </si>
  <si>
    <t>9781138564183</t>
  </si>
  <si>
    <t>Gender Studies - Soc Sci/Gender Studies</t>
  </si>
  <si>
    <t>Edited by Russell Luyt, Christina Welch and Rosemary Lobban</t>
  </si>
  <si>
    <t>Diversity in Gender and Visual Representation</t>
  </si>
  <si>
    <t>9781138220362</t>
  </si>
  <si>
    <t>Edited by Megha Amrith and Nina Sahraoui</t>
  </si>
  <si>
    <t>Gender, Work and Migration: Agency in Gendered Labour Settings</t>
  </si>
  <si>
    <t>9780415788526</t>
  </si>
  <si>
    <t>Edited by Rebecca Coleman and Debra Ferreday</t>
  </si>
  <si>
    <t>Hope and Feminist Theory</t>
  </si>
  <si>
    <t>9781138377035</t>
  </si>
  <si>
    <t>Christie Launius and Holly Hassel</t>
  </si>
  <si>
    <t>Threshold Concepts in Women’s and Gender Studies: Ways of Seeing, Thinking, and Knowing, 2/e</t>
  </si>
  <si>
    <t>9781138304321</t>
  </si>
  <si>
    <t>Gender Studies - Soc Sci/Race &amp; Ethnic Studies</t>
  </si>
  <si>
    <t>Minoo Moallem</t>
  </si>
  <si>
    <t>Persian Carpets: The Nation as a Transnational Commodity</t>
  </si>
  <si>
    <t>9781138290242</t>
  </si>
  <si>
    <t>Gender Studies - Soc Sci/The Body</t>
  </si>
  <si>
    <t>Alison J. Carr</t>
  </si>
  <si>
    <t>Viewing Pleasure and Being a Showgirl: How Do I Look?</t>
  </si>
  <si>
    <t>9781138285422</t>
  </si>
  <si>
    <t>Gender Studies /British History</t>
  </si>
  <si>
    <t>Angela Joy Muir</t>
  </si>
  <si>
    <t>Deviant Maternity: Illegitimacy in Wales, c. 1680–1800</t>
  </si>
  <si>
    <t>9780367896805</t>
  </si>
  <si>
    <t>Gender Studies /Crime and Society</t>
  </si>
  <si>
    <t>Ferya Ta?-?if?i</t>
  </si>
  <si>
    <t>Honour Killings and Criminal Justice: Social and Legal Challenges in Turkey</t>
  </si>
  <si>
    <t>9781138348479</t>
  </si>
  <si>
    <t>Gender Studies /Ethics and Values</t>
  </si>
  <si>
    <t>Edited by Maurianne Adams, Warren J. Blumenfeld, D. Chase J. Catalano, Keri Dejong, Heather W. Hackman, Larissa E. Hopkins, Barbara Love, Madeline L. Peters, Davey Shlasko and Ximena Zuniga</t>
  </si>
  <si>
    <t>Readings for Diversity and Social Justice, 4/e</t>
  </si>
  <si>
    <t>9781138055278</t>
  </si>
  <si>
    <t>Gender Studies /Feminist Philosophy</t>
  </si>
  <si>
    <t>Dianna Taylor</t>
  </si>
  <si>
    <t>Sexual Violence and Humiliation: A Foucauldian-Feminist Perspective</t>
  </si>
  <si>
    <t>9781138581432</t>
  </si>
  <si>
    <t>Gender Studies /Gay &amp; Lesbian Studies</t>
  </si>
  <si>
    <t>Stephen Valocchi</t>
  </si>
  <si>
    <t>Capitalisms and Gay Identities</t>
  </si>
  <si>
    <t>9781138489882</t>
  </si>
  <si>
    <t>Edited by Miriam Jaffe, Megan Conti, Jeffrey Longhofer and Jerry Floersch</t>
  </si>
  <si>
    <t>The Social Work and LGBTQ Sexual Trauma Casebook: Phenomenological Perspectives</t>
  </si>
  <si>
    <t>9781138351035</t>
  </si>
  <si>
    <t>Edited by Grisel Y. Acosta</t>
  </si>
  <si>
    <t>Latina Outsiders Remaking Latina Identity</t>
  </si>
  <si>
    <t>9781138393769</t>
  </si>
  <si>
    <t>James Sears</t>
  </si>
  <si>
    <t>Edwin and John: A Personal History of the American South</t>
  </si>
  <si>
    <t>9781138380806</t>
  </si>
  <si>
    <t>Gender Studies /Gender</t>
  </si>
  <si>
    <t>Elijah Adiv Edelman</t>
  </si>
  <si>
    <t>Trans Vitalities: Mapping Ethnographies of Trans Social and Political Coalitions</t>
  </si>
  <si>
    <t>9780815356516</t>
  </si>
  <si>
    <t>Gender Studies /Gender Politics</t>
  </si>
  <si>
    <t>Edited by Leila Simona Talani and Serena Giusti</t>
  </si>
  <si>
    <t>Women in the Mediterranean</t>
  </si>
  <si>
    <t>9781138480438</t>
  </si>
  <si>
    <t>Gender Studies /Gender Studies</t>
  </si>
  <si>
    <t>Edited by Sara N Amin, Danielle Watson and Christian Girard</t>
  </si>
  <si>
    <t>Mapping Security in the Pacific: A Focus on Context, Gender and Organisational Culture</t>
  </si>
  <si>
    <t>9780367143923</t>
  </si>
  <si>
    <t>Joanne Reger</t>
  </si>
  <si>
    <t>Different Wavelengths II: Studies of the Contemporary U.S. Women’s Movement</t>
  </si>
  <si>
    <t>9781138306042</t>
  </si>
  <si>
    <t>Gender Studies /Men's Studies</t>
  </si>
  <si>
    <t>Thomas Keith</t>
  </si>
  <si>
    <t>The Bro Code: The Fallout of Raising Boys to Objectify and Subordinate Women</t>
  </si>
  <si>
    <t>9781138624740</t>
  </si>
  <si>
    <t>Edited by Derek M. Griffith, Marino A. Bruce and Roland J. Thorpe, Jr.</t>
  </si>
  <si>
    <t>Men’s Health Equity: A Handbook</t>
  </si>
  <si>
    <t>9781138052963</t>
  </si>
  <si>
    <t>185</t>
  </si>
  <si>
    <t>Gender Studies /War &amp; Conflict Studies</t>
  </si>
  <si>
    <t>Edna Lomsky-Feder and Orna Sasson-Levy</t>
  </si>
  <si>
    <t>Women Soldiers and Citizenship in Israel: Gendered Encounters with the State</t>
  </si>
  <si>
    <t>9780415788946</t>
  </si>
  <si>
    <t>Gender Studies /Women's History</t>
  </si>
  <si>
    <t>Ilan Peled</t>
  </si>
  <si>
    <t>Law and Gender in the Ancient Near East and the Hebrew Bible</t>
  </si>
  <si>
    <t>9780367371494</t>
  </si>
  <si>
    <t>Donna C. Schuele</t>
  </si>
  <si>
    <t>Sandra Day O’Connor: A Supreme Legacy</t>
  </si>
  <si>
    <t>9781138916197</t>
  </si>
  <si>
    <t>Gender Studies /Women's Studies</t>
  </si>
  <si>
    <t>Jeong-eun Rhee</t>
  </si>
  <si>
    <t>Transnational Feminist Research: Haunting, Memory and Mothers</t>
  </si>
  <si>
    <t>9780367222352</t>
  </si>
  <si>
    <t>Edited by Bernadette P. Resurrecci?n and Rebecca Elmhirst</t>
  </si>
  <si>
    <t>Gender Professionals in Environment and Development: Theory and praxis through feminist political ecology</t>
  </si>
  <si>
    <t>9780815386124</t>
  </si>
  <si>
    <t>Edited by Maryanne Dever</t>
  </si>
  <si>
    <t>Archives and New Modes of Feminist Research</t>
  </si>
  <si>
    <t>9781138337954</t>
  </si>
  <si>
    <t>Gender Studies, Gender Groups</t>
  </si>
  <si>
    <t>Feminist and Queer Theory : An Intersectional and Transnational Reader</t>
  </si>
  <si>
    <t>9780190841799</t>
  </si>
  <si>
    <t>52</t>
  </si>
  <si>
    <t>Caliskan, Gul</t>
  </si>
  <si>
    <t>Gendering Globalization, Globalizing Gender : Postcolonial Perspectives</t>
  </si>
  <si>
    <t>9780199030729</t>
  </si>
  <si>
    <t>47.99</t>
  </si>
  <si>
    <t>Behl, Natasha</t>
  </si>
  <si>
    <t>Gendered Citizenship : Understanding Gendered Violence in Democratic India</t>
  </si>
  <si>
    <t>9780190949426</t>
  </si>
  <si>
    <t>Laura Westengard</t>
  </si>
  <si>
    <t>Gothic Queer Culture-Marginalized Communities and the Ghosts of Insidious Trauma</t>
  </si>
  <si>
    <t>9781496202048</t>
  </si>
  <si>
    <t>44</t>
  </si>
  <si>
    <t>Gender studies, gender groups</t>
  </si>
  <si>
    <t>Berry, Keith</t>
  </si>
  <si>
    <t>Living Sexuality: Stories of LGBTQ Relationships, Identities, and Desires</t>
  </si>
  <si>
    <t>9789004418783</t>
  </si>
  <si>
    <t>Valdini, Melody Ellis</t>
  </si>
  <si>
    <t>The Inclusion Calculation : Why Men Appropriate Womens Representation</t>
  </si>
  <si>
    <t>9780190936198</t>
  </si>
  <si>
    <t>Kang, Xiaofei</t>
  </si>
  <si>
    <t>Women, Family and the Chinese Socialist State, 1950-2010</t>
  </si>
  <si>
    <t>9789004415928</t>
  </si>
  <si>
    <t>Gender Studies, Gender Groups / Cultural Studies / Gay &amp; Lesbian Studies / Gender Studies: Women / Fashion &amp; Society / Gender Studies: Transsexuals &amp; Hermaphroditism / Human Rights</t>
  </si>
  <si>
    <t>Laura Cherrie Beaney</t>
  </si>
  <si>
    <t>Crossing the Catwalk: Transvestism in Contemporary Fashion and Culture (走過貓步：當代時尚文化中的易裝癖 )</t>
  </si>
  <si>
    <t>9781680534801</t>
  </si>
  <si>
    <t>129.95</t>
  </si>
  <si>
    <t>Gender Studies, Gender Groups|Indigenous Peoples|Black &amp; Asian Studies</t>
  </si>
  <si>
    <t>Devi Dee Mucina</t>
  </si>
  <si>
    <t>Ubuntu Relational Love-Decolonizing Black Masculinities</t>
  </si>
  <si>
    <t>9780887558429</t>
  </si>
  <si>
    <t>31.95</t>
  </si>
  <si>
    <t>Gender Studies/Childhood, Adolescence and Society</t>
  </si>
  <si>
    <t>Marcus</t>
  </si>
  <si>
    <t>Gypsy and Traveller Girls : Silence, Agency and Power</t>
  </si>
  <si>
    <t>9783030037024</t>
  </si>
  <si>
    <t>Gender Studies: Men</t>
  </si>
  <si>
    <t>Daniel Tillapaugh, Brian L. McGowan, Ryan P. Barone</t>
  </si>
  <si>
    <t>Men and Masculinities: Theoretical Foundations and Promising Practices for Supporting (男人和男性氣質：支持的理論基礎和有希望的實踐 )</t>
  </si>
  <si>
    <t>9781620369319</t>
  </si>
  <si>
    <t>Gender Studies: Men,Gender Studies: Transsexuals &amp; Hermaphroditism</t>
  </si>
  <si>
    <t>Miriam J. Abelson</t>
  </si>
  <si>
    <t>Men in Place: Trans Masculinity, Race, and Sexuality in America</t>
  </si>
  <si>
    <t>9781517903503</t>
  </si>
  <si>
    <t>77</t>
  </si>
  <si>
    <t>Gender Studies: Men,Indigenous Peoples</t>
  </si>
  <si>
    <t>Martin Cannon</t>
  </si>
  <si>
    <t>Men, Masculinity, and the Indian Act</t>
  </si>
  <si>
    <t>9780774860956</t>
  </si>
  <si>
    <t>Gender studies: men|Gender studies, gender groups|Social, group or collective psychology|Sociology: family &amp; relationships|Sexual behaviour</t>
  </si>
  <si>
    <t>Scott Melzer</t>
  </si>
  <si>
    <t>Manhood Impossible : Men’s Struggles to Control and Transform their Bodies and Work</t>
  </si>
  <si>
    <t>9780813584904</t>
  </si>
  <si>
    <t>Gender studies: transsexuals &amp; hermaphroditism,Indigenous peoples,JURISPRUDENCE &amp; GENERAL ISSUES</t>
  </si>
  <si>
    <t>Emily Snyder</t>
  </si>
  <si>
    <t>Gender, Power, and Representations of Cree Law</t>
  </si>
  <si>
    <t>9780774835688</t>
  </si>
  <si>
    <t>Gender studies: transsexuals &amp; hermaphroditism,Political science &amp; theory</t>
  </si>
  <si>
    <t>Leela Fernandes</t>
  </si>
  <si>
    <t>Feminists Rethink the Neoliberal State: Inequality, Exclusion, and Change</t>
  </si>
  <si>
    <t>9781479800155</t>
  </si>
  <si>
    <t>Gender Studies: Transsexuals &amp; Hermaphroditism,Political Science &amp; Theory,Gender &amp; The Law</t>
  </si>
  <si>
    <t>Davina Cooper</t>
  </si>
  <si>
    <t>Feeling Like a State: Desire, Denial, and the Recasting of Authority</t>
  </si>
  <si>
    <t>9781478004134</t>
  </si>
  <si>
    <t>Gender Studies: Transsexuals &amp; Hermaphroditism,Social &amp; Cultural Anthropology</t>
  </si>
  <si>
    <t>Gabriele Koch</t>
  </si>
  <si>
    <t>Healing Labor-Japanese Sex Work in the Gendered Economy</t>
  </si>
  <si>
    <t>9781503610576</t>
  </si>
  <si>
    <t>Gender Studies: Transsexuals &amp; Hermaphroditism,Sociology: Family &amp; Relationships,Reproductive Medicine</t>
  </si>
  <si>
    <t>Catherine Waldby</t>
  </si>
  <si>
    <t>The Oocyte Economy: The Changing Meaning of Human Eggs</t>
  </si>
  <si>
    <t>9781478004110</t>
  </si>
  <si>
    <t>Gender studies: women</t>
  </si>
  <si>
    <t>Wang, Sumei</t>
  </si>
  <si>
    <t>The East Asian Modern Girl: Women, Media, and Colonial Modernity in the Interwar Years</t>
  </si>
  <si>
    <t>9789004424661</t>
  </si>
  <si>
    <t>Gender Studies: Women</t>
  </si>
  <si>
    <t>United Nations Entity for Gender Equality and the Empowerment of Women</t>
  </si>
  <si>
    <t>Turning Promises Into Action: Gender Equality in the 2030 Agenda for Sustainable Development (將承諾變為行動：2030年可持續發展議程中的性別平等 )</t>
  </si>
  <si>
    <t>9781632141088</t>
  </si>
  <si>
    <t>Dittmar, Kelly; Sanbonmatsu, Kira; Carroll, Susan J.</t>
  </si>
  <si>
    <t>A Seat at the Table : Congresswomen’s Perspectives on Why Their Presence Matters</t>
  </si>
  <si>
    <t>9780190915728</t>
  </si>
  <si>
    <t>48.99</t>
  </si>
  <si>
    <t>Thorsten Botz-Bornstein</t>
  </si>
  <si>
    <t>44.95</t>
  </si>
  <si>
    <t>Gender Studies: Women / Black &amp; Asian Studies</t>
  </si>
  <si>
    <t>Dianne Smith, Loyce Caruthers, Shaunda Fowler</t>
  </si>
  <si>
    <t>Womanish Black Girls: Women Resisting the Contradictions of Silence and Voice (女性化的黑人女孩：抗拒沉默與聲音的矛盾的女性 )</t>
  </si>
  <si>
    <t>9781975500900</t>
  </si>
  <si>
    <t>Gender Studies: Women / Discourse Analysis</t>
  </si>
  <si>
    <t>Jessica Enoch</t>
  </si>
  <si>
    <t>Domestic Occupations: Spatial Rhetorics and Women’s Work (國內職業：空間修辭學與女性作品 )</t>
  </si>
  <si>
    <t>9780809337163</t>
  </si>
  <si>
    <t>Gender Studies: Women / Media Studies / Literary Studies: General</t>
  </si>
  <si>
    <t>Shazia Rahman</t>
  </si>
  <si>
    <t>Place and Postcolonial Ecofeminism: Pakistani Women’s Literary and Cinematic Fictions (地方和後殖民生態女性主義：巴基斯坦女性文學與電影小說 )</t>
  </si>
  <si>
    <t>9781496213419</t>
  </si>
  <si>
    <t>46</t>
  </si>
  <si>
    <t>Gender Studies: Women / Popular Culture / Television / Media Studies / Gender Studies, Gender Groups</t>
  </si>
  <si>
    <t>Alice Leppert</t>
  </si>
  <si>
    <t>TV Family Values: Gender, Domestic Labor, and 1980s Sitcoms</t>
  </si>
  <si>
    <t>9780813592688</t>
  </si>
  <si>
    <t>Gender Studies: Women,Canada</t>
  </si>
  <si>
    <t>Sylvia Bashevkin</t>
  </si>
  <si>
    <t>Doing Politics Differently?: Women Premiers in Canada’s Provinces and Territories</t>
  </si>
  <si>
    <t>9780774860802</t>
  </si>
  <si>
    <t>Gender Studies: Women,Elections &amp; Referenda</t>
  </si>
  <si>
    <t>Sarah Carter</t>
  </si>
  <si>
    <t>Ours by Every Law of Right and Justice-Women and the Vote in the Prairie Provinces</t>
  </si>
  <si>
    <t>9780774861878</t>
  </si>
  <si>
    <t>Gender Studies: Women,Infertility &amp; Fertilization</t>
  </si>
  <si>
    <t>Barbara M. Cooper</t>
  </si>
  <si>
    <t>Countless Blessings: A History of Childbirth and Reproduction in the Sahel</t>
  </si>
  <si>
    <t>9780253042002</t>
  </si>
  <si>
    <t>Gender Studies: Women,Political Science &amp; Theory,Canada</t>
  </si>
  <si>
    <t>Denyse Baillargeon</t>
  </si>
  <si>
    <t>To Be Equals in Our Own Country-Women and the Vote in Quebec</t>
  </si>
  <si>
    <t>9780774838481</t>
  </si>
  <si>
    <t>Gender Studies: Women,Universities</t>
  </si>
  <si>
    <t>Jewel A. Smith</t>
  </si>
  <si>
    <t>Transforming Women’s Education: Liberal Arts and Music in Female Seminaries</t>
  </si>
  <si>
    <t>9780252042249</t>
  </si>
  <si>
    <t>Gender studies: women/Gender Studies</t>
  </si>
  <si>
    <t>Ayesha Khan</t>
  </si>
  <si>
    <t>The Women’s Movement in Pakistan: Activism, Islam and Democracy: Activism, Islam and Democracy</t>
  </si>
  <si>
    <t>9781788311984</t>
  </si>
  <si>
    <t>Leila Alikarami</t>
  </si>
  <si>
    <t>Women and Equality in Iran: Law, Society and Activism: Law, Society and Activism</t>
  </si>
  <si>
    <t>9781784533168</t>
  </si>
  <si>
    <t>Munira Cheema</t>
  </si>
  <si>
    <t>Women and TV Culture in Pakistan: Gender, Islam and National Identity: Gender, Islam and National Identity</t>
  </si>
  <si>
    <t>9781788311779</t>
  </si>
  <si>
    <t>Janet H. Howarth</t>
  </si>
  <si>
    <t>Women in Britain: Voices and Perspectives from Twentieth Century History: Voices and Perspectives from Twentieth Century History</t>
  </si>
  <si>
    <t>9781850434559</t>
  </si>
  <si>
    <t>Gender studies: women|Canada|Feminism &amp; feminist theory</t>
  </si>
  <si>
    <t>Margaret Hobbs</t>
  </si>
  <si>
    <t>Gender and Women’s Studies : Critical Terrain</t>
  </si>
  <si>
    <t>9780889615915</t>
  </si>
  <si>
    <t>Gender studies: women|Ethnic studies|Literature: history &amp; criticism|Biography &amp; True Stories|Social &amp; cultural history</t>
  </si>
  <si>
    <t>Osizwe Raena Jamila Harwell</t>
  </si>
  <si>
    <t>This Woman’s Work : The Writing and Activism of Bebe Moore Campbell</t>
  </si>
  <si>
    <t>9781496818317</t>
  </si>
  <si>
    <t>Gender studies: women|Feminism &amp; feminist theory</t>
  </si>
  <si>
    <t>Kerry Segrave</t>
  </si>
  <si>
    <t>Masquerading in Male Attire: Women Passing as Men in America, 1844-1920/ 女扮男裝：美國女扮男裝的通行，1844-1920</t>
  </si>
  <si>
    <t>9781476673615</t>
  </si>
  <si>
    <t>Gender Studies: Women|First World War|Military History</t>
  </si>
  <si>
    <t>Lynn Dumenil</t>
  </si>
  <si>
    <t>The Second Line of Defense-American Women and World War I</t>
  </si>
  <si>
    <t>9781469652061</t>
  </si>
  <si>
    <t>Gender studies: women|History of art &amp; design styles: c 1800 to c 1900|History of art &amp; design styles: from c 1900 -|Social &amp; cultural history|Art treatments &amp; subjects</t>
  </si>
  <si>
    <t>Colleen Denney</t>
  </si>
  <si>
    <t>The Visual Culture of Women’s Activism in London, Paris and Beyond : An Analytical History, 1860 to the Present</t>
  </si>
  <si>
    <t>9781476671376</t>
  </si>
  <si>
    <t>Gender studies: women|History of the Americas</t>
  </si>
  <si>
    <t>Nora Doyle</t>
  </si>
  <si>
    <t>Maternal Bodies: Redefining Motherhood in Early America/ 母親的身體：在美國早期重新定義母性</t>
  </si>
  <si>
    <t>9781469637181</t>
  </si>
  <si>
    <t>Joan Marie Johnson</t>
  </si>
  <si>
    <t>Gender Studies: Women|History: Specific Events &amp; Topics|History Of Medicine|Public Health &amp; Preventive Medicine|Gynaecology &amp; Obstetrics</t>
  </si>
  <si>
    <t>Hannah Dudley-Shotwell</t>
  </si>
  <si>
    <t>Revolutionizing Women’s Healthcare-The Feminist Self-Help Movement in America</t>
  </si>
  <si>
    <t>9780813593036</t>
  </si>
  <si>
    <t>Gender Studies: Women|Media Studies|Film Theory &amp; Criticism|Television</t>
  </si>
  <si>
    <t>Sara Hosey</t>
  </si>
  <si>
    <t>Home Is Where the Hurt Is-Media Depictions of Wives and Mothers</t>
  </si>
  <si>
    <t>9781476671987</t>
  </si>
  <si>
    <t>Gender Studies: Women|Media Studies|Literary Studies: General</t>
  </si>
  <si>
    <t>Place and Postcolonial Ecofeminism-Pakistani Women’s Literary and Cinematic Fictions</t>
  </si>
  <si>
    <t>9781496215123</t>
  </si>
  <si>
    <t>Gender Studies: Women|Political Ideologies</t>
  </si>
  <si>
    <t>Mona Rocha</t>
  </si>
  <si>
    <t>The Weatherwomen-Militant Feminists of the Weather Underground</t>
  </si>
  <si>
    <t>9781476676654</t>
  </si>
  <si>
    <t>Gender studies: women|Popular culture|Literature: history &amp; criticism|Literary companions, book reviews &amp; guides</t>
  </si>
  <si>
    <t>Lisa Rowe Fraustino</t>
  </si>
  <si>
    <t>Mothers in Children’s and Young Adult Literature : From the Eighteenth Century to Postfeminism</t>
  </si>
  <si>
    <t>9781496818430</t>
  </si>
  <si>
    <t>Gender Studies: Women|Regional &amp; National History|Ethnic Studies|History Of The Americas</t>
  </si>
  <si>
    <t>Glenda Elizabeth Gilmore</t>
  </si>
  <si>
    <t>Gender and Jim Crow-Women and the Politics of White Supremacy in North Carolina, 1896-1920</t>
  </si>
  <si>
    <t>9781469651880</t>
  </si>
  <si>
    <t>Gender studies: women|Social issues &amp; processes|Social discrimination &amp; inequality|Ethnic studies</t>
  </si>
  <si>
    <t>Catherine Egley Waggoner</t>
  </si>
  <si>
    <t>Realizing Our Place : Real Southern Women in a Mythologized Land</t>
  </si>
  <si>
    <t>9781496817587</t>
  </si>
  <si>
    <t>Gender Studies: Women|Sociology: Family &amp; Relationships|Family Law</t>
  </si>
  <si>
    <t>Progress of the World’s Women 2019-2020-Families in a Changing World</t>
  </si>
  <si>
    <t>9781632141569</t>
  </si>
  <si>
    <t>Gender studies: women|TV &amp; society|Media studies</t>
  </si>
  <si>
    <t>Ashley Lynn Carlson</t>
  </si>
  <si>
    <t>Women in STEM on Television: Critical Essays/ 電視上的STEM中的女性：批判性論文</t>
  </si>
  <si>
    <t>9781476669410</t>
  </si>
  <si>
    <t>Gender; Middle East Studies</t>
  </si>
  <si>
    <t>Sakine Cansiz</t>
  </si>
  <si>
    <t>Sara: My Whole Life Was a Struggle</t>
  </si>
  <si>
    <t>9780745338033</t>
  </si>
  <si>
    <t>Gender; Political Theory; Social Issues</t>
  </si>
  <si>
    <t>Mario Mieli</t>
  </si>
  <si>
    <t>Towards a Gay Communism: Elements of a Homosexual Critique</t>
  </si>
  <si>
    <t>9780745399522</t>
  </si>
  <si>
    <t>Gender; Race and Ethnicity; Sociology</t>
  </si>
  <si>
    <t>Terese Jonsson</t>
  </si>
  <si>
    <t>Feminism and Whiteness: Reckoning with Innocence</t>
  </si>
  <si>
    <t>9780745337517</t>
  </si>
  <si>
    <t>General Sociology</t>
  </si>
  <si>
    <t>Stefan Bargheer</t>
  </si>
  <si>
    <t>Moral Entanglements : Conserving Birds in Britain and Germany</t>
  </si>
  <si>
    <t>9780226376639</t>
  </si>
  <si>
    <t>32.5</t>
  </si>
  <si>
    <t>Genocide &amp; Ethnic Cleansing</t>
  </si>
  <si>
    <t>Carolyn J. Dean</t>
  </si>
  <si>
    <t>The Moral Witness: Trials and Testimony after Genocide</t>
  </si>
  <si>
    <t>9781501735066</t>
  </si>
  <si>
    <t>Geography / Development Geography,Human Geography,Development Geography,Innovation Policy,Planning,Urban Studies,</t>
  </si>
  <si>
    <t>Van den Broeck, P. Mehmood, A. Paidakaki, A. Parra, C.</t>
  </si>
  <si>
    <t>Social Innovation as Political Transformation: Thoughts for a Better World</t>
  </si>
  <si>
    <t>9781788974271</t>
  </si>
  <si>
    <t>Geography / Human Geography / Social and Cultural Geography / Political Geography and Geopolitics / Transport Geography / Mobilities / Migration / Political Economy / Sociology and Sociological Theory / Regional Studies / Transport</t>
  </si>
  <si>
    <t>Kellerman, A.</t>
  </si>
  <si>
    <t>Globalization and Spatial Mobilities: Commodities and People, Capital, Information and Technology</t>
  </si>
  <si>
    <t>9781789901214</t>
  </si>
  <si>
    <t>Geography / Human Geography,Social and Cultural Geography,Sociology and Sociological Theory,</t>
  </si>
  <si>
    <t>Doughty, K. Duffy, M. Harada, T.</t>
  </si>
  <si>
    <t>Sounding Places: More-Than-Representational Geographies of Sound and Music</t>
  </si>
  <si>
    <t>9781788118927</t>
  </si>
  <si>
    <t>Geography / Migration,Human Geography,Population Studies,Health Policy and Economics,Migration,Migration,</t>
  </si>
  <si>
    <t>Newbold, K.B Wilson, K.</t>
  </si>
  <si>
    <t>A Research Agenda for Migration and Health</t>
  </si>
  <si>
    <t>9781786438355</t>
  </si>
  <si>
    <t>Geography And World Cultures</t>
  </si>
  <si>
    <t>Qian Guo</t>
  </si>
  <si>
    <t>Beijing: Geography, History, and Culture</t>
  </si>
  <si>
    <t>9781440868047</t>
  </si>
  <si>
    <t>Michael Ashkenazi</t>
  </si>
  <si>
    <t>Food Cultures of Israel: Recipes, Customs, and Issues</t>
  </si>
  <si>
    <t>9781440866852</t>
  </si>
  <si>
    <t>Jeanne Jacob</t>
  </si>
  <si>
    <t>Food Cultures of Japan: Recipes, Customs, and Issues</t>
  </si>
  <si>
    <t>9781440866838</t>
  </si>
  <si>
    <t>Bruce Kraig</t>
  </si>
  <si>
    <t>Food Cultures of the United States: Recipes, Customs, and Issues</t>
  </si>
  <si>
    <t>9781440866586</t>
  </si>
  <si>
    <t>Victoria Sherrow</t>
  </si>
  <si>
    <t>Hair, Encyclopedia of: A Cultural History</t>
  </si>
  <si>
    <t>9781440873485</t>
  </si>
  <si>
    <t>Victoria R. Williams</t>
  </si>
  <si>
    <t>Indigenous Peoples: An Encyclopedia of Culture, History, and Threats to Survival</t>
  </si>
  <si>
    <t>9781440861178</t>
  </si>
  <si>
    <t>432</t>
  </si>
  <si>
    <t>Javier A. Galv?n</t>
  </si>
  <si>
    <t>Modern Brazil</t>
  </si>
  <si>
    <t>9781440860317</t>
  </si>
  <si>
    <t>Gerontology</t>
  </si>
  <si>
    <t>McPherson, Susan</t>
  </si>
  <si>
    <t>A Practical Guide to Geriatric Neuropsychology</t>
  </si>
  <si>
    <t>9780199988617</t>
  </si>
  <si>
    <t>Np, Exam Secrets Test Prep Staff</t>
  </si>
  <si>
    <t>Adult-Gerontology Acute Care Nurse Practitioner Exam Practice Questions: NP Practice Tests &amp; Exam Review for the Nurse Practitioner Exam</t>
  </si>
  <si>
    <t>9781516708550</t>
  </si>
  <si>
    <t>72.99</t>
  </si>
  <si>
    <t>Np Exam Secrets Test Prep</t>
  </si>
  <si>
    <t>Adult-Gerontology Acute Care Nurse Practitioner Exam Secrets Study Guide: NP Test Review for the Nurse Practitioner Exam</t>
  </si>
  <si>
    <t>9781630942717</t>
  </si>
  <si>
    <t>Cns, Exam Secrets Test Prep Staff</t>
  </si>
  <si>
    <t>Adult-Gerontology CNS Exam Practice Questions: CNS Practice Tests &amp; Review for the Adult-Gerontology Clinical Nurse Specialist Exam</t>
  </si>
  <si>
    <t>9781516705825</t>
  </si>
  <si>
    <t>CNS Exam Secrets Test Prep</t>
  </si>
  <si>
    <t>Adult-Gerontology CNS Exam Secrets: CNS Test Review for the Adult-Gerontology Clinical Nurse Specialist Exam (Study Guide)</t>
  </si>
  <si>
    <t>9781630942861</t>
  </si>
  <si>
    <t>Adult-Gerontology Primary Care Nurse Practitioner Exam Secrets Study Guide Package: NP Test Review for the Nurse Practitioner Exam</t>
  </si>
  <si>
    <t>9781630942731</t>
  </si>
  <si>
    <t>Thomas, Keri</t>
  </si>
  <si>
    <t>Advance Care Planning in End of Life Care</t>
  </si>
  <si>
    <t>9780198802136</t>
  </si>
  <si>
    <t>Volkwein-Caplan, Karin A. E.</t>
  </si>
  <si>
    <t>Ageing, Physical Activity and Health: International Perspectives</t>
  </si>
  <si>
    <t>9781138052130</t>
  </si>
  <si>
    <t>Segal, Daniel L.</t>
  </si>
  <si>
    <t>Aging and Mental Health</t>
  </si>
  <si>
    <t>9781119133131</t>
  </si>
  <si>
    <t>Greenhalgh, Charlotte</t>
  </si>
  <si>
    <t>Aging in Twentieth-Century Britain</t>
  </si>
  <si>
    <t>9780520298781</t>
  </si>
  <si>
    <t>Wichert, Reiner</t>
  </si>
  <si>
    <t>Ambient Assisted Living: 8. Aal-Kongress 2015, Frankfurt/M, April 29-30. April, 2015</t>
  </si>
  <si>
    <t>9783319799377</t>
  </si>
  <si>
    <t>Borrelli Jr, Joseph</t>
  </si>
  <si>
    <t>Arthroplasty for the Treatment of Fractures in the Older Patient: Indications and Current Techniques (2018)</t>
  </si>
  <si>
    <t>9783319942018</t>
  </si>
  <si>
    <t>Sivaramakrishnan, Kavita</t>
  </si>
  <si>
    <t>As the World Ages: Rethinking a Demographic Crisis</t>
  </si>
  <si>
    <t>9780674504639</t>
  </si>
  <si>
    <t>Woodspring, Naomi</t>
  </si>
  <si>
    <t>Baby Boomers, Age, and Beauty</t>
  </si>
  <si>
    <t>9781787542365</t>
  </si>
  <si>
    <t>Capurso, Antonio</t>
  </si>
  <si>
    <t>Benefits of the Mediterranean Diet in the Elderly Patient (2018)</t>
  </si>
  <si>
    <t>9783319780832</t>
  </si>
  <si>
    <t>199</t>
  </si>
  <si>
    <t>Chalmers, James</t>
  </si>
  <si>
    <t>Bronchiectasis: The Embarc Manual (2018)</t>
  </si>
  <si>
    <t>9783319614519</t>
  </si>
  <si>
    <t>Zaidi, Asghar</t>
  </si>
  <si>
    <t>Building Evidence for Active Ageing Policies: Active Ageing Index and Its Potential (2018)</t>
  </si>
  <si>
    <t>9789811060168</t>
  </si>
  <si>
    <t>Rattan, Suresh I. S.</t>
  </si>
  <si>
    <t>Cellular Ageing and Replicative Senescence</t>
  </si>
  <si>
    <t>9783319799124</t>
  </si>
  <si>
    <t>179.99</t>
  </si>
  <si>
    <t>Lindquist, Ruth</t>
  </si>
  <si>
    <t>Complementary &amp; Alternative Therapies in Nursing, Eight Edition</t>
  </si>
  <si>
    <t>9780826144331</t>
  </si>
  <si>
    <t>Pilotto, Alberto</t>
  </si>
  <si>
    <t>Comprehensive Geriatric Assessment (2018)</t>
  </si>
  <si>
    <t>9783319625027</t>
  </si>
  <si>
    <t>Falcus, Sarah</t>
  </si>
  <si>
    <t>Contemporary Narratives of Dementia: Ethics, Ageing, Politics</t>
  </si>
  <si>
    <t>9781138670655</t>
  </si>
  <si>
    <t>Ayalon, Liat</t>
  </si>
  <si>
    <t>Contemporary Perspectives on Ageism (2018)</t>
  </si>
  <si>
    <t>9783319738192</t>
  </si>
  <si>
    <t>Liu, Jianhong</t>
  </si>
  <si>
    <t>Crime and Justice in Contemporary Japan (2018)</t>
  </si>
  <si>
    <t>9783319693583</t>
  </si>
  <si>
    <t>Isik, Ahmet Turan</t>
  </si>
  <si>
    <t>Delirium in Elderly Patients (2018)</t>
  </si>
  <si>
    <t>9783319652375</t>
  </si>
  <si>
    <t>Ekberg, Olle</t>
  </si>
  <si>
    <t>Dysphagia: Diagnosis and Treatment (2019)</t>
  </si>
  <si>
    <t>9783319685717</t>
  </si>
  <si>
    <t>349.99</t>
  </si>
  <si>
    <t>Simpson, Roger</t>
  </si>
  <si>
    <t>Essentials of Clinical Geriatrics</t>
  </si>
  <si>
    <t>9781632414953</t>
  </si>
  <si>
    <t>Mettinger, Karl L.</t>
  </si>
  <si>
    <t>Exosomes, Stem Cells and Microrna: Aging, Cancer and Age Related Disorders (2018)</t>
  </si>
  <si>
    <t>9783319744698</t>
  </si>
  <si>
    <t>Nimmer, Marcia</t>
  </si>
  <si>
    <t>Finding Meaning in Later Life: Gathering and Harvesting the Fruits of Women’s Experience</t>
  </si>
  <si>
    <t>9780815382942</t>
  </si>
  <si>
    <t>Pignolo, Robert J.</t>
  </si>
  <si>
    <t>Fractures in the Elderly: A Guide to Practical Management (2018)</t>
  </si>
  <si>
    <t>9783319722269</t>
  </si>
  <si>
    <t>Hertz, Karen</t>
  </si>
  <si>
    <t>Fragility Fracture Nursing: Holistic Care and Management of the Orthogeriatric Patient (2018)</t>
  </si>
  <si>
    <t>9783319766805</t>
  </si>
  <si>
    <t>Nagaratnam, Nages</t>
  </si>
  <si>
    <t>Geriatric Diseases: Evaluation and Management (2018)</t>
  </si>
  <si>
    <t>9783319334332</t>
  </si>
  <si>
    <t>349</t>
  </si>
  <si>
    <t>Nickel, Christian</t>
  </si>
  <si>
    <t>Geriatric Emergency Medicine (2018)</t>
  </si>
  <si>
    <t>9783319193175</t>
  </si>
  <si>
    <t>Hategan, Ana</t>
  </si>
  <si>
    <t>Geriatric Psychiatry: A Case-Based Textbook (2018)</t>
  </si>
  <si>
    <t>9783319675541</t>
  </si>
  <si>
    <t>Geriatrics: Diagnosis and Treatment</t>
  </si>
  <si>
    <t>9781632425447</t>
  </si>
  <si>
    <t>145.99</t>
  </si>
  <si>
    <t>Gerontological CNS Exam Secrets Study Guide: CNS Test Review for the Clinical Nurse Specialist in Gerontology Exam</t>
  </si>
  <si>
    <t>9781609714437</t>
  </si>
  <si>
    <t>Gerontological, Nurse Exam Secrets Test Prep</t>
  </si>
  <si>
    <t>Gerontological Nurse Exam Practice Questions: Gerontological Nurse Practice Tests &amp; Exam Review for the Gerontological Nurse Exam</t>
  </si>
  <si>
    <t>9781516708390</t>
  </si>
  <si>
    <t>Gerontological Nurse Exam Secrets Test Prep</t>
  </si>
  <si>
    <t>Gerontological Nurse Exam Secrets Study Guide: Gerontological Nurse Test Review for the Gerontological Nurse Exam</t>
  </si>
  <si>
    <t>9781516705658</t>
  </si>
  <si>
    <t>92.99</t>
  </si>
  <si>
    <t>Gerontological Nurse Exam Secrets: Gerontological Nurse Test Review for the Gerontological Nurse Exam (Study Guide)</t>
  </si>
  <si>
    <t>9781609718480</t>
  </si>
  <si>
    <t>Gerontological Nurse Practitioner Exam Secrets Study Guide: NP Test Review for the Nurse Practitioner Exam</t>
  </si>
  <si>
    <t>9781610723053</t>
  </si>
  <si>
    <t>Gerontological Nutrition Exam Secrets Test Prep</t>
  </si>
  <si>
    <t>Gerontological Nutrition Exam Secrets Study Guide: Gerontological Nutrition Test Review for the Gerontological Nutrition Exam</t>
  </si>
  <si>
    <t>9781609718466</t>
  </si>
  <si>
    <t>Scott, Paula A.</t>
  </si>
  <si>
    <t>Growing Old in the Early Republic: Spiritual, Social, and Economic Issues, 1790-1830</t>
  </si>
  <si>
    <t>9781138868038</t>
  </si>
  <si>
    <t>Fitzgerald, Kelly G.</t>
  </si>
  <si>
    <t>International Perspectives on Age-Friendly Cities</t>
  </si>
  <si>
    <t>9781138546363</t>
  </si>
  <si>
    <t>Novak, Mark</t>
  </si>
  <si>
    <t>Issues in Aging</t>
  </si>
  <si>
    <t>9781138214750</t>
  </si>
  <si>
    <t>Roller-Wirnsberger, Regina</t>
  </si>
  <si>
    <t>Learning Geriatric Medicine: A Study Guide for Medical Students (2018)</t>
  </si>
  <si>
    <t>9783319619965</t>
  </si>
  <si>
    <t>Bliss, Donna Z.</t>
  </si>
  <si>
    <t>Management of Fecal Incontinence for the Advanced Practice Nurse: Under the Auspices of the International Continence Society (2018)</t>
  </si>
  <si>
    <t>9783319907031</t>
  </si>
  <si>
    <t>Lindquist, Lee Ann</t>
  </si>
  <si>
    <t>New Directions in Geriatric Medicine: Concepts, Trends, and Evidence-Based Practice</t>
  </si>
  <si>
    <t>9783319802800</t>
  </si>
  <si>
    <t>Eckardt, Martina</t>
  </si>
  <si>
    <t>Old-Age Provision and Homeownership - Fiscal Incentives and Other Public Policy Options (2018)</t>
  </si>
  <si>
    <t>9783319752105</t>
  </si>
  <si>
    <t>Harvey, Nicholas C.</t>
  </si>
  <si>
    <t>Osteoporosis: A Lifecourse Epidemiology Approach to Skeletal Health</t>
  </si>
  <si>
    <t>9780815377160</t>
  </si>
  <si>
    <t>Kirigin, Kathryn A.</t>
  </si>
  <si>
    <t>Our Bodies Not Ourselves: Women Aging from Menopause to One Hundred</t>
  </si>
  <si>
    <t>9781138602380</t>
  </si>
  <si>
    <t>32.95</t>
  </si>
  <si>
    <t>Bowker, Lesley K.</t>
  </si>
  <si>
    <t>Oxford Handbook of Geriatric Medicine 3e</t>
  </si>
  <si>
    <t>9780198738381</t>
  </si>
  <si>
    <t>45.95</t>
  </si>
  <si>
    <t>Pickering, Gisele</t>
  </si>
  <si>
    <t>Pain Management in Older Adults: A Nursing Perspective (2018)</t>
  </si>
  <si>
    <t>9783319716930</t>
  </si>
  <si>
    <t>Kratcoski, Peter C.</t>
  </si>
  <si>
    <t>Perspectives on Elderly Crime and Victimization (2018)</t>
  </si>
  <si>
    <t>9783319726816</t>
  </si>
  <si>
    <t>Sanders, Karen M.</t>
  </si>
  <si>
    <t>Physician’s Field Guide to Neuropsychology: Collaboration Through Case Example (2018)</t>
  </si>
  <si>
    <t>9781493987207</t>
  </si>
  <si>
    <t>Bendich, Adrianne</t>
  </si>
  <si>
    <t>Preventive Nutrition: The Comprehensive Guide for Health Professionals</t>
  </si>
  <si>
    <t>9783319793979</t>
  </si>
  <si>
    <t>Tampi, Rajesh R.</t>
  </si>
  <si>
    <t>Psychiatric Disorders Late in Life: A Comprehensive Review (2018)</t>
  </si>
  <si>
    <t>9783319730769</t>
  </si>
  <si>
    <t>Schulze, Thomas</t>
  </si>
  <si>
    <t>Psychiatric Genetics: A Primer for Clinical and Basic Scientists</t>
  </si>
  <si>
    <t>9780190221973</t>
  </si>
  <si>
    <t>Ebrahimi, Valerie</t>
  </si>
  <si>
    <t>Reablement Services in Health and Social Care: A Guide to Practice for Students and Support Workers (2018)</t>
  </si>
  <si>
    <t>9781137372642</t>
  </si>
  <si>
    <t>Masiero, Stefano</t>
  </si>
  <si>
    <t>Rehabilitation Medicine for Elderly Patients</t>
  </si>
  <si>
    <t>9783319861555</t>
  </si>
  <si>
    <t>Ash, John D.</t>
  </si>
  <si>
    <t>Retinal Degenerative Diseases: Mechanisms and Experimental Therapy (2018)</t>
  </si>
  <si>
    <t>9783319754017</t>
  </si>
  <si>
    <t>Dunning, Trisha</t>
  </si>
  <si>
    <t>The Art and Science of Personalising Care with Older People with Diabetes (2018)</t>
  </si>
  <si>
    <t>9783319743592</t>
  </si>
  <si>
    <t>Ferraro, Kenneth F.</t>
  </si>
  <si>
    <t>The Gerontological Imagination: An Integrative Paradigm of Aging</t>
  </si>
  <si>
    <t>9780190665340</t>
  </si>
  <si>
    <t>Clair, Jeffrey Michael</t>
  </si>
  <si>
    <t>The Gerontological Prism: Developing Interdisciplinary Bridges: Developing Interdisciplinary Bridges</t>
  </si>
  <si>
    <t>9780415784283</t>
  </si>
  <si>
    <t>Stafford, Philip B.</t>
  </si>
  <si>
    <t>The Global Age-Friendly Community Movement: A Critical Appraisal</t>
  </si>
  <si>
    <t>9781785336676</t>
  </si>
  <si>
    <t>Torres-Gil, Fernando M.</t>
  </si>
  <si>
    <t>The Politics of a Majority-Minority Nation: Aging, Diversity, and Immigration</t>
  </si>
  <si>
    <t>9780826194787</t>
  </si>
  <si>
    <t>Hardacker, Cecilia</t>
  </si>
  <si>
    <t>Transgender and Gender Nonconforming Health and Aging (2019)</t>
  </si>
  <si>
    <t>9783319950303</t>
  </si>
  <si>
    <t>Powers, James S.</t>
  </si>
  <si>
    <t>Value Driven Healthcare and Geriatric Medicine: Implications for Today’s Changing Health System (2018)</t>
  </si>
  <si>
    <t>9783319770567</t>
  </si>
  <si>
    <t>Samuel, Lawrence R.</t>
  </si>
  <si>
    <t>Aging in America: A Cultural History</t>
  </si>
  <si>
    <t>9780812248838</t>
  </si>
  <si>
    <t>Ambient Assisted Living: 9. Aal-Kongress, Frankfurt/M, Germany, April 20 - 21, 2016 (2017)</t>
  </si>
  <si>
    <t>9783319523217</t>
  </si>
  <si>
    <t>Cavallo, Filippo</t>
  </si>
  <si>
    <t>Ambient Assisted Living: Italian Forum 2016 (2017)</t>
  </si>
  <si>
    <t>9783319542829</t>
  </si>
  <si>
    <t>Hash, Kristina M.</t>
  </si>
  <si>
    <t>Annual Review of Gerontology and Geriatrics, Volume 37, 2017: Contemporary Issues and Future Directions in Lesbian, Gay, Bisexual, and Transgender (LG</t>
  </si>
  <si>
    <t>9780826125729</t>
  </si>
  <si>
    <t>Chaudhury, Habib</t>
  </si>
  <si>
    <t>Annual Review of Gerontology and Geriatrics, Volume 38, 2018: Environments in an Aging Society: Autobiographical Perspectives in Environmental Geronto</t>
  </si>
  <si>
    <t>9780826179869</t>
  </si>
  <si>
    <t>128.99</t>
  </si>
  <si>
    <t>Hum, Allyn</t>
  </si>
  <si>
    <t>Bedside Communication Handbook, The: Speaking with Patients and Families</t>
  </si>
  <si>
    <t>9789813147409</t>
  </si>
  <si>
    <t>Berhouma, Moncef</t>
  </si>
  <si>
    <t>Brain and Spine Surgery in the Elderly (2017)</t>
  </si>
  <si>
    <t>9783319402314</t>
  </si>
  <si>
    <t>219.99</t>
  </si>
  <si>
    <t>Purser, Kelly</t>
  </si>
  <si>
    <t>Capacity Assessment and the Law: Problems and Solutions (2017)</t>
  </si>
  <si>
    <t>9783319543451</t>
  </si>
  <si>
    <t>Ungar, Andrea</t>
  </si>
  <si>
    <t>Cardiac Management in the Frail Elderly Patient and the Oldest Old (2017)</t>
  </si>
  <si>
    <t>9783319434667</t>
  </si>
  <si>
    <t>Oberg, Britt-Marie</t>
  </si>
  <si>
    <t>Changing Worlds and the Ageing Subject: Dimensions in the Study of Ageing and Later Life</t>
  </si>
  <si>
    <t>9780815387978</t>
  </si>
  <si>
    <t>Jazwinski, S. Michal</t>
  </si>
  <si>
    <t>Circadian Rhythms and Their Impact on Aging (2017)</t>
  </si>
  <si>
    <t>9783319645421</t>
  </si>
  <si>
    <t>Steinberg, Martin</t>
  </si>
  <si>
    <t>Cognitive Impairment and Depression in Older Patients</t>
  </si>
  <si>
    <t>9780199959549</t>
  </si>
  <si>
    <t>Creating a Value Proposition for Geriatric Care: The Transformation of American Healthcare (2017)</t>
  </si>
  <si>
    <t>9783319622705</t>
  </si>
  <si>
    <t>Ames, David</t>
  </si>
  <si>
    <t>Dementia, Fifth Edition</t>
  </si>
  <si>
    <t>9781498703109</t>
  </si>
  <si>
    <t>249.95</t>
  </si>
  <si>
    <t>Cotten, Shelia R.</t>
  </si>
  <si>
    <t>Designing Technology Training for Older Adults in Continuing Care Retirement Communities</t>
  </si>
  <si>
    <t>9781138411463</t>
  </si>
  <si>
    <t>Czaja, Sara J.</t>
  </si>
  <si>
    <t>Designing Training and Instructional Programs for Older Adults</t>
  </si>
  <si>
    <t>9781138411500</t>
  </si>
  <si>
    <t>Yamagishi, Sho-Ichi</t>
  </si>
  <si>
    <t>Diabetes and Aging-Related Complications (2018)</t>
  </si>
  <si>
    <t>9789811043758</t>
  </si>
  <si>
    <t>Sinclair, Alan J.</t>
  </si>
  <si>
    <t>Diabetes in Old Age</t>
  </si>
  <si>
    <t>9781118954591</t>
  </si>
  <si>
    <t>Touhy, Theris A.</t>
  </si>
  <si>
    <t>Ebersole and Hess’ Gerontological Nursing &amp; Healthy Aging</t>
  </si>
  <si>
    <t>9780323401678</t>
  </si>
  <si>
    <t>Dong, Xinqi</t>
  </si>
  <si>
    <t>Elder Abuse: Research, Practice and Policy (2017)</t>
  </si>
  <si>
    <t>9783319475028</t>
  </si>
  <si>
    <t>Norris, Margaret</t>
  </si>
  <si>
    <t>Emerging Trends in Psychological Practice in Long-Term Care</t>
  </si>
  <si>
    <t>9781138462847</t>
  </si>
  <si>
    <t>Gullette, Margaret Morganroth</t>
  </si>
  <si>
    <t>Ending Ageism, or How Not to Shoot Old People (None)</t>
  </si>
  <si>
    <t>9780813589299</t>
  </si>
  <si>
    <t>Ielpo, Florian</t>
  </si>
  <si>
    <t>Engineering Investment Process: Making Value Creation Repeatable</t>
  </si>
  <si>
    <t>9781785481628</t>
  </si>
  <si>
    <t>Catic, Angela Georgia</t>
  </si>
  <si>
    <t>Ethical Considerations and Challenges in Geriatrics (2017)</t>
  </si>
  <si>
    <t>9783319440835</t>
  </si>
  <si>
    <t>Mazzula, Silvia L.</t>
  </si>
  <si>
    <t>Ethics for Professional Counselors: Integrating Counseling and Psychology Standards</t>
  </si>
  <si>
    <t>9780826181800</t>
  </si>
  <si>
    <t>Kropf, Nancy</t>
  </si>
  <si>
    <t>Evidence-Based Treatment with Older Adults: Theory, Practice, and Research</t>
  </si>
  <si>
    <t>9780190214623</t>
  </si>
  <si>
    <t>Winland-Brown, Jill E.</t>
  </si>
  <si>
    <t>Family Practice and Adult-Gerontology Primary Care Nurse Practitioner Certification Examination: Review Questions and Strategies (Revised)</t>
  </si>
  <si>
    <t>9780803644694</t>
  </si>
  <si>
    <t>Skinner, Mark W.</t>
  </si>
  <si>
    <t>Geographical Gerontology: Perspectives, Concepts, Approaches</t>
  </si>
  <si>
    <t>9781138241152</t>
  </si>
  <si>
    <t>Holzer, Jacob C.</t>
  </si>
  <si>
    <t>Geriatric Forensic Psychiatry: Principles and Practice</t>
  </si>
  <si>
    <t>9780199374656</t>
  </si>
  <si>
    <t>Nair, Balakrishnan Kichu R.</t>
  </si>
  <si>
    <t>Geriatric Medicine: A Problem-Based Approach (2018)</t>
  </si>
  <si>
    <t>9789811032523</t>
  </si>
  <si>
    <t>Poduri, K. Rao</t>
  </si>
  <si>
    <t>Geriatric Rehabilitation: From Bedside to Curbside</t>
  </si>
  <si>
    <t>9781482211221</t>
  </si>
  <si>
    <t>Srinivasan, Shilpa</t>
  </si>
  <si>
    <t>Geriatric Telepsychiatry: A Clinician’s Guide (2017)</t>
  </si>
  <si>
    <t>9783319514895</t>
  </si>
  <si>
    <t>Luchette, Fred A.</t>
  </si>
  <si>
    <t>Geriatric Trauma and Critical Care (2017)</t>
  </si>
  <si>
    <t>9783319486857</t>
  </si>
  <si>
    <t>Geriatrics Medicine and Gerontology</t>
  </si>
  <si>
    <t>9781632424938</t>
  </si>
  <si>
    <t>144</t>
  </si>
  <si>
    <t>Rovensky, Jozef</t>
  </si>
  <si>
    <t>Gerontorheumatology (2017)</t>
  </si>
  <si>
    <t>9783319311678</t>
  </si>
  <si>
    <t>Campbell, Erin J.</t>
  </si>
  <si>
    <t>Growing Old in Early Modern Europe: Cultural Representations</t>
  </si>
  <si>
    <t>9781138273511</t>
  </si>
  <si>
    <t>Aldwin, Carolyn</t>
  </si>
  <si>
    <t>Health, Illness, and Optimal Aging: Biological and Psychosocial Perspectives</t>
  </si>
  <si>
    <t>9780826134042</t>
  </si>
  <si>
    <t>Rattan, Suresh</t>
  </si>
  <si>
    <t>Hormones in Ageing and Longevity (2017)</t>
  </si>
  <si>
    <t>9783319630007</t>
  </si>
  <si>
    <t>Longhi, Sauro</t>
  </si>
  <si>
    <t>Human Monitoring, Smart Health and Assisted Living: Techniques and Technologies</t>
  </si>
  <si>
    <t>9781785611506</t>
  </si>
  <si>
    <t>Wise, David A.</t>
  </si>
  <si>
    <t>Insights in the Economics of Aging</t>
  </si>
  <si>
    <t>9780226426679</t>
  </si>
  <si>
    <t>Kogan, Mikhail</t>
  </si>
  <si>
    <t>Integrative Geriatric Medicine</t>
  </si>
  <si>
    <t>9780190466268</t>
  </si>
  <si>
    <t>Rosenberg, Eugene</t>
  </si>
  <si>
    <t>It’s in Your DNA: From Discovery to Structure, Function and Role in Evolution, Cancer and Aging</t>
  </si>
  <si>
    <t>9780128125021</t>
  </si>
  <si>
    <t>Hairault, Jean-Olivier</t>
  </si>
  <si>
    <t>Labour Market and Retirement Interactions: A New Perspective on Employment for Older Workers</t>
  </si>
  <si>
    <t>9780198779179</t>
  </si>
  <si>
    <t>Settersten, Richard</t>
  </si>
  <si>
    <t>Lives in Time and Place and Invitation to the Life Course: The Problems and Promises of Developmental Science</t>
  </si>
  <si>
    <t>9780415784221</t>
  </si>
  <si>
    <t>Wirths, Claudine G.</t>
  </si>
  <si>
    <t>Lives Through the Years: Styles of Life and Successful Aging</t>
  </si>
  <si>
    <t>9781138527287</t>
  </si>
  <si>
    <t>Davies, Janette</t>
  </si>
  <si>
    <t>Living Before Dying: Imagining and Remembering Home</t>
  </si>
  <si>
    <t>9781785336140</t>
  </si>
  <si>
    <t>Barbieri, Fabio Augusto</t>
  </si>
  <si>
    <t>Locomotion and Posture in Older Adults: The Role of Aging and Movement Disorders (2017)</t>
  </si>
  <si>
    <t>9783319489797</t>
  </si>
  <si>
    <t>Mainstreaming Ageing: Indicators to Monitor Sustainable Progress and Policies</t>
  </si>
  <si>
    <t>9781138401471</t>
  </si>
  <si>
    <t>Imhof, Michael</t>
  </si>
  <si>
    <t>Malpractice in Surgery</t>
  </si>
  <si>
    <t>9783110271324</t>
  </si>
  <si>
    <t>Lestuzzi, Chiara</t>
  </si>
  <si>
    <t>Manual of Cardio-Oncology: Cardiovascular Care in the Cancer Patient (2017)</t>
  </si>
  <si>
    <t>9783319402345</t>
  </si>
  <si>
    <t>Marston, Hannah R.</t>
  </si>
  <si>
    <t>Mobile E-Health (2017)</t>
  </si>
  <si>
    <t>9783319606712</t>
  </si>
  <si>
    <t>Macieira-Coelho, Alvaro</t>
  </si>
  <si>
    <t>Molecular Basis of Aging</t>
  </si>
  <si>
    <t>9781138106000</t>
  </si>
  <si>
    <t>292.5</t>
  </si>
  <si>
    <t>Tousi, Babak</t>
  </si>
  <si>
    <t>Neuro-Geriatrics: A Clinical Manual (2017)</t>
  </si>
  <si>
    <t>9783319564838</t>
  </si>
  <si>
    <t>Wahl, Hans-Werner</t>
  </si>
  <si>
    <t>New Dynamics in Old Age: Individual, Environmental and Societal Perspectives</t>
  </si>
  <si>
    <t>9780415784627</t>
  </si>
  <si>
    <t>Watson, Ronald Ross</t>
  </si>
  <si>
    <t>Nutrition and Functional Foods for Healthy Aging</t>
  </si>
  <si>
    <t>9780128053768</t>
  </si>
  <si>
    <t>Arsava, Ethem Murat</t>
  </si>
  <si>
    <t>Nutrition in Neurologic Disorders: A Practical Guide (2017)</t>
  </si>
  <si>
    <t>9783319531700</t>
  </si>
  <si>
    <t>Nutritional Modulators of Pain in the Aging Population</t>
  </si>
  <si>
    <t>9780128051863</t>
  </si>
  <si>
    <t>Shanas, Ethel</t>
  </si>
  <si>
    <t>Old People in Three Industrial Societies</t>
  </si>
  <si>
    <t>9781138529052</t>
  </si>
  <si>
    <t>Verstreken, Patrik</t>
  </si>
  <si>
    <t>Parkinson’s Disease: Molecular Mechanisms Underlying Pathology</t>
  </si>
  <si>
    <t>9780128037836</t>
  </si>
  <si>
    <t>Gordon, David A.</t>
  </si>
  <si>
    <t>Pelvic Floor Dysfunction and Pelvic Surgery in the Elderly: An Integrated Approach (2017)</t>
  </si>
  <si>
    <t>9781493965526</t>
  </si>
  <si>
    <t>Physical Activity and the Aging Brain: Effects of Exercise on Neurological Function</t>
  </si>
  <si>
    <t>9780128050941</t>
  </si>
  <si>
    <t>Polymyalgia Rheumatica and Giant Cell Arteritis (2017)</t>
  </si>
  <si>
    <t>9783319522210</t>
  </si>
  <si>
    <t>Wasserman, Michael</t>
  </si>
  <si>
    <t>Primary Care for Older Adults: Models and Challenges (2018)</t>
  </si>
  <si>
    <t>9783319613277</t>
  </si>
  <si>
    <t>Yochim, Brian</t>
  </si>
  <si>
    <t>Psychology of Aging: A Biopsychosocial Perspective</t>
  </si>
  <si>
    <t>9780826137289</t>
  </si>
  <si>
    <t>Rehabilitation Medicine for Elderly Patients (2018)</t>
  </si>
  <si>
    <t>9783319574059</t>
  </si>
  <si>
    <t>Kollak, Ingrid</t>
  </si>
  <si>
    <t>Safe at Home with Assistive Technology (2017)</t>
  </si>
  <si>
    <t>9783319428895</t>
  </si>
  <si>
    <t>Hayes-Conroy, Jessica</t>
  </si>
  <si>
    <t>Savoring Alternative Food: School Gardens, Healthy Eating and Visceral Difference</t>
  </si>
  <si>
    <t>9780815395331</t>
  </si>
  <si>
    <t>Miglis, Mitchell G.</t>
  </si>
  <si>
    <t>Sleep and Neurologic Disease</t>
  </si>
  <si>
    <t>9780128040744</t>
  </si>
  <si>
    <t>Lamb, Sarah</t>
  </si>
  <si>
    <t>Successful Aging as a Contemporary Obsession: Global Perspectives (None)</t>
  </si>
  <si>
    <t>9780813585345</t>
  </si>
  <si>
    <t>Randel, Judith</t>
  </si>
  <si>
    <t>The Ageing and Development Report: Poverty, Independence and the World’s Older People</t>
  </si>
  <si>
    <t>9781138471559</t>
  </si>
  <si>
    <t>Morris, Alan</t>
  </si>
  <si>
    <t>The Australian Dream: Housing Experiences of Older Australians</t>
  </si>
  <si>
    <t>9781486301454</t>
  </si>
  <si>
    <t>Murch, Muriel</t>
  </si>
  <si>
    <t>The Bell Lap: Stories for Compassionate Nursing Care</t>
  </si>
  <si>
    <t>9781138430501</t>
  </si>
  <si>
    <t>Lewis, Thomas J.</t>
  </si>
  <si>
    <t>The End of Alzheimer’s: The Brain and Beyond</t>
  </si>
  <si>
    <t>9780128121122</t>
  </si>
  <si>
    <t>Birnbaum, Simon</t>
  </si>
  <si>
    <t>The Generational Welfare Contract: Justice, Institutions and Outcomes</t>
  </si>
  <si>
    <t>9781783471027</t>
  </si>
  <si>
    <t>Black, Helen K.</t>
  </si>
  <si>
    <t>The Hidden Among the Hidden (UK)</t>
  </si>
  <si>
    <t>9780190602321</t>
  </si>
  <si>
    <t>Jopling, Sophie</t>
  </si>
  <si>
    <t>The Multi-Sensory Reminiscence Activity Book: 52 Weekly Group Session Plans for Working with Older Adults</t>
  </si>
  <si>
    <t>9781785922398</t>
  </si>
  <si>
    <t>Reese, Thelma</t>
  </si>
  <si>
    <t>The New Senior Man: Exploring New Horizons, New Opportunities</t>
  </si>
  <si>
    <t>9781442271968</t>
  </si>
  <si>
    <t>Maller, Doreen</t>
  </si>
  <si>
    <t>The Praeger Handbook of Mental Health and the Aging Community</t>
  </si>
  <si>
    <t>9781440853340</t>
  </si>
  <si>
    <t>Hoshi, Tanji</t>
  </si>
  <si>
    <t>The Structure of Healthy Life Determinants: Lessons from the Japanese Aging Cohort Studies (2018)</t>
  </si>
  <si>
    <t>9789811066283</t>
  </si>
  <si>
    <t>Brooks, Abigail T.</t>
  </si>
  <si>
    <t>The Ways Women Age: Using and Refusing Cosmetic Intervention</t>
  </si>
  <si>
    <t>9780814724101</t>
  </si>
  <si>
    <t>Moniz-Cook, Esme</t>
  </si>
  <si>
    <t>Timely Psychosocial Interventions in Dementia Care: Evidence-Based Practice</t>
  </si>
  <si>
    <t>9781849054300</t>
  </si>
  <si>
    <t>Meenan, Helen</t>
  </si>
  <si>
    <t>Towards Human Rights in Residential Care for Older Persons: International Perspectives</t>
  </si>
  <si>
    <t>9780815355373</t>
  </si>
  <si>
    <t>Larner, Andrew</t>
  </si>
  <si>
    <t>Transient Global Amnesia: From Patient Encounter to Clinical Neuroscience (2017)</t>
  </si>
  <si>
    <t>9783319544748</t>
  </si>
  <si>
    <t>Dossa, Parin</t>
  </si>
  <si>
    <t>Transnational Aging and Reconfigurations of Kin Work (None)</t>
  </si>
  <si>
    <t>9780813588087</t>
  </si>
  <si>
    <t>Musselwhite, Charles</t>
  </si>
  <si>
    <t>Transport, Travel and Later Life</t>
  </si>
  <si>
    <t>9781787146242</t>
  </si>
  <si>
    <t>114.95</t>
  </si>
  <si>
    <t>Gunter, Barrie</t>
  </si>
  <si>
    <t>Understanding the Older Consumer: The Grey Market</t>
  </si>
  <si>
    <t>9781138462625</t>
  </si>
  <si>
    <t>Chaer, Rabih</t>
  </si>
  <si>
    <t>Vascular Disease in Older Adults: A Comprehensive Clinical Guide (2017)</t>
  </si>
  <si>
    <t>9783319292830</t>
  </si>
  <si>
    <t>Hutchinson, Tom A.</t>
  </si>
  <si>
    <t>Whole Person Care: Transforming Healthcare (2017)</t>
  </si>
  <si>
    <t>9783319705835</t>
  </si>
  <si>
    <t>Global/International Culture</t>
  </si>
  <si>
    <t>Parmar</t>
  </si>
  <si>
    <t>Reading Cultural Representations of the Double Diaspora: Britain, East Africa, Gujarat</t>
  </si>
  <si>
    <t>9783030180829</t>
  </si>
  <si>
    <t>Globalization</t>
  </si>
  <si>
    <t>Basu Arnab K &amp; Chau Nancy H</t>
  </si>
  <si>
    <t>Contributions To The Economics Of International Labor Standards</t>
  </si>
  <si>
    <t>9789813142749</t>
  </si>
  <si>
    <t>John Agnew</t>
  </si>
  <si>
    <t>Globalization and Sovereignty: Beyond the Territorial Trap</t>
  </si>
  <si>
    <t>9781538105184</t>
  </si>
  <si>
    <t>Markus Fraundorfer</t>
  </si>
  <si>
    <t>Rethinking Global Democracy in Brazil</t>
  </si>
  <si>
    <t>9781786604538</t>
  </si>
  <si>
    <t>Rosefielde Steven Et Al</t>
  </si>
  <si>
    <t>Unwinding Of The Globalist Dream, The: Eu, Russia And China ( 展開全球主義夢想：歐盟、俄羅斯與中國 )</t>
  </si>
  <si>
    <t>9789813222069</t>
  </si>
  <si>
    <t>Globalization, Corporate Citizenship and the non-European Gaze: A collection of seminal essays</t>
  </si>
  <si>
    <t>9781783534968</t>
  </si>
  <si>
    <t>Robinson, G.M.</t>
  </si>
  <si>
    <t>Handbook on the Globalisation of Agriculture</t>
  </si>
  <si>
    <t>9780857939821</t>
  </si>
  <si>
    <t>Golf|Ethnic studies</t>
  </si>
  <si>
    <t>Lane Demas</t>
  </si>
  <si>
    <t>Game of Privilege: An African American History of Golf 特權遊戲：高爾夫的非裔美國人歷史</t>
  </si>
  <si>
    <t>9781469634227</t>
  </si>
  <si>
    <t>Health &amp; Development /Sociology of Health and Illness</t>
  </si>
  <si>
    <t>Edited by Helen Macdonald and Ian Harper</t>
  </si>
  <si>
    <t>Understanding Tuberculosis and its Control: Anthropological and Ethnographic Approaches</t>
  </si>
  <si>
    <t>9781138314276</t>
  </si>
  <si>
    <t>Health &amp; safety issues|Nuclear power industries|Nuclear power &amp; engineering|Nuclear physics</t>
  </si>
  <si>
    <t>IAEA</t>
  </si>
  <si>
    <t>Building Capacity for Nuclear Security</t>
  </si>
  <si>
    <t>9789201119162</t>
  </si>
  <si>
    <t>51</t>
  </si>
  <si>
    <t>Establishing a System for Control of Nuclear Material for Nuclear Security Purposes at a Facility during Use, Storage and Movement</t>
  </si>
  <si>
    <t>9789201030177</t>
  </si>
  <si>
    <t>Health &amp; safety issues|Nuclear power industries|Nuclear power &amp; engineering|Nuclear physics|Nuclear chemistry, photochemistry &amp; radiation</t>
  </si>
  <si>
    <t>Digital Instrumentation and Control Systems for new Facilities and Modernization of Existing Research Reactors</t>
  </si>
  <si>
    <t>9789201030153</t>
  </si>
  <si>
    <t>Health &amp; Social Care (Ashgate)/Age &amp; Ageing</t>
  </si>
  <si>
    <t>Dornan, Paul</t>
  </si>
  <si>
    <t>Delivering Benefits in Old Age</t>
  </si>
  <si>
    <t>9780815388470</t>
  </si>
  <si>
    <t>Stropnik, Nada</t>
  </si>
  <si>
    <t>Economic Well-Being of the Elderly</t>
  </si>
  <si>
    <t>9780815394938</t>
  </si>
  <si>
    <t>Challis, David</t>
  </si>
  <si>
    <t>Long-Term Care: Matching Resources and Needs</t>
  </si>
  <si>
    <t>9780815390336</t>
  </si>
  <si>
    <t>Mozley, Caroline</t>
  </si>
  <si>
    <t>Towards Quality Care</t>
  </si>
  <si>
    <t>9780815398530</t>
  </si>
  <si>
    <t>Well-Being of Older People in Ageing Societies</t>
  </si>
  <si>
    <t>9781138401464</t>
  </si>
  <si>
    <t>Health &amp; Social Care (Ashgate)/Ethnicity and Culture</t>
  </si>
  <si>
    <t>Farina, Maria del Mar</t>
  </si>
  <si>
    <t>White Nativism, Ethnic Identity and US Immigration Policy Reforms: American Citizenship and Children in Mixed Status, Hispanic Families</t>
  </si>
  <si>
    <t>9781138234376</t>
  </si>
  <si>
    <t>Health &amp; Social Care (Ashgate)/Health &amp; Illness</t>
  </si>
  <si>
    <t>Paun, Margaret Voysey</t>
  </si>
  <si>
    <t>A Constant Burden: The Reconstitution of Family Life, 2/e</t>
  </si>
  <si>
    <t>9780815385653</t>
  </si>
  <si>
    <t>Health &amp; Social Care (Ashgate)/Race &amp; Ethnic Studies</t>
  </si>
  <si>
    <t>Driscoll, Catherine | Darian-Smith, Kate | Nichols, David</t>
  </si>
  <si>
    <t>Cultural Sustainability in Rural Communities: Rethinking Australian Country Towns</t>
  </si>
  <si>
    <t>9781472468642</t>
  </si>
  <si>
    <t>25.99</t>
  </si>
  <si>
    <t>Health &amp; Social Care/Development Studies</t>
  </si>
  <si>
    <t>Catalan,</t>
  </si>
  <si>
    <t>Impacts of Aids:Psych&amp;Soc Aspe</t>
  </si>
  <si>
    <t>9781138417168</t>
  </si>
  <si>
    <t>Health &amp; Society / Aging</t>
  </si>
  <si>
    <t>Edited by Brian De Vries and Catherine F. Croghan</t>
  </si>
  <si>
    <t>Community-Based Research on LGBT Aging</t>
  </si>
  <si>
    <t>9781138058019</t>
  </si>
  <si>
    <t>Edited by Iris Loffeier, Beno?t Majerus and Thibauld Moulaert</t>
  </si>
  <si>
    <t>Framing Age: Contested Knowledge in Science and Politics</t>
  </si>
  <si>
    <t>9781138683839</t>
  </si>
  <si>
    <t>Edited by Susan Lawrence and Sandra Torres</t>
  </si>
  <si>
    <t>Older People and Migration: Challenges for Social Work</t>
  </si>
  <si>
    <t>9781138098985</t>
  </si>
  <si>
    <t>Edited by Walter Pierre Bouman and Peggy J. Kleinplatz</t>
  </si>
  <si>
    <t>Sexuality &amp; Ageing</t>
  </si>
  <si>
    <t>9781138099005</t>
  </si>
  <si>
    <t>Health &amp; Society /Aging</t>
  </si>
  <si>
    <t>Edited by Judith L. Howe and Thomas V. Caprio</t>
  </si>
  <si>
    <t>Clinical Education in Geriatrics: Innovative and Trusted Approaches Leading Workforce Transformation in Making Health Care More Age-Friendly</t>
  </si>
  <si>
    <t>9780367352882</t>
  </si>
  <si>
    <t>Wendy Hulko, Shari Brotman, Louise Stern and Ilyan Ferrer</t>
  </si>
  <si>
    <t>Gerontological Social Work in Action: Anti-Oppressive Practice with Older Adults, their Families, and Communities</t>
  </si>
  <si>
    <t>9781138633308</t>
  </si>
  <si>
    <t>Melvin Delgado and Denise Humm-Delgado</t>
  </si>
  <si>
    <t>Incarcerated and Formerly Incarcerated Older Adults: A National Challenge for Policy, Research and Practice</t>
  </si>
  <si>
    <t>9781138904514</t>
  </si>
  <si>
    <t>Barbara A. Misztal</t>
  </si>
  <si>
    <t>Later Life: Exploring Ageing through Literature</t>
  </si>
  <si>
    <t>9781351112833</t>
  </si>
  <si>
    <t>Edited by Pat Armstrong and Hugh Armstrong</t>
  </si>
  <si>
    <t>The Privatization of Care: The Case of Nursing Homes</t>
  </si>
  <si>
    <t>9781138346017</t>
  </si>
  <si>
    <t>Tim R. Johnston</t>
  </si>
  <si>
    <t>Welcoming LGBT Residents: A Practical Guide for Senior Living Staff</t>
  </si>
  <si>
    <t>9780367027322</t>
  </si>
  <si>
    <t>Amina Mire</t>
  </si>
  <si>
    <t>Wellness in Whiteness (Open Access): Biomedicalization and the Promotion of Whiteness and Youth among Women</t>
  </si>
  <si>
    <t>9780815377436</t>
  </si>
  <si>
    <t>Edited by Gaynor Macdonald and Jane Mears</t>
  </si>
  <si>
    <t>Dementia as Social Experience: Valuing Life and Care</t>
  </si>
  <si>
    <t>9780367902643</t>
  </si>
  <si>
    <t>Margit Fauser</t>
  </si>
  <si>
    <t>Mobile Citizenship: Spatial Privilege and the Transnational Lifestyles of Senior Citizens</t>
  </si>
  <si>
    <t>9781138606401</t>
  </si>
  <si>
    <t>Edited by Graham A Jackson and Debbie Tolson</t>
  </si>
  <si>
    <t>Textbook of Dementia Care: An Integrated Approach</t>
  </si>
  <si>
    <t>9781138229235</t>
  </si>
  <si>
    <t>Health &amp; Society /Disability</t>
  </si>
  <si>
    <t>Bill Hughes</t>
  </si>
  <si>
    <t>A Historical Sociology of Disability: Human Validity and Invalidity from Antiquity to Early Modernity</t>
  </si>
  <si>
    <t>9780367174187</t>
  </si>
  <si>
    <t>Edited by Mark Sherry, Terje Olsen, Janikke Solstad Vedeler and John Eriksen</t>
  </si>
  <si>
    <t>Disability Hate Speech: Social, Cultural and Political Contexts</t>
  </si>
  <si>
    <t>9780367193423</t>
  </si>
  <si>
    <t>Edited by Karen Soldatic and Kelley Johnson</t>
  </si>
  <si>
    <t>Global Perspectives on Disability Activism and Advocacy: Our Way</t>
  </si>
  <si>
    <t>9780815376491</t>
  </si>
  <si>
    <t>Kjeld H?gsbro</t>
  </si>
  <si>
    <t>How to Conduct Ethnographies of Institutions for People with Cognitive Difficulties</t>
  </si>
  <si>
    <t>9781138495357</t>
  </si>
  <si>
    <t>Julia Bahner</t>
  </si>
  <si>
    <t>Sexual Citizenship and Disability: Understanding Sexual Support in Policy, Practice and Theory</t>
  </si>
  <si>
    <t>9781138594234</t>
  </si>
  <si>
    <t>Oliver Mutanga</t>
  </si>
  <si>
    <t>Students with Disabilities and the Transition to Work: A Capabilities Approach</t>
  </si>
  <si>
    <t>9781138611825</t>
  </si>
  <si>
    <t>Vinaya Manchaiah, Berth Danermark, Per Germundsson and Pierre Ratinaud</t>
  </si>
  <si>
    <t>Disability and Social Representations Theory: The Case of Hearing Loss</t>
  </si>
  <si>
    <t>9781138544451</t>
  </si>
  <si>
    <t>Health &amp; Society /Disability Studies - Sociology</t>
  </si>
  <si>
    <t>Edited by Jonathan Herring and Beverley Clough</t>
  </si>
  <si>
    <t>Disability, Care and Family Law</t>
  </si>
  <si>
    <t>9780367232085</t>
  </si>
  <si>
    <t>Health &amp; Society /Global Health</t>
  </si>
  <si>
    <t>Eduardo Missoni, Guglielmo Pacileo and Fabrizio Tediosi</t>
  </si>
  <si>
    <t>Global Health Governance and Policy: An Introduction</t>
  </si>
  <si>
    <t>9780815393283</t>
  </si>
  <si>
    <t>Health &amp; Society /Social Work Policy</t>
  </si>
  <si>
    <t>Jonathan Wolff</t>
  </si>
  <si>
    <t>Ethics and Public Policy: A Philosophical Inquiry, 2/e</t>
  </si>
  <si>
    <t>9780815356127</t>
  </si>
  <si>
    <t>Health &amp; Society /Sociology of Health and Illness</t>
  </si>
  <si>
    <t>Edited by Susan Pickard and Jude Robinson</t>
  </si>
  <si>
    <t>Ageing, the Body and the Gender Regime: Health, Illness and Disease Across the Life Course</t>
  </si>
  <si>
    <t>9781138351929</t>
  </si>
  <si>
    <t>Edited by Anita Lavorgna and Anna Di Ronco</t>
  </si>
  <si>
    <t>Medical Misinformation and Social Harm in Non-Science Based Health Practices: A Multidisciplinary Perspective</t>
  </si>
  <si>
    <t>9781138388666</t>
  </si>
  <si>
    <t>Graham McCaffrey</t>
  </si>
  <si>
    <t>Nursing and Humanities</t>
  </si>
  <si>
    <t>9780367347765</t>
  </si>
  <si>
    <t>Margaret McAllister and Donna Lee Brien</t>
  </si>
  <si>
    <t>Paradoxes in Nurses’ Identity, Culture and Image: The Shadow Side of Nursing</t>
  </si>
  <si>
    <t>9781138491267</t>
  </si>
  <si>
    <t>Rebecca Bitenc</t>
  </si>
  <si>
    <t>Reconsidering Dementia Narratives: Empathy, Identity and Care</t>
  </si>
  <si>
    <t>9780367151348</t>
  </si>
  <si>
    <t>Sally G. Warmington</t>
  </si>
  <si>
    <t>Storytelling Encounters as Medical Education: Crafting Relational Identity</t>
  </si>
  <si>
    <t>9780367322069</t>
  </si>
  <si>
    <t>Edited by Elisabet Bj?rklund and Mariah Larsson</t>
  </si>
  <si>
    <t>A Visual History of HIV/AIDS: Exploring The Face of AIDS film archive</t>
  </si>
  <si>
    <t>9780367457495</t>
  </si>
  <si>
    <t>Andrew Russell</t>
  </si>
  <si>
    <t>Anthropology of Tobacco [Open Access]: Ethnographic Adventures in Non-Human Worlds</t>
  </si>
  <si>
    <t>9781138485143</t>
  </si>
  <si>
    <t>Edited by Aaron Parkhurst and Timothy Carroll</t>
  </si>
  <si>
    <t>Medical Materialities: Toward a Material Culture of Medical Anthropology</t>
  </si>
  <si>
    <t>9781138314290</t>
  </si>
  <si>
    <t>Simon M. Dyson</t>
  </si>
  <si>
    <t>Sickle Cell and the Social Sciences: Health, Racism and Disablement</t>
  </si>
  <si>
    <t>9781138298392</t>
  </si>
  <si>
    <t>Edited by Roisin Ryan Flood and Jenny Gunnarsson Payne</t>
  </si>
  <si>
    <t>Transnationalising Reproduction: Third Party Conception in a Globalised World</t>
  </si>
  <si>
    <t>9780367486624</t>
  </si>
  <si>
    <t>Health &amp; Society /Women</t>
  </si>
  <si>
    <t>Edited by Camilla Pickles and Jonathan Herring</t>
  </si>
  <si>
    <t>Childbirth, Vulnerability and Law: Exploring Issues of Violence and Control</t>
  </si>
  <si>
    <t>9781138335493</t>
  </si>
  <si>
    <t>Edited by Lucas Gottz?n, Margunn Bj?rnholt and Floretta Boonzaier</t>
  </si>
  <si>
    <t>Men, Masculinities and Intimate Partner Violence</t>
  </si>
  <si>
    <t>9780367234898</t>
  </si>
  <si>
    <t>Silke Meyer and Andrew Frost</t>
  </si>
  <si>
    <t>Domestic and Family Violence: A Critical Introduction to Knowledge and Practice</t>
  </si>
  <si>
    <t>9781138552722</t>
  </si>
  <si>
    <t>Health &amp; Society/Aging</t>
  </si>
  <si>
    <t>Edited by Sue Westwood</t>
  </si>
  <si>
    <t>Ageing, Diversity and Equality: Social Justice Perspectives (Open Access)</t>
  </si>
  <si>
    <t>9780415786690</t>
  </si>
  <si>
    <t>Edited by Edward Alan Miller, Pamela Nadash and Michael K. Gusmano</t>
  </si>
  <si>
    <t>Aging Policy and Politics in the Trump Era: Implications for Older Americans</t>
  </si>
  <si>
    <t>9780367075804</t>
  </si>
  <si>
    <t>Agnieszka Radziwinowicz?wna, Anna Rosi?ska and Weronika Kloc-Nowak</t>
  </si>
  <si>
    <t>Ethnomorality of Care: Migrants and their Aging Parents</t>
  </si>
  <si>
    <t>9780815354031</t>
  </si>
  <si>
    <t>Edited by Andrew King, Kathryn Almack, Yiu-Tung Suen and Sue Westwood</t>
  </si>
  <si>
    <t>Older Lesbian, Gay, Bisexual and Trans People: Minding the Knowledge Gaps</t>
  </si>
  <si>
    <t>9781138644939</t>
  </si>
  <si>
    <t>Health &amp; Society/Disability</t>
  </si>
  <si>
    <t>Karen Dr Soldatic and Dinesha Dr Samararatne</t>
  </si>
  <si>
    <t>Women With Disabilities as Agents of Peace, Change and Rights: Experiences from Sri Lanka</t>
  </si>
  <si>
    <t>9781138085244</t>
  </si>
  <si>
    <t>Anna Amelina and Helma Lutz</t>
  </si>
  <si>
    <t>Gender and Migration: Transnational and Intersectional Prospects</t>
  </si>
  <si>
    <t>9781138479203</t>
  </si>
  <si>
    <t>Edited by Ellen MacEachen</t>
  </si>
  <si>
    <t>The Science and Politics of Work Disability Prevention</t>
  </si>
  <si>
    <t>9781138335301</t>
  </si>
  <si>
    <t>Health &amp; Society/International Organizations</t>
  </si>
  <si>
    <t>Edited by Kent Buse and Dennis Altman</t>
  </si>
  <si>
    <t>Thinking Politically about HIV</t>
  </si>
  <si>
    <t>9781138383265</t>
  </si>
  <si>
    <t>Health &amp; Society/Medical Sociology</t>
  </si>
  <si>
    <t>Edited by Vera King, Benigna Gerisch and Hartmut Rosa</t>
  </si>
  <si>
    <t>Lost in Perfection: Impacts of Optimisation on Culture and Psyche</t>
  </si>
  <si>
    <t>9781138894365</t>
  </si>
  <si>
    <t>Health &amp; Society/Sociology of Health and Illness</t>
  </si>
  <si>
    <t>Harry Quinn Schone</t>
  </si>
  <si>
    <t>Contested Illness in Context: An Interdisciplinary Study in Disease Definition</t>
  </si>
  <si>
    <t>9780367026448</t>
  </si>
  <si>
    <t>Edited by Espen Dahl, Cassandra Falke and Thor Eirik Eriksen</t>
  </si>
  <si>
    <t>Phenomenology of the Broken Body</t>
  </si>
  <si>
    <t>9781138616004</t>
  </si>
  <si>
    <t>Edited by Tanya Saroj Bakhru</t>
  </si>
  <si>
    <t>Reproductive Justice and Sexual Rights: Transnational Perspectives</t>
  </si>
  <si>
    <t>9781138297234</t>
  </si>
  <si>
    <t>Hilary N. Weaver</t>
  </si>
  <si>
    <t>Trauma and Resilience in the Lives of Contemporary Native Americans: Reclaiming our Balance, Restoring our Wellbeing</t>
  </si>
  <si>
    <t>9781138088283</t>
  </si>
  <si>
    <t>James Peter Meza</t>
  </si>
  <si>
    <t>Diagnosis Narratives and the Healing Ritual in Western Medicine</t>
  </si>
  <si>
    <t>9781138631427</t>
  </si>
  <si>
    <t>Edited by Anna Bellavitis and Beatrice Zucca Micheletto</t>
  </si>
  <si>
    <t>Gender, Law and Economic Well-Being in Europe from the Fifteenth to the Nineteenth Century: North versus South?</t>
  </si>
  <si>
    <t>9781138571518</t>
  </si>
  <si>
    <t>Michelle Newhart and William Dolphin</t>
  </si>
  <si>
    <t>The Medicalization of Marijuana: Legitimacy, Stigma, and the Patient Experience</t>
  </si>
  <si>
    <t>9781138320871</t>
  </si>
  <si>
    <t>Health &amp; Society/Women</t>
  </si>
  <si>
    <t>Edited by Gabriele Griffin and Malin Jordal</t>
  </si>
  <si>
    <t>Body, Migration, Re/constructive Surgeries: Making the Gendered Body in a Globalized World</t>
  </si>
  <si>
    <t>9780815354192</t>
  </si>
  <si>
    <t>Edited by Suryia Nayak and Rachel Robbins</t>
  </si>
  <si>
    <t>Intersectionality in Social Work: Activism and Practice in Context</t>
  </si>
  <si>
    <t>9781138628168</t>
  </si>
  <si>
    <t>Health and Social Care/Allied Health/Law, Ethics and Professional Values</t>
  </si>
  <si>
    <t>Irena Papadopoulos</t>
  </si>
  <si>
    <t>Culturally Competent Compassion: A Guide for Healthcare Students and Practitioners</t>
  </si>
  <si>
    <t>9781138674899</t>
  </si>
  <si>
    <t>Jahangir Moini and Morvarid Moini</t>
  </si>
  <si>
    <t>Fundamentals of U.S. Health Care: An Introduction for Health Professionals</t>
  </si>
  <si>
    <t>9781138659223</t>
  </si>
  <si>
    <t>55.99</t>
  </si>
  <si>
    <t>Health and Social Care/Allied Health/Palliative and Supportive Care</t>
  </si>
  <si>
    <t>Edited by Carol Cox and Maya Zumstein-Shaha</t>
  </si>
  <si>
    <t>A Theory of Cancer Care in Healthcare Settings</t>
  </si>
  <si>
    <t>9781138643765</t>
  </si>
  <si>
    <t>Edited by Grahame K. Simpson and Francis K. Yuen</t>
  </si>
  <si>
    <t>Contemporary Perspectives on Social Work in Acquired Brain Injury</t>
  </si>
  <si>
    <t>9781138559745</t>
  </si>
  <si>
    <t>Edited by Heather Richardson and Gillian Chowns</t>
  </si>
  <si>
    <t>Social Work Practice and End-of-Life Care</t>
  </si>
  <si>
    <t>9780815383123</t>
  </si>
  <si>
    <t>Health and Social Care/Global Health/Food</t>
  </si>
  <si>
    <t>Williams, Simon | Nestle, Marion</t>
  </si>
  <si>
    <t>Big Food: Critical perspectives on the global growth of the food and beverage industry</t>
  </si>
  <si>
    <t>9781138945944</t>
  </si>
  <si>
    <t>Health and Social Care/Health &amp; Society</t>
  </si>
  <si>
    <t>Graham Scambler</t>
  </si>
  <si>
    <t>Sociology, Health and the Fractured Society: A Critical Realist Account</t>
  </si>
  <si>
    <t>9781138909823</t>
  </si>
  <si>
    <t>Health and Social Care/Health &amp; Society/Aging</t>
  </si>
  <si>
    <t>Edited by Catherine Barrett and Sharron Hinchliff</t>
  </si>
  <si>
    <t>Addressing the Sexual Rights of Older People: Theory, Policy and Practice</t>
  </si>
  <si>
    <t>9781138189171</t>
  </si>
  <si>
    <t>Health and Social Care/Health &amp; Society/Global Health</t>
  </si>
  <si>
    <t>Edited by Patrick Brown</t>
  </si>
  <si>
    <t>Theories of Uncertainty and Risk across Different Modernities</t>
  </si>
  <si>
    <t>9781138080584</t>
  </si>
  <si>
    <t>Health and Social Care/Health &amp; Society/Nursing Sociology</t>
  </si>
  <si>
    <t>Mikko Mattila, Lauri Rapeli, Hanna Wass and Peter S?derlund</t>
  </si>
  <si>
    <t>Health and Political Engagement</t>
  </si>
  <si>
    <t>9781138673809</t>
  </si>
  <si>
    <t>Health and Social Care/Health &amp; Society/Sociology of Health and Illness</t>
  </si>
  <si>
    <t>Lucy Mkandawire-Valhmu</t>
  </si>
  <si>
    <t>Cultural Safety,Healthcare and Vulnerable Populations: A Critical Theoretical Perspective</t>
  </si>
  <si>
    <t>9781138897816</t>
  </si>
  <si>
    <t>Edited by Colleen O’Manique and Pieter Fourie</t>
  </si>
  <si>
    <t>Global Health and Security: Critical Feminist Perspectives</t>
  </si>
  <si>
    <t>9781138677364</t>
  </si>
  <si>
    <t>Edited by Therese Feiler, Joshua Hordern and Andrew Papanikitas</t>
  </si>
  <si>
    <t>Marketisation, Ethics and Healthcare: Policy, Practice and Moral Formation</t>
  </si>
  <si>
    <t>9781138735736</t>
  </si>
  <si>
    <t>John Launer</t>
  </si>
  <si>
    <t>Narrative-Based Practice in Health and Social Care: Conversations Inviting Change, 2/e</t>
  </si>
  <si>
    <t>9781138714373</t>
  </si>
  <si>
    <t>Edited by Christopher Dowrick</t>
  </si>
  <si>
    <t>Person-centred Primary Care: Searching for the Self</t>
  </si>
  <si>
    <t>9781138244184</t>
  </si>
  <si>
    <t>Sean A Valles</t>
  </si>
  <si>
    <t>Philosophy of Population Health: Philosophy for a New Public Health Era</t>
  </si>
  <si>
    <t>9781138059900</t>
  </si>
  <si>
    <t>Edited by Melissa Bopp</t>
  </si>
  <si>
    <t>Physical Activity in Diverse Populations: Evidence and Practice</t>
  </si>
  <si>
    <t>9781138674561</t>
  </si>
  <si>
    <t>Edited by Carol-Ann Farkas</t>
  </si>
  <si>
    <t>Reading the Psychosomatic in Medical and Popular Culture: Something. Nothing. Everything</t>
  </si>
  <si>
    <t>9781138699977</t>
  </si>
  <si>
    <t>Edited by Daniel Parnell and Peter Krustrup</t>
  </si>
  <si>
    <t>Sport and Health: Exploring the Current State of Play</t>
  </si>
  <si>
    <t>9781138290228</t>
  </si>
  <si>
    <t>Health and Social Care/Health &amp; Society/Women</t>
  </si>
  <si>
    <t>Edited by Teela Sanders and Mary Laing</t>
  </si>
  <si>
    <t>Policing the Sex Industry: Protection, Paternalism and Politics</t>
  </si>
  <si>
    <t>9781138716629</t>
  </si>
  <si>
    <t>Health and Social Care/Nursing/Law, Ethics and Professional Values</t>
  </si>
  <si>
    <t>David Pilgrim</t>
  </si>
  <si>
    <t>Child Sexual Abuse: Moral Panic or State of Denial?</t>
  </si>
  <si>
    <t>9781138578364</t>
  </si>
  <si>
    <t>Health and Social Care/Social Work and Social Policy/Administration and Management</t>
  </si>
  <si>
    <t>Edited by Frank Sowa, Ronald Staples and Stefan Zapfel</t>
  </si>
  <si>
    <t>The Transformation of Work in Welfare State Organizations: New Public Management and the Institutional Diffusion of Ideas</t>
  </si>
  <si>
    <t>9781138084568</t>
  </si>
  <si>
    <t>Health and Social Care/Social Work and Social Policy/Adoption and Fostering</t>
  </si>
  <si>
    <t>Kerry O’Halloran</t>
  </si>
  <si>
    <t>Adoption Law and Human Rights: International Perspectives</t>
  </si>
  <si>
    <t>9781138121072</t>
  </si>
  <si>
    <t>Health and Social Care/Social Work and Social Policy/Child and Family Social Work</t>
  </si>
  <si>
    <t>Edited by Terry Shaw, Bethany R. Lee and Jill L. Farrell</t>
  </si>
  <si>
    <t>Administrative Data and Child Welfare Research: Using Linked Data to Improve Child Welfare Research, Policy, and Practice</t>
  </si>
  <si>
    <t>9781138295926</t>
  </si>
  <si>
    <t>Edited by Marian S. Harris and J. Mark Eddy</t>
  </si>
  <si>
    <t>Children of Incarcerated Parents: Challenges and Promise</t>
  </si>
  <si>
    <t>9781138571570</t>
  </si>
  <si>
    <t>John Sudbery and Andrew Whittaker</t>
  </si>
  <si>
    <t>Human Growth and Development: An Introduction for Social Workers, 2/e</t>
  </si>
  <si>
    <t>9781138304093</t>
  </si>
  <si>
    <t>James G. Dwyer</t>
  </si>
  <si>
    <t>Liberal Child Welfare Policy and its Destruction of Black Lives</t>
  </si>
  <si>
    <t>9780815363262</t>
  </si>
  <si>
    <t>Health and Social Care/Social Work and Social Policy/Community Social Work</t>
  </si>
  <si>
    <t>Hans Van Ewijk</t>
  </si>
  <si>
    <t>Complexity and Social Work</t>
  </si>
  <si>
    <t>9781138089327</t>
  </si>
  <si>
    <t>Edited by Maria T. Grasso and Judith Bessant</t>
  </si>
  <si>
    <t>Governing Youth Politics in the Age of Surveillance</t>
  </si>
  <si>
    <t>9781138630123</t>
  </si>
  <si>
    <t>Edited by Suzanne Guerin, N?ir?n Hayes and Sin?ad McNally</t>
  </si>
  <si>
    <t>Research and Evaluation in Community, Health and Social Care Settings: Experiences from Practice</t>
  </si>
  <si>
    <t>9781138308275</t>
  </si>
  <si>
    <t>Rosemary Sheehan and Chris Trotter</t>
  </si>
  <si>
    <t>Women’s Transitions from Prison: The Post-Release Experience</t>
  </si>
  <si>
    <t>9781138210288</t>
  </si>
  <si>
    <t>Health and Social Care/Social Work and Social Policy/Ethics and Values</t>
  </si>
  <si>
    <t>Hilde Van Den Bulck</t>
  </si>
  <si>
    <t>Celebrity Philanthropy and Activism: Mediated Interventions in the Global Public Sphere</t>
  </si>
  <si>
    <t>9781138234451</t>
  </si>
  <si>
    <t>Edited by Bob Pease, Anthea Vreugdenhil and Sonya Stanford</t>
  </si>
  <si>
    <t>Critical Ethics of Care in Social Work: Transforming the Politics and Practices of Caring</t>
  </si>
  <si>
    <t>9781138225589</t>
  </si>
  <si>
    <t>Edited by Viviene E. Cree and Mark Smith</t>
  </si>
  <si>
    <t>Social Work in a Changing Scotland</t>
  </si>
  <si>
    <t>9781138295025</t>
  </si>
  <si>
    <t>Health and Social Care/Social Work and Social Policy/Mental Health/Clinical Social Work</t>
  </si>
  <si>
    <t>Edited by Hugh McLaughlin, Joe Duffy, Brendan McKeever and June Sadd</t>
  </si>
  <si>
    <t>Service User Involvement in Social Work Education</t>
  </si>
  <si>
    <t>9780815378303</t>
  </si>
  <si>
    <t>Health and Social Care/Social Work and Social Policy/Social Justice</t>
  </si>
  <si>
    <t>Roger Smith</t>
  </si>
  <si>
    <t>Diversion in Youth Justice: What Can We Learn from Historical and Contemporary Practices?</t>
  </si>
  <si>
    <t>9781138697287</t>
  </si>
  <si>
    <t>Edited by Masoud Kamali and Jessica H. J?nsson</t>
  </si>
  <si>
    <t>Neoliberalism, Nordic Welfare States and Social Work: Current and Future Challenges</t>
  </si>
  <si>
    <t>9781138084308</t>
  </si>
  <si>
    <t>Stephen Case</t>
  </si>
  <si>
    <t>Youth Justice: A Critical Introduction</t>
  </si>
  <si>
    <t>9781138233249</t>
  </si>
  <si>
    <t>Tim Goddard and Randy Myers</t>
  </si>
  <si>
    <t>Youth, Community and the Struggle for Social Justice</t>
  </si>
  <si>
    <t>9781138210004</t>
  </si>
  <si>
    <t>Health and Social Care/Social Work and Social Policy/Social Policy</t>
  </si>
  <si>
    <t>Edited by Tom?? Sirov?tka and Henk Spies</t>
  </si>
  <si>
    <t>Effective Interventions for Unemployed Young People in Europe: Social Innovation or Paradigm Shift?</t>
  </si>
  <si>
    <t>9781138242142</t>
  </si>
  <si>
    <t>Health and Social Care/Social Work and Social Policy/Social Work Policy</t>
  </si>
  <si>
    <t>Edited by Monica Kj?rstad and May-Britt Solem</t>
  </si>
  <si>
    <t>Critical Realism for Welfare Professions</t>
  </si>
  <si>
    <t>9781138699199</t>
  </si>
  <si>
    <t>Bent Greve</t>
  </si>
  <si>
    <t>Social and Labour Market Policy: The Basics</t>
  </si>
  <si>
    <t>9781138557284</t>
  </si>
  <si>
    <t>Health and Social Care/Social Work and Social Policy/Social Work Practice</t>
  </si>
  <si>
    <t>Edited by Audrey Begun, Diana DiNitto and Shulamith Lala A. Straussner</t>
  </si>
  <si>
    <t>Implementing the Grand Challenge of Reducing and Preventing Alcohol Misuse and its Consequences</t>
  </si>
  <si>
    <t>9781138572881</t>
  </si>
  <si>
    <t>Health and Social Care/Social Work and Social Policy/The Body</t>
  </si>
  <si>
    <t>Edited by Priscilla Dunk-West and Trish Hafford-Letchfield</t>
  </si>
  <si>
    <t>Sexuality, Sexual and Gender Identities and Intimacy Research in Social Work and Social Care: A Lifecourse Epistemology</t>
  </si>
  <si>
    <t>9781138225879</t>
  </si>
  <si>
    <t>Health and Social Care/Social Work and Social Policy/Violence and Abuse</t>
  </si>
  <si>
    <t>Dafna Lavi</t>
  </si>
  <si>
    <t>Alternative Dispute Resolution and Domestic Violence: Women, Divorce and Alternative Justice</t>
  </si>
  <si>
    <t>9781138477544</t>
  </si>
  <si>
    <t>Jodi Death</t>
  </si>
  <si>
    <t>Governing Child Abuse Voices and Victimisation: The Use of Public Inquiry into Child Sexual Abuse in Christian Institutions</t>
  </si>
  <si>
    <t>9781138677456</t>
  </si>
  <si>
    <t>Edited by Kate Fitz-Gibbon, Sandra Walklate, Jude McCulloch and JaneMaree Maher</t>
  </si>
  <si>
    <t>Intimate Partner Violence, Risk and Security: Securing Women’s Lives in a Global World</t>
  </si>
  <si>
    <t>9781138700352</t>
  </si>
  <si>
    <t>Thomas Barker</t>
  </si>
  <si>
    <t>The Outlaw Biker Legacy of Violence</t>
  </si>
  <si>
    <t>9781138483897</t>
  </si>
  <si>
    <t>Health Communication /Gender</t>
  </si>
  <si>
    <t>Ranjana Das</t>
  </si>
  <si>
    <t>Early Motherhood in Digital Societies: Ideals, anxieties and ties of the perinatal</t>
  </si>
  <si>
    <t>9781138052574</t>
  </si>
  <si>
    <t>Health Policy/Social Policy</t>
  </si>
  <si>
    <t>Krutzinna</t>
  </si>
  <si>
    <t>The Ethics of Medical Data Donation</t>
  </si>
  <si>
    <t>9783030043629</t>
  </si>
  <si>
    <t>Higher &amp; further education, tertiary education|Gender studies: transsexuals &amp; hermaphroditism</t>
  </si>
  <si>
    <t>Jason C. Garvey^^Stephanie H. Chang^^Z Nicolazzo^^Rex Jackson</t>
  </si>
  <si>
    <t>Trans* Policies and Experience in Housing and Residence Life/ 轉換* 住房和居住生活的政策和經驗</t>
  </si>
  <si>
    <t>9781620367674</t>
  </si>
  <si>
    <t>Hispanic &amp; Latino Studies</t>
  </si>
  <si>
    <t>Telles, Edward</t>
  </si>
  <si>
    <t>Durable Ethnicity : Mexican Americans and the Ethnic Core</t>
  </si>
  <si>
    <t>9780190221492</t>
  </si>
  <si>
    <t>Hispanic &amp; Latino studies</t>
  </si>
  <si>
    <t>Hector, Fernandez L’Hoeste; Pablo Vila</t>
  </si>
  <si>
    <t>Sound, Image, and National Imaginary in the Construction of Latin/o American Identities</t>
  </si>
  <si>
    <t>9781498565233</t>
  </si>
  <si>
    <t>Historical geology</t>
  </si>
  <si>
    <t>Eric R. Force</t>
  </si>
  <si>
    <t>Impact of Tectonic Activity on Ancient Civilizations: Recurrent Shakeups, Tenacity, Resilience, and Change</t>
  </si>
  <si>
    <t>9781498514293</t>
  </si>
  <si>
    <t>Historical Sociology</t>
  </si>
  <si>
    <t>Campbell</t>
  </si>
  <si>
    <t>Has Sociology Progressed?: Reflections of an Accidental Academic</t>
  </si>
  <si>
    <t>9783030199777</t>
  </si>
  <si>
    <t>Panayotova</t>
  </si>
  <si>
    <t>The History of Sociology in Britain: New Research and Revaluation</t>
  </si>
  <si>
    <t>9783030199289</t>
  </si>
  <si>
    <t>Historical Sociology/Development and Post-Colonialism</t>
  </si>
  <si>
    <t>Pham</t>
  </si>
  <si>
    <t>Beyond Political Skin: Colonial to National Economies in Indonesia and Vietnam (1910s-1960s)</t>
  </si>
  <si>
    <t>9789811337109</t>
  </si>
  <si>
    <t>Historical Sociology/Social History</t>
  </si>
  <si>
    <t>Rocquin</t>
  </si>
  <si>
    <t>British Sociologists and French ’Sociologues’ in the Interwar Years: The Battle for Society</t>
  </si>
  <si>
    <t>9783030109127</t>
  </si>
  <si>
    <t>Historical Sociology/Sociological Theory</t>
  </si>
  <si>
    <t>Leroux</t>
  </si>
  <si>
    <t>Antoine-Augustin Cournot as a Sociologist</t>
  </si>
  <si>
    <t>9783030046866</t>
  </si>
  <si>
    <t>History /Women's &amp; Gender History</t>
  </si>
  <si>
    <t>Tracene Harvey</t>
  </si>
  <si>
    <t>Julia Augusta: Images of Rome’s First Empress on Coins of the Roman Empire</t>
  </si>
  <si>
    <t>9781472478689</t>
  </si>
  <si>
    <t>Edited by Lori Cox Han and Caroline Heldman</t>
  </si>
  <si>
    <t>Madam President?: Gender and Politics on the Road to the White House</t>
  </si>
  <si>
    <t>9781626378865</t>
  </si>
  <si>
    <t>Edited by Esther Eidinow and Lisa Maurizio</t>
  </si>
  <si>
    <t>Narratives of Time and Gender in Antiquity</t>
  </si>
  <si>
    <t>9781138503540</t>
  </si>
  <si>
    <t>Edited by Ang?la K?cz?, Violetta Zentai, Jelena Jovanovi? and Enik? Vincze</t>
  </si>
  <si>
    <t>The Romani Women’s Movement: Struggles and Debates in Central and Eastern Europe</t>
  </si>
  <si>
    <t>9780367486990</t>
  </si>
  <si>
    <t>History | Modern | 20th Century ; Social Science | Ethnic Studies | Native American Studies ; Social Science | Ethnic Studies | Asian American Studies</t>
  </si>
  <si>
    <t>Keith L. Camacho</t>
  </si>
  <si>
    <t>Sacred Men-Law, Torture, and Retribution in Guam</t>
  </si>
  <si>
    <t>9781478005032</t>
  </si>
  <si>
    <t>history of science/科學歷史</t>
  </si>
  <si>
    <t>Steve Clarke</t>
  </si>
  <si>
    <t>Community Organization and Development: From Its History Towards a Model for the Future</t>
  </si>
  <si>
    <t>9781786830500</t>
  </si>
  <si>
    <t>History of the Americas,Gender studies: men,Gender studies: transsexuals &amp; hermaphroditism,Canada</t>
  </si>
  <si>
    <t>Jeffery Vacante</t>
  </si>
  <si>
    <t>National Manhood and the Creation of Modern Quebec</t>
  </si>
  <si>
    <t>9780774834643</t>
  </si>
  <si>
    <t>History of the Americas|Ethnic studies|Gender studies: women</t>
  </si>
  <si>
    <t>Craig Bruce Smith</t>
  </si>
  <si>
    <t>American Honor: The Creation of the Nation’s Ideals during the Revolutionary Era/ 美國榮譽：革命時期民族理想的創造</t>
  </si>
  <si>
    <t>9781469638836</t>
  </si>
  <si>
    <t>History of the Americas|Ethnic studies|History of medicine</t>
  </si>
  <si>
    <t>Pablo F. G?mez Zuluaga</t>
  </si>
  <si>
    <t>The Experiential Caribbean: Creating Knowledge and Healing in the Early Modern Atlantic 體驗加勒比：早期的現代大西洋中創造知識和治療</t>
  </si>
  <si>
    <t>9781469630861</t>
  </si>
  <si>
    <t>History of the Americas|Ethnic studies|Migration, immigration &amp; emigration</t>
  </si>
  <si>
    <t>Lomarsh Roopnarine</t>
  </si>
  <si>
    <t>The Indian Caribbean: Migration and Identity in the Diaspora/ 印度加勒比：散居猶太人的移民和身份</t>
  </si>
  <si>
    <t>9781496814388</t>
  </si>
  <si>
    <t>History of the Americas|Ethnic studies|Social discrimination &amp; inequality</t>
  </si>
  <si>
    <t>Chris Myers Asch^^George Derek Musgrove</t>
  </si>
  <si>
    <t>Chocolate City: A History of Race and Democracy in the Nation’s Capital</t>
  </si>
  <si>
    <t>9781469635866</t>
  </si>
  <si>
    <t>History/History of Medieval Europe/Gender and Sexuality</t>
  </si>
  <si>
    <t>Constantinou</t>
  </si>
  <si>
    <t>Emotions and Gender in Byzantine Culture</t>
  </si>
  <si>
    <t>9783319960371</t>
  </si>
  <si>
    <t>History/Women's &amp; Gender History</t>
  </si>
  <si>
    <t>Marnia Lazreg</t>
  </si>
  <si>
    <t>Feminism and the Discourse of Post-Liberation in the Middle East: The Cultural Turn</t>
  </si>
  <si>
    <t>9781138631441</t>
  </si>
  <si>
    <t>Sissel Undheim</t>
  </si>
  <si>
    <t>Borderline Virginities: Sacred and Secular Virgins in Late Antiquity</t>
  </si>
  <si>
    <t>9781472480170</t>
  </si>
  <si>
    <t>Edited by Barbara Bush and June Purvis</t>
  </si>
  <si>
    <t>Connecting Women’s Histories: The local and the global</t>
  </si>
  <si>
    <t>9781138095304</t>
  </si>
  <si>
    <t>Edited by Jessalynn Keller and Maureen E. Ryan</t>
  </si>
  <si>
    <t>Emergent Feminisms: Complicating a Postfeminist Media Culture</t>
  </si>
  <si>
    <t>9780815386605</t>
  </si>
  <si>
    <t>Edited by Nieves Baranda and Anne J. Cruz</t>
  </si>
  <si>
    <t>The Routledge Research Companion to Early Modern Spanish Women Writers</t>
  </si>
  <si>
    <t>9781472438287</t>
  </si>
  <si>
    <t>History|Ethnic studies|Christianity</t>
  </si>
  <si>
    <t>D. H. Dilbeck</t>
  </si>
  <si>
    <t>Frederick Douglass: America’s Prophet/ 弗雷德里克·道格拉斯：美國的先知</t>
  </si>
  <si>
    <t>9781469636184</t>
  </si>
  <si>
    <t>28</t>
  </si>
  <si>
    <t>HIV / AIDS: social aspects,Social discrimination,Ethnic minorities &amp; multicultural studies</t>
  </si>
  <si>
    <t>Nadine Ehlers^^Leslie R. Hinkson</t>
  </si>
  <si>
    <t>Subprime Health: Debt and Race in U.S. Medicine</t>
  </si>
  <si>
    <t>9781517901509</t>
  </si>
  <si>
    <t>Human Geography / Population &amp; Demography / Gay &amp; Lesbian Studies</t>
  </si>
  <si>
    <t>Natalie Oswin, Mathew Coleman, Sapana Doshi, Nik Heynen</t>
  </si>
  <si>
    <t>Global City Futures: Desire and Development in Singapore</t>
  </si>
  <si>
    <t>9780820355016</t>
  </si>
  <si>
    <t>Human Geography,Social and Cultural Geography,Political Geography and Geopolitics,Political Geography and Geopolitics,</t>
  </si>
  <si>
    <t>Debarbieux, B.</t>
  </si>
  <si>
    <t>Social Imaginaries of Space : Concepts and Cases</t>
  </si>
  <si>
    <t>9781788973861</t>
  </si>
  <si>
    <t>Human Rights &amp; Immigration</t>
  </si>
  <si>
    <t>Atrey, Shreya</t>
  </si>
  <si>
    <t>Intersectional Discrimination</t>
  </si>
  <si>
    <t>9780198848950</t>
  </si>
  <si>
    <t>Lobel, Jules</t>
  </si>
  <si>
    <t>Solitary Confinement : Effects, Practices, and Pathways Towards Reform</t>
  </si>
  <si>
    <t>9780190947927</t>
  </si>
  <si>
    <t>31</t>
  </si>
  <si>
    <t>Humanities</t>
  </si>
  <si>
    <t>Algis Mickunas</t>
  </si>
  <si>
    <t>The Lived World of Social Theory and Method</t>
  </si>
  <si>
    <t>9781536118537</t>
  </si>
  <si>
    <t>ICT/Sociology of Health and Illness</t>
  </si>
  <si>
    <t>Christina Julios</t>
  </si>
  <si>
    <t>Female Genital Mutilation and Social Media</t>
  </si>
  <si>
    <t>9781138894686</t>
  </si>
  <si>
    <t>Indigenous Peoples</t>
  </si>
  <si>
    <t>Kent McNeil</t>
  </si>
  <si>
    <t>Flawed Precedent: The St. Catherine’s Case and Aboriginal Title</t>
  </si>
  <si>
    <t>9780774861052</t>
  </si>
  <si>
    <t>David Mart?nez</t>
  </si>
  <si>
    <t>Life of the Indigenous Mind: Vine Deloria Jr. and the Birth of the Red Power Movement (土著心靈的生活：小懷恩 德洛裡亞與紅權運動的誕生 )</t>
  </si>
  <si>
    <t>9781496211903</t>
  </si>
  <si>
    <t>Kelly Saunders, Janique DuBois</t>
  </si>
  <si>
    <t>M?tis Politics and Governance in Canada</t>
  </si>
  <si>
    <t>9780774860758</t>
  </si>
  <si>
    <t>Indigenous peoples</t>
  </si>
  <si>
    <t>David C. Posthumus</t>
  </si>
  <si>
    <t>All My Relatives : Exploring Lakota Ontology, Belief, and Ritual</t>
  </si>
  <si>
    <t>9780803299948</t>
  </si>
  <si>
    <t>Ann Fienup-Riordan^^Alice Rearden</t>
  </si>
  <si>
    <t>Wise Words of the Yup’ik People: We Talk to You because We Love You/ Yup’ik人們的明智話語：我們和你說話，因為我們愛你</t>
  </si>
  <si>
    <t>9781496204967</t>
  </si>
  <si>
    <t>Ann Fienup-Riordan^^Marie Meade^^Alice Rearden</t>
  </si>
  <si>
    <t>Yup’ik Words of Wisdom: Yupiit Qanruyutait</t>
  </si>
  <si>
    <t>9781496204974</t>
  </si>
  <si>
    <t>Michael A. Robidoux^^Courtney W. Mason</t>
  </si>
  <si>
    <t>A Land Not Forgotten: Indigenous Food Security and Land-Based Practices in Northern Ontario 未被遺忘的土地：安大略省北部的土著糧食安全和土地基礎做法</t>
  </si>
  <si>
    <t>9780887557576</t>
  </si>
  <si>
    <t>Lee Maracle</t>
  </si>
  <si>
    <t>Ravensong - A Novel 拉文森 - 小說</t>
  </si>
  <si>
    <t>9780889615977</t>
  </si>
  <si>
    <t>35.95</t>
  </si>
  <si>
    <t>Melissa R. Baltus; Sarah E. Baires</t>
  </si>
  <si>
    <t>Relational Engagements of the Indigenous Americas: Alterity, Ontology, and Shifting Paradigms</t>
  </si>
  <si>
    <t>9781498555357</t>
  </si>
  <si>
    <t>Hartney, Christopher</t>
  </si>
  <si>
    <t>Religious Categories and the Construction of the Indigenous, vol.7</t>
  </si>
  <si>
    <t>9789004324411</t>
  </si>
  <si>
    <t>Robert M. Carmack</t>
  </si>
  <si>
    <t>The Indigenous Peoples of Mesoamerica and Central America: Their Societies, Cultures, and Histories</t>
  </si>
  <si>
    <t>9781498558969</t>
  </si>
  <si>
    <t>Indigenous peoples,JURISPRUDENCE &amp; GENERAL ISSUES</t>
  </si>
  <si>
    <t>James Reynolds</t>
  </si>
  <si>
    <t>Aboriginal Peoples and the Law: A Critical Introduction</t>
  </si>
  <si>
    <t>9780774880213</t>
  </si>
  <si>
    <t>Alexandre Kedar^^Ahmad Amara^^Oren Yiftachel</t>
  </si>
  <si>
    <t>Emptied Lands: A Legal Geography of Bedouin Rights in the Negev/ 空地：內蓋夫的貝都因人權利的法律地理</t>
  </si>
  <si>
    <t>9781503603585</t>
  </si>
  <si>
    <t>54</t>
  </si>
  <si>
    <t>Indigenous peoples,USA</t>
  </si>
  <si>
    <t>David Andrew Nichols</t>
  </si>
  <si>
    <t>Peoples of the Inland Sea : Native Americans and Newcomers in the Great Lakes Region, 1600–1870</t>
  </si>
  <si>
    <t>9780821423196</t>
  </si>
  <si>
    <t>Indigenous peoples|Anthologies (non-poetry)</t>
  </si>
  <si>
    <t>Jacqueline Emery</t>
  </si>
  <si>
    <t>Recovering Native American Writings in the Boarding School Press 寄宿學校出版社中恢復美國原住民作家</t>
  </si>
  <si>
    <t>9780803276758</t>
  </si>
  <si>
    <t>Indigenous peoples|Anthologies (non-poetry)|Social &amp; cultural anthropology, ethnography</t>
  </si>
  <si>
    <t>Jolynn Amrine Goertz</t>
  </si>
  <si>
    <t>Chehalis Stories</t>
  </si>
  <si>
    <t>9781496201010</t>
  </si>
  <si>
    <t>Indigenous peoples|Christian Churches &amp; denominations</t>
  </si>
  <si>
    <t>Benjamin R. Kracht</t>
  </si>
  <si>
    <t>Religious Revitalization among the Kiowas: The Ghost Dance, Peyote, and Christianity/ 基奧瓦州的宗教復興：鬼舞，佛羅倫斯和基督教</t>
  </si>
  <si>
    <t>9781496204585</t>
  </si>
  <si>
    <t>Indigenous peoples|Colonialism &amp; imperialism</t>
  </si>
  <si>
    <t>Fred Cahir</t>
  </si>
  <si>
    <t>Aboriginal Biocultural Knowledge in South Eastern Australia : Perspectives of Early Colonists</t>
  </si>
  <si>
    <t>9781486306114</t>
  </si>
  <si>
    <t>Indigenous Peoples|Computer Networking &amp; Communications</t>
  </si>
  <si>
    <t>Steven C. Dinero</t>
  </si>
  <si>
    <t>Virtual Tribe-Indigenous Identity in Social Media</t>
  </si>
  <si>
    <t>9781476674704</t>
  </si>
  <si>
    <t>Indigenous peoples|History of the Americas</t>
  </si>
  <si>
    <t>Helen H Blish</t>
  </si>
  <si>
    <t>A Pictographic History of the Oglala Sioux</t>
  </si>
  <si>
    <t>9781496203595</t>
  </si>
  <si>
    <t>Michele McArdle Stephens</t>
  </si>
  <si>
    <t>In the Lands of Fire and Sun : Resistance and Accommodation in the Huichol Sierra, 1723-1930</t>
  </si>
  <si>
    <t>9780803288584</t>
  </si>
  <si>
    <t>Indigenous peoples|History of the Americas|Historical geography</t>
  </si>
  <si>
    <t>David Bernstein</t>
  </si>
  <si>
    <t>How the West Was Drawn : Mapping, Indians, and the Construction of the Trans-Mississippi West</t>
  </si>
  <si>
    <t>9780803249301</t>
  </si>
  <si>
    <t>Indigenous peoples|History of the Americas|Historiography</t>
  </si>
  <si>
    <t>Keith Thor Carlson</t>
  </si>
  <si>
    <t>Towards a New Ethnohistory : Community-Engaged Scholarship among the People of the River</t>
  </si>
  <si>
    <t>9780887558177</t>
  </si>
  <si>
    <t>Indigenous peoples|History of the Americas|Literary companions, book reviews &amp; guides</t>
  </si>
  <si>
    <t>Isabelle St. Amand</t>
  </si>
  <si>
    <t>Stories of Oka : Land, Film, and Literature</t>
  </si>
  <si>
    <t>9780887558191</t>
  </si>
  <si>
    <t>Indigenous peoples|Language: reference &amp; general</t>
  </si>
  <si>
    <t>Mark Awakuni-Swetland</t>
  </si>
  <si>
    <t>The Omaha Language and the Omaha Way : An Introduction to Omaha Language and Culture</t>
  </si>
  <si>
    <t>9780803211476</t>
  </si>
  <si>
    <t>Indigenous peoples|Literary companions, book reviews &amp; guides</t>
  </si>
  <si>
    <t>Daniel Cl?ment</t>
  </si>
  <si>
    <t>The Bungling Host : The Nature of Indigenous Oral Literature</t>
  </si>
  <si>
    <t>9781496200877</t>
  </si>
  <si>
    <t>Indigenous peoples|Regional &amp; national history</t>
  </si>
  <si>
    <t>Robert Jarvenpa</t>
  </si>
  <si>
    <t>Declared Defective : Native Americans, Eugenics, and the Myth of Nam Hollow</t>
  </si>
  <si>
    <t>9781496202000</t>
  </si>
  <si>
    <t>Indigenous peoples|Social research &amp; statistics|Social &amp; cultural history</t>
  </si>
  <si>
    <t>Deborah McGregor</t>
  </si>
  <si>
    <t>Indigenous Research : Theories, Practices, and Relationships</t>
  </si>
  <si>
    <t>9781773380858</t>
  </si>
  <si>
    <t>Information Science/Technology &amp; Policy/Technology &amp; Engineering / Social Aspects</t>
  </si>
  <si>
    <t>Maitland</t>
  </si>
  <si>
    <t>Digital Lifeline? : ICTs for Refugees and Displaced Persons</t>
  </si>
  <si>
    <t>9780262535083</t>
  </si>
  <si>
    <t>Institutions &amp; learned societies: general</t>
  </si>
  <si>
    <t>Feingold, Mordechai</t>
  </si>
  <si>
    <t>The Institutionalization of Science in Early Modern Europe</t>
  </si>
  <si>
    <t>9789004416864</t>
  </si>
  <si>
    <t>Intellectual History-Intellectual History</t>
  </si>
  <si>
    <t>Author Fukuoka,Atsuko</t>
  </si>
  <si>
    <t>The Sovereign and the Prophets , Vol. 268</t>
  </si>
  <si>
    <t>9789004322080</t>
  </si>
  <si>
    <t>Intercultural Communication /Gender</t>
  </si>
  <si>
    <t>Edited by Rebecca Ann Lind</t>
  </si>
  <si>
    <t>Race/Gender/Class/Media: Considering Diversity Across Audiences, Content, and Producers, 4/e</t>
  </si>
  <si>
    <t>9781138069787</t>
  </si>
  <si>
    <t>Interdisciplinary Studies|Encyclopaedias &amp; Reference Works|Directories;;Interdisciplinary Studies|Encyclopaedias &amp; Reference Works|Yearbooks, Annuals, Almanacs;;Social Studies|Society &amp; Culture: General;;Social Studies|Sociology &amp; Anthropology|Sociology|P</t>
  </si>
  <si>
    <t>David Garoogian</t>
  </si>
  <si>
    <t>New York State Directory &amp; Profiles of New York (2 Volume Set), 2020/21</t>
  </si>
  <si>
    <t>9781642654479</t>
  </si>
  <si>
    <t>New York State Directory, 2020/21</t>
  </si>
  <si>
    <t>9781642654462</t>
  </si>
  <si>
    <t>Interdisciplinary Studies|Encyclopaedias &amp; Reference Works|Reference Works;;Social Studies|Society &amp; Culture: General|Social Groups|Age Groups;;Interdisciplinary Studies|Encyclopaedias &amp; Reference Works|Directories;;Medicine &amp; Health|Family &amp; Health</t>
  </si>
  <si>
    <t>Laura Mars</t>
  </si>
  <si>
    <t>Older Americans Information Resource, 2020/21</t>
  </si>
  <si>
    <t>9781642654592</t>
  </si>
  <si>
    <t>Interdisciplinary Studies|Research &amp; Information: General;;Social Studies|Sociology &amp; Anthropology|Sociology|Social Research &amp; Statistics;;Social Studies|Social Services &amp; Welfare, Criminology|Social Welfare &amp; Social Services|Social Work</t>
  </si>
  <si>
    <t>David Royse</t>
  </si>
  <si>
    <t>Research Methods in Social Work</t>
  </si>
  <si>
    <t>9781793507198</t>
  </si>
  <si>
    <t>International Business, Environmental Economics, International Business, International Economics, Political Economy, , Political Economy,</t>
  </si>
  <si>
    <t>Michie, J.</t>
  </si>
  <si>
    <t>Advanced Introduction to Globalisation</t>
  </si>
  <si>
    <t>9781784710699</t>
  </si>
  <si>
    <t>International Business/國際企業經營</t>
  </si>
  <si>
    <t>Lawrence A. Beer</t>
  </si>
  <si>
    <t>Tracing the Roots of Globalization and Business Principles, 2/E</t>
  </si>
  <si>
    <t>9781631572302</t>
  </si>
  <si>
    <t>International Political Economy/Globalization</t>
  </si>
  <si>
    <t>James D. Wright</t>
  </si>
  <si>
    <t>The Global Enterprise: Social Scientists and Their Work around the World</t>
  </si>
  <si>
    <t>9781412865517</t>
  </si>
  <si>
    <t>International Political Economy/Political Sociology</t>
  </si>
  <si>
    <t>Peter Murphy</t>
  </si>
  <si>
    <t>Limited Government: The Public Sector in the Auto-Industrial Age</t>
  </si>
  <si>
    <t>9781138894631</t>
  </si>
  <si>
    <t>Jewish Cultural Studies</t>
  </si>
  <si>
    <t>Pan</t>
  </si>
  <si>
    <t>A Study of Jewish Refugees in China (1933 - 1945): History, Theories and the Chinese Pattern</t>
  </si>
  <si>
    <t>9789811394829</t>
  </si>
  <si>
    <t>Jewish Studies</t>
  </si>
  <si>
    <t>Amanik, Allan M.</t>
  </si>
  <si>
    <t>Dust to Dust: A History of Jewish Death and Burial in New York</t>
  </si>
  <si>
    <t>9781479800803</t>
  </si>
  <si>
    <t>Rabin, Shari</t>
  </si>
  <si>
    <t>Jews on the Frontier: Religion and Mobility in Nineteenth-Century America</t>
  </si>
  <si>
    <t>9781479830473</t>
  </si>
  <si>
    <t>Jewish studies|Biography: literary|Feminism &amp; feminist theory</t>
  </si>
  <si>
    <t>Zelda Kahan Newham</t>
  </si>
  <si>
    <t>Kadya Molodowsky : The Life of a Jewish Woman Writer</t>
  </si>
  <si>
    <t>9781680530568</t>
  </si>
  <si>
    <t>Jewish studies|Gender studies: women</t>
  </si>
  <si>
    <t>Smadar Lavie</t>
  </si>
  <si>
    <t>Wrapped in the Flag of Israel : Mizrahi Single Mothers and Bureaucratic Torture</t>
  </si>
  <si>
    <t>9781496205544</t>
  </si>
  <si>
    <t>Jewish Theology</t>
  </si>
  <si>
    <t>Aslan</t>
  </si>
  <si>
    <t>Jewish-Muslim Relations: Historical and Contemporary Interactions and Exchanges</t>
  </si>
  <si>
    <t>9783658262747</t>
  </si>
  <si>
    <t>Judaism|Gender studies: women|Jewish studies|Literature: history &amp; criticism|Rock &amp; Pop music</t>
  </si>
  <si>
    <t>Karen E.H. Skinazi</t>
  </si>
  <si>
    <t>Women of Valor : Orthodox Jewish Troll Fighters, Crime Writers, and Rock Stars in Contemporary Literature and Culture</t>
  </si>
  <si>
    <t>9780813596020</t>
  </si>
  <si>
    <t>Knowledge - Discourse/Social Theory</t>
  </si>
  <si>
    <t>Dahler-Larsen</t>
  </si>
  <si>
    <t>Quality: From Plato to Performance</t>
  </si>
  <si>
    <t>9783030103910</t>
  </si>
  <si>
    <t>Language and Gender</t>
  </si>
  <si>
    <t>Hutton</t>
  </si>
  <si>
    <t>The Tyranny of Ordinary Meaning: Corbett v Corbett and the Invention of Legal Sex</t>
  </si>
  <si>
    <t>9783030202705</t>
  </si>
  <si>
    <t>Language self-study texts|Society &amp; culture: general</t>
  </si>
  <si>
    <t>Jonathan Silverman^^Dean Rader</t>
  </si>
  <si>
    <t>The World is a Text: Writing About Visual and Popular Culture/ 世界是一個文本：關於視覺和大眾文化的寫作</t>
  </si>
  <si>
    <t>9781554813797</t>
  </si>
  <si>
    <t>Latin American &amp; Hispanic Studies /Gender</t>
  </si>
  <si>
    <t>Scott L. Baugh</t>
  </si>
  <si>
    <t>Y Tu Mam? Tambi?n: Mythologies of Youth</t>
  </si>
  <si>
    <t>9781138079823</t>
  </si>
  <si>
    <t>Latin American &amp; Hispanic Studies /Social Policy</t>
  </si>
  <si>
    <t>Maria Ch?vez</t>
  </si>
  <si>
    <t>Latino Professionals in America: Testimonios of Policy, Perseverance, and Success</t>
  </si>
  <si>
    <t>9780367203184</t>
  </si>
  <si>
    <t>Latin American &amp; Hispanic Studies /Sociology of Health and Illness</t>
  </si>
  <si>
    <t>Edited by Kevin Louis Bardosh</t>
  </si>
  <si>
    <t>Locating Zika: Social Change and Governance in an Age of Mosquito Pandemics</t>
  </si>
  <si>
    <t>9781138315112</t>
  </si>
  <si>
    <t>LAW / Emigration &amp; Immigration,POLITICAL SCIENCE / Civics &amp; Citizenship,POLITICAL SCIENCE / Globalization,POLITICAL SCIENCE / World / General,SOCIAL SCIENCE / Sociology / General</t>
  </si>
  <si>
    <t>Harpaz, Yossi</t>
  </si>
  <si>
    <t>Citizenship 2.0: Dual Nationality as a Global Asset</t>
  </si>
  <si>
    <t>9780691194059</t>
  </si>
  <si>
    <t>Leadership and Management, Social Work &amp; Social Policy (General) / Leadership and Management, Social Work &amp; Social Policy (General)</t>
  </si>
  <si>
    <t>Richard Field and Keith Brown</t>
  </si>
  <si>
    <t>Effective Leadership, Management and Supervision in Health and Social Care, 3/e</t>
  </si>
  <si>
    <t>9781526468406</t>
  </si>
  <si>
    <t>Legal Skills, Method &amp; System/Sociology of Work &amp; Industry</t>
  </si>
  <si>
    <t>Stina Bergman Blix and ?sa Wettergren</t>
  </si>
  <si>
    <t>Professional Emotions in Court: A Sociological Perspective</t>
  </si>
  <si>
    <t>9781138234505</t>
  </si>
  <si>
    <t>Legal Theory/Socio-Legal Studies - Gender &amp; Sexuality</t>
  </si>
  <si>
    <t>Edited by Petr Agha</t>
  </si>
  <si>
    <t>Law, Politics and the Gender Binary</t>
  </si>
  <si>
    <t>9781138486058</t>
  </si>
  <si>
    <t>LGBT Studies</t>
  </si>
  <si>
    <t>Varghese, Ricky ; Dean, Tim</t>
  </si>
  <si>
    <t>Raw: PrEP, Pedagogy, and the Politics of Barebacking</t>
  </si>
  <si>
    <t>9780889776869</t>
  </si>
  <si>
    <t>LGBTQ Studie</t>
  </si>
  <si>
    <t>Rahilly, Elizabeth</t>
  </si>
  <si>
    <t>Trans-Affirmative Parenting: Raising Kids Across the Gender Spectrum</t>
  </si>
  <si>
    <t>9781479820559</t>
  </si>
  <si>
    <t>LGBTQ Studies</t>
  </si>
  <si>
    <t>Patton-Imani, Sandra</t>
  </si>
  <si>
    <t>Queering Family Trees: Race, Reproductive Justice, and Lesbian Motherhood</t>
  </si>
  <si>
    <t>9781479865567</t>
  </si>
  <si>
    <t>LGBTQ Studies / Criminology</t>
  </si>
  <si>
    <t>Messinger, Adam M.</t>
  </si>
  <si>
    <t>Transgender Intimate Partner Violence: A Comprehensive Introduction</t>
  </si>
  <si>
    <t>9781479830428</t>
  </si>
  <si>
    <t>LGBTQIA STUDIES / HISTORY</t>
  </si>
  <si>
    <t>Edited by Michael Rosenfeld with William A. Peniston</t>
  </si>
  <si>
    <t>The Italian Invert: Intimate Confessions of a Homosexual to ?mile Zola</t>
  </si>
  <si>
    <t>9781939594426</t>
  </si>
  <si>
    <t>LGBTQIA STUDIES / PSYCHOLOGY</t>
  </si>
  <si>
    <t>Edited by Douglas C. Haldeman. Foreword by Jack Drescher</t>
  </si>
  <si>
    <t>Sexual Orientation and Gender Identity Change Efforts: Evidence, Effects, and Ethics</t>
  </si>
  <si>
    <t>9781939594358</t>
  </si>
  <si>
    <t>Lifestyle &amp; Popular Culture / Popular Culture</t>
  </si>
  <si>
    <t>Marieke Eyskoot</t>
  </si>
  <si>
    <t>This is a Good Guide for a Sustainable Lifestyle</t>
  </si>
  <si>
    <t>9789063694920</t>
  </si>
  <si>
    <t>22</t>
  </si>
  <si>
    <t>Linguistics</t>
  </si>
  <si>
    <t>Lindenbauer, Petrea / Metzeltin, Michael / Oprescu, Florin</t>
  </si>
  <si>
    <t>The Culture of (Im)Pudicity: A Romanian Case Study</t>
  </si>
  <si>
    <t>9783631677360</t>
  </si>
  <si>
    <t>Linguistics /Language and Gender /Language History</t>
  </si>
  <si>
    <t>Leap</t>
  </si>
  <si>
    <t>Language Before Stonewall : Language, Sexuality, History</t>
  </si>
  <si>
    <t>9783030335151</t>
  </si>
  <si>
    <t>Linguistics/Race &amp; Ethnic Studies</t>
  </si>
  <si>
    <t>Roberts, Celia</t>
  </si>
  <si>
    <t>Language and Discrimination</t>
  </si>
  <si>
    <t>9781138464728</t>
  </si>
  <si>
    <t>Literary companions, book reviews &amp; guides|Ethnic studies</t>
  </si>
  <si>
    <t>Virginia Whatley Smith</t>
  </si>
  <si>
    <t>Richard Wright Writing America at Home and from Abroad/ 理查·賴特在國內外描寫美國</t>
  </si>
  <si>
    <t>9781496814913</t>
  </si>
  <si>
    <t>Ymitri Mathison</t>
  </si>
  <si>
    <t>Growing Up Asian American in Young Adult Fiction 年輕成人小說中成長的亞裔美國人</t>
  </si>
  <si>
    <t>9781496815064</t>
  </si>
  <si>
    <t>Literary Criticism | Feminist</t>
  </si>
  <si>
    <t>Lesel Dawson; Fiona McHardy</t>
  </si>
  <si>
    <t>Revenge and Gender in Classical, Medieval and Renaissance Literature</t>
  </si>
  <si>
    <t>9781474454643</t>
  </si>
  <si>
    <t>Literature /Gay &amp; Lesbian Literature</t>
  </si>
  <si>
    <t>Stephen Guy-Bray</t>
  </si>
  <si>
    <t>Shakespeare and Queer Representation</t>
  </si>
  <si>
    <t>9781138389601</t>
  </si>
  <si>
    <t>Literature /Nineteenth-Century Literature /Culture and Gender</t>
  </si>
  <si>
    <t>Pizzo</t>
  </si>
  <si>
    <t>Charlotte Bront? Embodiment and the Material World</t>
  </si>
  <si>
    <t>9783030348540</t>
  </si>
  <si>
    <t>LITERATURE: HISTORY &amp; CRITICISM,Ethnic minorities &amp; multicultural studies,Religious freedom / freedom of worship,USA</t>
  </si>
  <si>
    <t>Crystal Parikh</t>
  </si>
  <si>
    <t>Writing Human Rights: The Political Imaginaries of Writers of Color</t>
  </si>
  <si>
    <t>9780816697052</t>
  </si>
  <si>
    <t>Long-term care</t>
  </si>
  <si>
    <t>Companje, K. P.</t>
  </si>
  <si>
    <t>Financing High Medical Risks: Discussions, Developments, Problems and Solutions on the Coverage of the Risk of Long-Term Care in Norway, Germany and</t>
  </si>
  <si>
    <t>9789089646729</t>
  </si>
  <si>
    <t>43.5</t>
  </si>
  <si>
    <t>Kadoya, Yoshihiko</t>
  </si>
  <si>
    <t>Human Services and Long-Term Care: A Market Model</t>
  </si>
  <si>
    <t>9781138630932</t>
  </si>
  <si>
    <t>Greve, Bent</t>
  </si>
  <si>
    <t>Long-Term Care for the Elderly in Europe: Development and Prospects</t>
  </si>
  <si>
    <t>9781138494428</t>
  </si>
  <si>
    <t>Becker, Ulrich</t>
  </si>
  <si>
    <t>Long-Term Care in Europe: A Juridical Approach (2018)</t>
  </si>
  <si>
    <t>9783319700809</t>
  </si>
  <si>
    <t>249</t>
  </si>
  <si>
    <t>Davies, Bleddyn</t>
  </si>
  <si>
    <t>Matching Resources to Needs in Community Care: An Evaluated Demonstration of a Long-Term Care Model</t>
  </si>
  <si>
    <t>9781138329621</t>
  </si>
  <si>
    <t>Oesterle, August</t>
  </si>
  <si>
    <t>Equity Choices and Long-Term Care Policies in Europe: Allocating Resources and Burdens in Austria, Italy, the Netherlands and the United Kingdom</t>
  </si>
  <si>
    <t>9781138633971</t>
  </si>
  <si>
    <t>Saldin, Robert P.</t>
  </si>
  <si>
    <t>When Bad Policy Makes Good Politics: Running the Numbers on Health Reform</t>
  </si>
  <si>
    <t>9780190255435</t>
  </si>
  <si>
    <t>Management</t>
  </si>
  <si>
    <t>P.S. Khanna</t>
  </si>
  <si>
    <t>Saving the Next Billion from Old Age Poverty: Global Lessons for Local Actions</t>
  </si>
  <si>
    <t>9788184876024</t>
  </si>
  <si>
    <t>Media &amp; Cultural Studies/Cultural Studies/Globalisation</t>
  </si>
  <si>
    <t>Schriewer, J羹rgen</t>
  </si>
  <si>
    <t>World Culture Re-Contextualised: Meaning Constellations and Path-Dependencies in Comparative and International Education Research</t>
  </si>
  <si>
    <t>9780415720755</t>
  </si>
  <si>
    <t>Media &amp; Cultural Studies/International Media/Globalisation</t>
  </si>
  <si>
    <t>Marsh, Leslie L. | Li, Hongmei</t>
  </si>
  <si>
    <t>The Middle Class in Emerging Societies: Consumers, Lifestyles and Markets</t>
  </si>
  <si>
    <t>9781138858824</t>
  </si>
  <si>
    <t>Media Sociology/Sociology of Culture</t>
  </si>
  <si>
    <t>Vito</t>
  </si>
  <si>
    <t>The Values of Independent Hip-Hop in the Post-Golden Era: Hip-Hop痴 Rebels</t>
  </si>
  <si>
    <t>9783030024802</t>
  </si>
  <si>
    <t>Media Studies</t>
  </si>
  <si>
    <t>Phillips, Amanda</t>
  </si>
  <si>
    <t>Gamer Trouble: Feminist Confrontations in Digital Culture</t>
  </si>
  <si>
    <t>9781479870103</t>
  </si>
  <si>
    <t>Patterson, Christopher B.</t>
  </si>
  <si>
    <t>Open World Empire: Race, Erotics, and the Global Rise of Video Games</t>
  </si>
  <si>
    <t>9781479802043</t>
  </si>
  <si>
    <t>Media Studies / African American Studies</t>
  </si>
  <si>
    <t>Wanzo, Rebecca</t>
  </si>
  <si>
    <t>Content of Our Caricature, The: African American Comic Art and Political Belonging</t>
  </si>
  <si>
    <t>9781479840083</t>
  </si>
  <si>
    <t>Media Studies / Comics Studies</t>
  </si>
  <si>
    <t>Jenkins, Henry</t>
  </si>
  <si>
    <t>Comics and Stuff</t>
  </si>
  <si>
    <t>9781479852741</t>
  </si>
  <si>
    <t>Media Studies / Gender Studies</t>
  </si>
  <si>
    <t>Cote, Amanda C.</t>
  </si>
  <si>
    <t>Gaming Sexism: Gender and Identity in the Era of Casual Video Games</t>
  </si>
  <si>
    <t>9781479838523</t>
  </si>
  <si>
    <t>Media Studies / Race &amp; Ethnicity</t>
  </si>
  <si>
    <t>Hughey, Matthew W.</t>
  </si>
  <si>
    <t>Racialized Media: The Design, Delivery, and Decoding of Race and Ethnicity</t>
  </si>
  <si>
    <t>9781479811076</t>
  </si>
  <si>
    <t>Media studies|Ethnic studies|Regional &amp; national history</t>
  </si>
  <si>
    <t>Jerry Gershenhorn</t>
  </si>
  <si>
    <t>Louis Austin and the Carolina Times: A Life in the Long Black Freedom Struggle/ 路易士奧斯丁和卡羅來納時報：長期黑人自由鬥爭中的人生</t>
  </si>
  <si>
    <t>9781469638768</t>
  </si>
  <si>
    <t>MEDICAL / Education &amp; Training,MEDICAL / Research</t>
  </si>
  <si>
    <t>Christopher J.L. Murray</t>
  </si>
  <si>
    <t>Mortality Estimation for National Populations : Methods and Applications</t>
  </si>
  <si>
    <t>9780295991832</t>
  </si>
  <si>
    <t>Medical / Terminal Care ; Social Science / Social Work ; Religion / Counseling ; Psychology / Grief &amp; Loss</t>
  </si>
  <si>
    <t>Chaim Wender, Patricia Morrison</t>
  </si>
  <si>
    <t>The Hospice Team: Who We Are and How We Care (臨終關懷團隊：我們是誰，我們如何關心 )</t>
  </si>
  <si>
    <t>9781938870835</t>
  </si>
  <si>
    <t>Medical Sociology</t>
  </si>
  <si>
    <t>Harsl?f</t>
  </si>
  <si>
    <t>New Dynamics of Disability and Rehabilitation: Interdisciplinary Perspectives</t>
  </si>
  <si>
    <t>9789811373459</t>
  </si>
  <si>
    <t>Medical Sociology/Cultural Anthropology</t>
  </si>
  <si>
    <t>Sugita</t>
  </si>
  <si>
    <t>Japan’s Shifting Status in the World and the Development of Japan’s Medical Insurance Systems</t>
  </si>
  <si>
    <t>9789811316593</t>
  </si>
  <si>
    <t>Medicine &amp; Health|Clinical &amp; Internal Medicine|Geriatric Medicine;;Social Studies|Society &amp; Culture: General|Social Groups|Age Groups;;Law|Laws Of Specific Jurisdictions|Social Law;;Philosophy|Ethics &amp; Moral Philosophy;;Social Studies|Social Services &amp; We</t>
  </si>
  <si>
    <t>Pamela Teaster Georgia Anetzberger Candace Heisler</t>
  </si>
  <si>
    <t>Ethics and Vulnerable Elders-The Quest for Individual Rights and a Just Society</t>
  </si>
  <si>
    <t>9781516526543</t>
  </si>
  <si>
    <t>87.95</t>
  </si>
  <si>
    <t>Medicine &amp; Health|Complementary Medicine;;Medicine &amp; Health|Mind, Body, Spirit;;Social Studies|Social Services &amp; Welfare, Criminology|Social Welfare &amp; Social Services|Social Work</t>
  </si>
  <si>
    <t>Peter A. Dunn</t>
  </si>
  <si>
    <t>Holistic Healing-Theories, Practices, and Social Change</t>
  </si>
  <si>
    <t>9781773381213</t>
  </si>
  <si>
    <t>Medicine &amp; Public Health / Public Health / Social Work</t>
  </si>
  <si>
    <t>Mahapatro</t>
  </si>
  <si>
    <t>Domestic Violence and Health Care in India: Policy and Practice</t>
  </si>
  <si>
    <t>9789811061585</t>
  </si>
  <si>
    <t>Medicine &amp; Public Health /Cardiac Imaging /Cardiology</t>
  </si>
  <si>
    <t>Maisano</t>
  </si>
  <si>
    <t>Multimodality Imaging for Cardiac Valvular Interventions, Volume 1 Aortic Valve: From Diagnosis to Decision-Making</t>
  </si>
  <si>
    <t>9783030275839</t>
  </si>
  <si>
    <t>Medicine &amp; Public Health /Cardiology /Cardiac Imaging</t>
  </si>
  <si>
    <t>Faletra</t>
  </si>
  <si>
    <t>Atlas of Non-Invasive Imaging in Cardiac Anatomy</t>
  </si>
  <si>
    <t>9783030355050</t>
  </si>
  <si>
    <t>Medicine &amp; Public Health /Geriatrics/Gerontology /Aging</t>
  </si>
  <si>
    <t>Adames</t>
  </si>
  <si>
    <t>Caring for Latinxs with Dementia in a Globalized World: Behavioral and Psychosocial Treatments</t>
  </si>
  <si>
    <t>9781071601303</t>
  </si>
  <si>
    <t>Medicine &amp; Public Health /Imaging / Radiology</t>
  </si>
  <si>
    <t>Chotai</t>
  </si>
  <si>
    <t>Breast Imaging Essentials: Case Based Review</t>
  </si>
  <si>
    <t>9789811514111</t>
  </si>
  <si>
    <t>Ramlaul</t>
  </si>
  <si>
    <t>Medical Imaging and Radiotherapy Research: Skills and Strategies, 2/e</t>
  </si>
  <si>
    <t>9783030379438</t>
  </si>
  <si>
    <t>Medicine &amp; Public Health /Imaging / Radiology /Cardiology</t>
  </si>
  <si>
    <t>Choe</t>
  </si>
  <si>
    <t>Multimodal Imaging of Cardiovascular Diseases: Case Jewels</t>
  </si>
  <si>
    <t>9789811027284</t>
  </si>
  <si>
    <t>Medicine &amp; Public Health /Imaging / Radiology /Oncology</t>
  </si>
  <si>
    <t>Sverzellati</t>
  </si>
  <si>
    <t>The Thorax</t>
  </si>
  <si>
    <t>9783030272326</t>
  </si>
  <si>
    <t>Carbone</t>
  </si>
  <si>
    <t>Thoracic Radiology : A Guide for Beginners</t>
  </si>
  <si>
    <t>9783030357641</t>
  </si>
  <si>
    <t>Medicine &amp; Public Health /Imaging / Radiology /Pediatrics</t>
  </si>
  <si>
    <t>Carachi</t>
  </si>
  <si>
    <t>Atlas of Paediatric Surgical Imaging: A Clinical and Diagnostic Approach</t>
  </si>
  <si>
    <t>9783030323837</t>
  </si>
  <si>
    <t>199.99</t>
  </si>
  <si>
    <t>Medicine &amp; Public Health /Nursing /Imaging / Radiology</t>
  </si>
  <si>
    <t>Gross</t>
  </si>
  <si>
    <t>Advanced Practice and Leadership in Radiology Nursing</t>
  </si>
  <si>
    <t>9783030326784</t>
  </si>
  <si>
    <t>Medicine &amp; Public Health /Oncology /Imaging / Radiology</t>
  </si>
  <si>
    <t>Picci</t>
  </si>
  <si>
    <t>Diagnosis of Musculoskeletal Tumors and Tumor-like Conditions: Clinical, Radiological and Histological Correlations - The Rizzoli Case Archive, 2/e</t>
  </si>
  <si>
    <t>9783030296759</t>
  </si>
  <si>
    <t>Medicine &amp; Public Health /Orthopedics /Imaging / Radiology</t>
  </si>
  <si>
    <t>Richter</t>
  </si>
  <si>
    <t>Weight Bearing Cone Beam Computed Tomography (WBCT) in the Foot and Ankle: A Scientific, Technical and Clinical Guide</t>
  </si>
  <si>
    <t>9783030319489</t>
  </si>
  <si>
    <t>Medicine &amp; Public Health /Public Health /Medical Sociology</t>
  </si>
  <si>
    <t>Kimura</t>
  </si>
  <si>
    <t>Poor Quality Pharmaceuticals in Global Public Health</t>
  </si>
  <si>
    <t>9789811520884</t>
  </si>
  <si>
    <t>Medicine &amp; Public Health/Cardiac Imaging/Cardiac Surgery</t>
  </si>
  <si>
    <t>Hsiung</t>
  </si>
  <si>
    <t>Atlas of 3D Transesophageal Echocardiography in Structural Heart Disease Interventions: Cases and Videos</t>
  </si>
  <si>
    <t>9789811069369</t>
  </si>
  <si>
    <t>Medicine &amp; Public Health/Cardiology/Cardiac Imaging</t>
  </si>
  <si>
    <t>Herzog</t>
  </si>
  <si>
    <t>Echocardiography in the CCU</t>
  </si>
  <si>
    <t>9783319902777</t>
  </si>
  <si>
    <t>Simpson</t>
  </si>
  <si>
    <t>Fetal Cardiology: A Practical Approach to Diagnosis and Management</t>
  </si>
  <si>
    <t>9783319774602</t>
  </si>
  <si>
    <t>Medicine &amp; Public Health/Imaging / Radiology</t>
  </si>
  <si>
    <t>Shuaib</t>
  </si>
  <si>
    <t>FRCR Physics MCQs in Clinical Radiology</t>
  </si>
  <si>
    <t>9789811309106</t>
  </si>
  <si>
    <t>Keefe</t>
  </si>
  <si>
    <t>IR Playbook: A Comprehensive Introduction to Interventional Radiology</t>
  </si>
  <si>
    <t>9783319712994</t>
  </si>
  <si>
    <t>Lyubchenko</t>
  </si>
  <si>
    <t>Nanoscale Imaging: Methods and Protocols</t>
  </si>
  <si>
    <t>9781493985906</t>
  </si>
  <si>
    <t>Donoso-Bach</t>
  </si>
  <si>
    <t>Quality and Safety in Imaging</t>
  </si>
  <si>
    <t>9783319425764</t>
  </si>
  <si>
    <t>Dubey</t>
  </si>
  <si>
    <t>Reporter Gene Imaging: Methods and Protocols</t>
  </si>
  <si>
    <t>9781493978588</t>
  </si>
  <si>
    <t>94.99</t>
  </si>
  <si>
    <t>Silvestri</t>
  </si>
  <si>
    <t>Ultrasound-Guided Peripheral Nerve Blocks</t>
  </si>
  <si>
    <t>9783319710198</t>
  </si>
  <si>
    <t>Medicine &amp; Public Health/Imaging / Radiology/Oncology</t>
  </si>
  <si>
    <t>Gourtsoyianni</t>
  </si>
  <si>
    <t>Diffusion Weighted Imaging of the Gastrointestinal Tract: Techniques and Clinical Applications</t>
  </si>
  <si>
    <t>9783319928180</t>
  </si>
  <si>
    <t>Gouliamos</t>
  </si>
  <si>
    <t>Imaging in Clinical Oncology, 2/e</t>
  </si>
  <si>
    <t>9783319688725</t>
  </si>
  <si>
    <t>Amy</t>
  </si>
  <si>
    <t>Lobar Approach to Breast Ultrasound</t>
  </si>
  <si>
    <t>9783319616803</t>
  </si>
  <si>
    <t>Medicine &amp; Public Health/Imaging / Radiology/Orthopedics</t>
  </si>
  <si>
    <t>Cassar-Pullicino</t>
  </si>
  <si>
    <t>Measurements in Musculoskeletal Radiology</t>
  </si>
  <si>
    <t>9783540438533</t>
  </si>
  <si>
    <t>259</t>
  </si>
  <si>
    <t>Medicine &amp; Public Health/Imaging / Radiology/Rheumatology</t>
  </si>
  <si>
    <t>Draghi</t>
  </si>
  <si>
    <t>Ultrasonography of the Upper Extremity: Elbow</t>
  </si>
  <si>
    <t>9783319773407</t>
  </si>
  <si>
    <t>66.99</t>
  </si>
  <si>
    <t>Medicine &amp; Public Health/Maternal and Child Health/Medical Sociology</t>
  </si>
  <si>
    <t>Satia</t>
  </si>
  <si>
    <t>Improving Quality of Care in Family Planning: A Research and Advocacy Agenda for India</t>
  </si>
  <si>
    <t>9789811081316</t>
  </si>
  <si>
    <t>Medicine &amp; Public Health/Oncology/Imaging / Radiology</t>
  </si>
  <si>
    <t>Thankappan</t>
  </si>
  <si>
    <t>Dysphagia Management in Head and Neck Cancers: A Manual and Atlas</t>
  </si>
  <si>
    <t>9789811082818</t>
  </si>
  <si>
    <t>209.99</t>
  </si>
  <si>
    <t>Medicine &amp; Public Health/Orthopedics/Imaging / Radiology</t>
  </si>
  <si>
    <t>Agarwal</t>
  </si>
  <si>
    <t>Radiology of Orthopedic Implants</t>
  </si>
  <si>
    <t>9783319760070</t>
  </si>
  <si>
    <t>Medicine &amp; Public Health/Pneumology/Respiratory System/Imaging / Radiology</t>
  </si>
  <si>
    <t>Salvatore</t>
  </si>
  <si>
    <t>Chest CT for Non-Radiologists: A Practical Guide</t>
  </si>
  <si>
    <t>9783319897097</t>
  </si>
  <si>
    <t>Medicine &amp; Public Health/Rheumatology/Imaging / Radiology</t>
  </si>
  <si>
    <t>Ali</t>
  </si>
  <si>
    <t>Self Assessment in Rheumatology: An Essential Q &amp; A Study Guide, 2/e</t>
  </si>
  <si>
    <t>9783319893921</t>
  </si>
  <si>
    <t>Medicine &amp; Public Health/Surgical Orthopedics/Imaging / Radiology</t>
  </si>
  <si>
    <t>Chillemi</t>
  </si>
  <si>
    <t>Arthroscopic Transosseous Rotator Cuff Repair: Tips and Tricks</t>
  </si>
  <si>
    <t>9783319761527</t>
  </si>
  <si>
    <t>Mental Health /Clinical Social Work</t>
  </si>
  <si>
    <t>Yvonne Vissing, Diane Nilan and Christopher Hudson</t>
  </si>
  <si>
    <t>Changing the Paradigm of Homelessness</t>
  </si>
  <si>
    <t>9781138362956</t>
  </si>
  <si>
    <t>Mental Health /Gerontology/Ageing</t>
  </si>
  <si>
    <t>Norman M. Brier</t>
  </si>
  <si>
    <t>A Guide to Aging and Well-Being for Healthcare Professionals: Psychological Perspectives</t>
  </si>
  <si>
    <t>9780367430627</t>
  </si>
  <si>
    <t>Rachel Heinrichsmeier</t>
  </si>
  <si>
    <t>Ageing Identities and Women’s Everyday Talk in a Hair Salon</t>
  </si>
  <si>
    <t>9780367245511</t>
  </si>
  <si>
    <t>Edited by Sandra Evans, Jane Garner and Rachel Darnley Smith</t>
  </si>
  <si>
    <t>Psychodynamic Approaches to the Experience of Dementia: Perspectives from Observation, Theory and Practice</t>
  </si>
  <si>
    <t>9780415786645</t>
  </si>
  <si>
    <t>Mental Health /Women</t>
  </si>
  <si>
    <t>Edited by Carole Zufferey and Fiona Buchanan</t>
  </si>
  <si>
    <t>Intersections of Mothering: Feminist Accounts</t>
  </si>
  <si>
    <t>9781138366268</t>
  </si>
  <si>
    <t>Mental Health Policy, Legal/Ethical Issues in Social Work / Mental Health Policy, Legal/Ethical Issues in Social Work</t>
  </si>
  <si>
    <t>Paul Barber, Robert Brown and Debbie Martin</t>
  </si>
  <si>
    <t>Mental Health Law in England and Wales :A Guide for Mental Health Professionals, 4/e</t>
  </si>
  <si>
    <t>9781526494993</t>
  </si>
  <si>
    <t>Mental Health/Clinical Social Work</t>
  </si>
  <si>
    <t>Kathryn Krase and Tobi Delong-Hamilton</t>
  </si>
  <si>
    <t>Child Welfare: Perspectives from Social Work</t>
  </si>
  <si>
    <t>9781138218826</t>
  </si>
  <si>
    <t>Raymie Wayne and Robert Madden</t>
  </si>
  <si>
    <t>Higher Education Law: A Handbook for Faculty in Professional Programs</t>
  </si>
  <si>
    <t>9781138189508</t>
  </si>
  <si>
    <t>Edited by Mark Hardy and Martin Webber</t>
  </si>
  <si>
    <t>Mental Health Social Work: The Art and Science of Practice</t>
  </si>
  <si>
    <t>9780415734165</t>
  </si>
  <si>
    <t>Edited by Ann Taket and Beth R. Crisp</t>
  </si>
  <si>
    <t>Eliminating Gender-Based Violence</t>
  </si>
  <si>
    <t>9781138924338</t>
  </si>
  <si>
    <t>Juliet Rothman</t>
  </si>
  <si>
    <t>Social Work Practice Across Disability, 2/e</t>
  </si>
  <si>
    <t>9781138037182</t>
  </si>
  <si>
    <t>Edited by Miriam Jaffe, Jerry Floersch, Jeffrey Longhofer and Megan Conti</t>
  </si>
  <si>
    <t>The Social Work and Sexual Trauma Casebook: Phenomenological Perspectives</t>
  </si>
  <si>
    <t>9781138727007</t>
  </si>
  <si>
    <t>Mental Health/Dementia</t>
  </si>
  <si>
    <t>Yates, Lauren A. | Yates, Jennifer | Orrell, Martin | Spector, Aimee | Woods, Bob</t>
  </si>
  <si>
    <t>Cognitive Stimulation Therapy for Dementia: History, Evolution and Internationalism</t>
  </si>
  <si>
    <t>9781138631175</t>
  </si>
  <si>
    <t>Mental Health/Gerontology/Ageing</t>
  </si>
  <si>
    <t>William Rose</t>
  </si>
  <si>
    <t>Civic Engagement and Service in Gerontology</t>
  </si>
  <si>
    <t>9780815348481</t>
  </si>
  <si>
    <t>Richard Cheston and Ann Marshall</t>
  </si>
  <si>
    <t>The Living Well with Dementia Course: A Workbook for Facilitators</t>
  </si>
  <si>
    <t>9781138542341</t>
  </si>
  <si>
    <t>Edited by Gemma Jones and Bere Miesen</t>
  </si>
  <si>
    <t>Care-Giving In Dementia 2</t>
  </si>
  <si>
    <t>9781138358133</t>
  </si>
  <si>
    <t>Edited by Gwen Yeo, Linda A. Gerdner and Dolores Gallagher-Thompson</t>
  </si>
  <si>
    <t>Ethnicity and the Dementias, 3/e</t>
  </si>
  <si>
    <t>9781138062979</t>
  </si>
  <si>
    <t>Edited by Vern L Bengtson and Merril Silverstein</t>
  </si>
  <si>
    <t>New Dimensions in Spirituality, Religion, and Aging</t>
  </si>
  <si>
    <t>9781138614802</t>
  </si>
  <si>
    <t>Kathryn A. Kirigin and Carol A.B. Warren</t>
  </si>
  <si>
    <t>Our Bodies Not Ourselves: WOMEN AGING FROM MENOPAUSE TO ONE HUNDRED</t>
  </si>
  <si>
    <t>9781138602373</t>
  </si>
  <si>
    <t>Methodology of the Social Sciences</t>
  </si>
  <si>
    <t>Blasius</t>
  </si>
  <si>
    <t>Empirical Investigations of Social Space</t>
  </si>
  <si>
    <t>9783030153861</t>
  </si>
  <si>
    <t>Methodology of the Social Sciences/Philosophy of the Social Sciences</t>
  </si>
  <si>
    <t>Liamputtong</t>
  </si>
  <si>
    <t>Handbook of Research Methods in Health Social Sciences</t>
  </si>
  <si>
    <t>9789811052521</t>
  </si>
  <si>
    <t>899.99</t>
  </si>
  <si>
    <t>Migration, Immigration &amp; Emigration</t>
  </si>
  <si>
    <t>Harald Bauder</t>
  </si>
  <si>
    <t>Putting Family First: Migration and Integration in Canada</t>
  </si>
  <si>
    <t>9780774861267</t>
  </si>
  <si>
    <t>Migration, immigration &amp; emigration</t>
  </si>
  <si>
    <t>Rochelle Almeida</t>
  </si>
  <si>
    <t>Britain’s Anglo-Indians: The Invisibility of Assimilation</t>
  </si>
  <si>
    <t>9781498545884</t>
  </si>
  <si>
    <t>Joshua Woods; C. Damien Arthur</t>
  </si>
  <si>
    <t>Debating Immigration in the Age of Terrorism, Polarization, and Trump</t>
  </si>
  <si>
    <t>9781498535212</t>
  </si>
  <si>
    <t>Kazuko Suzuki</t>
  </si>
  <si>
    <t>Divided Fates: The State, Race, and Korean Immigrants’ Adaptation in Japan and the United States</t>
  </si>
  <si>
    <t>9781498539029</t>
  </si>
  <si>
    <t>Ulf Brunnbauer</t>
  </si>
  <si>
    <t>Globalizing Southeastern Europe: Emigrants, America, and the State since the Late Nineteenth Century</t>
  </si>
  <si>
    <t>9781498519571</t>
  </si>
  <si>
    <t>David W. Haines</t>
  </si>
  <si>
    <t>Immigration Structures and Immigrant Lives: An Introduction to the U.S. Experience</t>
  </si>
  <si>
    <t>9781442260092</t>
  </si>
  <si>
    <t>Immigration Structures and Immigrant Lives: An Introduction to the US Experience</t>
  </si>
  <si>
    <t>9781442260108</t>
  </si>
  <si>
    <t>Steve Tonah; Mary Boatemaa Setrana; John A. Arthur</t>
  </si>
  <si>
    <t>Migration and Development in Africa: Trends, Challenges, and Policy Implications</t>
  </si>
  <si>
    <t>9781498516839</t>
  </si>
  <si>
    <t>Roberta Ricucci</t>
  </si>
  <si>
    <t>The New Southern European Diaspora: Youth, Unemployment, and Migration</t>
  </si>
  <si>
    <t>9781498552639</t>
  </si>
  <si>
    <t>Migration, immigration &amp; emigration / Critical Social Sciences</t>
  </si>
  <si>
    <t>Alejandro I. Canales, University of Guadalajara</t>
  </si>
  <si>
    <t>Migration, Reproduction and Society: Economic and Demographic Dilemmas in Global Capitalism</t>
  </si>
  <si>
    <t>9789004409217</t>
  </si>
  <si>
    <t>Wilfried Zoungrana, Independent Researcher</t>
  </si>
  <si>
    <t>No Country for Migrants? Critical Perspectives on Asylum, Immigration, and Integration in Germany</t>
  </si>
  <si>
    <t>9789004415508</t>
  </si>
  <si>
    <t>Migration, Immigration &amp; Emigration / Development Economics &amp; Emerging Economies / Agriculture &amp; Related Industries</t>
  </si>
  <si>
    <t>Food and Agriculture Organization of the United Nations</t>
  </si>
  <si>
    <t>The State of Food and Agriculture 2018: Migration, Agriculture and Rural Development (2018年糧食和農業狀況：移民、農業和農村發展 )</t>
  </si>
  <si>
    <t>9789251305683</t>
  </si>
  <si>
    <t>56</t>
  </si>
  <si>
    <t>Migration, Immigration &amp; Emigration / Illness &amp; Addiction: Social Aspects / Public Health &amp; Preventive Medicine / Social Discrimination &amp; Inequality / Social &amp; Cultural Anthropology, Ethnography</t>
  </si>
  <si>
    <t>Nolan Kline</t>
  </si>
  <si>
    <t>Pathogenic Policing: Immigration Enforcement and Health in the US South</t>
  </si>
  <si>
    <t>9780813595337</t>
  </si>
  <si>
    <t>Migration, Immigration &amp; Emigration / Personnel &amp; Human Resources Management / Public Administration / Social Discrimination &amp; Inequality / Ethnic Studies / Poverty &amp; Unemployment</t>
  </si>
  <si>
    <t>Isabel Martinez</t>
  </si>
  <si>
    <t>Becoming Transnational Youth Workers: Independent Mexican Teenage Migrants and Pathways of Survival and Social Mobility</t>
  </si>
  <si>
    <t>9780813589800</t>
  </si>
  <si>
    <t>Migration, Immigration &amp; Emigration / Social Discrimination &amp; Inequality / International Relations / Ethnic Studies</t>
  </si>
  <si>
    <t>Mike Anastario</t>
  </si>
  <si>
    <t>Parcels: Memories of Salvadoran Migration</t>
  </si>
  <si>
    <t>9780813595238</t>
  </si>
  <si>
    <t>Migration, immigration &amp; emigration / Social Sciences</t>
  </si>
  <si>
    <t>Shuhei Hosokawa, International Research Center for Japanese Studies, Japan</t>
  </si>
  <si>
    <t>Sentiment, Language, and the Arts: The Japanese- Brazilian Heritage</t>
  </si>
  <si>
    <t>9789004393714</t>
  </si>
  <si>
    <t>Migration, Immigration &amp; Emigration,Citizenship &amp; Nationality Law</t>
  </si>
  <si>
    <t>Sarah Grayce Marsden</t>
  </si>
  <si>
    <t>Enforcing Exclusion: Precarious Migrants and the Law in Canada</t>
  </si>
  <si>
    <t>9780774837743</t>
  </si>
  <si>
    <t>Migration, Immigration &amp; Emigration,Civil Rights &amp; Citizenship</t>
  </si>
  <si>
    <t>Walter J. Nicholls</t>
  </si>
  <si>
    <t>The Immigrant Rights Movement: The Battle over National Citizenship</t>
  </si>
  <si>
    <t>9781503608887</t>
  </si>
  <si>
    <t>Migration, immigration &amp; emigration,Ethnic studies,Liberalism &amp; centre democratic ideologies</t>
  </si>
  <si>
    <t>Claudia Sadowski-Smith</t>
  </si>
  <si>
    <t>The New Immigrant Whiteness: Race, Neoliberalism, and Post-Soviet Migration to the United States</t>
  </si>
  <si>
    <t>9781479847730</t>
  </si>
  <si>
    <t>Migration, Immigration &amp; Emigration,North America,Mexico,21St Century</t>
  </si>
  <si>
    <t>X?chitl Bada</t>
  </si>
  <si>
    <t>Accountability Across Borders: Migrant Rights in North America</t>
  </si>
  <si>
    <t>9781477318355</t>
  </si>
  <si>
    <t>Migration, Immigration &amp; Emigration,Sociology,Citizenship &amp; Nationality Law</t>
  </si>
  <si>
    <t>Beth C. Caldwell</t>
  </si>
  <si>
    <t>Deported Americans: Life after Deportation to Mexico</t>
  </si>
  <si>
    <t>9781478003601</t>
  </si>
  <si>
    <t>Migration, Immigration &amp; Emigration,Sociology: Customs &amp; Traditions</t>
  </si>
  <si>
    <t>Carolina Alonso Bejarano</t>
  </si>
  <si>
    <t>Decolonizing Ethnography: Undocumented Immigrants and New Directions in Social Science</t>
  </si>
  <si>
    <t>9781478003625</t>
  </si>
  <si>
    <t>Migration, immigration &amp; emigration/Sociology &amp; Social Policy</t>
  </si>
  <si>
    <t>Lejla Voloder</t>
  </si>
  <si>
    <t>A Muslim Minority in Turkey: Migration, Ethnicity and Religion in a Bosniak Community: Migration, Ethnicity and Religion in a Bosniak Community</t>
  </si>
  <si>
    <t>9781788311830</t>
  </si>
  <si>
    <t>Migration, immigration &amp; emigration|Ethnic studies</t>
  </si>
  <si>
    <t>Julian Lim</t>
  </si>
  <si>
    <t>Porous Borders: Multiracial Migrations and the Law in the U.S.-Mexico Borderlands</t>
  </si>
  <si>
    <t>9781469635491</t>
  </si>
  <si>
    <t>Migration, Immigration &amp; Emigration|Human Geography</t>
  </si>
  <si>
    <t>Reece Jones</t>
  </si>
  <si>
    <t>Open Borders: In Defense of Free Movement (開放的邊界：保衛自由的運動)</t>
  </si>
  <si>
    <t>9780820354279</t>
  </si>
  <si>
    <t>Migration,Human Geography,Political Geography and Geopolitics,Population Studies,Migration,Political Geography and Geopolitics,Migration,</t>
  </si>
  <si>
    <t>Mitchell, K. Jones, R. Fluri, J.L.</t>
  </si>
  <si>
    <t>Handbook on Critical Geographies of Migration</t>
  </si>
  <si>
    <t>9781786436023</t>
  </si>
  <si>
    <t>Migration,Migration,</t>
  </si>
  <si>
    <t>Triandafyllidou, A.</t>
  </si>
  <si>
    <t>Handbook of Migration and Globalisation</t>
  </si>
  <si>
    <t>9781785367502</t>
  </si>
  <si>
    <t>Migration/Sociology of Citizenship</t>
  </si>
  <si>
    <t>Jasku?owski</t>
  </si>
  <si>
    <t>The Everyday Politics of Migration Crisis in Poland: Between Nationalism, Fear and Empathy</t>
  </si>
  <si>
    <t>9783030104566</t>
  </si>
  <si>
    <t>Mysticism,Gender studies: women</t>
  </si>
  <si>
    <t>Amy Laura Hall</t>
  </si>
  <si>
    <t>Laughing at the Devil : Seeing the World with Julian of Norwich</t>
  </si>
  <si>
    <t>9781478000129</t>
  </si>
  <si>
    <t>National liberation &amp; independence, post-colonialism/Sociology &amp; Social Policy</t>
  </si>
  <si>
    <t>Umber Bin Ibad</t>
  </si>
  <si>
    <t>Sufi Shrines and the Pakistani State: The Making of an Islamic Identity: The Making of an Islamic Identity</t>
  </si>
  <si>
    <t>9781788311816</t>
  </si>
  <si>
    <t>Nature / Natural Disasters ; Social Science / Disasters &amp; Disaster Relief ; Reference / Survival &amp; Emergency Preparedness</t>
  </si>
  <si>
    <t>David E Newton</t>
  </si>
  <si>
    <t>Natural Disasters: A Reference Handbook</t>
  </si>
  <si>
    <t>9781440867613</t>
  </si>
  <si>
    <t>Nonlinear Science, Chaos &amp; Dynamical Systems / Complex Systems</t>
  </si>
  <si>
    <t>Vasbinder Jan W &amp; Gulyas Balazs</t>
  </si>
  <si>
    <t>Cultural Patterns and Neurocognitive Circuits: East-West Connections</t>
  </si>
  <si>
    <t>9789813147485</t>
  </si>
  <si>
    <t>Nutraceuticals, Functional and Medical Foods; Free Radicals; Geriatrics and Gerontology</t>
  </si>
  <si>
    <t>Preedy</t>
  </si>
  <si>
    <t>9780128101483</t>
  </si>
  <si>
    <t>81</t>
  </si>
  <si>
    <t>Offenders</t>
  </si>
  <si>
    <t>Fagan, Abigail A.; Hawkins, J. David; Farrington, David P.; Catalano, Richard F.</t>
  </si>
  <si>
    <t>Communities that Care : Building Community Engagement and Capacity to Prevent Youth Behavior Problems</t>
  </si>
  <si>
    <t>9780190299217</t>
  </si>
  <si>
    <t>Organization/Ethnography</t>
  </si>
  <si>
    <t>Prasad</t>
  </si>
  <si>
    <t>Autoethnography and Organization Research: Reflections from Fieldwork in Palestine</t>
  </si>
  <si>
    <t>9783030050986</t>
  </si>
  <si>
    <t>Organizational Studies, Economic Sociology/Finance, general</t>
  </si>
  <si>
    <t>Golka</t>
  </si>
  <si>
    <t>Financialization as Welfare: Social Impact Investing and British Social Policy, 1997-2016</t>
  </si>
  <si>
    <t>9783030060992</t>
  </si>
  <si>
    <t>Organizational Studies, Economic Sociology/Social Structure, Social Inequality</t>
  </si>
  <si>
    <t>Mih?lyi, P?ter,</t>
  </si>
  <si>
    <t>Rent-Seekers, Profits, Wages and Inequality: The Top 20%</t>
  </si>
  <si>
    <t>9783030038458</t>
  </si>
  <si>
    <t>Other</t>
  </si>
  <si>
    <t>56.95</t>
  </si>
  <si>
    <t>Warat, Marta / Krzaklewska, Ewa / Ratecka, Anna / Slany, Krystyna</t>
  </si>
  <si>
    <t>Gender Equality and Quality of Life:Perspectives from Poland and Norway</t>
  </si>
  <si>
    <t>9783631675755</t>
  </si>
  <si>
    <t>61.95</t>
  </si>
  <si>
    <t>Borrego, Britta / Majewski, Daria / Nagelschmidt, Ilse / K?nig, Lisa</t>
  </si>
  <si>
    <t>Geschlechtersemantiken und Passing be- und hinterfragen , Vol.8(德文)</t>
  </si>
  <si>
    <t>9783631681190</t>
  </si>
  <si>
    <t>67.95</t>
  </si>
  <si>
    <t>Ottoman &amp; Turkish Studies-History &amp; Culture</t>
  </si>
  <si>
    <t>Author Starkey,Janet</t>
  </si>
  <si>
    <t>The Scottish Enlightenment Abroad: The Russells of Braidshaw in Aleppo and on the Coast of Coromandel</t>
  </si>
  <si>
    <t>9789004362123</t>
  </si>
  <si>
    <t>Penology &amp; punishment|Ethnic studies|Regional &amp; national history</t>
  </si>
  <si>
    <t>Kelly Lytle Hern?ndez</t>
  </si>
  <si>
    <t>City of Inmates: Conquest, Rebellion, and the Rise of Human Caging in Los Angeles, 1771-1965 罪犯之城：征服，叛亂和洛杉磯人類籠養的崛起，1771-1965</t>
  </si>
  <si>
    <t>9781469631189</t>
  </si>
  <si>
    <t>Phenomenology &amp; Existentialism,Gender studies: transsexuals &amp; hermaphroditism</t>
  </si>
  <si>
    <t>Gayle Salamon</t>
  </si>
  <si>
    <t>The Life and Death of Latisha King: A Critical Phenomenology of Transphobia</t>
  </si>
  <si>
    <t>9781479849215</t>
  </si>
  <si>
    <t>Philosophy/Historical Sociology</t>
  </si>
  <si>
    <t>Tim Delaney</t>
  </si>
  <si>
    <t>Common Sense as a Paradigm of Thought: An Analysis of Social Interaction</t>
  </si>
  <si>
    <t>9781138318199</t>
  </si>
  <si>
    <t>Philosophy/Philosophy of Technology/Media Sociology</t>
  </si>
  <si>
    <t>Loeve</t>
  </si>
  <si>
    <t>French Philosophy of Technology: Classical Readings and Contemporary Approaches</t>
  </si>
  <si>
    <t>9783319895178</t>
  </si>
  <si>
    <t>Philosophy/Social Philosophy/Statistics for Social Science, Behavorial Science, Education, Public Policy, and Law</t>
  </si>
  <si>
    <t>Barrault-Stella</t>
  </si>
  <si>
    <t>Creating Target Publics for Welfare Policies: A Comparative and Multi-level Approach</t>
  </si>
  <si>
    <t>9783319895956</t>
  </si>
  <si>
    <t>Planning</t>
  </si>
  <si>
    <t>Simon Raiser</t>
  </si>
  <si>
    <t>Public Problems - Private Solutions?: Globalizing Cities in the South</t>
  </si>
  <si>
    <t>9781138620261</t>
  </si>
  <si>
    <t>Planning / Planning Theory</t>
  </si>
  <si>
    <t>Edited by Paul Kirkness and Andreas Tij?-Dra</t>
  </si>
  <si>
    <t>Negative Neighbourhood Reputation and Place Attachment: The Production and Contestation of Territorial Stigma</t>
  </si>
  <si>
    <t>9781472475527</t>
  </si>
  <si>
    <t>Planning / Political Geography</t>
  </si>
  <si>
    <t>Leo van den Berg and Erik Braun</t>
  </si>
  <si>
    <t>National Policy Responses to Urban Challenges in Europe</t>
  </si>
  <si>
    <t>9781138264618</t>
  </si>
  <si>
    <t>Edited by Stephen McKay and Michael Murray</t>
  </si>
  <si>
    <t>Planning Law and Practice in Northern Ireland</t>
  </si>
  <si>
    <t>9781472461193</t>
  </si>
  <si>
    <t>Edited by Stefan Bouzarovski, Martin J Pasqualetti and Vanesa Cast?n Broto</t>
  </si>
  <si>
    <t>The Routledge Research Companion to Energy Geographies</t>
  </si>
  <si>
    <t>9781472464194</t>
  </si>
  <si>
    <t>Planning / Regional Geography - Human Geography</t>
  </si>
  <si>
    <t>Jim Kemeny</t>
  </si>
  <si>
    <t>Social Constructionism in Housing Research</t>
  </si>
  <si>
    <t>9781138274327</t>
  </si>
  <si>
    <t>Edited by Keith Hoggart</t>
  </si>
  <si>
    <t>The City’s Hinterland: Dynamism and Divergence in Europe’s Peri-Urban Territories</t>
  </si>
  <si>
    <t>9781138259089</t>
  </si>
  <si>
    <t>David A. Johnson</t>
  </si>
  <si>
    <t>The TVA Regional Planning and Development Program: The Transformation of an Institution and Its Mission</t>
  </si>
  <si>
    <t>9781138258808</t>
  </si>
  <si>
    <t>Planning / Spatial and Regional Planning</t>
  </si>
  <si>
    <t>Edited by Peter Schmitt and Lisa Van Well</t>
  </si>
  <si>
    <t>Territorial Governance across Europe: Pathways, Practices and Prospects</t>
  </si>
  <si>
    <t>9781138297043</t>
  </si>
  <si>
    <t>Edited by Eduardo Medeiros</t>
  </si>
  <si>
    <t>Uncovering the Territorial Dimension of European Union Cohesion Policy: Cohesion, Development, Impact Assessment and Cooperation</t>
  </si>
  <si>
    <t>9781138049178</t>
  </si>
  <si>
    <t>Planning / Strategic Management</t>
  </si>
  <si>
    <t>Mark Birkin, Graham Clarke and Martin Clarke</t>
  </si>
  <si>
    <t>Retail Location Planning in an Era of Multi-Channel Growth</t>
  </si>
  <si>
    <t>9781409404071</t>
  </si>
  <si>
    <t>Planning/Sustainability Assessment</t>
  </si>
  <si>
    <t>Edited by Ole B. Jensen, Sven Kesselring and Mimi Sheller</t>
  </si>
  <si>
    <t>Mobilities and Complexities</t>
  </si>
  <si>
    <t>9781138601420</t>
  </si>
  <si>
    <t>Political activism|Sociology|Gender studies: women</t>
  </si>
  <si>
    <t>May Chazan</t>
  </si>
  <si>
    <t>Unsettling Activisms : Critical Interventions on Aging, Gender, and Social Change</t>
  </si>
  <si>
    <t>9780889616035</t>
  </si>
  <si>
    <t>Political science &amp; theory</t>
  </si>
  <si>
    <t>Jessica Blatt</t>
  </si>
  <si>
    <t>Race and the Making of American Political Science</t>
  </si>
  <si>
    <t>9780812250046</t>
  </si>
  <si>
    <t>POLITICAL SCIENCE / Globalization</t>
  </si>
  <si>
    <t>kollektiv orangotango+</t>
  </si>
  <si>
    <t>This Is Not an Atlas: A Global Collection of Counter-Cartographies</t>
  </si>
  <si>
    <t>9783837645194</t>
  </si>
  <si>
    <t>Political Science and International Relations/Public Policy/Comparative Social Policy</t>
  </si>
  <si>
    <t>Bache</t>
  </si>
  <si>
    <t>The Politics of Wellbeing : Theory, Policy and Practice</t>
  </si>
  <si>
    <t>9783319583938</t>
  </si>
  <si>
    <t>Political Science/Colonialism &amp; Post-Colonialism</t>
  </si>
  <si>
    <t>Anne Garland Mahler</t>
  </si>
  <si>
    <t>From the Tricontinental to the Global South : Race, Radicalism, and Transnational Solidarity</t>
  </si>
  <si>
    <t>9780822371144</t>
  </si>
  <si>
    <t>Political Sociology/Cultural Studies</t>
  </si>
  <si>
    <t>Clack</t>
  </si>
  <si>
    <t>Interrogating the Neoliberal Lifecycle: The Limits of Success</t>
  </si>
  <si>
    <t>9783030007690</t>
  </si>
  <si>
    <t>Political Sociology/Migration</t>
  </si>
  <si>
    <t>Maestri</t>
  </si>
  <si>
    <t>Temporary Camps, Enduring Segregation: The Contentious Politics of Roma and Migrant Housing</t>
  </si>
  <si>
    <t>9783030037352</t>
  </si>
  <si>
    <t>Political Sociology/Sociology of Citizenship</t>
  </si>
  <si>
    <t>Tremblay</t>
  </si>
  <si>
    <t>Diversity in Decline? : The Rise of the Political Right and the Fate of Multiculturalism</t>
  </si>
  <si>
    <t>9783030022983</t>
  </si>
  <si>
    <t>Politics</t>
  </si>
  <si>
    <t>Bernadette Gonzalez</t>
  </si>
  <si>
    <t>Globalization: Economic, Political and Social Issues</t>
  </si>
  <si>
    <t>9781634854535</t>
  </si>
  <si>
    <t>230</t>
  </si>
  <si>
    <t>Politics &amp; International Relations / Globalization</t>
  </si>
  <si>
    <t>Olivier Urbain; Ahmed Abaddi</t>
  </si>
  <si>
    <t>Global Visioning: Hopes and Challenges for a Common Future</t>
  </si>
  <si>
    <t>9781412855730</t>
  </si>
  <si>
    <t>Bruce Mazlish</t>
  </si>
  <si>
    <t>Globalization and Transformation</t>
  </si>
  <si>
    <t>9781412856058</t>
  </si>
  <si>
    <t>Politics &amp; International Relations / Politics &amp; International Relations, History (General), Sociology (General)</t>
  </si>
  <si>
    <t>Chaitra Redkar</t>
  </si>
  <si>
    <t>Gandhian Engagement With Capital: Perspectives Of J C Kumarappa</t>
  </si>
  <si>
    <t>9789353282288</t>
  </si>
  <si>
    <t>41.95</t>
  </si>
  <si>
    <t>Popular culture</t>
  </si>
  <si>
    <t>West, Joel</t>
  </si>
  <si>
    <t>The Sign of the Joker: The Clown Prince of Crime as a Sign</t>
  </si>
  <si>
    <t>9789004408678</t>
  </si>
  <si>
    <t>Popular Culture</t>
  </si>
  <si>
    <t>Les Harding</t>
  </si>
  <si>
    <t>A Biographical Dictionary of Playboy Magazine’s Playmates of the Month, 1953-1979 (當月花花公子雜誌玩伴自傳辭典 1953-1979 )</t>
  </si>
  <si>
    <t>9781476666235</t>
  </si>
  <si>
    <t>Michael M. Levy, Farah Mendlesohn</t>
  </si>
  <si>
    <t>Aliens in Popular Culture: A Guide to Visitors from Outer Space</t>
  </si>
  <si>
    <t>9781440838323</t>
  </si>
  <si>
    <t>94</t>
  </si>
  <si>
    <t>Oreste De Fornari</t>
  </si>
  <si>
    <t>All about Sergio Leone: The definitive anthology. Movies, anecdotes, curiosities, stories, scripts and interviews of the legendary film director.</t>
  </si>
  <si>
    <t>9788873017844</t>
  </si>
  <si>
    <t>Richard A. Hall</t>
  </si>
  <si>
    <t>American Superhero, The: Encyclopedia of Caped Crusaders in History</t>
  </si>
  <si>
    <t>9781440861239</t>
  </si>
  <si>
    <t>Vincent LoBrutto</t>
  </si>
  <si>
    <t>Art and Craft of Motion Pictures, The: 25 Movies to Make You Film Literate</t>
  </si>
  <si>
    <t>9781440839184</t>
  </si>
  <si>
    <t>Bronson Van Wyck</t>
  </si>
  <si>
    <t>Born to Party, Forced to Work: 21st Century Hospitality</t>
  </si>
  <si>
    <t>9780714876900</t>
  </si>
  <si>
    <t>Karen M. Walsh</t>
  </si>
  <si>
    <t>Geek Heroines: An Encyclopedia of Female Heroes in Popular Culture</t>
  </si>
  <si>
    <t>9781440866401</t>
  </si>
  <si>
    <t>Melissa Ursula Dawn Goldsmith</t>
  </si>
  <si>
    <t>Listen to Classic Rock! Exploring a Musical Genre</t>
  </si>
  <si>
    <t>9781440865787</t>
  </si>
  <si>
    <t>June Michele Pulliam</t>
  </si>
  <si>
    <t>Listen to Punk Rock! Exploring a Musical Genre</t>
  </si>
  <si>
    <t>9781440865725</t>
  </si>
  <si>
    <t>Anthony J. Fonseca</t>
  </si>
  <si>
    <t>Listen to Rap! Exploring a Musical Genre</t>
  </si>
  <si>
    <t>9781440865664</t>
  </si>
  <si>
    <t>James E. Perone</t>
  </si>
  <si>
    <t>Listen to the Blues! Exploring a Musical Genre</t>
  </si>
  <si>
    <t>9781440866142</t>
  </si>
  <si>
    <t>Don H. Corrigan</t>
  </si>
  <si>
    <t>Nuts About Squirrels: The Rodents That Conquered Popular Culture (關於松鼠的堅果：征服大眾文化的齧齒動物 )</t>
  </si>
  <si>
    <t>9781476675961</t>
  </si>
  <si>
    <t>Kevin L. Ferguson</t>
  </si>
  <si>
    <t>Pop Goes the Decade: The Nineties</t>
  </si>
  <si>
    <t>9781440862601</t>
  </si>
  <si>
    <t>Mitchell Newton-Matza</t>
  </si>
  <si>
    <t>Red Scare: The Cold War in American Popular Culture</t>
  </si>
  <si>
    <t>9781440859625</t>
  </si>
  <si>
    <t>Steve Carper</t>
  </si>
  <si>
    <t>Robots in American Popular Culture (美國大眾文化中的機器人 )</t>
  </si>
  <si>
    <t>9781476670416</t>
  </si>
  <si>
    <t>Steven D. Barleen</t>
  </si>
  <si>
    <t>Tavern, The: A Social History of Drinking and Conviviality</t>
  </si>
  <si>
    <t>9781440852725</t>
  </si>
  <si>
    <t>Donald Miller</t>
  </si>
  <si>
    <t>Coming of Age in Popular Culture: Teenagers, Adolescence, and the Art of Growing Up</t>
  </si>
  <si>
    <t>9781440840609</t>
  </si>
  <si>
    <t>Lew Freedman</t>
  </si>
  <si>
    <t>Pro-Wrestling: A Comprehensive Reference Guide</t>
  </si>
  <si>
    <t>9781440853500</t>
  </si>
  <si>
    <t>Violence in Popular Culture: American and Global Perspectives</t>
  </si>
  <si>
    <t>9781440854323</t>
  </si>
  <si>
    <t>189</t>
  </si>
  <si>
    <t>The Korean Wave: Evolution, Fandom, and Transnationality</t>
  </si>
  <si>
    <t>Popular Culture / Literature: History &amp; Criticism / Folklore, Myths &amp; Legends</t>
  </si>
  <si>
    <t>Judith A. Markowitz</t>
  </si>
  <si>
    <t>Robots That Kill: Deadly Machines and Their Precursors in Myth, Folklore, Literature, Popular Culture and Reality (殺戮機器人：神話、民俗、文學、大眾文化與現實中的致命機器及其先驅 )</t>
  </si>
  <si>
    <t>9781476668130</t>
  </si>
  <si>
    <t>Popular Culture /Genre</t>
  </si>
  <si>
    <t>Sanna</t>
  </si>
  <si>
    <t>Critical Essays on Twin Peaks: The Return</t>
  </si>
  <si>
    <t>9783030047979</t>
  </si>
  <si>
    <t>Popular culture/Cultural Studies</t>
  </si>
  <si>
    <t>Jodie Matthews</t>
  </si>
  <si>
    <t>The Gypsy Woman: Representations in Literature and Visual Culture: Representations in Literature and Visual Culture</t>
  </si>
  <si>
    <t>9781788313810</t>
  </si>
  <si>
    <t>Popular culture|Anthologies (non-poetry)|Social &amp; cultural history|Film theory &amp; criticism|History of the Americas|Social issues &amp; processes|Gender studies, gender groups</t>
  </si>
  <si>
    <t>Lara Saguisag</t>
  </si>
  <si>
    <t>Incorrigibles and Innocents : Constructing Childhood and Citizenship in Progressive Era Comics</t>
  </si>
  <si>
    <t>9780813591773</t>
  </si>
  <si>
    <t>Popular culture|Gender studies: women</t>
  </si>
  <si>
    <t>Elizabeth Searle^^Tamra Wilson</t>
  </si>
  <si>
    <t>Idols of Our Youth: Women Writers on the Teenage Infatuations That Changed Their Lives/ 年輕人的偶像：女性作家論改變青少年生活的那些迷戀</t>
  </si>
  <si>
    <t>9781476669120</t>
  </si>
  <si>
    <t>Popular culture|Gender studies: women|Media studies</t>
  </si>
  <si>
    <t>Robin Roberts</t>
  </si>
  <si>
    <t>Subversive Spirits: The Female Ghost in British and American Popular Culture/ 顛覆性的精神：英美流行文化中的女性幽靈</t>
  </si>
  <si>
    <t>9781496815569</t>
  </si>
  <si>
    <t>Popular culture|Political science &amp; theory|Gender studies: women|Social theory</t>
  </si>
  <si>
    <t>Paula vW. D?il^^Betty L. Wells</t>
  </si>
  <si>
    <t>We Rise to Resist: Voices from a New Era in Women’s Political Action/ 我們抵制：婦女政治行動中新時代的聲音</t>
  </si>
  <si>
    <t>9781476671642</t>
  </si>
  <si>
    <t>Popular culture|Social discrimination &amp; inequality|Television|Media studies|Ethnic studies|Film theory &amp; criticism</t>
  </si>
  <si>
    <t>Domino Perez</t>
  </si>
  <si>
    <t>Race and Cultural Practice in Popular Culture</t>
  </si>
  <si>
    <t>9781978801318</t>
  </si>
  <si>
    <t>99.5</t>
  </si>
  <si>
    <t>Popular Science / Popular Science in Economics/Management</t>
  </si>
  <si>
    <t>Sapelli</t>
  </si>
  <si>
    <t>Global Challenges and the Emerging World Order</t>
  </si>
  <si>
    <t>9783319156231</t>
  </si>
  <si>
    <t>Popular Science /Popular Science in Business and Management /Emerging Markets/Globalization</t>
  </si>
  <si>
    <t>Annushkina</t>
  </si>
  <si>
    <t>The Art of Going Global: A Practical Guide to a Firm’s International Growth</t>
  </si>
  <si>
    <t>9783030210434</t>
  </si>
  <si>
    <t>Popular Social Sciences</t>
  </si>
  <si>
    <t>Fileborn</t>
  </si>
  <si>
    <t>#MeToo and the Politics of Social Change</t>
  </si>
  <si>
    <t>9783030152123</t>
  </si>
  <si>
    <t>Population &amp; Demography</t>
  </si>
  <si>
    <t>Wister, Andrew V.</t>
  </si>
  <si>
    <t>Aging as a Social Process : Canadian Perspective , 7/e</t>
  </si>
  <si>
    <t>9780199028429</t>
  </si>
  <si>
    <t>56.99</t>
  </si>
  <si>
    <t>Population &amp; demography</t>
  </si>
  <si>
    <t>Michael D. Dulberger</t>
  </si>
  <si>
    <t>America’s Diverse Population: A Comparison of Race, Ethnicity, and Social Class in Graphic Detail</t>
  </si>
  <si>
    <t>9781598889147</t>
  </si>
  <si>
    <t>Robert L. Scardamalia</t>
  </si>
  <si>
    <t>Millennials in America 2017</t>
  </si>
  <si>
    <t>9781598889338</t>
  </si>
  <si>
    <t>United Nations Department for Economic and Social Affairs</t>
  </si>
  <si>
    <t>Marie T. Mora; Alberto Davila; Havidan Rodriguez; Francisco L. Rivera-Batiz</t>
  </si>
  <si>
    <t>Population, Migration, and Socioeconomic Outcomes among Island and Mainland Puerto Ricans: La Crisis Boricua</t>
  </si>
  <si>
    <t>9781498516860</t>
  </si>
  <si>
    <t>Population &amp; Demography / Personnel &amp; Human Resources Management / Food &amp; Society / Migration, Immigration &amp; Emigration / Social Discrimination &amp; Inequality</t>
  </si>
  <si>
    <t>Julie C. Keller</t>
  </si>
  <si>
    <t>Milking in the Shadows: Migrants and Mobility in America’s Dairyland (在陰影中擠奶：移民和流動在美國的戴裡蘭 )</t>
  </si>
  <si>
    <t>9780813596426</t>
  </si>
  <si>
    <t>Population &amp; Development /International Organizations</t>
  </si>
  <si>
    <t>Megan Bradley</t>
  </si>
  <si>
    <t>The International Organization for Migration: Challenges, Commitments, Complexities</t>
  </si>
  <si>
    <t>9781138818934</t>
  </si>
  <si>
    <t>Portraits In Art,Photography &amp; Photographs,Gender Studies: Women,Gastroenterology,Coping With Illness</t>
  </si>
  <si>
    <t>Frances Frueh</t>
  </si>
  <si>
    <t>Unapologetic Beauty</t>
  </si>
  <si>
    <t>9781517906559</t>
  </si>
  <si>
    <t>Poverty &amp; Unemployment</t>
  </si>
  <si>
    <t>Kathleen Beegle, Luc Christiaensen</t>
  </si>
  <si>
    <t>Accelerating Poverty Reduction in Africa (加速非洲減貧 )</t>
  </si>
  <si>
    <t>9781464812323</t>
  </si>
  <si>
    <t>Poverty &amp; unemployment</t>
  </si>
  <si>
    <t>Jairo Lugo-Ocando; Steven Harkins</t>
  </si>
  <si>
    <t>Poor News: Media Discourses of Poverty in Times of Austerity</t>
  </si>
  <si>
    <t>9781783489268</t>
  </si>
  <si>
    <t>Poverty &amp; Unemployment,Homelessness,Feminism &amp; Feminist Theory,Gender Studies: Transsexuals &amp; Hermaphroditism</t>
  </si>
  <si>
    <t>Elizabeth Losh, Jacqueline Wernimont</t>
  </si>
  <si>
    <t>Bodies of Information: Intersectional Feminism and the Digital Humanities (資訊機構：交叉女性主義與數位人文 )</t>
  </si>
  <si>
    <t>9781517906108</t>
  </si>
  <si>
    <t>Property/Social Policy</t>
  </si>
  <si>
    <t>Yoric Irving-Clarke</t>
  </si>
  <si>
    <t>Supported Housing: Past, Present and Future</t>
  </si>
  <si>
    <t>9780367110666</t>
  </si>
  <si>
    <t>Psychological Science/Developmental Psychology</t>
  </si>
  <si>
    <t>Mark Novak</t>
  </si>
  <si>
    <t>Issues in Aging, 4/e</t>
  </si>
  <si>
    <t>9781138210622</t>
  </si>
  <si>
    <t>Psychology (General) / Social Psychology (General), Applied Psychology (General), Social Work Practice (General)</t>
  </si>
  <si>
    <t>Sibnath Deb, Anjali Gireesan and Pooja Prabhavalkar</t>
  </si>
  <si>
    <t>Social Psychology In Everyday Life</t>
  </si>
  <si>
    <t>9789353281847</t>
  </si>
  <si>
    <t>Psychology / Health Psychology / Social Work and Community Development</t>
  </si>
  <si>
    <t>MacMillan</t>
  </si>
  <si>
    <t>New Directions in Treatment, Education, and Outreach for Mental Health and Addiction</t>
  </si>
  <si>
    <t>9783319727776</t>
  </si>
  <si>
    <t>Psychology|Social Work|Counselling &amp; Advice Services</t>
  </si>
  <si>
    <t>Garrett J. McAuliffe</t>
  </si>
  <si>
    <t>Positive Counseling: A Guide to Assessing and Enhancing Client Strength and Growth (積極諮詢：評估和增強客戶實力和增長的指南)</t>
  </si>
  <si>
    <t>9781516511952</t>
  </si>
  <si>
    <t>Psychosocial Studies</t>
  </si>
  <si>
    <t>Subjectivity In-Between Times: Exploring the Notion of Time in Lacan?s Work</t>
  </si>
  <si>
    <t>9783030260972</t>
  </si>
  <si>
    <t>Public and Social Policy</t>
  </si>
  <si>
    <t>Sager, F.</t>
  </si>
  <si>
    <t>A Transatlantic History of Public Administration:Analyzing the USA, Germany and France</t>
  </si>
  <si>
    <t>9781788113748</t>
  </si>
  <si>
    <t>Babb, J.</t>
  </si>
  <si>
    <t>A World History of Political Thought:</t>
  </si>
  <si>
    <t>9781786435521</t>
  </si>
  <si>
    <t>Szyliowicz, J.S.</t>
  </si>
  <si>
    <t>Air Transport Security :Issues, Challenges and National Policies</t>
  </si>
  <si>
    <t>9781786435194</t>
  </si>
  <si>
    <t>van Meerkerk, I.</t>
  </si>
  <si>
    <t>Boundary Spanners in Public Management and Governance:An Interdisciplinary Assessment</t>
  </si>
  <si>
    <t>9781786434166</t>
  </si>
  <si>
    <t>Eccleston, R.</t>
  </si>
  <si>
    <t>Business, Civil Society and the ‘New’ Politics of Corporate Tax Justice:Paying a Fair Share?</t>
  </si>
  <si>
    <t>9781788114967</t>
  </si>
  <si>
    <t>de Vries, S.</t>
  </si>
  <si>
    <t>Civil Rights and EU Citizenship:Challenges at the Crossroads of the European, National and Private Spheres</t>
  </si>
  <si>
    <t>9781788113434</t>
  </si>
  <si>
    <t>Michael, M.S.</t>
  </si>
  <si>
    <t>Cyprus and the Roadmap for Peace:A Critical Interrogation of the Conflict</t>
  </si>
  <si>
    <t>9781786430489</t>
  </si>
  <si>
    <t>Bartelson, J.</t>
  </si>
  <si>
    <t>De-Centering State Making:Comparative and International Perspectives</t>
  </si>
  <si>
    <t>9781788112987</t>
  </si>
  <si>
    <t>Levi-Faur, D.</t>
  </si>
  <si>
    <t>Democratic Empowerment in the European Union:</t>
  </si>
  <si>
    <t>9781788113557</t>
  </si>
  <si>
    <t>Folland, S.</t>
  </si>
  <si>
    <t>Elgar Companion to Social Capital and Health:</t>
  </si>
  <si>
    <t>9781785360701</t>
  </si>
  <si>
    <t>EU Citizens’ Economic Rights in Action:Re-Thinking Legal and Factual Barriers in the Internal Market</t>
  </si>
  <si>
    <t>9781788113458</t>
  </si>
  <si>
    <t>van der Harst, J.</t>
  </si>
  <si>
    <t>European Citizenship in Perspective:History, Politics and Law</t>
  </si>
  <si>
    <t>9781786435798</t>
  </si>
  <si>
    <t>Gietel-Basten, S.</t>
  </si>
  <si>
    <t>Family Demography in Asia:A Comparative Analysis of Fertility Preferences</t>
  </si>
  <si>
    <t>9781785363542</t>
  </si>
  <si>
    <t>Knijn, T.</t>
  </si>
  <si>
    <t>Gender and Generational Division in EU Citizenship:</t>
  </si>
  <si>
    <t>9781788113151</t>
  </si>
  <si>
    <t>Karlsson, C.</t>
  </si>
  <si>
    <t>Governance and Political Entrepreneurship in Europe:Promoting Growth and Welfare in Times of Crisis</t>
  </si>
  <si>
    <t>9781788112758</t>
  </si>
  <si>
    <t>Watanabe, Y.</t>
  </si>
  <si>
    <t>Handbook of Cultural Security:</t>
  </si>
  <si>
    <t>9781786437730</t>
  </si>
  <si>
    <t>Bezdecny, K.</t>
  </si>
  <si>
    <t>Handbook of Emerging 21st Century Cities:</t>
  </si>
  <si>
    <t>9781784712273</t>
  </si>
  <si>
    <t>Rostgaard, T.</t>
  </si>
  <si>
    <t>Handbook of Family Policy:</t>
  </si>
  <si>
    <t>9781784719333</t>
  </si>
  <si>
    <t>Wydra, H.</t>
  </si>
  <si>
    <t>Handbook of Political Anthropology:</t>
  </si>
  <si>
    <t>9781783479009</t>
  </si>
  <si>
    <t>Kellow, A.</t>
  </si>
  <si>
    <t>Handbook of Research on NGOs:</t>
  </si>
  <si>
    <t>9781785361678</t>
  </si>
  <si>
    <t>Shaver, S.</t>
  </si>
  <si>
    <t>Handbook on Gender and Social Policy:</t>
  </si>
  <si>
    <t>9781785367120</t>
  </si>
  <si>
    <t>Craig, G.</t>
  </si>
  <si>
    <t>Handbook on Global Social Justice:</t>
  </si>
  <si>
    <t>9781786431417</t>
  </si>
  <si>
    <t>Colebatch, H.K.</t>
  </si>
  <si>
    <t>Handbook on Policy, Process and Governing:</t>
  </si>
  <si>
    <t>9781784714864</t>
  </si>
  <si>
    <t>Tan, A.T.H.</t>
  </si>
  <si>
    <t>Handbook on the United States in Asia:Managing Hegemonic Decline, Retaining Influence in the Trump Era</t>
  </si>
  <si>
    <t>9781788110655</t>
  </si>
  <si>
    <t>Hiilamo, H.</t>
  </si>
  <si>
    <t>Household Debt and Economic Crises:Causes, Consequences and Remedies</t>
  </si>
  <si>
    <t>9781785369865</t>
  </si>
  <si>
    <t>Vibert, F.</t>
  </si>
  <si>
    <t>Making a 21st Century Constitution:Playing Fair in Modern Democracies</t>
  </si>
  <si>
    <t>9781788118040</t>
  </si>
  <si>
    <t>Wilson, R.</t>
  </si>
  <si>
    <t>Meeting the Challenge of Cultural Diversity in Europe:Moving Beyond the Crisis</t>
  </si>
  <si>
    <t>9781786438164</t>
  </si>
  <si>
    <t>Shaw, R.</t>
  </si>
  <si>
    <t>Ministers, Minders and Mandarins:An International Study of Relationships at the Executive Summit of Parliamentary Democracies</t>
  </si>
  <si>
    <t>9781786431684</t>
  </si>
  <si>
    <t>Seubert, S.</t>
  </si>
  <si>
    <t>Moving Beyond Barriers:Prospects for EU Citizenship</t>
  </si>
  <si>
    <t>9781788113632</t>
  </si>
  <si>
    <t>Jung, C.S.</t>
  </si>
  <si>
    <t>Performance Goals in Public Management and Policy:The Nature and Implications of Goal Ambiguity</t>
  </si>
  <si>
    <t>9781788971843</t>
  </si>
  <si>
    <t>Peters, B.G.</t>
  </si>
  <si>
    <t>Policy Problems and Policy Design:</t>
  </si>
  <si>
    <t>9781786431349</t>
  </si>
  <si>
    <t>Turner, C.</t>
  </si>
  <si>
    <t>Regional Infrastructure Systems:The Political Economy of Regional Infrastructure</t>
  </si>
  <si>
    <t>9781786430571</t>
  </si>
  <si>
    <t>Humphreys, P.</t>
  </si>
  <si>
    <t>Regulation, Governance and Convergence in the Media:</t>
  </si>
  <si>
    <t>9781781008980</t>
  </si>
  <si>
    <t>Bhabha, J.</t>
  </si>
  <si>
    <t>Research Handbook on Child Migration :</t>
  </si>
  <si>
    <t>9781786433695</t>
  </si>
  <si>
    <t>Greener, I.</t>
  </si>
  <si>
    <t>Social Policy After the Financial Crisis :A Progressive Response</t>
  </si>
  <si>
    <t>9781786436108</t>
  </si>
  <si>
    <t>Giessmann, H-J.</t>
  </si>
  <si>
    <t>The Elgar Companion to Post-Conflict Transition:</t>
  </si>
  <si>
    <t>9781783479047</t>
  </si>
  <si>
    <t>Benner, M.</t>
  </si>
  <si>
    <t>The New Global Politics of Science:Knowledge, Markets and the State</t>
  </si>
  <si>
    <t>9781784717162</t>
  </si>
  <si>
    <t>Gale, F.P.</t>
  </si>
  <si>
    <t>The Political Economy of Sustainability:</t>
  </si>
  <si>
    <t>9781785368004</t>
  </si>
  <si>
    <t>Claes, D.H.</t>
  </si>
  <si>
    <t>The Politics of Oil:Controlling Resources, Governing Markets and Solving Political Conflicts</t>
  </si>
  <si>
    <t>9781785360176</t>
  </si>
  <si>
    <t>Steiner-Khamsi, G.</t>
  </si>
  <si>
    <t>The State, Business and Education:Public-Private Partnerships Revisited</t>
  </si>
  <si>
    <t>9781788970327</t>
  </si>
  <si>
    <t>Kaufmann, D.</t>
  </si>
  <si>
    <t>Varieties of Capital Cities:The Competitiveness Challenge for Secondary Capitals</t>
  </si>
  <si>
    <t>9781788116428</t>
  </si>
  <si>
    <t>Youth, Diversity and Employment:Comparative Perspectives on Labour Market Policies</t>
  </si>
  <si>
    <t>9781783475995</t>
  </si>
  <si>
    <t>Public Policy and Politics / Innovation Policy / Knowledge Management / Sociology and Sociological Theory</t>
  </si>
  <si>
    <t>Cerroni, A.</t>
  </si>
  <si>
    <t>Understanding the Knowledge Society: A New Paradigm in the Sociology of Knowledge</t>
  </si>
  <si>
    <t>9781786439253</t>
  </si>
  <si>
    <t>Public Policy and Politics / Social Entrepreneurship,Development Studies,Human Geography,Innovation Policy,Public Policy,Sociology and Sociological Theory,Regional Studies,Urban Studies,</t>
  </si>
  <si>
    <t>Moulaert, F. MacCallum, D.</t>
  </si>
  <si>
    <t>Advanced Introduction to Social Innovation</t>
  </si>
  <si>
    <t>9781785360374</t>
  </si>
  <si>
    <t>Public Policy,</t>
  </si>
  <si>
    <t>Botterill, L.C. Fenna, A.</t>
  </si>
  <si>
    <t>Interrogating Public Policy Theory : A Political Values Perspective</t>
  </si>
  <si>
    <t>9781784710071</t>
  </si>
  <si>
    <t>Public Speaking Guides / Gender Studies: Women / Media Studies / Ethnic Studies</t>
  </si>
  <si>
    <t>Jessica Enoch, Cristina Devereaux Ramirez</t>
  </si>
  <si>
    <t>Mestiza Rhetorics: An Anthology of Mexicana Activism in the Spanish-Language Press, 1887-1922</t>
  </si>
  <si>
    <t>9780809337408</t>
  </si>
  <si>
    <t>Public Speaking Guides / Language Teaching &amp; Learning (Other Than Elt) / Gender Studies: Women</t>
  </si>
  <si>
    <t>Jessica Restaino</t>
  </si>
  <si>
    <t>Surrender: Feminist Rhetoric and Ethics in Love and Illness (投降：愛與疾病中的女性主義修辭與倫理 )</t>
  </si>
  <si>
    <t>9780809337149</t>
  </si>
  <si>
    <t>Publishing Industry</t>
  </si>
  <si>
    <t>Joshua Calhoun</t>
  </si>
  <si>
    <t>The Nature of the Page-Poetry, Papermaking, and the Ecology of Texts in Renaissance England</t>
  </si>
  <si>
    <t>9780812251890</t>
  </si>
  <si>
    <t>Katie Chenoweth</t>
  </si>
  <si>
    <t>The Prosthetic Tongue-Printing Technology and the Rise of the French Language</t>
  </si>
  <si>
    <t>9780812251494</t>
  </si>
  <si>
    <t>Quality of Life Research</t>
  </si>
  <si>
    <t>Eloff</t>
  </si>
  <si>
    <t>Handbook of Quality of Life in African Societies</t>
  </si>
  <si>
    <t>9783030153663</t>
  </si>
  <si>
    <t>Estes</t>
  </si>
  <si>
    <t>The Social Progress of Nations Revisited: 50 Years of Development Challenges and Accomplishments</t>
  </si>
  <si>
    <t>9783030159061</t>
  </si>
  <si>
    <t>Brul?</t>
  </si>
  <si>
    <t>Wealth(s) and Subjective Well-Being</t>
  </si>
  <si>
    <t>9783030055349</t>
  </si>
  <si>
    <t>Quantitative and Statistical Methods /Sociology of Sport</t>
  </si>
  <si>
    <t>Jamie Cleland, Kevin Dixon and Daniel Kilvington</t>
  </si>
  <si>
    <t>Online Research Methods in Sport Studies</t>
  </si>
  <si>
    <t>9780367408138</t>
  </si>
  <si>
    <t>Race &amp; Ethnicity / History</t>
  </si>
  <si>
    <t>Horne, Gerald</t>
  </si>
  <si>
    <t>Dawning of the Apocalypse, The: The Roots of Slavery, White Supremacy, Settler Colonialism, and Capitalism in the Long Sixteenth Century</t>
  </si>
  <si>
    <t>9781583678732</t>
  </si>
  <si>
    <t>Race And Ethnicity</t>
  </si>
  <si>
    <t>Omari L. Dyson Judson L. Jeffries Kevin L. Brooks</t>
  </si>
  <si>
    <t>African American Culture: An Encyclopedia of People, Traditions, and Customs</t>
  </si>
  <si>
    <t>9781440862434</t>
  </si>
  <si>
    <t>319</t>
  </si>
  <si>
    <t>Linda L. Ivey &amp; Kevin W. Kaatz</t>
  </si>
  <si>
    <t>Documents of Japanese American Internment</t>
  </si>
  <si>
    <t>9781440853890</t>
  </si>
  <si>
    <t>Carolyn Jefferson-Jenkins</t>
  </si>
  <si>
    <t>Untold Story of Women of Color in the League of Women Voters, The</t>
  </si>
  <si>
    <t>9781440874499</t>
  </si>
  <si>
    <t>Lan Dong</t>
  </si>
  <si>
    <t>25 Events that Shaped Asian American History: An Encyclopedia of the American Mosaic</t>
  </si>
  <si>
    <t>9781440860881</t>
  </si>
  <si>
    <t>W. Sherman Rogers</t>
  </si>
  <si>
    <t>African American Entrepreneur, The: Challenges and Opportunities in the Trump Era</t>
  </si>
  <si>
    <t>9781440865602</t>
  </si>
  <si>
    <t>F. Erik Brooks, Glenn L. Starks</t>
  </si>
  <si>
    <t>African Americans and the Presidents: Politics and Policies from Washington to Trump</t>
  </si>
  <si>
    <t>9781440862113</t>
  </si>
  <si>
    <t>Joely Proudfit</t>
  </si>
  <si>
    <t>Beyond the American Indian Stereotype-There’s More to Me Than What You See</t>
  </si>
  <si>
    <t>9781440851025</t>
  </si>
  <si>
    <t>Lori Latrice Martin</t>
  </si>
  <si>
    <t>Black Women as Leaders: Challenging and Transforming Society</t>
  </si>
  <si>
    <t>9781440866241</t>
  </si>
  <si>
    <t>Roger Bruns</t>
  </si>
  <si>
    <t>Border Towns and Border Crossings: A History of the U.S.-Mexico Divide</t>
  </si>
  <si>
    <t>9781440863523</t>
  </si>
  <si>
    <t>Larry J. Walker, Ramon B. Goings</t>
  </si>
  <si>
    <t>Historically Black Colleges and Universities: Cultivating Black Intellectualism and Economic Growth (歷史上的黑人學院和大學：培養黑人的智力和經濟增長 )</t>
  </si>
  <si>
    <t>9781440865428</t>
  </si>
  <si>
    <t>Barbara Alice Mann</t>
  </si>
  <si>
    <t>President by Massacre: Indian-Killing for Political Gain</t>
  </si>
  <si>
    <t>9781440861871</t>
  </si>
  <si>
    <t>Russell M. Lawson, Benjamin A. Lawsons</t>
  </si>
  <si>
    <t>Race and Ethnicity in America: From Pre-contact to the Present</t>
  </si>
  <si>
    <t>9781440850967</t>
  </si>
  <si>
    <t>Janine B. Pease</t>
  </si>
  <si>
    <t>Story of the Crow Indians, The: From the Past to Present</t>
  </si>
  <si>
    <t>9781440865060</t>
  </si>
  <si>
    <t>Race and Ethnicity</t>
  </si>
  <si>
    <t>African American-Latino Relations in the 21st Century: When Cultures Collide 21世紀非洲裔美國人與拉丁裔美國人的關係：當文化碰撞時（叢書）</t>
  </si>
  <si>
    <t>9781440829611</t>
  </si>
  <si>
    <t>Starks</t>
  </si>
  <si>
    <t>African Americans by the Numbers: Understanding and Interpreting Statistics on African American Life 數字下的非裔美國人：瞭解與解讀非裔美國人生活統計資料</t>
  </si>
  <si>
    <t>9781440845048</t>
  </si>
  <si>
    <t>Reed Ueda</t>
  </si>
  <si>
    <t>America’s Changing Neighborhoods: An Exploration of Diversity through Places</t>
  </si>
  <si>
    <t>9781440828645</t>
  </si>
  <si>
    <t>309</t>
  </si>
  <si>
    <t>Hettie V. Williams</t>
  </si>
  <si>
    <t>Bury My Heart in a Free Land: Black Women Intellectuals in Modern U.S. History 在自由的土地上埋葬我的心：現代美國歷史上的黑人婦女知識份子</t>
  </si>
  <si>
    <t>9781440835483</t>
  </si>
  <si>
    <t>Sara E. Mart?nez</t>
  </si>
  <si>
    <t>Chicano Movement, The: A Historical Exploration of Literature 奇卡諾人運動：文學歷史探索</t>
  </si>
  <si>
    <t>9781610697071</t>
  </si>
  <si>
    <t>Linda L. Ivey^^Kevin W. Kaatz</t>
  </si>
  <si>
    <t>Citizen Internees: A Second Look at Race and Citizenship in Japanese American Internment Camps 被拘留的公民：再看日本的美國拘留營的種族和公民權問題</t>
  </si>
  <si>
    <t>9781440837005</t>
  </si>
  <si>
    <t>Robert R. McCoy^^Steven M. Fountain</t>
  </si>
  <si>
    <t>History of American Indians: Exploring Diverse Roots 美國印第安人歷史：探索多樣根源</t>
  </si>
  <si>
    <t>9780313386824</t>
  </si>
  <si>
    <t>Aminah McCloud-Al-Deen</t>
  </si>
  <si>
    <t>History of Arab Americans: Exploring Diverse Roots</t>
  </si>
  <si>
    <t>9781440840685</t>
  </si>
  <si>
    <t>Larry J. Walker</t>
  </si>
  <si>
    <t>How the Obama Presidency Changed the Political Landscape</t>
  </si>
  <si>
    <t>9781440852053</t>
  </si>
  <si>
    <t>Laura I. Rend?n^^Vijay Kanagala</t>
  </si>
  <si>
    <t>Latino Student’s Guide to STEM Careers, The STEM職業之拉丁裔學生指南</t>
  </si>
  <si>
    <t>9781610697910</t>
  </si>
  <si>
    <t>Pay to Play: Race and the Perils of the College Sports Industrial Complex 付費玩：大學體育綜合體的競賽和冒險</t>
  </si>
  <si>
    <t>9781440843150</t>
  </si>
  <si>
    <t>Race in America: How a Pseudo-Scientific Concept Shaped Human Interaction 美國種族：偽科學概念如何形成人類互動</t>
  </si>
  <si>
    <t>9781440849923</t>
  </si>
  <si>
    <t>Daniel Bernardi^^Michael Green</t>
  </si>
  <si>
    <t>Race in American Film: Voices and Visions that Shaped a Nation</t>
  </si>
  <si>
    <t>9780313398391</t>
  </si>
  <si>
    <t>294</t>
  </si>
  <si>
    <t>Kenneth B. Bedell</t>
  </si>
  <si>
    <t>Realizing the Civil Rights Dream: Diagnosing and Treating American Racism</t>
  </si>
  <si>
    <t>9781440853753</t>
  </si>
  <si>
    <t>Rodolfo F. Acu?a</t>
  </si>
  <si>
    <t>U.S. Latino Issues 美國拉丁美洲人問題</t>
  </si>
  <si>
    <t>9781440853227</t>
  </si>
  <si>
    <t>Pablo R. Mitchell</t>
  </si>
  <si>
    <t>Understanding Latino History: Excavating the Past, Examining the Present 瞭解拉丁美洲歷史：挖掘過去，研究現在</t>
  </si>
  <si>
    <t>9781440841682</t>
  </si>
  <si>
    <t>Louis Moore</t>
  </si>
  <si>
    <t>We Will Win the Day: The Civil Rights Movement, the Black Athlete, and the Quest for Equality</t>
  </si>
  <si>
    <t>9781440839528</t>
  </si>
  <si>
    <t>Race and Ethnicity / Social Issues</t>
  </si>
  <si>
    <t>Cockburn</t>
  </si>
  <si>
    <t>Looking to London: Stories of War, Escape and Asylum</t>
  </si>
  <si>
    <t>9780745399225</t>
  </si>
  <si>
    <t>Race and Ethnicity / Social Movements</t>
  </si>
  <si>
    <t>Massoumi</t>
  </si>
  <si>
    <t>What is Islamophobia?: Racism, Social Movements and the State</t>
  </si>
  <si>
    <t>9780745399584</t>
  </si>
  <si>
    <t>Race and Ethnicity; Africa; International Relations; Social Movements</t>
  </si>
  <si>
    <t>Amber Murrey</t>
  </si>
  <si>
    <t>A Certain Amount of Madness: The Life, Politics and Legacies of Thomas Sankara</t>
  </si>
  <si>
    <t>9780745337586</t>
  </si>
  <si>
    <t>Race and Ethnicity; Cultural Studies; History; Arts</t>
  </si>
  <si>
    <t>David Austin</t>
  </si>
  <si>
    <t>Dread, Poetry and Freedom: Linton Kwesi Johnson and the Unfinished Revolution</t>
  </si>
  <si>
    <t>9780745338149</t>
  </si>
  <si>
    <t>Race and Ethnicity; Social Movements; Europe; Cultural Studies</t>
  </si>
  <si>
    <t>Paul Silverstein</t>
  </si>
  <si>
    <t>Postcolonial France: The Question of Race and the Future of the Republic</t>
  </si>
  <si>
    <t>9780745337753</t>
  </si>
  <si>
    <t>Race and Ethnicity; Social Movements; Sociology; Education</t>
  </si>
  <si>
    <t>Gurminder K. Bhambra</t>
  </si>
  <si>
    <t>Decolonizing the University</t>
  </si>
  <si>
    <t>9780745338217</t>
  </si>
  <si>
    <t>Race, Culture, and Identity/種族、文化與自我認同議題</t>
  </si>
  <si>
    <t>Frederick T. L. Leong</t>
  </si>
  <si>
    <t>Occupational Health Disparities: Improving the Well-Being of Ethnic and Racial Minority Workers</t>
  </si>
  <si>
    <t>9781433826924</t>
  </si>
  <si>
    <t>Reference Works / Globalization</t>
  </si>
  <si>
    <t>Globalization (全球化 )</t>
  </si>
  <si>
    <t>9781642652895</t>
  </si>
  <si>
    <t>Reference Works / Slavery &amp; Abolition Of Slavery</t>
  </si>
  <si>
    <t>Slavery (奴隸制度 )</t>
  </si>
  <si>
    <t>9781642652819</t>
  </si>
  <si>
    <t>295</t>
  </si>
  <si>
    <t>Reference Works / Social &amp; Cultural History / History Of The Americas / Sociology &amp; Anthropology</t>
  </si>
  <si>
    <t>This is Who We Were: 13 Volume Set (我們就是這樣的人：13卷集 )</t>
  </si>
  <si>
    <t>9781642652673</t>
  </si>
  <si>
    <t>1650</t>
  </si>
  <si>
    <t>Regional &amp; national history|Ethnic studies|Gender studies, gender groups|History of art / art &amp; design styles</t>
  </si>
  <si>
    <t>Alison Fraunhar</t>
  </si>
  <si>
    <t>Mulata Nation : Visualizing Race and Gender in Cuba</t>
  </si>
  <si>
    <t>9781496814432</t>
  </si>
  <si>
    <t>Regional &amp; national history|Ethnic studies|History of the Americas</t>
  </si>
  <si>
    <t>Teishan A. Latner</t>
  </si>
  <si>
    <t>Cuban Revolution in America: Havana and the Making of a United States Left, 1968-1992</t>
  </si>
  <si>
    <t>9781469635460</t>
  </si>
  <si>
    <t>Regional &amp; national history|Legal history|Ethnic studies</t>
  </si>
  <si>
    <t>Adam C. Malka</t>
  </si>
  <si>
    <t>The Men of Mobtown: Policing Baltimore in the Age of Slavery and Emancipation/ 莫比鎮的男人：奴隸制與解放時期的巴爾的摩警務</t>
  </si>
  <si>
    <t>9781469636290</t>
  </si>
  <si>
    <t>Regional &amp; national history|Social discrimination &amp; inequality|Ethnic studies</t>
  </si>
  <si>
    <t>Reinhold Niebuhr^^Hodding Carter^^Jason Morgan Ward</t>
  </si>
  <si>
    <t>Mississippi Black Paper 密西西比黑紙</t>
  </si>
  <si>
    <t>9781496813428</t>
  </si>
  <si>
    <t>Regional &amp; national history|Social discrimination &amp; inequality|Ethnic studies|History of the Americas</t>
  </si>
  <si>
    <t>Carter Dalton Lyon</t>
  </si>
  <si>
    <t>Sanctuaries of Segregation: The Story of the Jackson Church Visit Campaign 保護區隔離：傑克遜教會訪問活動的故事</t>
  </si>
  <si>
    <t>9781496810748</t>
  </si>
  <si>
    <t>Regional Development / Economic Geography</t>
  </si>
  <si>
    <t>Edited by James Riding and Martin Jones</t>
  </si>
  <si>
    <t>Reanimating Regions: Culture, Politics, and Performance</t>
  </si>
  <si>
    <t>9781138931534</t>
  </si>
  <si>
    <t>Regional Development / Environmental Geography</t>
  </si>
  <si>
    <t>Edited by Jeremy Alden and Philip Boland</t>
  </si>
  <si>
    <t>Regional Development Strategies: A European Perspective</t>
  </si>
  <si>
    <t>9781138179912</t>
  </si>
  <si>
    <t>Regional Government|Ethnic Studies</t>
  </si>
  <si>
    <t>Robert Stanley Oden</t>
  </si>
  <si>
    <t>From Blacks to Brown and Beyond: The Struggle for Progressive Politics in Oakland, California, 1966-2017 (從布萊克斯到布朗及其他：加利福尼亞州奧克蘭市爭取進步政治的鬥爭，1966-2017年)</t>
  </si>
  <si>
    <t>9781516514977</t>
  </si>
  <si>
    <t>Regional/Spatial Science</t>
  </si>
  <si>
    <t>Franklin</t>
  </si>
  <si>
    <t>Population, Place, and Spatial Interaction: Essays in Honor of David Plane</t>
  </si>
  <si>
    <t>9789811392306</t>
  </si>
  <si>
    <t>Regionalism</t>
  </si>
  <si>
    <t>Sarmistha</t>
  </si>
  <si>
    <t>Transnational Immigrants: Redefining Identity and Citizenship</t>
  </si>
  <si>
    <t>9789811385414</t>
  </si>
  <si>
    <t>RELIGION / General,SOCIAL SCIENCE / Anthropology / Cultural &amp; Social,SOCIAL SCIENCE / Customs &amp; Traditions,SOCIAL SCIENCE / Sociology / Marriage &amp; Family,SOCIAL SCIENCE / Sociology of Religion</t>
  </si>
  <si>
    <t>Smith, Christian</t>
  </si>
  <si>
    <t>Religious Parenting: Transmitting Faith and Values in Contemporary America</t>
  </si>
  <si>
    <t>9780691194967</t>
  </si>
  <si>
    <t>RELIGION / Islam / General,SOCIAL SCIENCE / Islamic Studies,SOCIAL SCIENCE / Sociology / Marriage &amp; Family,SOCIAL SCIENCE / Sociology of Religion,SOCIAL SCIENCE / Violence in Society</t>
  </si>
  <si>
    <t>Hammer, Juliane</t>
  </si>
  <si>
    <t>Peaceful Families: American Muslim Efforts against Domestic Violence</t>
  </si>
  <si>
    <t>9780691190877</t>
  </si>
  <si>
    <t>Religion/Political Sociology</t>
  </si>
  <si>
    <t>Edited by Effie Fokas and James T Richardson</t>
  </si>
  <si>
    <t>The European Court of Human Rights and Minority Religions: Messages Generated and Messages Received</t>
  </si>
  <si>
    <t>9781138591813</t>
  </si>
  <si>
    <t>Religious Studies /Religion and Society /Sociology of Religion</t>
  </si>
  <si>
    <t>Orhan</t>
  </si>
  <si>
    <t>Islam and Turks in Belgium: Communities and Associations</t>
  </si>
  <si>
    <t>9783030346546</t>
  </si>
  <si>
    <t>Religious Studies /Social Aspects of Religion /Sociology of Religion</t>
  </si>
  <si>
    <t>Giordan</t>
  </si>
  <si>
    <t>Global Eastern Orthodoxy: Politics, Religion, and Human Rights</t>
  </si>
  <si>
    <t>9783030286866</t>
  </si>
  <si>
    <t>Yaden</t>
  </si>
  <si>
    <t>Rituals and Practices in World Religions: Cross-Cultural Scholarship to Inform Research and Clinical Contexts</t>
  </si>
  <si>
    <t>9783030279523</t>
  </si>
  <si>
    <t>Religious Studies/Religion and Gender/Buddhism</t>
  </si>
  <si>
    <t>Yetunde</t>
  </si>
  <si>
    <t>Object Relations, Buddhism, and Relationality in Womanist Practical Theology</t>
  </si>
  <si>
    <t>9783319944531</t>
  </si>
  <si>
    <t>Revolutionary groups &amp; movements / Economics &amp; Political Science</t>
  </si>
  <si>
    <t>Marcelo Vieta, University of Toronto</t>
  </si>
  <si>
    <t>Workers’ Self-Management in Argentina: Contesting Neo-Liberalism by Occupying Companies, Creating Cooperatives, and Recuperating Autogesti?n</t>
  </si>
  <si>
    <t>9789004268968</t>
  </si>
  <si>
    <t>Rhetoric/Gender</t>
  </si>
  <si>
    <t>Edited by Lynn O’Brien Hallstein</t>
  </si>
  <si>
    <t>Mothering Rhetorics</t>
  </si>
  <si>
    <t>9781138600454</t>
  </si>
  <si>
    <t>Romance Languages</t>
  </si>
  <si>
    <t>Furio Jesi</t>
  </si>
  <si>
    <t>Secret Germany : Myth in Twentieth-Century German Culture (秘密德國：二十世紀德國文化的神話)</t>
  </si>
  <si>
    <t>9780857424815</t>
  </si>
  <si>
    <t>Rural Communities,Social &amp; Cultural Anthropology,Human Geography</t>
  </si>
  <si>
    <t>Jason Pine</t>
  </si>
  <si>
    <t>The Alchemy of Meth-A Decomposition</t>
  </si>
  <si>
    <t>9781517907709</t>
  </si>
  <si>
    <t>Science (general) / General Science</t>
  </si>
  <si>
    <t>Diogo</t>
  </si>
  <si>
    <t>Europe Globalizing: Mapping, Exploiting, Exchanging</t>
  </si>
  <si>
    <t>9780230279636</t>
  </si>
  <si>
    <t>Jackson</t>
  </si>
  <si>
    <t>Morrison</t>
  </si>
  <si>
    <t>Familiar Strangers, Juvenile Panic and the British Press: The Decline of Social Trust</t>
  </si>
  <si>
    <t>9781137529947</t>
  </si>
  <si>
    <t>Reynolds</t>
  </si>
  <si>
    <t>Infant Mortality and Working-Class Child Care, 1850-1899</t>
  </si>
  <si>
    <t>9781137369031</t>
  </si>
  <si>
    <t>104.99</t>
  </si>
  <si>
    <t>Harrebye</t>
  </si>
  <si>
    <t>Social Change and Creative Activism in the 21st Century: The Mirror Effect</t>
  </si>
  <si>
    <t>9781137498670</t>
  </si>
  <si>
    <t>Lewis</t>
  </si>
  <si>
    <t>Wolfenden’s Witnesses: Homosexuality in Postwar Britain</t>
  </si>
  <si>
    <t>9781137321497</t>
  </si>
  <si>
    <t>Science and Technology Studies/Culture and Technology</t>
  </si>
  <si>
    <t>Neyland</t>
  </si>
  <si>
    <t>The Everyday Life of an Algorithm</t>
  </si>
  <si>
    <t>9783030005771</t>
  </si>
  <si>
    <t>Science and Technology Studies/Transportation Technology and Traffic Engineering</t>
  </si>
  <si>
    <t>Marquez</t>
  </si>
  <si>
    <t>Landside | Airside: Why Airports Are the Way They Are</t>
  </si>
  <si>
    <t>9789811333613</t>
  </si>
  <si>
    <t>Science fiction|Literary studies: fiction, novelists &amp; prose writers|Popular culture|Ethnic studies|Literary companions, book reviews &amp; guides</t>
  </si>
  <si>
    <t>Isiah Lavender</t>
  </si>
  <si>
    <t>Dis-Orienting Planets: Racial Representation of Asia in Science Fiction 偏移的行星：亞洲科幻小說的種族代表</t>
  </si>
  <si>
    <t>9781496811523</t>
  </si>
  <si>
    <t>Science, Society and Culture</t>
  </si>
  <si>
    <t>Sandqvist, Tom</t>
  </si>
  <si>
    <t>Born in a Shtetl: An Essay on Sonia Delaunay and her Jewishness</t>
  </si>
  <si>
    <t>9783631678886</t>
  </si>
  <si>
    <t>Kelly, Michael G. / O’Connell, Daragh</t>
  </si>
  <si>
    <t>Comparative Becomings, vol.999</t>
  </si>
  <si>
    <t>9783034318112</t>
  </si>
  <si>
    <t>Djockoua, Manyaka Toko</t>
  </si>
  <si>
    <t>Cross-Cultural Affinities: Emersonian Transcendentalism and Senghorian Negritude, vol.48</t>
  </si>
  <si>
    <t>9783631681251</t>
  </si>
  <si>
    <t>Gender in Practice: Culture, Politics and Society in Sierra Leone, vol.14</t>
  </si>
  <si>
    <t>9781906165772</t>
  </si>
  <si>
    <t>Floros, Constantin</t>
  </si>
  <si>
    <t>Gustav Mahler’s Mental World: A Systematic Representation</t>
  </si>
  <si>
    <t>9783631667644</t>
  </si>
  <si>
    <t>Gl??, Michaela</t>
  </si>
  <si>
    <t>Higher Education Modelling: Development, Application and Perspectives, vol.20</t>
  </si>
  <si>
    <t>9783631679050</t>
  </si>
  <si>
    <t>den Toonder, Jeanette / van Dam, Kim / van der Stok, Fj?re</t>
  </si>
  <si>
    <t>Native America: Indigenous Self-Representation in Canada, the U.S. and Mexico, vol.9</t>
  </si>
  <si>
    <t>9783631640821</t>
  </si>
  <si>
    <t>Turcus, Claudiu</t>
  </si>
  <si>
    <t>Norman Manea: Aesthetics as East Ethics</t>
  </si>
  <si>
    <t>9783631669129</t>
  </si>
  <si>
    <t>Albera, Dionigi / Lorenzetti, Luigi / Mathieu, Jon</t>
  </si>
  <si>
    <t>Reframing the History of Family and Kinship: From the Alps towards Europe, vol.25</t>
  </si>
  <si>
    <t>9783034321273</t>
  </si>
  <si>
    <t>Arslan, Hasan / I?bay, Mehmet Ali / Ruggiero, Christian</t>
  </si>
  <si>
    <t>Research on Humanities and Social Sciences: Communication, Social Sciences, Arts</t>
  </si>
  <si>
    <t>9783631675014</t>
  </si>
  <si>
    <t>Stocchetti, Matteo</t>
  </si>
  <si>
    <t>Storytelling and Education in the Digital Age: Experiences and Criticisms</t>
  </si>
  <si>
    <t>9783631675441</t>
  </si>
  <si>
    <t>Cullen, Peter / Montironi, Maria Elisa</t>
  </si>
  <si>
    <t>Teaching Business Culture in the Italian Context: Global and Intercultural Challenges, vol.22</t>
  </si>
  <si>
    <t>9783631676998</t>
  </si>
  <si>
    <t>Doroszewska, Julia</t>
  </si>
  <si>
    <t>The Monstrous World: Corporeal Discourses in Phlegon of Tralles’ ?Mirabilia?, vol.4</t>
  </si>
  <si>
    <t>9783631656266</t>
  </si>
  <si>
    <t>Sajna, Mateusz</t>
  </si>
  <si>
    <t>Video Game Translation and Cognitive Semantics, vol.47</t>
  </si>
  <si>
    <t>9783631674819</t>
  </si>
  <si>
    <t>SCIENCE, TECHNOLOGY &amp; SOCIETY/General</t>
  </si>
  <si>
    <t>Ellis, Ryan</t>
  </si>
  <si>
    <t>Letters, Power Lines, and Other Dangerous Things: The Politics of Infrastructure Security</t>
  </si>
  <si>
    <t>9780262538541</t>
  </si>
  <si>
    <t>Mirmalek, Zara</t>
  </si>
  <si>
    <t>Making Time on Mars</t>
  </si>
  <si>
    <t>9780262043854</t>
  </si>
  <si>
    <t>Ames</t>
  </si>
  <si>
    <t>The Charisma Machine: The Life, Death, and Legacy of One Laptop Per Child</t>
  </si>
  <si>
    <t>9780262537445</t>
  </si>
  <si>
    <t>SCIENCE, TECHNOLOGY &amp; SOCIETY/History of Science</t>
  </si>
  <si>
    <t>Mercelis, Joris</t>
  </si>
  <si>
    <t>Beyond Bakelite: Leo Baekeland and the Business of Science and Invention</t>
  </si>
  <si>
    <t>9780262538695</t>
  </si>
  <si>
    <t>Engelmann, Lukas</t>
  </si>
  <si>
    <t>Sulphuric Utopias: A History of Maritime Fumigation</t>
  </si>
  <si>
    <t>9780262538732</t>
  </si>
  <si>
    <t>SCIENCE, TECHNOLOGY &amp; SOCIETY/Science Studies</t>
  </si>
  <si>
    <t>Demortain, David</t>
  </si>
  <si>
    <t>The Science of Bureaucracy: Risk Decision-Making and the US Environmental Protection Agency</t>
  </si>
  <si>
    <t>9780262537940</t>
  </si>
  <si>
    <t>Science, Technology, And Society/Organizational Research</t>
  </si>
  <si>
    <t>Lanzara</t>
  </si>
  <si>
    <t>Shifting Practices : Reflections on Technology, Practice, and Innovation</t>
  </si>
  <si>
    <t>9780262034456</t>
  </si>
  <si>
    <t>Self-Help / Aging</t>
  </si>
  <si>
    <t>Steven P. Simmons MD; William E. Mansbach and Jodi L. Lyons</t>
  </si>
  <si>
    <t>Brain Health as You Age: A Practical Guide to Maintenance and Prevention</t>
  </si>
  <si>
    <t>9781538109168</t>
  </si>
  <si>
    <t>SERIALS</t>
  </si>
  <si>
    <t>Horn, Stacey S.</t>
  </si>
  <si>
    <t>Equity and Justice in Developmental Sciences: Theoretical and Methodological Issues, vol.50</t>
  </si>
  <si>
    <t>9780128018972</t>
  </si>
  <si>
    <t>SEXUALITY STUDIES / WOMEN AND GENDER STUDIES</t>
  </si>
  <si>
    <t>Leck, Ralph M.</t>
  </si>
  <si>
    <t>Vita Sexualis: Karl Ulrichs and the Origins of Sexual Science</t>
  </si>
  <si>
    <t>9780252085161</t>
  </si>
  <si>
    <t>Sicily,Gender Studies: Transsexuals &amp; Hermaphroditism</t>
  </si>
  <si>
    <t>Marisa Escolar</t>
  </si>
  <si>
    <t>Allied Encounters: The Gendered Redemption of World War II Italy</t>
  </si>
  <si>
    <t>9780823284504</t>
  </si>
  <si>
    <t>Slavery &amp; Abolition Of Slavery</t>
  </si>
  <si>
    <t>Derrick R. Spires</t>
  </si>
  <si>
    <t>The Practice of Citizenship: Black Politics and Print Culture in the Early United States</t>
  </si>
  <si>
    <t>9780812250800</t>
  </si>
  <si>
    <t>Slavery &amp; abolition of slavery / Social History</t>
  </si>
  <si>
    <t>Freamon, K., Bernard</t>
  </si>
  <si>
    <t>Possessed by the Right Hand: The Problem of Slavery in Islamic Law and Muslim Cultures</t>
  </si>
  <si>
    <t>9789004364813</t>
  </si>
  <si>
    <t>176</t>
  </si>
  <si>
    <t>Social &amp; cultural anthropology, ethnography</t>
  </si>
  <si>
    <t>Glynn Custred</t>
  </si>
  <si>
    <t>A History of Anthropology as a Holistic Science</t>
  </si>
  <si>
    <t>9781498507653</t>
  </si>
  <si>
    <t>David Hertzel</t>
  </si>
  <si>
    <t>Ancestors: Who We Are and Where We Come From</t>
  </si>
  <si>
    <t>9781538104361</t>
  </si>
  <si>
    <t>Jennifer R. Wies; Hillary J. Haldane</t>
  </si>
  <si>
    <t>Applying Anthropology to Gender-Based Violence: Global Responses, Local Practices</t>
  </si>
  <si>
    <t>9781498509053</t>
  </si>
  <si>
    <t>Molefi Kete Asante</t>
  </si>
  <si>
    <t>Contemporary Critical Thought in Africology and Africana Studies</t>
  </si>
  <si>
    <t>9781498530729</t>
  </si>
  <si>
    <t>Clementine K. Fujimura; Simone Nommensen</t>
  </si>
  <si>
    <t>Cultural Dimensions of Well-Being: Therapy Animals as Healers</t>
  </si>
  <si>
    <t>9781498541275</t>
  </si>
  <si>
    <t>Kristina Baines</t>
  </si>
  <si>
    <t>Embodying Ecological Heritage in a Maya Community: Health, Happiness, and Identity</t>
  </si>
  <si>
    <t>9781498512848</t>
  </si>
  <si>
    <t>Nobuko Adachi</t>
  </si>
  <si>
    <t>Ethnic Capital in a Japanese Brazilian Commune: Children of Nature</t>
  </si>
  <si>
    <t>9781498544849</t>
  </si>
  <si>
    <t>Ty Matejowsky</t>
  </si>
  <si>
    <t>Fast Food Globalization in the Provincial Philippines</t>
  </si>
  <si>
    <t>9780739139882</t>
  </si>
  <si>
    <t>James B. Greenberg; Thomas K. Park</t>
  </si>
  <si>
    <t>Hidden Interests in Credit and Finance: Power, Ethics, and Social Capital across the Last Millennium</t>
  </si>
  <si>
    <t>9781498545785</t>
  </si>
  <si>
    <t>James Phillips</t>
  </si>
  <si>
    <t>Honduras in Dangerous Times: Resistance and Resilience</t>
  </si>
  <si>
    <t>9781498529471</t>
  </si>
  <si>
    <t>Jorge Frozzini; Alexandra Law</t>
  </si>
  <si>
    <t>Immigrant and Migrant Workers Organizing in Canada and the United States: Casework and Campaigns in a Neoliberal Era</t>
  </si>
  <si>
    <t>9781498518123</t>
  </si>
  <si>
    <t>Steen Bergendorff</t>
  </si>
  <si>
    <t>Kinship and Human Evolution: Making Culture, Becoming Human</t>
  </si>
  <si>
    <t>9781498524193</t>
  </si>
  <si>
    <t>Lucinda Carspecken</t>
  </si>
  <si>
    <t>Love in the Time of Ethnography: Essays on Connection as a Focus and Basis for Research</t>
  </si>
  <si>
    <t>9781498543170</t>
  </si>
  <si>
    <t>Jessica Joyce Christie; Frank Meddens</t>
  </si>
  <si>
    <t>Memory Landscapes of the Inka Carved Outcrops</t>
  </si>
  <si>
    <t>9781498517737</t>
  </si>
  <si>
    <t>Pellegrino A. Luciano</t>
  </si>
  <si>
    <t>Neoliberal Reform in Machu Picchu: Protecting a Community, Heritage Site, and Tourism Destination in Peru</t>
  </si>
  <si>
    <t>9781498545945</t>
  </si>
  <si>
    <t>Tina Fernandes Botts</t>
  </si>
  <si>
    <t>Philosophy and the Mixed Race Experience</t>
  </si>
  <si>
    <t>9781498509442</t>
  </si>
  <si>
    <t>Thitiwut Boonyawongwiwat</t>
  </si>
  <si>
    <t>The Ethno-Narcotic Politics of the Shan People: Fighting with Drugs, Fighting for the Nation on the Thai-Burmese Border</t>
  </si>
  <si>
    <t>9781498520164</t>
  </si>
  <si>
    <t>H. Sidky</t>
  </si>
  <si>
    <t>The Origins of Shamanism, Spirit Beliefs, and Religiosity: A Cognitive Anthropological Perspective</t>
  </si>
  <si>
    <t>9781498551892</t>
  </si>
  <si>
    <t>Xianghong Feng</t>
  </si>
  <si>
    <t>Tourism and Prosperity in Miao Land: Power and Inequality in Rural Ethnic China</t>
  </si>
  <si>
    <t>9781498509954</t>
  </si>
  <si>
    <t>Social &amp; Cultural Anthropology, Ethnography / Business Studies: General</t>
  </si>
  <si>
    <t>Daniel Souleles</t>
  </si>
  <si>
    <t>Songs of Profit, Songs of Loss: Private Equity, Wealth, and Inequality (利潤之歌，損失之歌：私人平等、財富和不平等 )</t>
  </si>
  <si>
    <t>9781496214560</t>
  </si>
  <si>
    <t>Social &amp; Cultural Anthropology, Ethnography / Hiv / Aids / Health Systems &amp; Services / Illness &amp; Addiction: Social Aspects / Social Issues &amp; Processes</t>
  </si>
  <si>
    <t>Ellen Block, Will McGrath</t>
  </si>
  <si>
    <t>Infected Kin: Orphan Care and AIDS in Lesotho</t>
  </si>
  <si>
    <t>9781978804753</t>
  </si>
  <si>
    <t>Social &amp; cultural anthropology, ethnography|Ethnic studies|Social discrimination &amp; inequality</t>
  </si>
  <si>
    <t>Tamara L. Stachowicz</t>
  </si>
  <si>
    <t>Melungeon Portraits: Exploring Kinship and Identity/ 默倫琴人的肖像：探索親屬與身份</t>
  </si>
  <si>
    <t>9781476669793</t>
  </si>
  <si>
    <t>Social &amp; cultural anthropology, ethnography|Social theory|Gender studies: women</t>
  </si>
  <si>
    <t>Laurel Zwissler</t>
  </si>
  <si>
    <t>Religious, Feminist, Activist: Cosmologies of Interconnection/ 宗教，女性主義者，維權人士：互聯的宇宙學</t>
  </si>
  <si>
    <t>9780803285705</t>
  </si>
  <si>
    <t>Social &amp; Cultural Anthropology,Applied Ecology,Brazil</t>
  </si>
  <si>
    <t>Theresa L. Miller</t>
  </si>
  <si>
    <t>Plant Kin: A Multispecies Ethnography in Indigenous Brazil</t>
  </si>
  <si>
    <t>9781477317396</t>
  </si>
  <si>
    <t>Social &amp; Cultural Anthropology,Human Geography,Conservation Of The Environment</t>
  </si>
  <si>
    <t>Kregg Hetherington</t>
  </si>
  <si>
    <t>Infrastructure, Environment, and Life in the Anthropocene (人類世的基礎設施，環境和生活 )</t>
  </si>
  <si>
    <t>9781478001133</t>
  </si>
  <si>
    <t>Social &amp; Cultural Anthropology,Impact Of Science &amp; Technology On Society</t>
  </si>
  <si>
    <t>Alan C. Love</t>
  </si>
  <si>
    <t>Beyond the Meme: Development and Structure in Cultural Evolution</t>
  </si>
  <si>
    <t>9781517906894</t>
  </si>
  <si>
    <t>Social &amp; Cultural Anthropology,Public Health &amp; Preventive Medicine</t>
  </si>
  <si>
    <t>Janet Carsten</t>
  </si>
  <si>
    <t>Blood Work: Life and Laboratories in Penang</t>
  </si>
  <si>
    <t>9781478004202</t>
  </si>
  <si>
    <t>Social &amp; Cultural History</t>
  </si>
  <si>
    <t>Verhaart, Floris</t>
  </si>
  <si>
    <t>Classical Learning in Britain, France, and the Dutch Republic, 1690-1750 : Beyond the Ancients and the Moderns</t>
  </si>
  <si>
    <t>9780198861690</t>
  </si>
  <si>
    <t>Seymour, Mark</t>
  </si>
  <si>
    <t>Emotional Arenas : Life, Love, and Death in 1870s Italy</t>
  </si>
  <si>
    <t>9780198743590</t>
  </si>
  <si>
    <t>Woolf, Greg</t>
  </si>
  <si>
    <t>The Life and Death of Ancient Cities : A Natural History</t>
  </si>
  <si>
    <t>9780199664733</t>
  </si>
  <si>
    <t>Lisa Hellman, Freie Universit?t Berlin</t>
  </si>
  <si>
    <t>This House Is Not a Home: European Everyday Life in Canton and Macao 1730–1830 vol.34</t>
  </si>
  <si>
    <t>9789004369740</t>
  </si>
  <si>
    <t>Social &amp; Cultural History / Beverages / Social &amp; Cultural Anthropology, Ethnography / Food &amp; Society</t>
  </si>
  <si>
    <t>Jeanette M. Fregulia</t>
  </si>
  <si>
    <t>A Rich and Tantalizing Brew: A History of How Coffee Connected the World</t>
  </si>
  <si>
    <t>9781682260869</t>
  </si>
  <si>
    <t>Social &amp; Cultural History / British &amp; Irish History / Central Scotland / Jewish Studies / History: Specific Events &amp; Topics</t>
  </si>
  <si>
    <t>M. D. Gilfillan</t>
  </si>
  <si>
    <t>Jewish Edinburgh: A History, 1880–1950 (猶太愛丁堡：歷史，1880-1950年 )</t>
  </si>
  <si>
    <t>9780786476688</t>
  </si>
  <si>
    <t>Social &amp; Cultural History / Food &amp; Society / Early Modern History: C 1450/1500 To C 1700 / Modern History To 20Th Century: C 1700 To C 1900 / History Of The Americas</t>
  </si>
  <si>
    <t>Rachel B. Herrmann</t>
  </si>
  <si>
    <t>To Feast on Us as Their Prey: Cannibalism and the Early Modern Atlantic</t>
  </si>
  <si>
    <t>9781682260814</t>
  </si>
  <si>
    <t>Social &amp; Cultural History / History Of The Americas</t>
  </si>
  <si>
    <t>Michael Scheibach</t>
  </si>
  <si>
    <t>Alert America!: The Atomic Bomb and ””””The Show That May Save Your Life”””” (提醒美國！：原子彈和“拯救生命的秀” )</t>
  </si>
  <si>
    <t>9781476678047</t>
  </si>
  <si>
    <t>Social &amp; Cultural History / History Of The Americas / Personnel &amp; Human Resources Management / Illness &amp; Addiction: Social Aspects / Public Health &amp; Preventive Medicine / Textile Industries / British &amp; Irish History</t>
  </si>
  <si>
    <t>Janet Greenlees</t>
  </si>
  <si>
    <t>When the Air Became Important: A Social History of the New England and Lancashire Textile Industries (當空氣變得重要：新英格蘭和蘭開夏郡紡織工業的社會歷史 )</t>
  </si>
  <si>
    <t>9780813587967</t>
  </si>
  <si>
    <t>Social &amp; Cultural History / Social &amp; Cultural Anthropology, Ethnography / History Of The Americas / Rural Communities / Alternative Lifestyles / Regional &amp; National History / Social Issues &amp; Processes / Population &amp; Demography</t>
  </si>
  <si>
    <t>Jared M. Phillips</t>
  </si>
  <si>
    <t>Hipbillies: Deep Revolution in the Arkansas Ozarks (嬉皮士：阿肯色州奧紮克的深度革命 )</t>
  </si>
  <si>
    <t>9781682260890</t>
  </si>
  <si>
    <t>Social &amp; Cultural History,Disability: Social Aspects,Gender Studies: Transsexuals &amp; Hermaphroditism,Hispanic &amp; Latino Studies</t>
  </si>
  <si>
    <t>Aurora Levins Morales</t>
  </si>
  <si>
    <t>Medicine Stories: Essays for Radicals</t>
  </si>
  <si>
    <t>9781478001904</t>
  </si>
  <si>
    <t>Social &amp; Cultural History,Feminism &amp; Feminist Theory,Hispanic &amp; Latino Studies</t>
  </si>
  <si>
    <t>Jennifer C. Nash</t>
  </si>
  <si>
    <t>Black Feminism Reimagined: After Intersectionality (重新構想黑人女權主義：交叉性之後 )</t>
  </si>
  <si>
    <t>9781478000433</t>
  </si>
  <si>
    <t>Sara Ahmed</t>
  </si>
  <si>
    <t>83</t>
  </si>
  <si>
    <t>Social &amp; Cultural History,Gender Studies: Transsexuals &amp; Hermaphroditism,Hispanic &amp; Latino Studies,Impact Of Science &amp; Technology On Society</t>
  </si>
  <si>
    <t>Neda Atanasoski, Kalindi Vora</t>
  </si>
  <si>
    <t>Surrogate Humanity: Race, Robots, and the Politics of Technological Futures (代理人性：種族、機器人和技術未來的政治 )</t>
  </si>
  <si>
    <t>9781478003175</t>
  </si>
  <si>
    <t>Social &amp; Cultural History,Gender Studies: Transsexuals &amp; Hermaphroditism,Hispanic &amp; Latino Studies,Indigenous Peoples</t>
  </si>
  <si>
    <t>Tiffany Lethabo King</t>
  </si>
  <si>
    <t>The Black Shoals: Offshore Formations of Black and Native Studies</t>
  </si>
  <si>
    <t>9781478005056</t>
  </si>
  <si>
    <t>Social &amp; cultural history,Gender studies: transsexuals &amp; hermaphroditism,Hispanic &amp; Latino studies,Social impact of environmental issues</t>
  </si>
  <si>
    <t>Leilani Nishime</t>
  </si>
  <si>
    <t>Racial Ecologies</t>
  </si>
  <si>
    <t>9780295743714</t>
  </si>
  <si>
    <t>Social &amp; Cultural History,Gender Studies: Transsexuals &amp; Hermaphroditism,Hispanic &amp; Latino Studies,Sociology</t>
  </si>
  <si>
    <t>Victoria Reyes</t>
  </si>
  <si>
    <t>Global Borderlands: Fantasy, Violence, and Empire in Subic Bay, Philippines</t>
  </si>
  <si>
    <t>9781503607996</t>
  </si>
  <si>
    <t>Social &amp; Cultural History,Hispanic &amp; Latino Studies,Psychoanalytical Theory (Freudian Psychology),Universities</t>
  </si>
  <si>
    <t>David L. Eng, Shinhee Han</t>
  </si>
  <si>
    <t>Racial Melancholia, Racial Dissociation: On the Social and Psychic Lives of Asian Americans (種族憂鬱症，種族解離：關於亞裔美國人的社會心理生活 )</t>
  </si>
  <si>
    <t>9781478001256</t>
  </si>
  <si>
    <t>Social &amp; cultural history,Indigenous peoples,ENVIRONMENTAL SCIENCE, ENGINEERING &amp; TECHNOLOGY</t>
  </si>
  <si>
    <t>Brenda L. Parlee</t>
  </si>
  <si>
    <t>When the Caribou Do Not Come : Indigenous Knowledge and Adaptive Management in the Western Arctic</t>
  </si>
  <si>
    <t>9780774831185</t>
  </si>
  <si>
    <t>Social &amp; Cultural History,Indigenous Peoples,Espionage &amp; Secret Services,Political Activism</t>
  </si>
  <si>
    <t>Nick Estes</t>
  </si>
  <si>
    <t>Standing with Standing Rock: Voices from the #NoDAPL Movement</t>
  </si>
  <si>
    <t>9781517905354</t>
  </si>
  <si>
    <t>Social &amp; cultural history,Indigenous peoples,Property law</t>
  </si>
  <si>
    <t>Brenna Bhandar</t>
  </si>
  <si>
    <t>Colonial Lives of Property : Law, Land, and Racial Regimes of Ownership</t>
  </si>
  <si>
    <t>9780822371397</t>
  </si>
  <si>
    <t>Social &amp; Cultural History,Media Studies,Gender Studies: Transsexuals &amp; Hermaphroditism,Hispanic &amp; Latino Studies</t>
  </si>
  <si>
    <t>Jian Neo Chen</t>
  </si>
  <si>
    <t>Trans Exploits: Trans of Color Cultures and Technologies in Movement (反利用：運動中的色彩文化與技術轉換 )</t>
  </si>
  <si>
    <t>9781478000662</t>
  </si>
  <si>
    <t>Social &amp; Cultural History,Migration, Immigration &amp; Emigration,Hispanic &amp; Latino Studies</t>
  </si>
  <si>
    <t>Suma Ikeuchi</t>
  </si>
  <si>
    <t>Jesus Loves Japan: Return Migration and Global Pentecostalism in a Brazilian Diaspora</t>
  </si>
  <si>
    <t>9781503607965</t>
  </si>
  <si>
    <t>Social &amp; Cultural History,Migration, Immigration &amp; Emigration,Hispanic &amp; Latino Studies,Sociology,Citizenship &amp; Nationality Law</t>
  </si>
  <si>
    <t>Annie Isabel Fukushima</t>
  </si>
  <si>
    <t>Migrant Crossings: Witnessing Human Trafficking in the U.S.</t>
  </si>
  <si>
    <t>9781503609075</t>
  </si>
  <si>
    <t>Social &amp; Cultural History,National &amp; Regional Cuisine,Migration, Immigration &amp; Emigration,Hispanic &amp; Latino Studies,Mexico</t>
  </si>
  <si>
    <t>Robert Lemon</t>
  </si>
  <si>
    <t>The Taco Truck: How Mexican Street Food Is Transforming the American City</t>
  </si>
  <si>
    <t>9780252042454</t>
  </si>
  <si>
    <t>Social &amp; Cultural History,Popular Culture,Media Studies,Hispanic &amp; Latino Studies</t>
  </si>
  <si>
    <t>Roopali Mukherjee</t>
  </si>
  <si>
    <t>Racism Postrace</t>
  </si>
  <si>
    <t>9781478001386</t>
  </si>
  <si>
    <t>Social &amp; Cultural History,Society &amp; Culture: General,Popular Culture,Gender Studies, Gender Groups,Ethnic Studies</t>
  </si>
  <si>
    <t>Adrienne D. Davis, Adrienne D. BSE Collective</t>
  </si>
  <si>
    <t>Black Sexual Economies: Race and Sex in a Culture of Capital</t>
  </si>
  <si>
    <t>9780252042645</t>
  </si>
  <si>
    <t>Social &amp; Cultural History,Urban Communities,Hispanic &amp; Latino Studies,Exclusions / Dropping Out Of School</t>
  </si>
  <si>
    <t>Bianca J. Baldridge</t>
  </si>
  <si>
    <t>Reclaiming Community: Race, Politics, and the Uncertain Future of Youth Work</t>
  </si>
  <si>
    <t>9781503606975</t>
  </si>
  <si>
    <t>Social &amp; Cultural History,Urban Communities,Hispanic &amp; Latino Studies,Social &amp; Cultural Anthropology</t>
  </si>
  <si>
    <t>Thomas Jessen Adams</t>
  </si>
  <si>
    <t>Remaking New Orleans: Beyond Exceptionalism and Authenticity</t>
  </si>
  <si>
    <t>9781478001829</t>
  </si>
  <si>
    <t>Social &amp; cultural history; Literary studies: c 1500 to c 1800; Language: history &amp; general works; Literary theory</t>
  </si>
  <si>
    <t>Douglas, Aileen</t>
  </si>
  <si>
    <t>Work in Hand: Script, Print, and Writing, 1690-1840</t>
  </si>
  <si>
    <t>9780198789185</t>
  </si>
  <si>
    <t>Social &amp; Developmental Psychology / Social, Group or Collective Psychology</t>
  </si>
  <si>
    <t>Gelfand, Michele J.; Chiu, Chi-yue; Hong, Ying-yi</t>
  </si>
  <si>
    <t>Handbook of Advances in Culture and Psychology, Volume 6</t>
  </si>
  <si>
    <t>9780190458850</t>
  </si>
  <si>
    <t>Jason, Leonard A.; Glenwick, David S.</t>
  </si>
  <si>
    <t>Handbook of Methodological Approaches to Community-Based Research</t>
  </si>
  <si>
    <t>9780190243654</t>
  </si>
  <si>
    <t>Padilla-Walker, Laura M.; Carlo, Gustavo</t>
  </si>
  <si>
    <t>Prosocial Development</t>
  </si>
  <si>
    <t>9780190499068</t>
  </si>
  <si>
    <t>Otis, Laura</t>
  </si>
  <si>
    <t>Rethinking Thought</t>
  </si>
  <si>
    <t>9780190213466</t>
  </si>
  <si>
    <t>Marschark, Marc; Spencer, Patricia Elizabeth</t>
  </si>
  <si>
    <t>The Oxford Handbook of Deaf Studies in Language</t>
  </si>
  <si>
    <t>9780190241414</t>
  </si>
  <si>
    <t>Bekerman, Zvi</t>
  </si>
  <si>
    <t>The Promise of Integrated Multicultural and Bilingual Education</t>
  </si>
  <si>
    <t>9780199336517</t>
  </si>
  <si>
    <t>Begue, Laurent; Andri, Jodie</t>
  </si>
  <si>
    <t>The Psychology of Good and Evil</t>
  </si>
  <si>
    <t>9780190250669</t>
  </si>
  <si>
    <t>Social &amp; Political Philosophy</t>
  </si>
  <si>
    <t>James Ogude</t>
  </si>
  <si>
    <t>Ubuntu and the Reconstitution of Community</t>
  </si>
  <si>
    <t>9780253042101</t>
  </si>
  <si>
    <t>Social &amp; Political Philosophy,Popular Culture,Feminism &amp; Feminist Theory</t>
  </si>
  <si>
    <t>Cynthia Willett Julie Willett</t>
  </si>
  <si>
    <t>Uproarious-How Feminists and Other Subversive Comics Speak Truth</t>
  </si>
  <si>
    <t>9781517908287</t>
  </si>
  <si>
    <t>Social &amp; Political Philosophy,Social &amp; Cultural Anthropology,Environmental Economics</t>
  </si>
  <si>
    <t>Ethan Miller</t>
  </si>
  <si>
    <t>Reimagining Livelihoods: Life beyond Economy, Society, and Environment</t>
  </si>
  <si>
    <t>9781517904319</t>
  </si>
  <si>
    <t>Social &amp; political philosophy; Ethics &amp; moral philosophy; Analytical philosophy &amp; Logical Positivism; Feminism &amp; feminist theory</t>
  </si>
  <si>
    <t>Mikkola, Mari</t>
  </si>
  <si>
    <t>Beyond Speech: Pornography and Analytic Feminist Philosophy</t>
  </si>
  <si>
    <t>9780190257910</t>
  </si>
  <si>
    <t>Social &amp; political philosophy; Ethics &amp; moral philosophy; Finance; Business studies: general; Political economy</t>
  </si>
  <si>
    <t>Herzog, Lisa</t>
  </si>
  <si>
    <t>Just Financial Markets?: Finance in a Just Society</t>
  </si>
  <si>
    <t>9780198755661</t>
  </si>
  <si>
    <t>Social &amp; political philosophy; Ethics &amp; moral philosophy; Human rights</t>
  </si>
  <si>
    <t>Lecce, Steven</t>
  </si>
  <si>
    <t>Fragile Freedoms: The Global Struggle for Human Rights</t>
  </si>
  <si>
    <t>9780190227180</t>
  </si>
  <si>
    <t>Social &amp; political philosophy; Ethics &amp; moral philosophy; Jurisprudence &amp; philosophy of law</t>
  </si>
  <si>
    <t>Dieleman, Susan</t>
  </si>
  <si>
    <t>Pragmatism and Justice</t>
  </si>
  <si>
    <t>9780190459239</t>
  </si>
  <si>
    <t>Social &amp; political philosophy; Social issues &amp; processes</t>
  </si>
  <si>
    <t>Harrison, Brian F.</t>
  </si>
  <si>
    <t>Listen, We Need to Talk: How to Change Attitudes about Lgbt Rights</t>
  </si>
  <si>
    <t>9780190654740</t>
  </si>
  <si>
    <t>Social and Behavioral Sciences / Adolescence and Youth</t>
  </si>
  <si>
    <t>Hatim A Omar, M.D. and Joav Merrick, M.D.</t>
  </si>
  <si>
    <t>Building Youth for the Future: A Path towards Suicide Prevention</t>
  </si>
  <si>
    <t>9781536137682</t>
  </si>
  <si>
    <t>Daniel TL Shek, Ph.D., Janet TY Leung, Ph.D. and Joav Merrick, M.D.</t>
  </si>
  <si>
    <t>Soft Skills and Aspirations in Chinese Children and Youth</t>
  </si>
  <si>
    <t>9781536140927</t>
  </si>
  <si>
    <t>Dave Trotman and Stan Tucker</t>
  </si>
  <si>
    <t>Youth: Global Perspectives, Challenges and Issues of the 21st Century</t>
  </si>
  <si>
    <t>9781536136487</t>
  </si>
  <si>
    <t>Social and Behavioral Sciences / Aging</t>
  </si>
  <si>
    <t>Jason L. Powell</t>
  </si>
  <si>
    <t>Theories of Aging: New Social Horizons</t>
  </si>
  <si>
    <t>9781536170795</t>
  </si>
  <si>
    <t>Orville Copeland</t>
  </si>
  <si>
    <t>Social Security: Benefits and Special Programs</t>
  </si>
  <si>
    <t>9781536152906</t>
  </si>
  <si>
    <t>Aging and Western Society: A Critical Approach</t>
  </si>
  <si>
    <t>9781536138443</t>
  </si>
  <si>
    <t>Life Course and Society</t>
  </si>
  <si>
    <t>9781536138481</t>
  </si>
  <si>
    <t>Silvana Junges</t>
  </si>
  <si>
    <t>The Pilates Method: The Key to Successful Active Aging</t>
  </si>
  <si>
    <t>9781536121742</t>
  </si>
  <si>
    <t>The Power of Global Aging</t>
  </si>
  <si>
    <t>9781536138467</t>
  </si>
  <si>
    <t>Social and Behavioral Sciences / Child Safety</t>
  </si>
  <si>
    <t>Samuel M. Lange</t>
  </si>
  <si>
    <t>Children’s Rights: Global Perspectives, Challenges and Issues of the 21st Century</t>
  </si>
  <si>
    <t>9781536155655</t>
  </si>
  <si>
    <t>Arturo Loredo Abdala, Hugo Juarez Olguin and Abigail Casas Munoz</t>
  </si>
  <si>
    <t>Child Abuse: Harm and Solutions</t>
  </si>
  <si>
    <t>9781536142716</t>
  </si>
  <si>
    <t>Social and Behavioral Sciences / Community Studies</t>
  </si>
  <si>
    <t>Thomas Lewis</t>
  </si>
  <si>
    <t>Alaska: Economic, Environmental, and Social Issues</t>
  </si>
  <si>
    <t>9781536134377</t>
  </si>
  <si>
    <t>Social and Behavioral Sciences / Cultural Studies</t>
  </si>
  <si>
    <t>Carole Sims and Bobby Hall</t>
  </si>
  <si>
    <t>Cultures of the World: Past, Present and Future</t>
  </si>
  <si>
    <t>9781536155280</t>
  </si>
  <si>
    <t>Ehsan Shahghasemi (Assistant Professor, University of Tehran, Tehran, Iran)</t>
  </si>
  <si>
    <t>Iranians in the Minds of Americans</t>
  </si>
  <si>
    <t>9781536151725</t>
  </si>
  <si>
    <t>Gr?goire Grignon</t>
  </si>
  <si>
    <t>Arabs: Their Voices and Lived Experiences</t>
  </si>
  <si>
    <t>9781536132564</t>
  </si>
  <si>
    <t>Before the Ad Image: Body Memory in Motion</t>
  </si>
  <si>
    <t>9781536142525</t>
  </si>
  <si>
    <t>Samson Chama, Ph.D.</t>
  </si>
  <si>
    <t>Creating Successful Bridges through Study Abroad: An International Social Work and Culture Competency Approach</t>
  </si>
  <si>
    <t>9781536136524</t>
  </si>
  <si>
    <t>From Zen to Phenomenology</t>
  </si>
  <si>
    <t>9781536132328</t>
  </si>
  <si>
    <t>Karen Carpenter</t>
  </si>
  <si>
    <t>Questioning Jewish Caribbean Identity</t>
  </si>
  <si>
    <t>9781536144376</t>
  </si>
  <si>
    <t>Joannes Ragna Naumov</t>
  </si>
  <si>
    <t>Selected Topics in Cultural Studies</t>
  </si>
  <si>
    <t>9781536147353</t>
  </si>
  <si>
    <t>Piero Boitani</t>
  </si>
  <si>
    <t>The Machine of the World: The Modern Cosmos</t>
  </si>
  <si>
    <t>9781536144956</t>
  </si>
  <si>
    <t>Inmaculada Gonzalez-Falcon</t>
  </si>
  <si>
    <t>Understanding Cultural Diversity?in Education: Perceptions, Opportunities and Challenges</t>
  </si>
  <si>
    <t>9781536140613</t>
  </si>
  <si>
    <t>Social and Behavioral Sciences / Cultural Studies / African and African-American Studies</t>
  </si>
  <si>
    <t>Donna Gibson McCrary</t>
  </si>
  <si>
    <t>African American Women and Mentorship: Lifting as We Climb</t>
  </si>
  <si>
    <t>9781536139044</t>
  </si>
  <si>
    <t>Social and Behavioral Sciences / Cultural Studies / General Gender Studies</t>
  </si>
  <si>
    <t>Eliza Burt Gamble</t>
  </si>
  <si>
    <t>The Sexes in Science and History: An Inquiry Into the Dogma of Woman’s Inferiority to Man</t>
  </si>
  <si>
    <t>9781536170405</t>
  </si>
  <si>
    <t>Carolyn Gentle-Genitty</t>
  </si>
  <si>
    <t>Gender Violence: Prevalence, Implications, and Global Perspectives</t>
  </si>
  <si>
    <t>9781536136104</t>
  </si>
  <si>
    <t>Social and Behavioral Sciences / Cultural Studies / General Race and Ethnicity</t>
  </si>
  <si>
    <t>Elsie Worthington Clews Parsons</t>
  </si>
  <si>
    <t>American Indian Life</t>
  </si>
  <si>
    <t>9781536168747</t>
  </si>
  <si>
    <t>Thomas Moeller</t>
  </si>
  <si>
    <t>Intersectionality: Concepts, Perspectives and Challenges</t>
  </si>
  <si>
    <t>9781536171105</t>
  </si>
  <si>
    <t>Sylvia Rivera</t>
  </si>
  <si>
    <t>Race and Ethnicity: International Perspectives, Challenges and Issues of the 21st Century</t>
  </si>
  <si>
    <t>9781536164305</t>
  </si>
  <si>
    <t>Social and Behavioral Sciences / Cultural Studies / Women’s Studies</t>
  </si>
  <si>
    <t>R. Cronau</t>
  </si>
  <si>
    <t>Woman Triumphant: The Story of Her Struggles for Freedom, Education and Political Rights</t>
  </si>
  <si>
    <t>9781536171587</t>
  </si>
  <si>
    <t>Surendra Bhaskar (Savior Educational Welfare and Awareness, Samiti, Ghassu, Sikar, India)</t>
  </si>
  <si>
    <t>Exploring the Opportunity and Challenges of Women in India</t>
  </si>
  <si>
    <t>9781536164244</t>
  </si>
  <si>
    <t>E. Sylvia Pankhurst</t>
  </si>
  <si>
    <t>The Suffragette: The History of the Women’s Militant Suffrage Movement 1905-1910</t>
  </si>
  <si>
    <t>9781536155174</t>
  </si>
  <si>
    <t>Social and Behavioral Sciences / Family and Relationships / Bullying</t>
  </si>
  <si>
    <t>Panagiotis J. Stamatis and Eleni N. Nikolaou</t>
  </si>
  <si>
    <t>Violent Communication and Bullying in Early Childhood Education</t>
  </si>
  <si>
    <t>9781536139778</t>
  </si>
  <si>
    <t>Social and Behavioral Sciences / Family and Relationships / Domestic Partner Abuse</t>
  </si>
  <si>
    <t>Sandra A. Graham-Bermann, Ph.D.</t>
  </si>
  <si>
    <t>Cultural Considerations in Intervention with Women and Children Exposed to Intimate Partner Violence</t>
  </si>
  <si>
    <t>9781536139167</t>
  </si>
  <si>
    <t>Social and Behavioral Sciences / Military and Veteran Issues</t>
  </si>
  <si>
    <t>Bethany Piquet</t>
  </si>
  <si>
    <t>Veterans: Benefits, Issues, Policies, and Programs, vol.6</t>
  </si>
  <si>
    <t>9781536138252</t>
  </si>
  <si>
    <t>Social and Behavioral Sciences / Social Policy and Welfare</t>
  </si>
  <si>
    <t>Rachel Rowe</t>
  </si>
  <si>
    <t>Bureau of Prisons: Risk and Needs Assessment to Reduce Recidivism</t>
  </si>
  <si>
    <t>9781536151282</t>
  </si>
  <si>
    <t>Eva M. Moya, PhD and Silvia Mar?a Ch?vez-Baray, PhD</t>
  </si>
  <si>
    <t>Photovoice: Participation and Empowerment in Research</t>
  </si>
  <si>
    <t>9781536162011</t>
  </si>
  <si>
    <t>Mohammad Ali Ashraf</t>
  </si>
  <si>
    <t>Poverty Alleviation and Conventional MFIs: Challenges and Prospects</t>
  </si>
  <si>
    <t>9781536150445</t>
  </si>
  <si>
    <t>Jadranko Stanislav</t>
  </si>
  <si>
    <t>Poverty: Background, Issues and Programs</t>
  </si>
  <si>
    <t>9781536154450</t>
  </si>
  <si>
    <t>Michael Dimitriadis</t>
  </si>
  <si>
    <t>Social Security Disability: Background, Benefits and Programs</t>
  </si>
  <si>
    <t>9781536157475</t>
  </si>
  <si>
    <t>Johnathan Price and Christopher Blanc</t>
  </si>
  <si>
    <t>Social Integration and Inclusion: Predictors, Practices and Obstacles</t>
  </si>
  <si>
    <t>9781536140637</t>
  </si>
  <si>
    <t>Darren Abbott</t>
  </si>
  <si>
    <t>The Temporary Assistance for Needy Families (TANF): Background and Issues</t>
  </si>
  <si>
    <t>9781536143515</t>
  </si>
  <si>
    <t>Social and Behavioral Sciences / Social Policy and Welfare / Child Welfare</t>
  </si>
  <si>
    <t>Boyd Wolfe</t>
  </si>
  <si>
    <t>The Child Welfare System: Perspectives, Challenges and Future Directions</t>
  </si>
  <si>
    <t>9781536153927</t>
  </si>
  <si>
    <t>Social and Behavioral Sciences / Social Policy and Welfare / Crime and Criminal Justice</t>
  </si>
  <si>
    <t>Havelock Ellis</t>
  </si>
  <si>
    <t>The Criminal</t>
  </si>
  <si>
    <t>9781536172027</t>
  </si>
  <si>
    <t>James Cizdziel and Oscar Black</t>
  </si>
  <si>
    <t>Forensic Analysis of Gunshot Residue, 3D-Printed Firearms, and Gunshot Injuries: Current Research and Future Perspectives</t>
  </si>
  <si>
    <t>9781536148824</t>
  </si>
  <si>
    <t>Social and Behavioral Sciences / Social Policy and Welfare / Family Welfare</t>
  </si>
  <si>
    <t>Elmer Nash</t>
  </si>
  <si>
    <t>The Temporary Assistance for Needy Families (TANF) Block Grant: Overview, Legislation and Work Requirements</t>
  </si>
  <si>
    <t>9781536156492</t>
  </si>
  <si>
    <t>Social and Behavioral Sciences / Social Policy and Welfare / Social Welfare</t>
  </si>
  <si>
    <t>Maria Saridi and Kyriakos Souliotis</t>
  </si>
  <si>
    <t>The Impact and Implications of Crisis: A Comprehensive Approach Combining Elements of Health and Society</t>
  </si>
  <si>
    <t>9781536131901</t>
  </si>
  <si>
    <t>Social and Behavioral Sciences / Sociology</t>
  </si>
  <si>
    <t>Robert Kronick, PhD</t>
  </si>
  <si>
    <t>A University Assisted?Community?Schools Approach to Understanding Social Problems and Social?Justice?</t>
  </si>
  <si>
    <t>9781536168556</t>
  </si>
  <si>
    <t>Jared A. Jaworski</t>
  </si>
  <si>
    <t>Advances in Sociology Research. Volume 29</t>
  </si>
  <si>
    <t>9781536167818</t>
  </si>
  <si>
    <t>Caleb Brock and Angelina Reed</t>
  </si>
  <si>
    <t>Encyclopedia of Human Rights (13 Volume Set)</t>
  </si>
  <si>
    <t>9781536155051</t>
  </si>
  <si>
    <t>1750</t>
  </si>
  <si>
    <t>Mathias L. Knudsen</t>
  </si>
  <si>
    <t>Victims of Violence: Support, Challenges and Outcomes</t>
  </si>
  <si>
    <t>9781536171402</t>
  </si>
  <si>
    <t>Advances in Sociology Research. Volume 26</t>
  </si>
  <si>
    <t>9781536151596</t>
  </si>
  <si>
    <t>Advances in Sociology Research. Volume 27</t>
  </si>
  <si>
    <t>9781536158014</t>
  </si>
  <si>
    <t>Advances in Sociology Research. Volume 28</t>
  </si>
  <si>
    <t>9781536161786</t>
  </si>
  <si>
    <t>Craig Hale</t>
  </si>
  <si>
    <t>Expatriates: Perspectives and Challenges of the 21st Century</t>
  </si>
  <si>
    <t>9781536147858</t>
  </si>
  <si>
    <t>Jake M. Seery</t>
  </si>
  <si>
    <t>International Perspectives on Social Theory</t>
  </si>
  <si>
    <t>9781536159912</t>
  </si>
  <si>
    <t>Shahid M. Shahidullah, Ph.D.</t>
  </si>
  <si>
    <t>Modernity, Modernization, and Globalization: Issues and Challenges of the 21st Century</t>
  </si>
  <si>
    <t>9781536163230</t>
  </si>
  <si>
    <t>Szilvia Aideen Xu</t>
  </si>
  <si>
    <t>Violence Exposure: Perspectives, Gender Differences and Outcomes</t>
  </si>
  <si>
    <t>9781536149548</t>
  </si>
  <si>
    <t>Artemis Z. Giotsa</t>
  </si>
  <si>
    <t>Human Rights in a Changing World: Research and Applied Approaches</t>
  </si>
  <si>
    <t>9781536138832</t>
  </si>
  <si>
    <t>Henna Syrj?l?</t>
  </si>
  <si>
    <t>Multifaceted Autoethnography: Theoretical Advancements, Practical Considerations and Field Illustrations</t>
  </si>
  <si>
    <t>9781536135640</t>
  </si>
  <si>
    <t>Joseph H. Michalski</t>
  </si>
  <si>
    <t>Sociological Theory, Methods, and Perspectives</t>
  </si>
  <si>
    <t>9781536135145</t>
  </si>
  <si>
    <t>Social and Behavioral Sciences / Special Topics</t>
  </si>
  <si>
    <t>Lance Daniels</t>
  </si>
  <si>
    <t>Drug Abuse: Trends, Issues and Management</t>
  </si>
  <si>
    <t>9781536144871</t>
  </si>
  <si>
    <t>Social and Behavioral Sciences / Terrorism</t>
  </si>
  <si>
    <t>Andrew Laseron</t>
  </si>
  <si>
    <t>Nuclear Terrorism</t>
  </si>
  <si>
    <t>9781536137828</t>
  </si>
  <si>
    <t>Recep Dogan</t>
  </si>
  <si>
    <t>Terrorism and Violence in Islamic History and Theological Responses to the Arguments of Terrorists</t>
  </si>
  <si>
    <t>9781536139242</t>
  </si>
  <si>
    <t>Elena Mastors, Ph.D. and Rhea Siers</t>
  </si>
  <si>
    <t>The Theory and Practice of Terrorism: Alternative Paths of Inquiry</t>
  </si>
  <si>
    <t>9781536138733</t>
  </si>
  <si>
    <t>112</t>
  </si>
  <si>
    <t>Social and Political Sciences</t>
  </si>
  <si>
    <t>Isabelle Sommier</t>
  </si>
  <si>
    <t>Breaking Laws: Violence and Civil Disobedience in Protest</t>
  </si>
  <si>
    <t>9789089649348</t>
  </si>
  <si>
    <t>Rutger Kramer</t>
  </si>
  <si>
    <t>Rethinking Authority in the Carolingian Empire: Ideals and Expectations during the Reign of Louis the Pious (813-828)</t>
  </si>
  <si>
    <t>9789462982642</t>
  </si>
  <si>
    <t>Matteo Cernison</t>
  </si>
  <si>
    <t>Social Media Activism: Water as a Common Good</t>
  </si>
  <si>
    <t>9789462980068</t>
  </si>
  <si>
    <t>Social Anthropology/Sociology of Culture</t>
  </si>
  <si>
    <t>Perera</t>
  </si>
  <si>
    <t>Intersections of Contemporary Art, Anthropology and Art History in South Asia : Decoding Visual Worlds</t>
  </si>
  <si>
    <t>9783030058517</t>
  </si>
  <si>
    <t>Social Choice/Welfare Economics/Public Choice/Political Economy</t>
  </si>
  <si>
    <t>Chakravarty</t>
  </si>
  <si>
    <t>Poverty, Social Exclusion and Stochastic Dominance</t>
  </si>
  <si>
    <t>9789811334313</t>
  </si>
  <si>
    <t>Araar</t>
  </si>
  <si>
    <t>Prices and Welfare: An Introduction to the Measurement of Well-being when Prices Change</t>
  </si>
  <si>
    <t>9783030174224</t>
  </si>
  <si>
    <t>Rojas</t>
  </si>
  <si>
    <t>The Economics of Happiness: How the Easterlin Paradox Transformed Our Understanding of Well-Being and Progress</t>
  </si>
  <si>
    <t>9783030158347</t>
  </si>
  <si>
    <t>Laslier</t>
  </si>
  <si>
    <t>The Future of Economic Design: The Continuing Development of a Field as Envisioned by Its Researchers</t>
  </si>
  <si>
    <t>9783030180492</t>
  </si>
  <si>
    <t>Lapidus</t>
  </si>
  <si>
    <t>The Quest for a Divided Welfare State: Sweden in the Era of Privatization</t>
  </si>
  <si>
    <t>9783030247836</t>
  </si>
  <si>
    <t>Social Classes / Higher &amp; Further Education, Tertiary Education / Inclusive Education / Mainstreaming / Gender Studies: Women / Social Discrimination &amp; Inequality / History Of Education</t>
  </si>
  <si>
    <t>Sheila M. Katz</t>
  </si>
  <si>
    <t>Reformed American Dreams: Welfare Mothers, Higher Education, and Activism</t>
  </si>
  <si>
    <t>9780813594354</t>
  </si>
  <si>
    <t>Social Classes,Sociology,Business Studies: General</t>
  </si>
  <si>
    <t>Richard Breen Walter M?ller</t>
  </si>
  <si>
    <t>Education and Intergenerational Social Mobility in Europe and the United States</t>
  </si>
  <si>
    <t>9781503610163</t>
  </si>
  <si>
    <t>Social Classes,Urban Communities,Urban &amp; Municipal Planning</t>
  </si>
  <si>
    <t>John G. Stehlin</t>
  </si>
  <si>
    <t>Cyclescapes of the Unequal City: Bicycle Infrastructure and Uneven Development</t>
  </si>
  <si>
    <t>9781517903800</t>
  </si>
  <si>
    <t>Social Classes|Higher &amp; Further Education, Tertiary Education|Inclusive Education / Mainstreaming|Gender Studies: Women|Social Discrimination &amp; Inequality|History Of Education</t>
  </si>
  <si>
    <t>Reformed American Dreams-Welfare Mothers, Higher Education, and Activism</t>
  </si>
  <si>
    <t>9780813594347</t>
  </si>
  <si>
    <t>Social Discrimination</t>
  </si>
  <si>
    <t>Ceron-Anaya, Hugo</t>
  </si>
  <si>
    <t>Privilege at Play : Class, Race, Gender, and Golf in Mexico</t>
  </si>
  <si>
    <t>9780190931605</t>
  </si>
  <si>
    <t>Wherry, Frederick F.</t>
  </si>
  <si>
    <t>The Oxford Handbook of Consumption</t>
  </si>
  <si>
    <t>9780190695583</t>
  </si>
  <si>
    <t>Brady, David; Burton, Linda M.</t>
  </si>
  <si>
    <t>The Oxford Handbook of the Social Science of Poverty</t>
  </si>
  <si>
    <t>9780190947361</t>
  </si>
  <si>
    <t>Wong, Tom K.</t>
  </si>
  <si>
    <t>The Politics of Immigration : Partisanship, Demographic Change, and American National Identity</t>
  </si>
  <si>
    <t>9780190235307</t>
  </si>
  <si>
    <t>Social Discrimination &amp; Inequality / Comparative Politics / Marxism &amp; Communism / Political Structure &amp; Processes / African History / Politics &amp; Government / International Relations</t>
  </si>
  <si>
    <t>Vishwas Satgar, Vishwas Satgar, Roxanne Dunbar-Ortiz</t>
  </si>
  <si>
    <t>Racism After Apartheid: Challenges for Marxism and Anti-Racism (種族隔離後的種族主義：馬克思主義與反種族主義的挑戰 )</t>
  </si>
  <si>
    <t>9781776143061</t>
  </si>
  <si>
    <t>Social discrimination &amp; inequality|Civil rights &amp; citizenship|Religion &amp; politics|Islamic studies|Terrorism, armed struggle</t>
  </si>
  <si>
    <t>Saher Selod</t>
  </si>
  <si>
    <t>Forever Suspect : Racialized Surveillance of Muslim Americans in the War on Terror</t>
  </si>
  <si>
    <t>9780813588353</t>
  </si>
  <si>
    <t>Social discrimination &amp; inequality|Ethnic studies|Education|Regional &amp; national history|Civil rights &amp; citizenship</t>
  </si>
  <si>
    <t>LaVerne Bell-Tolliver</t>
  </si>
  <si>
    <t>The First Twenty-Five: An Oral History of the Desegregation of Little Rock’s Public Junior High Schools/ 第一個二十五：小石城公立中學解體的口述歷史</t>
  </si>
  <si>
    <t>9781682260470</t>
  </si>
  <si>
    <t>Social Discrimination &amp; Inequality|Social Work|Sociology</t>
  </si>
  <si>
    <t>Bruce S. Jansson</t>
  </si>
  <si>
    <t>Reducing Inequality: Addressing the Wicked Problems across Professions and Disciplines (減少不平等：處理跨專業和學科的不良問題)</t>
  </si>
  <si>
    <t>9781516520022</t>
  </si>
  <si>
    <t>Social Discrimination,Ethnic Minorities &amp; Multicultural Studies,Crime &amp; Criminology,Human Rights,Civil Rights &amp; Citizenship,Warfare &amp; Defence</t>
  </si>
  <si>
    <t>Nicole Nguyen</t>
  </si>
  <si>
    <t>Suspect Communities-Anti-Muslim Racism and the Domestic War on Terror</t>
  </si>
  <si>
    <t>9781517906399</t>
  </si>
  <si>
    <t>86</t>
  </si>
  <si>
    <t>Social Discrimination,Ethnic Minorities &amp; Multicultural Studies,Sociology: Customs &amp; Traditions</t>
  </si>
  <si>
    <t>Mark David Anderson</t>
  </si>
  <si>
    <t>From Boas to Black Power: Racism, Liberalism, and American Anthropology</t>
  </si>
  <si>
    <t>9781503607286</t>
  </si>
  <si>
    <t>Social Discrimination,Migration, Immigration &amp; Emigration,Ethnic Minorities &amp; Multicultural Studies,Social &amp; Cultural Anthropology</t>
  </si>
  <si>
    <t>Heide Casta?eda</t>
  </si>
  <si>
    <t>Borders of Belonging: Struggle and Solidarity in Mixed-Status Immigrant Families (歸屬的邊界：混合身份移民家庭的鬥爭與團結 )</t>
  </si>
  <si>
    <t>9781503607217</t>
  </si>
  <si>
    <t>Social discrimination,Migration, immigration &amp; emigration,Ethnic minorities &amp; multicultural studies,Social &amp; cultural anthropology</t>
  </si>
  <si>
    <t>Ernesto Casta?eda</t>
  </si>
  <si>
    <t>A Place to Call Home : Immigrant Exclusion and Urban Belonging in New York, Paris, and Barcelona</t>
  </si>
  <si>
    <t>9781503604780</t>
  </si>
  <si>
    <t>Social Discrimination,Social Classes,Ethnic Minorities &amp; Multicultural Studies,Political Ideologies</t>
  </si>
  <si>
    <t>Daniel Martinez HoSang</t>
  </si>
  <si>
    <t>Producers, Parasites, Patriots: Race and the New Right-Wing Politics of Precarity</t>
  </si>
  <si>
    <t>9781517903589</t>
  </si>
  <si>
    <t>Social Discrimination,Urban Communities,Ethnic Minorities &amp; Multicultural Studies,Human Geography</t>
  </si>
  <si>
    <t>Ruth Fincher Kurt Iveson Helga Leitner Valerie Preston</t>
  </si>
  <si>
    <t>Everyday Equalities-Making Multicultures in Settler Colonial Cities</t>
  </si>
  <si>
    <t>9780816694631</t>
  </si>
  <si>
    <t>Social Forecasting, Future Studies,Indigenous Peoples,Social &amp; Cultural Anthropology</t>
  </si>
  <si>
    <t>Joseph Weiss</t>
  </si>
  <si>
    <t>Shaping the Future on Haida Gwaii: Life beyond Settler Colonialism</t>
  </si>
  <si>
    <t>9780774837590</t>
  </si>
  <si>
    <t>Inclusion in the American Military: A Force for Diversity</t>
  </si>
  <si>
    <t>Social Groups / History Of The Americas / Gender Studies, Gender Groups</t>
  </si>
  <si>
    <t>Thomas Foster</t>
  </si>
  <si>
    <t>Rethinking Rufus: Sexual Violations of Enslaved Men</t>
  </si>
  <si>
    <t>9780820355214</t>
  </si>
  <si>
    <t>Social groups: clubs &amp; societies / General</t>
  </si>
  <si>
    <t>Robert A. Stebbins, Professor Emeritus, University of Calgary</t>
  </si>
  <si>
    <t>Arts Nonprofits--Associations and Agencies: A Literature Review</t>
  </si>
  <si>
    <t>9789004423831</t>
  </si>
  <si>
    <t>Carl Milofsky, Bucknell University</t>
  </si>
  <si>
    <t>Towards an Institutional Theory of Community and Community Associations: A Review</t>
  </si>
  <si>
    <t>9789004412606</t>
  </si>
  <si>
    <t>Social groups; Society &amp; social sciences; Social issues &amp; processes; Social interaction; Social theory; Social, group or collective psychology; Social work; Psychology</t>
  </si>
  <si>
    <t>Van Wormer, Katherine</t>
  </si>
  <si>
    <t>Human Behavior and the Social Environment, Macro Level: Groups, Communities, and Organizations</t>
  </si>
  <si>
    <t>9780190211066</t>
  </si>
  <si>
    <t>Social groups; Society &amp; social sciences; Social issues &amp; processes; Social interaction; Social theory; Social, group or collective psychology; Social work; Psychology; Family psychology</t>
  </si>
  <si>
    <t>Human Behavior and the Social Environment, Micro Level: Individuals and Families</t>
  </si>
  <si>
    <t>9780190211097</t>
  </si>
  <si>
    <t>Social groups|Ethnic studies|History of the Americas</t>
  </si>
  <si>
    <t>Kay Wright Lewis</t>
  </si>
  <si>
    <t>A Curse upon the Nation: Race, Freedom, and Extermination in America and the Atlantic World 對國家的詛咒：美國與大西洋世界的種族、自由與滅絕</t>
  </si>
  <si>
    <t>9780820351278</t>
  </si>
  <si>
    <t>Social groups|Ethnic studies|Regional &amp; national history|Slavery &amp; abolition of slavery</t>
  </si>
  <si>
    <t>Ryan A. Quintana</t>
  </si>
  <si>
    <t>Making a Slave State: Political Development in Early South Carolina/ 建立奴隸狀態：南卡羅來納州初期的政治發展</t>
  </si>
  <si>
    <t>9781469641065</t>
  </si>
  <si>
    <t>Social groups|History of the Americas|Gender studies, gender groups</t>
  </si>
  <si>
    <t>Daina Ramey Berry</t>
  </si>
  <si>
    <t>Sexuality and Slavery : Reclaiming Intimate Histories in the Americas</t>
  </si>
  <si>
    <t>9780820354033</t>
  </si>
  <si>
    <t>Social History</t>
  </si>
  <si>
    <t>Volume Editor Bensimon,Fabrice</t>
  </si>
  <si>
    <t>””Arise Ye Wretched of the Earth””: The First International in a Global Perspective , Vol. 29</t>
  </si>
  <si>
    <t>9789004335455</t>
  </si>
  <si>
    <t>Social History-Modern History</t>
  </si>
  <si>
    <t>Editor Boris,Eileen</t>
  </si>
  <si>
    <t>Women’s ILO , Vol. 32</t>
  </si>
  <si>
    <t>9789004360396</t>
  </si>
  <si>
    <t>Social interaction / Economics &amp; Political Science</t>
  </si>
  <si>
    <t>Edited by Masamichi Sasaki, Chuo University, Tokyo, Japan</t>
  </si>
  <si>
    <t>Trust in Contemporary Society</t>
  </si>
  <si>
    <t>9789004348806</t>
  </si>
  <si>
    <t>Social Issues &amp; Processes</t>
  </si>
  <si>
    <t>Michael Reisch</t>
  </si>
  <si>
    <t>Social Policy and Social Justice: Meeting the Challenges of a Diverse Society (社會政策與社會公正：迎接多元化社會的挑戰)</t>
  </si>
  <si>
    <t>9781516534814</t>
  </si>
  <si>
    <t>112.95</t>
  </si>
  <si>
    <t>Stitzlein, Sarah M.</t>
  </si>
  <si>
    <t>American Public Education and the Responsibility of its Citizens : Supporting Democracy in the Age of Accountability</t>
  </si>
  <si>
    <t>9780190657383</t>
  </si>
  <si>
    <t>22.99</t>
  </si>
  <si>
    <t>Social issues &amp; processes / Gender Studies</t>
  </si>
  <si>
    <t>Edited by Brandy L. Simula, Emory University, J.E. Sumerau, University of Tampa, and Andrea Miller, Webster University</t>
  </si>
  <si>
    <t>Expanding the Rainbow: Exploring the Relationships of Bi+, Polyamorous, Kinky, Ace, Intersex, and Trans People</t>
  </si>
  <si>
    <t>9789004414099</t>
  </si>
  <si>
    <t>Social Issues &amp; Processes / Horses &amp; Ponies / Popular Culture / Gender Studies, Gender Groups / Age Groups: Adolescents</t>
  </si>
  <si>
    <t>Jean O. Halley</t>
  </si>
  <si>
    <t>Horse Crazy: Girls and the Lives of Horses</t>
  </si>
  <si>
    <t>9780820355368</t>
  </si>
  <si>
    <t>Social Issues &amp; Processes / Popular Culture / Social &amp; Cultural Anthropology, Ethnography</t>
  </si>
  <si>
    <t>Cindy Dell Clark</t>
  </si>
  <si>
    <t>All Together Now: American Holiday Symbolism Among Children and Adults</t>
  </si>
  <si>
    <t>9781978801981</t>
  </si>
  <si>
    <t>Social Issues &amp; Processes / Popular Medicine &amp; Health / Social, Group Or Collective Psychology / Paediatric Medicine / Illness &amp; Addiction: Social Aspects</t>
  </si>
  <si>
    <t>Laura Backstrom</t>
  </si>
  <si>
    <t>Weighty Problems: Embodied Inequality at a Children’s Weight Loss Camp (重要的問題：在兒童減肥營中體現出的不平等 )</t>
  </si>
  <si>
    <t>9780813599120</t>
  </si>
  <si>
    <t>Social Issues &amp; Processes|Poverty &amp; Unemployment</t>
  </si>
  <si>
    <t>United Nations Economic Commission for Latin America and the Caribbean</t>
  </si>
  <si>
    <t>Social Programmes, Poverty Eradication and Labour Inclusion-Lessons from Latin America and the Caribbean</t>
  </si>
  <si>
    <t>9789211220186</t>
  </si>
  <si>
    <t>Social Issues &amp; Processes|Sociology: Family &amp; Relationships</t>
  </si>
  <si>
    <t>Thomas W. Roberts</t>
  </si>
  <si>
    <t>Social Policy for Child and Family Development: A Systems/Dialectical Perspective (兒童與家庭發展的社會政策：系統/辯證的視角)</t>
  </si>
  <si>
    <t>9781516521166</t>
  </si>
  <si>
    <t>Social Issues &amp; Processes|Sociology|Anthropology|Politics &amp; Government</t>
  </si>
  <si>
    <t>Kim Macinnis</t>
  </si>
  <si>
    <t>Social Problems: Societal Crisis, Capitalism, and Democracy (社會問題：社會危機、資本主義和民主)</t>
  </si>
  <si>
    <t>9781516521524</t>
  </si>
  <si>
    <t>Social Justice, Equality and Human Rights</t>
  </si>
  <si>
    <t>Yea</t>
  </si>
  <si>
    <t>Paved with Good Intentions?: Human Trafficking and the Anti-trafficking Movement in Singapore</t>
  </si>
  <si>
    <t>9789811332388</t>
  </si>
  <si>
    <t>Social Justice, Equality and Human Rights/Global/International Culture</t>
  </si>
  <si>
    <t>Clammer</t>
  </si>
  <si>
    <t>Cultural Rights and Justice: Sustainable Development, the Arts and the Body</t>
  </si>
  <si>
    <t>9789811328107</t>
  </si>
  <si>
    <t>Social Law</t>
  </si>
  <si>
    <t>Frans J.L. Pennings</t>
  </si>
  <si>
    <t>European Social Security Law</t>
  </si>
  <si>
    <t>9781780688169</t>
  </si>
  <si>
    <t>Social Media</t>
  </si>
  <si>
    <t>Fox</t>
  </si>
  <si>
    <t>Emotions and Loneliness in a Networked Society</t>
  </si>
  <si>
    <t>9783030248819</t>
  </si>
  <si>
    <t>Social Mobility</t>
  </si>
  <si>
    <t>Kalter, Frank; Jonsson, Jan O.; van Tubergen, Frank; Heath, Anthony</t>
  </si>
  <si>
    <t>Growing up in Diverse Societies : The Integration of the Children of Immigrants in England, Germany, the Netherlands, and Sweden</t>
  </si>
  <si>
    <t>9780197266373</t>
  </si>
  <si>
    <t>Bhatia, Sunil</t>
  </si>
  <si>
    <t>Decolonizing Psychology : Globalization, Social Justice, and Indian Youth Identities</t>
  </si>
  <si>
    <t>9780199964727</t>
  </si>
  <si>
    <t>38.99</t>
  </si>
  <si>
    <t>Jake Alimahomed-Wilson</t>
  </si>
  <si>
    <t>Social Networking / Social Groups</t>
  </si>
  <si>
    <t>Abigail De Kosnik, Keith Feldman</t>
  </si>
  <si>
    <t>#identity: Hashtagging Race, Gender, Sexuality, and Nation (身份：種族、性別、性和民族 )</t>
  </si>
  <si>
    <t>9780472074150</t>
  </si>
  <si>
    <t>Social Networking|Ethical &amp; Social Aspects Of It|Communication Studies|Criminal Or Forensic Psychology|Social Work|Mental Health Services</t>
  </si>
  <si>
    <t>Michael Arntfield^^Joan Swart</t>
  </si>
  <si>
    <t>Social Media and Mental Health: Depression, Predators, and Personality Disorders (社交媒體與心理健康：抑鬱、捕食者和人格障礙)</t>
  </si>
  <si>
    <t>9781516518005</t>
  </si>
  <si>
    <t>Social Policy</t>
  </si>
  <si>
    <t>Hamada</t>
  </si>
  <si>
    <t>Neo-Simulation and Gaming Toward Active Learning</t>
  </si>
  <si>
    <t>9789811380389</t>
  </si>
  <si>
    <t>Genda</t>
  </si>
  <si>
    <t>Solitary Non-Employed Persons: Empirical Research on Hikikomori in Japan</t>
  </si>
  <si>
    <t>9789811377860</t>
  </si>
  <si>
    <t>Social Policy &amp; Welfare / Social Policy</t>
  </si>
  <si>
    <t>Dean</t>
  </si>
  <si>
    <t>Social Policy, Third Edition</t>
  </si>
  <si>
    <t>9781509524051</t>
  </si>
  <si>
    <t>Social Policy &amp; Welfare / Social Work</t>
  </si>
  <si>
    <t>Gehlert</t>
  </si>
  <si>
    <t>Handbook Of Health Social Work, Third Edition</t>
  </si>
  <si>
    <t>9781119420729</t>
  </si>
  <si>
    <t>Social Policy and Sociology / Asian Social Policy / Comparative Social Policy / Welfare States / Asian Social Policy</t>
  </si>
  <si>
    <t>Yang, J.-j</t>
  </si>
  <si>
    <t>The Small Welfare State: Rethinking Welfare in the US, Japan and South Korea</t>
  </si>
  <si>
    <t>9781839104602</t>
  </si>
  <si>
    <t>Social Policy and Sociology / Development Studies / Research Methods in Development / Social Policy in Emerging Countries / Human Geography / Research Methods in Social Policy / Sociology and Sociological Theory / Planning / Urban Studies</t>
  </si>
  <si>
    <t>Phillips, R. Trevan, E. Kraeger, P.</t>
  </si>
  <si>
    <t>Research Handbook on Community Development</t>
  </si>
  <si>
    <t>9781788118460</t>
  </si>
  <si>
    <t>Social Policy and Sociology / Development Studies / Social Policy in Emerging Countries / Comparative Social Policy / Social Policy in Emerging Countries</t>
  </si>
  <si>
    <t>Midgley, J.</t>
  </si>
  <si>
    <t>Inequality, Social Protection and Social Justice</t>
  </si>
  <si>
    <t>9781789905571</t>
  </si>
  <si>
    <t>Social Policy and Sociology / Development Studies,Social Policy in Emerging Countries,Comparative Social Policy,Social Policy in Emerging Countries,Welfare States,</t>
  </si>
  <si>
    <t>Jawad, R. Jones, N. Messkoub, M.</t>
  </si>
  <si>
    <t>Social Policy in the Middle East and North Africa: The New Social Protection Paradigm and Universal Coverage</t>
  </si>
  <si>
    <t>9781786431981</t>
  </si>
  <si>
    <t>Social Policy and Sociology / Gender Politics,Family and Gender Policy,</t>
  </si>
  <si>
    <t>Shepherd, L.J.</t>
  </si>
  <si>
    <t>Handbook on Gender and Violence</t>
  </si>
  <si>
    <t>9781788114684</t>
  </si>
  <si>
    <t>Social Policy and Sociology / Political Economy / Welfare Economics / Public Policy / Economics of Social Policy / Welfare States</t>
  </si>
  <si>
    <t>Torry, M.</t>
  </si>
  <si>
    <t>A Modern Guide to Citizen’s Basic Income: A Multidisciplinary Approach</t>
  </si>
  <si>
    <t>9781788117869</t>
  </si>
  <si>
    <t>Social Policy and Sociology / Public Administration and Management / Sociology and Sociological Theory</t>
  </si>
  <si>
    <t>Lazega, E.</t>
  </si>
  <si>
    <t>Bureaucracy, Collegiality and Social Change: Redefining Organizations with Multilevel Relational Infrastructures</t>
  </si>
  <si>
    <t>9781839102363</t>
  </si>
  <si>
    <t>Social Policy/Social Policy</t>
  </si>
  <si>
    <t>Pieters</t>
  </si>
  <si>
    <t>Navigating Social Security Options</t>
  </si>
  <si>
    <t>9783030059910</t>
  </si>
  <si>
    <t>Social Research &amp; Statistics</t>
  </si>
  <si>
    <t>McDowall, David</t>
  </si>
  <si>
    <t>Interrupted Time Series Analysis</t>
  </si>
  <si>
    <t>9780190943943</t>
  </si>
  <si>
    <t>Bruce, Steve</t>
  </si>
  <si>
    <t>Researching Religion : Why We Need Social Science</t>
  </si>
  <si>
    <t>9780198786580</t>
  </si>
  <si>
    <t>Hoefer, Richard</t>
  </si>
  <si>
    <t>Funded! : Successful Grantwriting for Your Nonprofit</t>
  </si>
  <si>
    <t>9780190681876</t>
  </si>
  <si>
    <t>Social research &amp; statistics</t>
  </si>
  <si>
    <t>United Nations Economic Commission for Europe</t>
  </si>
  <si>
    <t>Recommendations on Ageing-related Statistics 有關老齡化統計的建議</t>
  </si>
  <si>
    <t>9789211171198</t>
  </si>
  <si>
    <t>Social research &amp; statistics / International Relations</t>
  </si>
  <si>
    <t>Researched and compiled by Jennifer Dilworth, Editorial Manager</t>
  </si>
  <si>
    <t>International Year Book &amp; Statesmen’s Who’s Who 2020</t>
  </si>
  <si>
    <t>9780995497238</t>
  </si>
  <si>
    <t>725</t>
  </si>
  <si>
    <t>Social Research &amp; Statistics / Social &amp; Cultural Anthropology, Ethnography / Anthologies (Non-Poetry) / Society &amp; Culture: General / Encyclopaedias &amp; Reference Works</t>
  </si>
  <si>
    <t>Angelo Flynn, Sherianne Kramer, Sumaya Laher</t>
  </si>
  <si>
    <t>Transforming Research Methods in the Social Sciences: Case Studies from South Africa (轉變社會科學研究方法：來自南非的案例研究 )</t>
  </si>
  <si>
    <t>9781776142750</t>
  </si>
  <si>
    <t>Social research &amp; statistics,Examinations &amp; assessment,Development economics</t>
  </si>
  <si>
    <t>Rodney Hopson</t>
  </si>
  <si>
    <t>Tackling Wicked Problems in Complex Ecologies : The Role of Evaluation</t>
  </si>
  <si>
    <t>9781503600713</t>
  </si>
  <si>
    <t>Social Research &amp; Statistics|Development Economics &amp; Emerging Economies|Development Studies|Labour Economics</t>
  </si>
  <si>
    <t>Social Panorama of Latin America 2018</t>
  </si>
  <si>
    <t>9789211220094</t>
  </si>
  <si>
    <t>Social Research &amp; Statistics|Education</t>
  </si>
  <si>
    <t>Jeffrey Kotter^^Laurie Sharp</t>
  </si>
  <si>
    <t>Understanding Research: Becoming a Competent and Critical Consumer (理解研究：成為有競爭力和關鍵的消費者)</t>
  </si>
  <si>
    <t>9781516526253</t>
  </si>
  <si>
    <t>Social Research &amp; Statistics|Probability &amp; Statistics</t>
  </si>
  <si>
    <t>Richard Flint</t>
  </si>
  <si>
    <t>A Non-Mathematician’s Guide to Statistics (非數學家的統計指南)</t>
  </si>
  <si>
    <t>9781516529117</t>
  </si>
  <si>
    <t>101.95</t>
  </si>
  <si>
    <t>Social Research &amp; Statistics|Psychology</t>
  </si>
  <si>
    <t>Vincent Trofimoff</t>
  </si>
  <si>
    <t>Developing Research Skills: Key Readings and Critical Thinking Exercises (發展研究技能:關鍵閱讀與批判性思維練習)</t>
  </si>
  <si>
    <t>9781516521562</t>
  </si>
  <si>
    <t>93.95</t>
  </si>
  <si>
    <t>Social Research &amp; Statistics|Research Methods: General</t>
  </si>
  <si>
    <t>Katherine Pang</t>
  </si>
  <si>
    <t>Success through Statistics-Applying Metacognitive Skills to Social Science Research</t>
  </si>
  <si>
    <t>9781516538058</t>
  </si>
  <si>
    <t>SOCIAL SCIENCE</t>
  </si>
  <si>
    <t>Edited by Piotr Pietrzak</t>
  </si>
  <si>
    <t>In Statu Nascendi Volume 3, No. 1 (2020): Journal of Political Philosophy and International Relations</t>
  </si>
  <si>
    <t>9783838214290</t>
  </si>
  <si>
    <t>Edited by Lavinia Stan, Margaret Beissinger, and Radu Cinpoes</t>
  </si>
  <si>
    <t>Journal of Romanian Studies Volume 2, No. 1 (2020): Volume 2, No. 1 (2020)</t>
  </si>
  <si>
    <t>9783838214191</t>
  </si>
  <si>
    <t>Edited by Julie Fedor, Gergana Dimova, and Andreas Umland</t>
  </si>
  <si>
    <t>Journal of Soviet and Post-Soviet Politics and Society Volume 6, No. 1 (2020): Volume 6, No. 1 (2020)</t>
  </si>
  <si>
    <t>9783838214160</t>
  </si>
  <si>
    <t>Social Science</t>
  </si>
  <si>
    <t>Pamela Brayden</t>
  </si>
  <si>
    <t>Environment and Society: Sustainability, Policy and the Citizen</t>
  </si>
  <si>
    <t>9781682505878</t>
  </si>
  <si>
    <t>K C Aiden</t>
  </si>
  <si>
    <t>Evolutionary Systems and Society</t>
  </si>
  <si>
    <t>9781682505823</t>
  </si>
  <si>
    <t>Anne Anderson</t>
  </si>
  <si>
    <t>Human Behavior in the Social Environment: A Social Systems Approach</t>
  </si>
  <si>
    <t>9781682505816</t>
  </si>
  <si>
    <t>WJ Gallerani</t>
  </si>
  <si>
    <t>Human Growth and Development: An Introduction for Social Workers</t>
  </si>
  <si>
    <t>9781682505809</t>
  </si>
  <si>
    <t>Kristina Bor?us</t>
  </si>
  <si>
    <t>Migrants - ’Them’ and ’Us’ :Rise of the Radical Right in Europe</t>
  </si>
  <si>
    <t>9781526475039</t>
  </si>
  <si>
    <t>Chaskin, Robert J.</t>
  </si>
  <si>
    <t>Social Exclusion in Cross-National Perspective : Actors, Actions, and Impacts from Above and Below</t>
  </si>
  <si>
    <t>9780190873776</t>
  </si>
  <si>
    <t>41.99</t>
  </si>
  <si>
    <t>Caitlin Emma</t>
  </si>
  <si>
    <t>Social Work Theory and Practice</t>
  </si>
  <si>
    <t>9781682505830</t>
  </si>
  <si>
    <t>Lynden Olivia</t>
  </si>
  <si>
    <t>Social Work with Children and Families</t>
  </si>
  <si>
    <t>9781682505854</t>
  </si>
  <si>
    <t>Zhong Yang</t>
  </si>
  <si>
    <t>Sociology and Social Work: Perspectives and Problems</t>
  </si>
  <si>
    <t>9781682505847</t>
  </si>
  <si>
    <t>Smith, Candis Watts ; Bunyasi, Tehama Lopez</t>
  </si>
  <si>
    <t>Stay Woke</t>
  </si>
  <si>
    <t>9781479874927</t>
  </si>
  <si>
    <t>Borer, Michael Ian</t>
  </si>
  <si>
    <t>Vegas Brews: Craft Beer and the Birth of a Local Scene</t>
  </si>
  <si>
    <t>9781479885251</t>
  </si>
  <si>
    <t>Catherine Lilian</t>
  </si>
  <si>
    <t>Women and Gender: Sex Differences in Physiology</t>
  </si>
  <si>
    <t>9781682505861</t>
  </si>
  <si>
    <t>50.95</t>
  </si>
  <si>
    <t>Klyukanov, Igor E.</t>
  </si>
  <si>
    <t>Communicology for the Human Sciences: Lanigan and the Philosophy of Communication</t>
  </si>
  <si>
    <t>9781433143748</t>
  </si>
  <si>
    <t>Eddy, Beverley Driver</t>
  </si>
  <si>
    <t>Erika and Klaus Mann: Living with America</t>
  </si>
  <si>
    <t>9781433142161</t>
  </si>
  <si>
    <t>116.95</t>
  </si>
  <si>
    <t>Aklin</t>
  </si>
  <si>
    <t>Escaping the Energy Poverty Trap : When and How Governments Power the Lives of the Poor</t>
  </si>
  <si>
    <t>9780262038799</t>
  </si>
  <si>
    <t>Maseda Garcia, Rebeca</t>
  </si>
  <si>
    <t>Gender and Violence in Spanish Culture: From Vulnerability to Accountability</t>
  </si>
  <si>
    <t>9781433139987</t>
  </si>
  <si>
    <t>Hoston, William T.</t>
  </si>
  <si>
    <t>Toxic Silence: Race, Black Gender Identity, and Addressing the Violence Against Black Transgender Women in Houston</t>
  </si>
  <si>
    <t>9781433155994</t>
  </si>
  <si>
    <t>75.95</t>
  </si>
  <si>
    <t>SOCIAL SCIENCE (CULTURE AND SOCIAL PRACTICE series)</t>
  </si>
  <si>
    <t>Edited by Fabienne Braukmann, Michaela Haug, Katja Metzmacher, and Rosalie Stolz</t>
  </si>
  <si>
    <t>Being a Parent in the Field: Implications and Challenges of Accompanied Fieldwork</t>
  </si>
  <si>
    <t>9783837648317</t>
  </si>
  <si>
    <t>Britta Rutert</t>
  </si>
  <si>
    <t>Contested Properties: Peoples, Plants, and Politics in Post-Apartheid South Africa</t>
  </si>
  <si>
    <t>9783837647945</t>
  </si>
  <si>
    <t>Michelle Engeler</t>
  </si>
  <si>
    <t>Youth and the State in Guinea: Meandering Lives</t>
  </si>
  <si>
    <t>9783837645705</t>
  </si>
  <si>
    <t>Social Science / Anthropology / Cultural &amp; Social ; Political Science / Public Policy / Economic Policy ; Political Science / Political Ideologies / Communism, Post-Communism &amp; Socialism ; Social Science / Regional Studies</t>
  </si>
  <si>
    <t>Yuson Jung</t>
  </si>
  <si>
    <t>Balkan Blues: Everyday Consumption and the Poverty of the State (巴爾幹地區的藍調：日常消費與國家的貧困 )</t>
  </si>
  <si>
    <t>9780253036711</t>
  </si>
  <si>
    <t>SOCIAL SCIENCE / Anthropology / Cultural &amp; Social,SOCIAL SCIENCE / Poverty &amp; Homelessness,SOCIAL SCIENCE / Sociology / General,SOCIAL SCIENCE / Sociology / Urban</t>
  </si>
  <si>
    <t>Gerard Sasges || Ng Shi Wen</t>
  </si>
  <si>
    <t>Hard at Work: Life in Singapore Today</t>
  </si>
  <si>
    <t>9789813250505</t>
  </si>
  <si>
    <t>SOCIAL SCIENCE / Anthropology / General,RELIGION / Religion, Politics &amp; State,POLITICAL SCIENCE / Political Freedom &amp; Security / Civil Rights</t>
  </si>
  <si>
    <t>Bozena C. Welborne</t>
  </si>
  <si>
    <t>The Politics of the Headscarf in the United States</t>
  </si>
  <si>
    <t>9781501715365</t>
  </si>
  <si>
    <t>Social Science / Anthropology of Medicine</t>
  </si>
  <si>
    <t>Fein, Elizabeth</t>
  </si>
  <si>
    <t>Living on the Spectrum: Autism and Youth in Community</t>
  </si>
  <si>
    <t>9781479864355</t>
  </si>
  <si>
    <t>SOCIAL SCIENCE / Archaeology,FOREIGN LANGUAGE STUDY / Native American Languages,HISTORY / Americas (North, Central, South, West Indies)</t>
  </si>
  <si>
    <t>Chinchilla Mazariegos, Oswaldo</t>
  </si>
  <si>
    <t>Corpus of Maya Hieroglyphic Inscriptions, Vol.10: Part 1: Cotzumalhuapa (瑪雅象形文字的語料庫，第10卷：第1部分：Cotzumalhuapa)</t>
  </si>
  <si>
    <t>9780873658683</t>
  </si>
  <si>
    <t>SOCIAL SCIENCE / Black Studies (Global)</t>
  </si>
  <si>
    <t>Chancy, Myriam J. A.</t>
  </si>
  <si>
    <t>Autochthonomies: Transnationalism, Testimony, and Transmission in the African Diaspora</t>
  </si>
  <si>
    <t>9780252043048</t>
  </si>
  <si>
    <t>Social Science / Black Studies (Global)</t>
  </si>
  <si>
    <t>Alex La Guma - Christopher J. Lee - Foreword Ng?g? wa Thiong’o - Preface Blanche La Guma</t>
  </si>
  <si>
    <t>A Soviet Journey: A Critical Annotated Edition</t>
  </si>
  <si>
    <t>9781498536042</t>
  </si>
  <si>
    <t>Melvin G. Hill - Contributions Sarah L. Berry</t>
  </si>
  <si>
    <t>Black Bodies and Transhuman Realities: Scientifically Modifying the Black Body in Posthuman Literature and Culture</t>
  </si>
  <si>
    <t>9781498583800</t>
  </si>
  <si>
    <t>Social Science / Body Language &amp; Nonverbal Communication</t>
  </si>
  <si>
    <t>Jamie A. Thomas and Christina Jackson - Contributions Jamie A. Thomas</t>
  </si>
  <si>
    <t>Embodied Difference: Divergent Bodies in Public Discourse</t>
  </si>
  <si>
    <t>9781498563864</t>
  </si>
  <si>
    <t>Social Science / Customs &amp; Traditions</t>
  </si>
  <si>
    <t>Derek Sandhaus</t>
  </si>
  <si>
    <t>Drunk in China: A Journey Into the World’s Oldest Drinking Culture</t>
  </si>
  <si>
    <t>9781640120976</t>
  </si>
  <si>
    <t>Social Science / Demography</t>
  </si>
  <si>
    <t>Deirdre A. Gaquin and Mary Meghan Ryan</t>
  </si>
  <si>
    <t>County and City Extra 2018: Annual Metro, City, and County Databook, 26/e</t>
  </si>
  <si>
    <t>9781641432733</t>
  </si>
  <si>
    <t>Millennials in America 2019, 3/e</t>
  </si>
  <si>
    <t>9781641433730</t>
  </si>
  <si>
    <t>ProQuest</t>
  </si>
  <si>
    <t>ProQuest Statistical Abstract of the United States 2019: The National Data Book</t>
  </si>
  <si>
    <t>9781641432832</t>
  </si>
  <si>
    <t>Susan Ockert</t>
  </si>
  <si>
    <t>The History of Social Change in America</t>
  </si>
  <si>
    <t>9781641433044</t>
  </si>
  <si>
    <t>The Who, What, and Where of America: Understanding the American Community Survey, 7/e</t>
  </si>
  <si>
    <t>9781641433365</t>
  </si>
  <si>
    <t>SOCIAL SCIENCE / Developing &amp; Emerging Countries</t>
  </si>
  <si>
    <t>Edited by Madhura Swaminathan and Sandipan Baksi</t>
  </si>
  <si>
    <t>How Do Small Farmers Fare? : Evidence from Village Studies in India (小農農民怎麼樣？ ：印度鄉村研究的證據)</t>
  </si>
  <si>
    <t>9789382381976</t>
  </si>
  <si>
    <t>43</t>
  </si>
  <si>
    <t>Nicolas Wasser</t>
  </si>
  <si>
    <t>Promise of Diversity, The : How Brazilian Brand Capitalism Affects Precarious Identities and Work (多樣性承諾：巴西品牌資本主義如何影響不穩定的身份和工作)</t>
  </si>
  <si>
    <t>9783837637540</t>
  </si>
  <si>
    <t>Social Science / Developing &amp; Emerging Countries ; Social Science / Anthropology / Cultural &amp; Social ; Political Science / World / Middle Eastern</t>
  </si>
  <si>
    <t>Ted Swedenburg</t>
  </si>
  <si>
    <t>Making the New Middle East: Politics, Culture, and Human Rights (創造新中東：政治、文化和人權 )</t>
  </si>
  <si>
    <t>9780815636120</t>
  </si>
  <si>
    <t>Social Science / Disasters &amp; Disaster Relief</t>
  </si>
  <si>
    <t>Cyril E. Bryant and Lars Peterson</t>
  </si>
  <si>
    <t>Operation Brother’s Brother</t>
  </si>
  <si>
    <t>9780761870876</t>
  </si>
  <si>
    <t>Jeannie Haubert</t>
  </si>
  <si>
    <t>Rethinking Disaster Recovery: A Hurricane Katrina Retrospective</t>
  </si>
  <si>
    <t>9781498501224</t>
  </si>
  <si>
    <t>Social Science / Discrimination &amp; Race Relations</t>
  </si>
  <si>
    <t>Richard Anderson-Connolly</t>
  </si>
  <si>
    <t>A Leftist Critique of the Principles of Identity, Diversity, and Multiculturalism</t>
  </si>
  <si>
    <t>9781498590679</t>
  </si>
  <si>
    <t>SOCIAL SCIENCE / Discrimination &amp; Race Relations</t>
  </si>
  <si>
    <t>Crenson, Matthew A.</t>
  </si>
  <si>
    <t>Baltimore: A Political History</t>
  </si>
  <si>
    <t>9781421436333</t>
  </si>
  <si>
    <t>Jason Hackworth</t>
  </si>
  <si>
    <t>Manufacturing Decline: How Racism and the Conservative Movement Crush the American Rust Belt</t>
  </si>
  <si>
    <t>9780231193726</t>
  </si>
  <si>
    <t>Alfredo Montalvo-Barbot</t>
  </si>
  <si>
    <t>Melting Pot, Multiculturalism, and Interculturalism: The Making of Majority-Minority Relations in the United States</t>
  </si>
  <si>
    <t>9781498591430</t>
  </si>
  <si>
    <t>Ali Kashani</t>
  </si>
  <si>
    <t>Radical Generosity: Resisting Xenophobia, Considering Cosmopolitanism</t>
  </si>
  <si>
    <t>9781498575331</t>
  </si>
  <si>
    <t>Social Science / Discrimination &amp; Racism ; History / United States / General</t>
  </si>
  <si>
    <t>Steven L Foy</t>
  </si>
  <si>
    <t>Racism in America: A Reference Handbook</t>
  </si>
  <si>
    <t>9781440856402</t>
  </si>
  <si>
    <t>Social Science / Disease &amp; Health Issues</t>
  </si>
  <si>
    <t>Marouf Hasian Jr.</t>
  </si>
  <si>
    <t>Communicating during Humanitarian Medical Crises: The Consequences of Silence or “T?moignage”</t>
  </si>
  <si>
    <t>9781498593182</t>
  </si>
  <si>
    <t>Erec Smith</t>
  </si>
  <si>
    <t>Fat Tactics: The Rhetoric and Structure of the Fat Acceptance Movement</t>
  </si>
  <si>
    <t>9781498531160</t>
  </si>
  <si>
    <t>SOCIAL SCIENCE / Emigration &amp; Immigration</t>
  </si>
  <si>
    <t>Ewa Bobrowska, Dorota Gierszewski, Julia Kluzowicz</t>
  </si>
  <si>
    <t>Civic Education in the Context of Migration: Politische Bildung im Kontext der Migration</t>
  </si>
  <si>
    <t>9788323345060</t>
  </si>
  <si>
    <t>S?awomir Kapralski, Ma?gorzata Ko?aczek, and Joanna Talewicz-Kwiatkowska</t>
  </si>
  <si>
    <t>Direction: Future: 25 Years of Freedom and the Roma People</t>
  </si>
  <si>
    <t>9788323345251</t>
  </si>
  <si>
    <t>Social Science / Emigration &amp; Immigration</t>
  </si>
  <si>
    <t>B. Garrick Harden - Contributions Hilario Molina II</t>
  </si>
  <si>
    <t>Imagined Borders/Lived Ambiguity: Intersections of Repression and Resistance</t>
  </si>
  <si>
    <t>9781498580991</t>
  </si>
  <si>
    <t>Ruth McKoy Lowery; Mary Ellen Oslick and Rose Pringle</t>
  </si>
  <si>
    <t>Immigrant Experiences: Expanding the School-Home-Community Dialogue</t>
  </si>
  <si>
    <t>9781475847581</t>
  </si>
  <si>
    <t>Barbara Franz - Contributions Gerit G?tzenbrucker; Fares Kayali; J?rgen Pfeffer; Peter Purgathofer and Vera Schwarz</t>
  </si>
  <si>
    <t>Immigrant Youth, Hip Hop, and Online Games: Alternative Approaches to the Inclusion of Working-Class and Second Generation Migrant Teens</t>
  </si>
  <si>
    <t>9781498500944</t>
  </si>
  <si>
    <t>Marisol Clark-Ib??ez and Richelle S. Swan</t>
  </si>
  <si>
    <t>Unauthorized: Portraits of Latino Immigrants</t>
  </si>
  <si>
    <t>9781442273825</t>
  </si>
  <si>
    <t>Edited by David C. Brotherton and Philip Kretsedemas</t>
  </si>
  <si>
    <t>Immigration Policy in the Age of Punishment : Detention, Deportation, and Border Control</t>
  </si>
  <si>
    <t>9780231179362</t>
  </si>
  <si>
    <t>Meyer, Sabine N</t>
  </si>
  <si>
    <t>We Are What We Drink : The Temperance Battle in Minnesota</t>
  </si>
  <si>
    <t>9780252083501</t>
  </si>
  <si>
    <t>Ruberto/Sciorra</t>
  </si>
  <si>
    <t>New Italian Migrations to the United States : Vol. 2: Art and Culture since 1945 (新的意大利移民到美國：Vol。 2：自1945年以來的藝術與文化)</t>
  </si>
  <si>
    <t>9780252041396</t>
  </si>
  <si>
    <t>Social Science / Emigration &amp; Immigration ; Law / Emigration &amp; Immigration ; History / United States / General</t>
  </si>
  <si>
    <t>Michael C Lemay</t>
  </si>
  <si>
    <t>Immigration Reform: A Reference Handbook</t>
  </si>
  <si>
    <t>9781440854071</t>
  </si>
  <si>
    <t>Social Science / Emigration &amp; Immigration ; Political Science / Human Rights ; Law / Emigration &amp; Immigration</t>
  </si>
  <si>
    <t>S Megan Berthold, Kathryn R Libal</t>
  </si>
  <si>
    <t>Refugees and Asylum Seekers: Interdisciplinary and Comparative Perspectives</t>
  </si>
  <si>
    <t>9781440854958</t>
  </si>
  <si>
    <t>Social Science / Ethnic Studies / African American Studies</t>
  </si>
  <si>
    <t>William H. Bridges IV and Nina Cornyetz - Contributions Crystal S. Anderson</t>
  </si>
  <si>
    <t>Traveling Texts and the Work of Afro-Japanese Cultural Production: Two Haiku and a Microphone</t>
  </si>
  <si>
    <t>9781498505499</t>
  </si>
  <si>
    <t>SOCIAL SCIENCE / Ethnic Studies / African American Studies</t>
  </si>
  <si>
    <t>Aasha M. Abdill</t>
  </si>
  <si>
    <t>Fathering from the Margins : An Intimate Examination of Black Fatherhood (從邊緣父親：黑人父親的親密考試)</t>
  </si>
  <si>
    <t>9780231180023</t>
  </si>
  <si>
    <t>Social Science / Ethnic Studies / African American Studies - General ; Art / American / African American ; History / African American</t>
  </si>
  <si>
    <t>Jonathan Fenderson</t>
  </si>
  <si>
    <t>Building the Black Arts Movement: Hoyt Fuller and the Cultural Politics of the 1960s</t>
  </si>
  <si>
    <t>9780252042430</t>
  </si>
  <si>
    <t>Social Science / Ethnic Studies / African American Studies - General ; History / African American ; Political Science / Civil Rights</t>
  </si>
  <si>
    <t>Jamie J Wilson</t>
  </si>
  <si>
    <t>50 Events That Shaped African American History [[]2 Volumes]: An Encyclopedia of the American Mosaic</t>
  </si>
  <si>
    <t>9781440837869</t>
  </si>
  <si>
    <t>Social Science / Ethnic Studies / African American Studies - General ; Social Science / Discrimination &amp; Racism ; Law / Discrimination ; Social Science / Criminology</t>
  </si>
  <si>
    <t>Amy Wood</t>
  </si>
  <si>
    <t>Crime and Punishment in the Jim Crow South</t>
  </si>
  <si>
    <t>9780252042409</t>
  </si>
  <si>
    <t>Social Science / Ethnic Studies / African American Studies - General ; Social Science / Women'S Studies / General ; History / United States / 20Th Century</t>
  </si>
  <si>
    <t>Keisha Blain</t>
  </si>
  <si>
    <t>To Turn the Whole World Over: Black Women and Internationalism (為了徹底改變整個世界：黑人婦女與國際主義 )</t>
  </si>
  <si>
    <t>9780252042317</t>
  </si>
  <si>
    <t>SOCIAL SCIENCE / Ethnic Studies / African-American Studies</t>
  </si>
  <si>
    <t>Gallon, Kim</t>
  </si>
  <si>
    <t>Pleasure in the News: African American Readership and Sexuality in the Black Press</t>
  </si>
  <si>
    <t>9780252043222</t>
  </si>
  <si>
    <t>Courage, Richard A.</t>
  </si>
  <si>
    <t>Roots of the Black Chicago Renaissance: New Negro Writers, Artists, and Intellectuals, 1893-1930</t>
  </si>
  <si>
    <t>9780252043055</t>
  </si>
  <si>
    <t>Social Science / Ethnic Studies / African-American Studies</t>
  </si>
  <si>
    <t>Rocksborough-Smith, Ian</t>
  </si>
  <si>
    <t>Black Public History in Chicago : Civil Rights Activism from World War II into the Cold War</t>
  </si>
  <si>
    <t>9780252041662</t>
  </si>
  <si>
    <t>Bolzenius, Sandra M</t>
  </si>
  <si>
    <t>Glory in Their Spirit : How Four Black Women Took On the Army during World War II</t>
  </si>
  <si>
    <t>9780252041716</t>
  </si>
  <si>
    <t>Vogel, Joseph</t>
  </si>
  <si>
    <t>James Baldwin and the 1980s : Witnessing the Reagan Era</t>
  </si>
  <si>
    <t>9780252041747</t>
  </si>
  <si>
    <t>Godfrey/Young</t>
  </si>
  <si>
    <t>Neo-Passing : Performing Identity after Jim Crow</t>
  </si>
  <si>
    <t>9780252041587</t>
  </si>
  <si>
    <t>Wolfskill, Phoebe</t>
  </si>
  <si>
    <t>Archibald Motley Jr. and Racial Reinvention : The Old Negro in New Negro Art (Archibald Motley Jr.和種族重建：新黑人藝術中的老黑人)</t>
  </si>
  <si>
    <t>9780252041143</t>
  </si>
  <si>
    <t>Weems Jr./Chambers</t>
  </si>
  <si>
    <t>Building the Black Metropolis : African American Entrepreneurship in Chicago (建立黑人大都會：芝加哥的非裔美國企業家精神)</t>
  </si>
  <si>
    <t>9780252082948</t>
  </si>
  <si>
    <t>Social Science / Ethnic Studies / Asian American Studies</t>
  </si>
  <si>
    <t>Kyeyoung Park</t>
  </si>
  <si>
    <t>LA Rising: Korean Relations with Blacks and Latinos after Civil Unrest</t>
  </si>
  <si>
    <t>9781498577052</t>
  </si>
  <si>
    <t>Sueyoshi, Amy</t>
  </si>
  <si>
    <t>Discriminating Sex : White Leisure and the Making of the American ””Oriental””</t>
  </si>
  <si>
    <t>9780252041785</t>
  </si>
  <si>
    <t>Francisco-Menchavez, Valerie</t>
  </si>
  <si>
    <t>Labor of Care : Filipina Migrants and Transnational Families in the Digital Age</t>
  </si>
  <si>
    <t>9780252041723</t>
  </si>
  <si>
    <t>Gupta-Carlson, Himanee</t>
  </si>
  <si>
    <t>Muncie, India(na) : Middletown and Asian America</t>
  </si>
  <si>
    <t>9780252041822</t>
  </si>
  <si>
    <t>SOCIAL SCIENCE / Ethnic Studies / Asian American Studies</t>
  </si>
  <si>
    <t>Nguyen, Phuong Tran</t>
  </si>
  <si>
    <t>Becoming Refugee American : The Politics of Rescue in Little Saigon (成為難民美國人：小西貢救援的政治)</t>
  </si>
  <si>
    <t>9780252082887</t>
  </si>
  <si>
    <t>Suarez, Harrod J</t>
  </si>
  <si>
    <t>Work of Mothering : Globalization and the Filipino Diaspora (母親工作：全球化與菲律賓僑民)</t>
  </si>
  <si>
    <t>9780252082962</t>
  </si>
  <si>
    <t>Social Science / Ethnic Studies / Asian American Studies ; Family &amp; Relationships / Adoption &amp; Fostering ; Social Science / Emigration &amp; Immigration</t>
  </si>
  <si>
    <t>Kimberly D. McKee</t>
  </si>
  <si>
    <t>Disrupting Kinship: Transnational Politics of Korean Adoption in the United States (破壞血緣關係：韓國在美國的跨國政治 )</t>
  </si>
  <si>
    <t>9780252042287</t>
  </si>
  <si>
    <t>SOCIAL SCIENCE / Ethnic Studies / General</t>
  </si>
  <si>
    <t>Edward T. Chang^^Russell Charles Leong</t>
  </si>
  <si>
    <t>Los Angeles--Struggles toward Multiethnic Community: Asian American, African American, and Latino Perspectives 洛杉磯 - 走向多民族社區的鬥爭：亞裔、非洲裔與拉美裔展望</t>
  </si>
  <si>
    <t>9780295997766</t>
  </si>
  <si>
    <t>Social Science / Ethnic Studies / General ; History / Europe / General</t>
  </si>
  <si>
    <t>Carlos Rodriguez-Rellan, Ben Nelson, Ramon Fabregas Valcarce</t>
  </si>
  <si>
    <t>A Taste for Green: A Global Perspective on Ancient Jade, Turquoise and Variscite Exchange</t>
  </si>
  <si>
    <t>9781789252743</t>
  </si>
  <si>
    <t>Peter Halkon</t>
  </si>
  <si>
    <t>The Arras Culture of Eastern Yorkshire - Celebrating the Iron Age: Proceedings of ””arras 200 - Celebrating the Iron Age.”” Royal Archaeological Institute A</t>
  </si>
  <si>
    <t>9781789252583</t>
  </si>
  <si>
    <t>Social Science / Ethnic Studies / General ; Literary Criticism / General</t>
  </si>
  <si>
    <t>Heleene de Jonckheere, Marie-Helene Gorisse, Agnieszka Rostalska</t>
  </si>
  <si>
    <t>Puṣpikā V: Tracing Ancient India, Through Texts and Traditions: Contributions to Current Research in Indology</t>
  </si>
  <si>
    <t>9781789252828</t>
  </si>
  <si>
    <t>SOCIAL SCIENCE / Ethnic Studies / Hispanic American Studies</t>
  </si>
  <si>
    <t>Kanter, Deborah E.</t>
  </si>
  <si>
    <t>Chicago Cat?lico: Making Catholic Parishes Mexican</t>
  </si>
  <si>
    <t>9780252042973</t>
  </si>
  <si>
    <t>Social Science / Ethnic Studies / Hispanic American Studies</t>
  </si>
  <si>
    <t>Ernesto Casta?eda - Contributions Silvia Ch?vez-Baray; Eva Moya; Maura Fennelly; Dennis West; Catherine Harlos and Natali Collazos</t>
  </si>
  <si>
    <t>Building Walls: Excluding Latin People in the United States</t>
  </si>
  <si>
    <t>9781498585651</t>
  </si>
  <si>
    <t>Flores, John H</t>
  </si>
  <si>
    <t>Mexican Revolution in Chicago : Immigration Politics from the Early Twentieth Century to the Cold War</t>
  </si>
  <si>
    <t>9780252041808</t>
  </si>
  <si>
    <t>Valerio-Jimenez/Vaquera-Vasquez</t>
  </si>
  <si>
    <t>Latina/o Midwest Reader (拉丁/中西部讀者)</t>
  </si>
  <si>
    <t>9780252082771</t>
  </si>
  <si>
    <t>Social Science / Ethnic Studies / Hispanic American Studies ; Social Science / Discrimination &amp; Racism</t>
  </si>
  <si>
    <t>Patricia Reid-Merritt, Michael S Rodriguez</t>
  </si>
  <si>
    <t>Race and Identity in Hispanic America: The White, the Black, and the Brown</t>
  </si>
  <si>
    <t>9781440867842</t>
  </si>
  <si>
    <t>Social Science / Ethnic Studies / Native American Studies ; Business &amp; Economics / Economic History</t>
  </si>
  <si>
    <t>David R.M. Beck</t>
  </si>
  <si>
    <t>Unfair Labor?: American Indians and the 1893 World’s Columbian Exposition in Chicago (不公平的勞工？：美洲印第安人和芝加哥1893年世界哥倫比亞博覽會 )</t>
  </si>
  <si>
    <t>9781496206831</t>
  </si>
  <si>
    <t>Social Science / Ethnic Studies / Native American Studies ; History / Native American ; History / United States / State &amp; Local - General</t>
  </si>
  <si>
    <t>Adam R. Hodge</t>
  </si>
  <si>
    <t>Ecology and Ethnogenesis: An Environmental History of the Wind River Shoshones, 1000–1868 (生態與種族進化：1000-1868年肖肖恩斯風河的環境史 )</t>
  </si>
  <si>
    <t>9781496201515</t>
  </si>
  <si>
    <t>Social Science / Ethnic Studies / Native American Studies ; History / Native American ; History / United States / State &amp; Local - Midwest ; Education / Student Life &amp; Student Affairs</t>
  </si>
  <si>
    <t>Cynthia Leanne Landrum</t>
  </si>
  <si>
    <t>The Dakota Sioux Experience at Flandreau and Pipestone Indian Schools (達科他-蘇在佛蘭德勞和皮普斯通印度學校的經歷 )</t>
  </si>
  <si>
    <t>9781496212078</t>
  </si>
  <si>
    <t>Social Science / Ethnic Studies / Native American Studies ; History / Native American ; History / United States / State &amp; Local - South ; History / United States / State &amp; Local - General</t>
  </si>
  <si>
    <t>Kevin Kokomoor</t>
  </si>
  <si>
    <t>Of One Mind and Of One Government: The Rise and Fall of the Creek Nation in the Early Republic (一心一意和一個政府：早期共和國的克裡克國家的興衰 )</t>
  </si>
  <si>
    <t>9780803295872</t>
  </si>
  <si>
    <t>Social Science / Ethnic Studies / Native American Studies ; Language Arts &amp; Disciplines / Reference</t>
  </si>
  <si>
    <t>Louis Headman, Sean P. O’Neill</t>
  </si>
  <si>
    <t>Dictionary of the Ponca People (龐卡人的字典 )</t>
  </si>
  <si>
    <t>9781496204356</t>
  </si>
  <si>
    <t>Social Science / Ethnic Studies / Native American Studies ; Religion / Ethnic &amp; Tribal ; History / United States / State &amp; Local - General</t>
  </si>
  <si>
    <t>Seth Schermerhorn</t>
  </si>
  <si>
    <t>Walking to Magdalena: Personhood and Place in Tohono O’odham Songs, Sticks, and Stories (走到馬格達萊納：托赫諾 奧哈姆語歌曲，棍棒和故事中的人格和地位 )</t>
  </si>
  <si>
    <t>9781496206855</t>
  </si>
  <si>
    <t>Social Science / Ethnic Studies / Native American Studies ; Social Science / Folklore &amp; Mythology ; History / Native American ; History / United States / State &amp; Local - Pacific Northwest ; Literary Collections / Native American ; Social Science / Anthropology / Cultural &amp; Social ; History / United States / State &amp; Local - General</t>
  </si>
  <si>
    <t>Chehalis Stories (切哈裡斯故事 )</t>
  </si>
  <si>
    <t>9781496207654</t>
  </si>
  <si>
    <t>Social Science / Feminism &amp; Feminist Theory</t>
  </si>
  <si>
    <t>Lindsay, Keisha</t>
  </si>
  <si>
    <t>In a Classroom of Their Own : The Intersection of Race and Feminist Politics in All-Black Male Schools</t>
  </si>
  <si>
    <t>9780252041730</t>
  </si>
  <si>
    <t>Frances Borzello</t>
  </si>
  <si>
    <t>Seeing Ourselves: Women’s Self-Portraits</t>
  </si>
  <si>
    <t>9780500294024</t>
  </si>
  <si>
    <t>18.95</t>
  </si>
  <si>
    <t>Social Science / Feminism &amp; Feminist Theory ; Social Science / Ethnic Studies / General</t>
  </si>
  <si>
    <t>Patricia Hill Collins</t>
  </si>
  <si>
    <t>Intersectionality as Critical Social Theory</t>
  </si>
  <si>
    <t>9781478005421</t>
  </si>
  <si>
    <t>SOCIAL SCIENCE / Folklore &amp; Mythology</t>
  </si>
  <si>
    <t>Fiol, Stefan</t>
  </si>
  <si>
    <t>Recasting Folk in the Himalayas : Indian Music, Media, and Social Mobility (喜馬拉雅山重塑民俗：印度音樂，媒體和社會流動性)</t>
  </si>
  <si>
    <t>9780252041204</t>
  </si>
  <si>
    <t>Social Science / Folklore &amp; Mythology,Literary Criticism / Ancient &amp; Classical,Literary Criticism / Semiotics &amp; Theory</t>
  </si>
  <si>
    <t>Richard P. Martin</t>
  </si>
  <si>
    <t>Mythologizing Performance (神話化的表現 )</t>
  </si>
  <si>
    <t>9781501713095</t>
  </si>
  <si>
    <t>Social Science / Future Studies</t>
  </si>
  <si>
    <t>Ray Kurzweil</t>
  </si>
  <si>
    <t>After Shock-The World’s Foremost Futurists Reflect on 50 Years of Future Shock—and Look Ahead to the Next 50</t>
  </si>
  <si>
    <t>9780999736449</t>
  </si>
  <si>
    <t>Social Science / Gay Studies</t>
  </si>
  <si>
    <t>S.M. Rodriguez</t>
  </si>
  <si>
    <t>The Economies of Queer Inclusion: Transnational Organizing for LGBTI Rights in Uganda</t>
  </si>
  <si>
    <t>9781498581714</t>
  </si>
  <si>
    <t>Social Science / Gender Studies</t>
  </si>
  <si>
    <t>Verta Taylor; Nancy Whittier and Leila J. Rupp</t>
  </si>
  <si>
    <t>Feminist Frontiers, 10/e</t>
  </si>
  <si>
    <t>9781538108109</t>
  </si>
  <si>
    <t>SOCIAL SCIENCE / Gender Studies</t>
  </si>
  <si>
    <t>Carola Bauschke-Urban and Ingrid Jungwirth</t>
  </si>
  <si>
    <t>Gender and Diversity Studies: European Perspectives</t>
  </si>
  <si>
    <t>9783847405498</t>
  </si>
  <si>
    <t>Riki Wilchins</t>
  </si>
  <si>
    <t>Gender Norms and Intersectionality: Connecting Race, Class and Gender</t>
  </si>
  <si>
    <t>9781786610836</t>
  </si>
  <si>
    <t>Kat Deerfield</t>
  </si>
  <si>
    <t>Gender, Sexuality, and Space Culture</t>
  </si>
  <si>
    <t>9781786607652</t>
  </si>
  <si>
    <t>Lucy J. Miller</t>
  </si>
  <si>
    <t>Genderblindness in American Society: The Rhetoric of a System of Social Control of Women</t>
  </si>
  <si>
    <t>9781498567923</t>
  </si>
  <si>
    <t>Stefanie C. Boulila</t>
  </si>
  <si>
    <t>Race in Post-racial Europe: An Intersectional Analysis</t>
  </si>
  <si>
    <t>9781786605573</t>
  </si>
  <si>
    <t>Sarah Brubaker</t>
  </si>
  <si>
    <t>Theorizing Gender Violence (理論化性別暴力 )</t>
  </si>
  <si>
    <t>9781516533183</t>
  </si>
  <si>
    <t>Brigitte Liebig, Karin Gottschall, and Birgit Sauer</t>
  </si>
  <si>
    <t>Gender Equality in Context: Policies and Practices in Switzerland</t>
  </si>
  <si>
    <t>9783847407270</t>
  </si>
  <si>
    <t>Adrian de Silva</t>
  </si>
  <si>
    <t>Negotiating the Borders of the Gender Regime: Developments and Debates on Trans(sexuality) in the Federal Republic of Germany</t>
  </si>
  <si>
    <t>9783837644418</t>
  </si>
  <si>
    <t>Naleli Morojele</t>
  </si>
  <si>
    <t>Women Political Leaders in Rwanda and South Africa: Narratives of Triumph and Loss</t>
  </si>
  <si>
    <t>9783847407454</t>
  </si>
  <si>
    <t>Social Science / Gender Studies ; Performing Arts / Film / History &amp; Criticism ; Biography &amp; Autobiography / Entertainment &amp; Performing Arts / General</t>
  </si>
  <si>
    <t>Victoria Amador</t>
  </si>
  <si>
    <t>Olivia de Havilland: Lady Triumphant</t>
  </si>
  <si>
    <t>9780813177274</t>
  </si>
  <si>
    <t>Social Science / Gender Studies ; Social Science / Lgbt Studies / Gay Studies ; Social Science / Lgbt Studies / Lesbian Studies</t>
  </si>
  <si>
    <t>Jack Halberstam</t>
  </si>
  <si>
    <t>Female Masculinity (Twentieth Anniversary) (女性陽剛之氣（二十周年） )</t>
  </si>
  <si>
    <t>9781478001270</t>
  </si>
  <si>
    <t>SOCIAL SCIENCE / Gender Studies,SOCIAL SCIENCE / Sociology / Marriage &amp; Family,POLITICAL SCIENCE / International Relations / General</t>
  </si>
  <si>
    <t>Rose McDermott</t>
  </si>
  <si>
    <t>The Evils of Polygyny : Evidence of Its Harm to Women, Men, and Society</t>
  </si>
  <si>
    <t>9781501718038</t>
  </si>
  <si>
    <t>Social Science / Gerontology</t>
  </si>
  <si>
    <t>Aging in America 2018, 3/e</t>
  </si>
  <si>
    <t>9781641432696</t>
  </si>
  <si>
    <t>Maria Carinnes P. Alejandria-Gonzalez</t>
  </si>
  <si>
    <t>Aging in the Global South: Challenges and Opportunities</t>
  </si>
  <si>
    <t>9781498545297</t>
  </si>
  <si>
    <t>Lori West Peterson and Christine Elizabeth Kiesinger - Contributions Jay Baglia</t>
  </si>
  <si>
    <t>Narrating Midlife: Crisis, Transition, and Transformation</t>
  </si>
  <si>
    <t>9781498584104</t>
  </si>
  <si>
    <t>SOCIAL SCIENCE / Handicapped</t>
  </si>
  <si>
    <t>Nielsen, Kim E.</t>
  </si>
  <si>
    <t>Money, Marriage, and Madness: The Life of Anna Ott</t>
  </si>
  <si>
    <t>9780252043147</t>
  </si>
  <si>
    <t>Social Science / History</t>
  </si>
  <si>
    <t>Buck, Pem Davidson</t>
  </si>
  <si>
    <t>Punishment Monopoly: Tales of My Ancestors, Dispossession, and the Building of the United States</t>
  </si>
  <si>
    <t>9781583678336</t>
  </si>
  <si>
    <t>Social Science / Human Geography</t>
  </si>
  <si>
    <t>Carlo A Cubero</t>
  </si>
  <si>
    <t>Caribbean Island Movements: Culebra’s Transinsularities</t>
  </si>
  <si>
    <t>9781783488360</t>
  </si>
  <si>
    <t>Elaine Stratford</t>
  </si>
  <si>
    <t>Home, Nature, and the Feminine Ideal: Geographies of the Interior and of Empire</t>
  </si>
  <si>
    <t>9781783485086</t>
  </si>
  <si>
    <t>Radhika Mohanram and Anindya Raychaudhuri</t>
  </si>
  <si>
    <t>Partitions and Their Afterlives: Violence, Memories, Living</t>
  </si>
  <si>
    <t>9781783488384</t>
  </si>
  <si>
    <t>Social Science / Human Geography ; Education / Teaching Methods &amp; Materials / Social Science ; Literary Criticism / Subjects &amp; Themes / General</t>
  </si>
  <si>
    <t>Lynn M Houston</t>
  </si>
  <si>
    <t>Literary Geography: An Encyclopedia of Real and Imagined Settings</t>
  </si>
  <si>
    <t>9781440842542</t>
  </si>
  <si>
    <t>Social Science / Human Services</t>
  </si>
  <si>
    <t>Robert Hartmann McNamara</t>
  </si>
  <si>
    <t>Chiropractic Medicine: An Ethnographic Study</t>
  </si>
  <si>
    <t>9781498591409</t>
  </si>
  <si>
    <t>Grace Budrys</t>
  </si>
  <si>
    <t>Market-Based Health Care: All Myth, No Reality</t>
  </si>
  <si>
    <t>9781538128350</t>
  </si>
  <si>
    <t>Social Science / Indigenous Studies</t>
  </si>
  <si>
    <t>Carlos Rivera-Santana</t>
  </si>
  <si>
    <t>Archaeology of Colonisation: From Aesthetics to Biopolitics</t>
  </si>
  <si>
    <t>9781786609007</t>
  </si>
  <si>
    <t>Social Science / Indigenous Studies ; Social Science / Anthropology / General</t>
  </si>
  <si>
    <t>Wendy Wickwire</t>
  </si>
  <si>
    <t>At the Bridge: James Teit and an Anthropology of Belonging</t>
  </si>
  <si>
    <t>9780774861519</t>
  </si>
  <si>
    <t>Social Science / Indigenous Studies ; Social Science / Women'S Studies / General ; History / Canada / Post-Confederation (1867-)</t>
  </si>
  <si>
    <t>Sarah A. Nickel</t>
  </si>
  <si>
    <t>Assembling Unity: Indigenous Politics, Gender, and the Union of BC Indian Chiefs (集合統一：土著政治、性別與英國印第安酋長聯盟 )</t>
  </si>
  <si>
    <t>9780774837989</t>
  </si>
  <si>
    <t>Social Science / Islamic Studies</t>
  </si>
  <si>
    <t>S. Kaazim Naqvi</t>
  </si>
  <si>
    <t>Chicago Muslims and the Transformation of American Islam: Immigrants, African Americans, and the Building of the American Ummah</t>
  </si>
  <si>
    <t>9781498548762</t>
  </si>
  <si>
    <t>Aaron J. Ghiloni</t>
  </si>
  <si>
    <t>Islam as Education: Pedagogies of Pilgrimage, Prophecy, and Jihad</t>
  </si>
  <si>
    <t>9781978707597</t>
  </si>
  <si>
    <t>Marie-Paule Hille</t>
  </si>
  <si>
    <t>Muslims in Amdo Tibetan Society: Multidisciplinary Approaches</t>
  </si>
  <si>
    <t>9781498525923</t>
  </si>
  <si>
    <t>John Oluseyi Kuforiji</t>
  </si>
  <si>
    <t>The Essentials of Islamic Banking, Finance, and Capital Markets</t>
  </si>
  <si>
    <t>9781498543842</t>
  </si>
  <si>
    <t>The Political Aesthetics of ISIS and Italian Futurism</t>
  </si>
  <si>
    <t>9781498564366</t>
  </si>
  <si>
    <t>Social Science / Jewish Studies</t>
  </si>
  <si>
    <t>Earl Schwartz</t>
  </si>
  <si>
    <t>The Arc of the Covenant: Jewish Educational Success on the Upper Mississippi</t>
  </si>
  <si>
    <t>9781498596664</t>
  </si>
  <si>
    <t>Gavi S. Ruit - Foreword Rabbi Tamara Cohn Eskenazi</t>
  </si>
  <si>
    <t>The Story of Dinah: Rape and Rape Myth in Jewish Tradition</t>
  </si>
  <si>
    <t>9781978702042</t>
  </si>
  <si>
    <t>SOCIAL SCIENCE / Jewish Studies,HISTORY / United States / 20th Century,HISTORY / Middle East / Israel &amp; Palestine,POLITICAL SCIENCE / International Relations / General,SOCIAL SCIENCE</t>
  </si>
  <si>
    <t>Kaplan, Amy</t>
  </si>
  <si>
    <t>Our American Israel : The Story of an Entangled Alliance</t>
  </si>
  <si>
    <t>9780674987128</t>
  </si>
  <si>
    <t>Social Science / Law and Society</t>
  </si>
  <si>
    <t>Karen E. Hayden</t>
  </si>
  <si>
    <t>Society and Law</t>
  </si>
  <si>
    <t>9781538101919</t>
  </si>
  <si>
    <t>Social Science / Lgbt Studies / Gay Studies ; Social Science / Lgbt Studies / Lesbian Studies ; Social Science / Discrimination &amp; Racism ; History / Social History</t>
  </si>
  <si>
    <t>Matthew Todd</t>
  </si>
  <si>
    <t>Pride: From Stonewall to the Present</t>
  </si>
  <si>
    <t>9780233005867</t>
  </si>
  <si>
    <t>Social Science / LGBT Studies / General</t>
  </si>
  <si>
    <t>J. E. Sumerau and Lain A.B. Mathers</t>
  </si>
  <si>
    <t>America through Transgender Eyes</t>
  </si>
  <si>
    <t>9781538122068</t>
  </si>
  <si>
    <t>Lourdes Dolores Follins and Jonathan Mathias Lassiter - Contributions Roberto L. Abreu</t>
  </si>
  <si>
    <t>Black LGBT Health in the United States: The Intersection of Race, Gender, and Sexual Orientation</t>
  </si>
  <si>
    <t>9781498535786</t>
  </si>
  <si>
    <t>Social Science / Lgbt Studies / General ; Social Science / Gender Studies</t>
  </si>
  <si>
    <t>Hilary Malatino</t>
  </si>
  <si>
    <t>Queer Embodiment: Monstrosity, Medical Violence, and Intersex Experience (奇怪的體現：怪物，醫療暴力和跨性別體驗 )</t>
  </si>
  <si>
    <t>9780803295933</t>
  </si>
  <si>
    <t>SOCIAL SCIENCE / Media Studies</t>
  </si>
  <si>
    <t>Steiner, Linda</t>
  </si>
  <si>
    <t>Front Pages, Front Lines: Media and the Fight for Women’s Suffrage</t>
  </si>
  <si>
    <t>9780252043109</t>
  </si>
  <si>
    <t>Social Science / Media Studies</t>
  </si>
  <si>
    <t>Silvia Carlorosi</t>
  </si>
  <si>
    <t>A Grammar of Cinepoiesis: Poetic Cameras of Italian Cinema</t>
  </si>
  <si>
    <t>9781498509862</t>
  </si>
  <si>
    <t>Debbie Rodan and Jane Mummery</t>
  </si>
  <si>
    <t>Activism and Digital Culture in Australia</t>
  </si>
  <si>
    <t>9781783489459</t>
  </si>
  <si>
    <t>Paula Serafini; Jessica Holtaway and Alberto Cossu</t>
  </si>
  <si>
    <t>artWORK: Art, Labour and Activism</t>
  </si>
  <si>
    <t>9781786601896</t>
  </si>
  <si>
    <t>Kirsten Forkert</t>
  </si>
  <si>
    <t>Austerity as Public Mood: Social Anxieties and Social Struggles</t>
  </si>
  <si>
    <t>9781783481941</t>
  </si>
  <si>
    <t>37.95</t>
  </si>
  <si>
    <t>Travis R. Bell; Janelle Applequist and Christian Dotson-Pierson</t>
  </si>
  <si>
    <t>CTE, Media, and the NFL: Framing a Public Health Crisis as a Football Epidemic</t>
  </si>
  <si>
    <t>9781498570565</t>
  </si>
  <si>
    <t>Edited by Pablo Abend, Annika Richterich, Mathias Fuchs, Ram?n Reichert, and Karin Wenz</t>
  </si>
  <si>
    <t>Digital Culture &amp; Society (DCS) Vol. 5, Issue 1/2019: Inequalities and Divides in Digital Cultures</t>
  </si>
  <si>
    <t>9783837644784</t>
  </si>
  <si>
    <t>Radhika Gajjala</t>
  </si>
  <si>
    <t>Digital Diasporas: Labor and Affect in Gendered Indian Digital Publics</t>
  </si>
  <si>
    <t>9781783481156</t>
  </si>
  <si>
    <t>Wilfred Yang Wang</t>
  </si>
  <si>
    <t>Digital Media in Urban China: Locating Guangzhou</t>
  </si>
  <si>
    <t>9781786607324</t>
  </si>
  <si>
    <t>Robin Andersen</t>
  </si>
  <si>
    <t>HBO’s Treme and the Stories of the Storm: From New Orleans as Disaster Myth to Groundbreaking Television</t>
  </si>
  <si>
    <t>9781498519915</t>
  </si>
  <si>
    <t>Carol M. Madere - Contributions Janelle Applequist</t>
  </si>
  <si>
    <t>How Celebrity Lives Affect Our Own: Understanding the Impact on Americans’ Public and Private Lives</t>
  </si>
  <si>
    <t>9781498577830</t>
  </si>
  <si>
    <t>Ryan Rogers</t>
  </si>
  <si>
    <t>How Video Games Impact Players: The Pitfalls and Benefits of a Gaming Society</t>
  </si>
  <si>
    <t>9781498513098</t>
  </si>
  <si>
    <t>Carmit Wiesslitz</t>
  </si>
  <si>
    <t>Internet Democracy and Social Change: The Case of Israel</t>
  </si>
  <si>
    <t>9781498539784</t>
  </si>
  <si>
    <t>Tanja Thomas; Merle?Marie Kruse and Miriam Stehling</t>
  </si>
  <si>
    <t>Media and Participation in Post-Migrant Societies</t>
  </si>
  <si>
    <t>9781786607256</t>
  </si>
  <si>
    <t>Loren Saxton Coleman and Christopher Campbell - Contributions Robert D. Byrd Jr.</t>
  </si>
  <si>
    <t>Media, Myth, and Millennials: Critical Perspectives on Race and Culture</t>
  </si>
  <si>
    <t>9781498577359</t>
  </si>
  <si>
    <t>Katarzyna Kopecka-Piech</t>
  </si>
  <si>
    <t>Mediatization of Physical Activity: Media Saturation and Technologies</t>
  </si>
  <si>
    <t>9781498584708</t>
  </si>
  <si>
    <t>Gregory M. Fulkerson and Alexander R. Thomas - Contributions Leanne M. Avery</t>
  </si>
  <si>
    <t>Reimagining Rural: Urbanormative Portrayals of Rural Life</t>
  </si>
  <si>
    <t>9781498534086</t>
  </si>
  <si>
    <t>Shauntae Brown White and Kandace L. Harris - Contributions Imani M. Cheers</t>
  </si>
  <si>
    <t>Representations of Black Womanhood on Television: Being Mara Brock Akil</t>
  </si>
  <si>
    <t>9781498592666</t>
  </si>
  <si>
    <t>Katie Moylan</t>
  </si>
  <si>
    <t>The Cultural Work of Community Radio</t>
  </si>
  <si>
    <t>9781783489329</t>
  </si>
  <si>
    <t>David T. Z. Mindich</t>
  </si>
  <si>
    <t>The Mediated World: A New Approach to Mass Communication and Culture</t>
  </si>
  <si>
    <t>9781538117606</t>
  </si>
  <si>
    <t>Dr. Sukhmani Khorana</t>
  </si>
  <si>
    <t>The Tastes and Politics of Inter-Cultural Food in Australia</t>
  </si>
  <si>
    <t>Social Science / Media Studies ; Social Science / Jewish Studies ; Religion / Religious Intolerance, Persecution &amp; Conflict</t>
  </si>
  <si>
    <t>Jerold S Auerbach</t>
  </si>
  <si>
    <t>Print to Fit: The New York Times Zionism and Israel (1896-2016) (列印來配合：紐約時報猶太複國主義和以色列（1896-2016） )</t>
  </si>
  <si>
    <t>9781618118974</t>
  </si>
  <si>
    <t>SOCIAL SCIENCE / Media Studies,HISTORY / Asia / India &amp; South Asia,PERFORMING ARTS / Television / History &amp; Criticism</t>
  </si>
  <si>
    <t>John Hutnyk</t>
  </si>
  <si>
    <t>Global South Asia on Screen</t>
  </si>
  <si>
    <t>9781501324963</t>
  </si>
  <si>
    <t>Social Science / Minority Studies</t>
  </si>
  <si>
    <t>David E. Rohall</t>
  </si>
  <si>
    <t>9781498528627</t>
  </si>
  <si>
    <t>Social Science / Penology</t>
  </si>
  <si>
    <t>Christine Tartaro</t>
  </si>
  <si>
    <t>Suicide and Self-Harm in Prisons and Jails, 2/e</t>
  </si>
  <si>
    <t>9781498558723</t>
  </si>
  <si>
    <t>Social Science / People With Disabilities ; Family &amp; Relationships / Parenting / Motherhood</t>
  </si>
  <si>
    <t>Cynthia Lewiecki-Wilson</t>
  </si>
  <si>
    <t>Disability and Mothering: Liminal Spaces of Embodied Knowledge (殘疾和撫養：包含知識的邊緣空間 )</t>
  </si>
  <si>
    <t>9780815629054</t>
  </si>
  <si>
    <t>Social Science / People With Disabilities ; Law / Disability ; Family &amp; Relationships / Learning Disabilities</t>
  </si>
  <si>
    <t>Michael Rembis</t>
  </si>
  <si>
    <t>Disability: A Reference Handbook</t>
  </si>
  <si>
    <t>9781440862298</t>
  </si>
  <si>
    <t>Social Science / Popular Culture</t>
  </si>
  <si>
    <t>Adam Barkman and Antonio Sanna - Contributions Adam Barkman</t>
  </si>
  <si>
    <t>A Critical Companion to Steven Spielberg</t>
  </si>
  <si>
    <t>9781498593595</t>
  </si>
  <si>
    <t>Kendra R. Parker</t>
  </si>
  <si>
    <t>Black Female Vampires in African American Women’s Novels, 1977–2011: She Bites Back</t>
  </si>
  <si>
    <t>9781498553179</t>
  </si>
  <si>
    <t>Kameelah L. Martin</t>
  </si>
  <si>
    <t>Envisioning Black Feminist Voodoo Aesthetics: African Spirituality in American Cinema</t>
  </si>
  <si>
    <t>9781498523301</t>
  </si>
  <si>
    <t>Bridgitte Barclay and Christy Tidwell - Contributions Jill E. Anderson</t>
  </si>
  <si>
    <t>Gender and Environment in Science Fiction</t>
  </si>
  <si>
    <t>9781498580571</t>
  </si>
  <si>
    <t>Laura Tropp</t>
  </si>
  <si>
    <t>Grandparents in a Digital Age: The Third Act</t>
  </si>
  <si>
    <t>9781498575782</t>
  </si>
  <si>
    <t>Hsin-I Sydney Yueh</t>
  </si>
  <si>
    <t>Identity Politics and Popular Culture in Taiwan: A Sajiao Generation</t>
  </si>
  <si>
    <t>9781498510349</t>
  </si>
  <si>
    <t>Dana L. Solomon</t>
  </si>
  <si>
    <t>Ideological Battlegrounds: Entertainment to Disarm Divisive Propaganda</t>
  </si>
  <si>
    <t>9781498569965</t>
  </si>
  <si>
    <t>Dal Yong Jin and Hark Joon Lee</t>
  </si>
  <si>
    <t>K-Pop Idols: Popular Culture and the Emergence of the Korean Music Industry</t>
  </si>
  <si>
    <t>9781498588256</t>
  </si>
  <si>
    <t>James F. Scott</t>
  </si>
  <si>
    <t>Martin Scorsese, Woody Allen, Spike Lee: Ethnicity, Race, and Identity in American Independent Film</t>
  </si>
  <si>
    <t>9781498548960</t>
  </si>
  <si>
    <t>Erin Heath</t>
  </si>
  <si>
    <t>Mental Disorders in Popular Film: How Hollywood Uses, Shames, and Obscures Mental Diversity</t>
  </si>
  <si>
    <t>9781498521710</t>
  </si>
  <si>
    <t>Kathryn Pallister - Afterword Ann M. Ciasullo - Contributions Sheri Chinen Biesen</t>
  </si>
  <si>
    <t>Netflix Nostalgia: Streaming the Past on Demand</t>
  </si>
  <si>
    <t>9781498583053</t>
  </si>
  <si>
    <t>George A. Gonzalez</t>
  </si>
  <si>
    <t>Popular Culture as Art and Knowledge: A Critique of Authoritarian Neoliberalism and the Crisis of Democracy</t>
  </si>
  <si>
    <t>9781498589772</t>
  </si>
  <si>
    <t>Christophe Corbin</t>
  </si>
  <si>
    <t>Revisiting the French Resistance in Cinema, Literature, Bande Dessin?e, and Television (1942–2012)</t>
  </si>
  <si>
    <t>9781498582056</t>
  </si>
  <si>
    <t>SOCIAL SCIENCE / Popular Culture</t>
  </si>
  <si>
    <t>Edited by J?rgen Schwier and Veith Kilberth</t>
  </si>
  <si>
    <t>Skateboarding Between Subculture and the Olympics: A Youth Culture Under Pressure from Commercialization and Sportification</t>
  </si>
  <si>
    <t>9783837647655</t>
  </si>
  <si>
    <t>Andrew Nette</t>
  </si>
  <si>
    <t>Sticking It to the Man: Revolution and Counterculture in Pulp and Popular Fiction, 1950 to 1980</t>
  </si>
  <si>
    <t>9781629635248</t>
  </si>
  <si>
    <t>Doru Pop</t>
  </si>
  <si>
    <t>The Age of Promiscuity: Narrative and Mythological Meme Mutations in Contemporary Cinema and Popular Culture</t>
  </si>
  <si>
    <t>9781498580601</t>
  </si>
  <si>
    <t>Douglas Brode</t>
  </si>
  <si>
    <t>The American Civil War on Film and TV: Blue and Gray in Black and White and Color</t>
  </si>
  <si>
    <t>9781498566902</t>
  </si>
  <si>
    <t>Tae-Jin Yoon and Dal Yong Jin - Contributions Anthony Y. H. Fung</t>
  </si>
  <si>
    <t>9781498555586</t>
  </si>
  <si>
    <t>Barbara Brodman and James E. Doan - Contributions Dan M. R. Abitz</t>
  </si>
  <si>
    <t>Utopia and Dystopia in the Age of Trump: Images from Literature and Visual Arts</t>
  </si>
  <si>
    <t>9781683931676</t>
  </si>
  <si>
    <t>Sophia Rose Arjana - With Kim Fox - Foreword Wajahat Ali</t>
  </si>
  <si>
    <t>Veiled Superheroes: Islam, Feminism, and Popular Culture</t>
  </si>
  <si>
    <t>9781498536547</t>
  </si>
  <si>
    <t>Timon Beyes and J?rg Metelmann</t>
  </si>
  <si>
    <t>The Creativity Complex: A Companion to Contemporary Culture</t>
  </si>
  <si>
    <t>9783837645095</t>
  </si>
  <si>
    <t>Social Science / Popular Culture / General</t>
  </si>
  <si>
    <t>Csenge Virag Zalka</t>
  </si>
  <si>
    <t>Forum-Based Role Playing Games as Digital Storytelling (基於論壇的角色扮演遊戲作為數位故事 )</t>
  </si>
  <si>
    <t>9781476672847</t>
  </si>
  <si>
    <t>Social Science / Poverty &amp; Homelessness</t>
  </si>
  <si>
    <t>Anne R. Roschelle</t>
  </si>
  <si>
    <t>Struggling in the Land of Plenty: Race, Class, and Gender in the Lives of Homeless Families</t>
  </si>
  <si>
    <t>9781793600769</t>
  </si>
  <si>
    <t>Social Science / Prostitution &amp; Sex Trade</t>
  </si>
  <si>
    <t>Amanda D. Clark</t>
  </si>
  <si>
    <t>Framing the Fight against Human Trafficking: Movement Coalitions and Tactical Diffusion</t>
  </si>
  <si>
    <t>9781498586252</t>
  </si>
  <si>
    <t>SOCIAL SCIENCE / Prostitution &amp; Sex Trade</t>
  </si>
  <si>
    <t>Edited by Larry Nuttbrock</t>
  </si>
  <si>
    <t>Transgender Sex Work and Society</t>
  </si>
  <si>
    <t>9781939594402</t>
  </si>
  <si>
    <t>Social Science / Refugees</t>
  </si>
  <si>
    <t>Derese G. Kassa</t>
  </si>
  <si>
    <t>Refugee Spaces and Urban Citizenship in Nairobi: Africa’s Sanctuary City</t>
  </si>
  <si>
    <t>9781498570992</t>
  </si>
  <si>
    <t>Social Science / Research</t>
  </si>
  <si>
    <t>Margo A. Jackson; Allyson K. Regis and Kourtney Bennett</t>
  </si>
  <si>
    <t>Career Development Interventions for Social Justice: Addressing Needs across the Lifespan in Educational, Community, and Employment Contexts</t>
  </si>
  <si>
    <t>9781538124888</t>
  </si>
  <si>
    <t>113</t>
  </si>
  <si>
    <t>Gail M. Staines</t>
  </si>
  <si>
    <t>Social Sciences Research: Research, Writing, and Presentation Strategies for Students, 3/e</t>
  </si>
  <si>
    <t>9781538122402</t>
  </si>
  <si>
    <t>Shaw, Ian</t>
  </si>
  <si>
    <t>Social Work Science</t>
  </si>
  <si>
    <t>9780231166409</t>
  </si>
  <si>
    <t>SOCIAL SCIENCE / Slavery</t>
  </si>
  <si>
    <t>Hunt-Kennedy, Stefanie</t>
  </si>
  <si>
    <t>Between Fitness and Death: Disability and Slavery in the Caribbean</t>
  </si>
  <si>
    <t>9780252043192</t>
  </si>
  <si>
    <t>Hoffer, Peter Charles</t>
  </si>
  <si>
    <t>Law and People in Colonial America</t>
  </si>
  <si>
    <t>9781421434599</t>
  </si>
  <si>
    <t>SOCIAL SCIENCE / Social Classes</t>
  </si>
  <si>
    <t>Strange, Jason G.</t>
  </si>
  <si>
    <t>Shelter from the Machine: Homesteaders in the Age of Capitalism</t>
  </si>
  <si>
    <t>9780252043031</t>
  </si>
  <si>
    <t>Social Science / Social Classes &amp; Economic Disparity</t>
  </si>
  <si>
    <t>Roberta Fiske-Rusciano</t>
  </si>
  <si>
    <t>Experiencing Race, Class, and Gender in the United States, 7/e</t>
  </si>
  <si>
    <t>9781538114933</t>
  </si>
  <si>
    <t>Anjanette Wells; Vetta L. Sanders Thompson; Will Ross; Carol Camp Yeakey and Sheri Notaro - Foreword Holden Thorp</t>
  </si>
  <si>
    <t>Poverty and Place: Cancer Prevention among Low-Income Women of Color</t>
  </si>
  <si>
    <t>9781498521994</t>
  </si>
  <si>
    <t>Solidarity Forever?: Race, Gender, and Unionism in the Ports of Southern California</t>
  </si>
  <si>
    <t>9781498514361</t>
  </si>
  <si>
    <t>James Wright</t>
  </si>
  <si>
    <t>The Key to (Almost) Everything: Sociology for All of Us</t>
  </si>
  <si>
    <t>9781538124574</t>
  </si>
  <si>
    <t>SOCIAL SCIENCE / Social Work</t>
  </si>
  <si>
    <t>Miriam Potocky and Mitra Naseh</t>
  </si>
  <si>
    <t>Best Practices for Social Work with Refugees and Immigrants</t>
  </si>
  <si>
    <t>9780231181389</t>
  </si>
  <si>
    <t>Social Science / Social Work</t>
  </si>
  <si>
    <t>Glen Hong</t>
  </si>
  <si>
    <t>Essential Social Work Skills: A Practical Guide (基本的社會工作技能：實用指南 )</t>
  </si>
  <si>
    <t>9781516580026</t>
  </si>
  <si>
    <t>Fabian Kessl, Walter Lorenz, Hans-Uwe Otto, and Sue White</t>
  </si>
  <si>
    <t>European Social Work – A Compendium</t>
  </si>
  <si>
    <t>9783847401476</t>
  </si>
  <si>
    <t>124</t>
  </si>
  <si>
    <t>J?rg Fischer and Kerry Dunn</t>
  </si>
  <si>
    <t>New Right Populism and Social Work</t>
  </si>
  <si>
    <t>9783847422525</t>
  </si>
  <si>
    <t>Edited by Tyler M. Arg?ello</t>
  </si>
  <si>
    <t>Queer Social Work: Cases for LGBTQ+ Affirmative Practice</t>
  </si>
  <si>
    <t>9780231194006</t>
  </si>
  <si>
    <t>Dawn Joosten-Hagye</t>
  </si>
  <si>
    <t>Social Work Practice with Older Adults: An Evidence-Based Approach (與老年人的社會工作實踐：基於證據的方法 )</t>
  </si>
  <si>
    <t>9781516528011</t>
  </si>
  <si>
    <t>113.95</t>
  </si>
  <si>
    <t>Amy Batchelor</t>
  </si>
  <si>
    <t>Statistics in Social Work: An Introduction to Practical Applications</t>
  </si>
  <si>
    <t>9780231193269</t>
  </si>
  <si>
    <t>Edited by Shoshana Ringel and Jerrold R. Brandell</t>
  </si>
  <si>
    <t>Trauma: Contemporary Directions in Trauma Theory, Research, and Practice</t>
  </si>
  <si>
    <t>9780231188869</t>
  </si>
  <si>
    <t>Melvin Delgado</t>
  </si>
  <si>
    <t>Urban Youth Trauma: Using Community Intervention to Overcome Gun Violence</t>
  </si>
  <si>
    <t>9781538119020</t>
  </si>
  <si>
    <t>Edited by Andrea J. Nichols, Tonya Edmond, and Erin C. Heil</t>
  </si>
  <si>
    <t>Social Work Practice with Survivors of Sex Trafficking and Commercial Sexual Exploitation</t>
  </si>
  <si>
    <t>9780231180924</t>
  </si>
  <si>
    <t>Edited by Ronald H. Rooney and Rebecca G. Mirick</t>
  </si>
  <si>
    <t>Strategies for Work with Involuntary Clients</t>
  </si>
  <si>
    <t>9780231182669</t>
  </si>
  <si>
    <t>Social Science / Sociology</t>
  </si>
  <si>
    <t>Knox/Schacht</t>
  </si>
  <si>
    <t>Choices in Relationships: An Introduction to Marriage and the Family Enhanced, 12/e</t>
  </si>
  <si>
    <t>9780357047637</t>
  </si>
  <si>
    <t>Marger</t>
  </si>
  <si>
    <t>Race and Ethnic Relations: American and Global Perspectives Enhanced, 10/e</t>
  </si>
  <si>
    <t>9780357048382</t>
  </si>
  <si>
    <t>Benokraitis</t>
  </si>
  <si>
    <t>SOC (with MindTap, 1 term (6 months) Printed Access Card), 6/e</t>
  </si>
  <si>
    <t>9781337405164</t>
  </si>
  <si>
    <t>Weitz</t>
  </si>
  <si>
    <t>The Sociology of Health, Illness, and Health Care: A Critical Approach, 8/e</t>
  </si>
  <si>
    <t>9780357045077</t>
  </si>
  <si>
    <t>199.95</t>
  </si>
  <si>
    <t>Mooney/Knox/Schacht</t>
  </si>
  <si>
    <t>Understanding Social Problems Enhanced, 10/e</t>
  </si>
  <si>
    <t>9780357047644</t>
  </si>
  <si>
    <t>Anzovino/Oresar/Boutilier</t>
  </si>
  <si>
    <t>Walk a Mile: A Journey Towards Justice and Equity in Canadian Society, 2/e</t>
  </si>
  <si>
    <t>9780176730277</t>
  </si>
  <si>
    <t>Social Science / Sociology / Family Studies</t>
  </si>
  <si>
    <t>Lamanna/Riedmann/Stewart</t>
  </si>
  <si>
    <t>Marriages, Families, and Relationships: Making Choices in a Diverse Society, 13/e</t>
  </si>
  <si>
    <t>9781337109666</t>
  </si>
  <si>
    <t>Social Science / Sociology / General</t>
  </si>
  <si>
    <t>John C. Sherblom</t>
  </si>
  <si>
    <t>Computer-Mediated Communication: Approaches and Perspectives (以電腦為媒介的通信：方法和觀點 )</t>
  </si>
  <si>
    <t>9781516530656</t>
  </si>
  <si>
    <t>Leslie King and Deborah McCarthy Auriffeille</t>
  </si>
  <si>
    <t>Environmental Sociology: From Analysis to Action, 4/e</t>
  </si>
  <si>
    <t>9781538116777</t>
  </si>
  <si>
    <t>Hope Bastian</t>
  </si>
  <si>
    <t>Everyday Adjustments in Havana: Economic Reforms, Mobility, and Emerging Inequalities</t>
  </si>
  <si>
    <t>9781498571111</t>
  </si>
  <si>
    <t>SOCIAL SCIENCE / Sociology / General</t>
  </si>
  <si>
    <t>Collins</t>
  </si>
  <si>
    <t>Forms of Life: The Method and Meaning of Sociology</t>
  </si>
  <si>
    <t>9780262536646</t>
  </si>
  <si>
    <t>Thomas, Kevin J. A.</t>
  </si>
  <si>
    <t>Global Epidemics, Local Implications: African Immigrants and the Ebola Crisis in Dallas</t>
  </si>
  <si>
    <t>9781421432991</t>
  </si>
  <si>
    <t>Donileen R. Loseke</t>
  </si>
  <si>
    <t>Narrative Productions of Meanings: Exploring the Work of Stories in Social Life</t>
  </si>
  <si>
    <t>9781498577779</t>
  </si>
  <si>
    <t>Rondinone, Troy</t>
  </si>
  <si>
    <t>Nightmare Factories: The Asylum in the American Imagination</t>
  </si>
  <si>
    <t>9781421432670</t>
  </si>
  <si>
    <t>Jackie Hogan</t>
  </si>
  <si>
    <t>Roots Quest: Inside America’s Genealogy Boom</t>
  </si>
  <si>
    <t>9781442274563</t>
  </si>
  <si>
    <t>Amber E. George and J.L. Schatz - Contributions Joseph Anderton</t>
  </si>
  <si>
    <t>Screening the Nonhuman: Representations of Animal Others in the Media</t>
  </si>
  <si>
    <t>9781498513760</t>
  </si>
  <si>
    <t>James DeFronzo and Jungyun Gill</t>
  </si>
  <si>
    <t>Social Problems and Social Movements</t>
  </si>
  <si>
    <t>9781442221543</t>
  </si>
  <si>
    <t>William E. Thompson; Joseph V. Hickey and Mica L. Thompson</t>
  </si>
  <si>
    <t>Society in Focus: An Introduction to Sociology, 9/e</t>
  </si>
  <si>
    <t>9781538116227</t>
  </si>
  <si>
    <t>Chathapuram S. Ramanathan</t>
  </si>
  <si>
    <t>Spirituality, Culture, and Development: Implications for Social Work</t>
  </si>
  <si>
    <t>9781498519694</t>
  </si>
  <si>
    <t>Tsedale M. Melaku</t>
  </si>
  <si>
    <t>You Don’t Look Like a Lawyer: Black Women and Systemic Gendered Racism</t>
  </si>
  <si>
    <t>9781538107928</t>
  </si>
  <si>
    <t>Social Science / Sociology / Marriage &amp; Family</t>
  </si>
  <si>
    <t>Patricia Drentea</t>
  </si>
  <si>
    <t>9781538104330</t>
  </si>
  <si>
    <t>Aya Ezawa</t>
  </si>
  <si>
    <t>Single Mothers in Contemporary Japan: Motherhood, Class, and Reproductive Practice</t>
  </si>
  <si>
    <t>9781498529983</t>
  </si>
  <si>
    <t>Jungyun Gill</t>
  </si>
  <si>
    <t>Unequal Motherhoods and the Adoption of Asian Children: Birth, Foster, and Adoptive Mothers</t>
  </si>
  <si>
    <t>9781498509640</t>
  </si>
  <si>
    <t>Social Science / Sociology / Marriage &amp; Family ; Family &amp; Relationships / Parenting / Fatherhood</t>
  </si>
  <si>
    <t>Riona Nic Congail, Raiona McGonagle</t>
  </si>
  <si>
    <t>Historical Perspectives on Parenthood and Childhood in Ireland (愛爾蘭關於父母身份和童年的歷史觀點 )</t>
  </si>
  <si>
    <t>9781851321735</t>
  </si>
  <si>
    <t>Social Science / Sociology / Rural</t>
  </si>
  <si>
    <t>Gregory M. Fulkerson and Alexander R. Thomas</t>
  </si>
  <si>
    <t>Urbanormativity: Reality, Representation, and Everyday Life</t>
  </si>
  <si>
    <t>9781498597029</t>
  </si>
  <si>
    <t>Joshua Eisenman</t>
  </si>
  <si>
    <t>Red China’s Green Revolution : Technological Innovation, Institutional Change, and Economic Development Under the Commune</t>
  </si>
  <si>
    <t>9780231186667</t>
  </si>
  <si>
    <t>Social Science / Sociology / Social Theory</t>
  </si>
  <si>
    <t>Christopher T. Conner</t>
  </si>
  <si>
    <t>Forgotten Founders and Other Neglected Social Theorists</t>
  </si>
  <si>
    <t>9781498573719</t>
  </si>
  <si>
    <t>Anas Karzai</t>
  </si>
  <si>
    <t>Nietzsche and Sociology: Prophet of Affirmation</t>
  </si>
  <si>
    <t>9780739150511</t>
  </si>
  <si>
    <t>Symbolic Interaction in Society</t>
  </si>
  <si>
    <t>9781538101070</t>
  </si>
  <si>
    <t>Social Science / Sociology / Social Theory ; Literary Criticism / Subjects &amp; Themes / Politics ; Political Science / Political Ideologies / Communism, Post-Communism &amp; Socialism ; Political Science / Globalization ; Political Science / World / Middle Eastern</t>
  </si>
  <si>
    <t>Alla Ivanchikova</t>
  </si>
  <si>
    <t>The Ruins of Kabul: Global Fiction and Film of the 9/11 Wars (想像阿富汗：9/11戰爭的全球小說和電影 )</t>
  </si>
  <si>
    <t>9781557538468</t>
  </si>
  <si>
    <t>Social Science / Sociology / Urban</t>
  </si>
  <si>
    <t>Kay Anderson; Ien Ang; Andrea Del Bono; Donald McNeill and Alexandra Wong</t>
  </si>
  <si>
    <t>Chinatown Unbound: Trans-Asian Urbanism in the Age of China</t>
  </si>
  <si>
    <t>9781786608987</t>
  </si>
  <si>
    <t>SOCIAL SCIENCE / Sociology / Urban</t>
  </si>
  <si>
    <t>Ingrid Gould Ellen and Justin Peter Steil</t>
  </si>
  <si>
    <t>The Dream Revisited: Contemporary Debates About Housing, Segregation, and Opportunity</t>
  </si>
  <si>
    <t>9780231183628</t>
  </si>
  <si>
    <t>Christopher K. Andrews</t>
  </si>
  <si>
    <t>The Overworked Consumer: Self-Checkouts, Supermarkets, and the Do-It-Yourself Economy</t>
  </si>
  <si>
    <t>9781498543781</t>
  </si>
  <si>
    <t>Matthew Kearney</t>
  </si>
  <si>
    <t>The Social Order of Collective Action: The Wisconsin Uprising of 2011</t>
  </si>
  <si>
    <t>9781498568975</t>
  </si>
  <si>
    <t>Social Science / Sociology / Urban ; Photography / Individual Photographers / Essays</t>
  </si>
  <si>
    <t>Christopher Fulton, Michael Frisch, Elizabeth E Reilly</t>
  </si>
  <si>
    <t>The Social Documentary Photography of Milton Rogovin</t>
  </si>
  <si>
    <t>9780813177489</t>
  </si>
  <si>
    <t>Social Science / Sociology of Religion</t>
  </si>
  <si>
    <t>Francesca E.S. Montemaggi</t>
  </si>
  <si>
    <t>Authenticity and Religion in the Pluralistic Age: A Simmelian Study of Christian Evangelicals and New Monastics</t>
  </si>
  <si>
    <t>9781498557429</t>
  </si>
  <si>
    <t>William W. Young III</t>
  </si>
  <si>
    <t>Listening, Religion, and Democracy in Contemporary Boston: God’s Ears</t>
  </si>
  <si>
    <t>9781498576086</t>
  </si>
  <si>
    <t>Scott Draper</t>
  </si>
  <si>
    <t>Religious Interaction Ritual: The Microsociology of the Spirit</t>
  </si>
  <si>
    <t>9781498576291</t>
  </si>
  <si>
    <t>Social Science / Statistics</t>
  </si>
  <si>
    <t>Nancy Whittier; Tina Wildhagen and Howard J. Gold</t>
  </si>
  <si>
    <t>Statistics for Social Understanding: With Stata and SPSS</t>
  </si>
  <si>
    <t>9781538109823</t>
  </si>
  <si>
    <t>Social Science / Urban Studies</t>
  </si>
  <si>
    <t>Diamond, Andrew J.</t>
  </si>
  <si>
    <t>Neoliberal Cities: The Remaking of Postwar Urban America</t>
  </si>
  <si>
    <t>9781479828821</t>
  </si>
  <si>
    <t>Social Science / Violence in Society</t>
  </si>
  <si>
    <t>Kees Koonings</t>
  </si>
  <si>
    <t>Ethnography as Risky Business: Field Research in Violent and Sensitive Contexts</t>
  </si>
  <si>
    <t>9781498598439</t>
  </si>
  <si>
    <t>Martine Herzog-Evans and Massil Benbouriche - Contributions Massil Benbouriche</t>
  </si>
  <si>
    <t>Evidence-Based Work with Violent Extremists: International Implications of French Terrorist Attacks and Responses</t>
  </si>
  <si>
    <t>9781498581653</t>
  </si>
  <si>
    <t>Don Philpott</t>
  </si>
  <si>
    <t>The Workplace Violence Prevention Handbook, 2/e</t>
  </si>
  <si>
    <t>9781641433228</t>
  </si>
  <si>
    <t>Tom Diaz - With Lonnie Phillips and Sandy Phillips</t>
  </si>
  <si>
    <t>Tragedy in Aurora: The Culture of Mass Shootings in America</t>
  </si>
  <si>
    <t>9781538123430</t>
  </si>
  <si>
    <t>SOCIAL SCIENCE / Women's Studies</t>
  </si>
  <si>
    <t>McKee, Kimberly D.</t>
  </si>
  <si>
    <t>Degrees of Difference: Reflections of Women of Color on Graduate School</t>
  </si>
  <si>
    <t>9780252043185</t>
  </si>
  <si>
    <t>Britton, Hannah E.</t>
  </si>
  <si>
    <t>Ending Gender-Based Violence: Justice and Community in South Africa</t>
  </si>
  <si>
    <t>9780252043093</t>
  </si>
  <si>
    <t>Dosekun, Simidele</t>
  </si>
  <si>
    <t>Fashioning Postfeminism: Spectacular Femininity and Transnational Culture</t>
  </si>
  <si>
    <t>9780252043215</t>
  </si>
  <si>
    <t>Mitchell, Jasmine</t>
  </si>
  <si>
    <t>Imagining the Mulatta: Blackness in U.S. and Brazilian Media</t>
  </si>
  <si>
    <t>9780252043284</t>
  </si>
  <si>
    <t>Fixmer-Oraiz, Natalie</t>
  </si>
  <si>
    <t>Homeland Maternity: US Security Culture and the New Reproductive Regime</t>
  </si>
  <si>
    <t>9780252042355</t>
  </si>
  <si>
    <t>Social Science / Women's Studies</t>
  </si>
  <si>
    <t>Chizoma C. Nosiri</t>
  </si>
  <si>
    <t>The Global Woman’s Impact on E-Commerce: Confidence and Communication Clashes with Western Corporations</t>
  </si>
  <si>
    <t>9780761870968</t>
  </si>
  <si>
    <t>Alicia M. Walker</t>
  </si>
  <si>
    <t>9781498544627</t>
  </si>
  <si>
    <t>Patrice A. Oppliger</t>
  </si>
  <si>
    <t>Tweencom Girls: Gender and Adolescence in Disney and Nickelodeon Sitcoms</t>
  </si>
  <si>
    <t>9781498550581</t>
  </si>
  <si>
    <t>Meredith Huey Dye and Ronald H. Aday</t>
  </si>
  <si>
    <t>Women Lifers: Lives Before, Behind, and Beyond Bars</t>
  </si>
  <si>
    <t>9781538113028</t>
  </si>
  <si>
    <t>Dawn Hutchinson and Lori Underwood - Contributions Paula Talero ?lvarez</t>
  </si>
  <si>
    <t>Women, Social Change, and Activism: Then and Now</t>
  </si>
  <si>
    <t>9781498574259</t>
  </si>
  <si>
    <t>Social Science / Women'S Studies / General ; Biography &amp; Autobiography / Literary Figures ; Religion / Buddhism / Zen</t>
  </si>
  <si>
    <t>Miriam Kalman Friedman</t>
  </si>
  <si>
    <t>Rivers of Light: The Life of Claire Myers Owens</t>
  </si>
  <si>
    <t>9780815636335</t>
  </si>
  <si>
    <t>Social Science / Women'S Studies / General ; History / Middle East / General</t>
  </si>
  <si>
    <t>Ozlem Ezer</t>
  </si>
  <si>
    <t>Syrian Women Refugees: Personal Accounts of Transition (敘利亞婦女在飛行中：九名難民的個人帳戶 )</t>
  </si>
  <si>
    <t>9781476675855</t>
  </si>
  <si>
    <t>Social Science / Women'S Studies / General ; Law / Family Law / General ; History / Middle East / Israel &amp; Palestine</t>
  </si>
  <si>
    <t>Elizabeth Brownson</t>
  </si>
  <si>
    <t>Palestinian Women and Muslim Family Law in the Mandate Period</t>
  </si>
  <si>
    <t>9780815636281</t>
  </si>
  <si>
    <t>Social Science / Women'S Studies / General ; Literary Criticism / African ; Social Science / Media Studies</t>
  </si>
  <si>
    <t>Ayo A. Coly</t>
  </si>
  <si>
    <t>Postcolonial Hauntologies: African Women’s Discourses of the Female Body (後殖民主義的洞穴學：非洲女性身體話語 )</t>
  </si>
  <si>
    <t>9781496211897</t>
  </si>
  <si>
    <t>Social Science / Women'S Studies / General ; Political Science / World / Middle Eastern ; History / Middle East / Turkey &amp; Ottoman Empire</t>
  </si>
  <si>
    <t>Islah Jad</t>
  </si>
  <si>
    <t>Palestinian Women’s Activism: Nationalism, Secularism, Islamism (巴勒斯坦婦女的行動主義：民族主義，世俗主義，伊斯蘭教 )</t>
  </si>
  <si>
    <t>9780815636144</t>
  </si>
  <si>
    <t>Social Science / Women'S Studies / General ; Social Science / Criminology ; Law / Gender &amp; The Law ; Social Science / Penology</t>
  </si>
  <si>
    <t>Emily L Thuma</t>
  </si>
  <si>
    <t>All Our Trials: Prisons, Policing, and the Feminist Fight to End Violence (我們所有的試驗：監獄、員警和女權主義者為結束暴力而鬥爭 )</t>
  </si>
  <si>
    <t>9780252042331</t>
  </si>
  <si>
    <t>Social Science / Women'S Studies / General ; Social Science / Ethnic Studies / African American Studies - General</t>
  </si>
  <si>
    <t>Gary Lemons</t>
  </si>
  <si>
    <t>Building Womanist Coalitions: Writing and Teaching in the Spirit of Love (建立女性主義聯盟：以愛的精神寫作和教學 )</t>
  </si>
  <si>
    <t>9780252042423</t>
  </si>
  <si>
    <t>Social Science / Women'S Studies / General ; Social Science / Ethnic Studies / African American Studies - General ; Education / Higher ; History / United States / State &amp; Local - Midwest ; Political Science / Civil Rights ; Social Science / Feminism &amp; Feminist Theory</t>
  </si>
  <si>
    <t>Michael V. Metz</t>
  </si>
  <si>
    <t>Radicals in the Heartland: The 1960s Student Protest Movement at the University of Illinois</t>
  </si>
  <si>
    <t>9780252042416</t>
  </si>
  <si>
    <t>Social Science : Popular Culture</t>
  </si>
  <si>
    <t>Eisler, Maryam</t>
  </si>
  <si>
    <t>Voices East London</t>
  </si>
  <si>
    <t>9780500970850</t>
  </si>
  <si>
    <t>Social Science | Abortion &amp; Birth Control ; History | Women ; Social Science | Women's Studies</t>
  </si>
  <si>
    <t>Birth Control: A Reference Handbook</t>
  </si>
  <si>
    <t>9781440872846</t>
  </si>
  <si>
    <t>Social Science | Agriculture &amp; Food ; Business &amp; Economics | Development | Sustainable Development ; Nature | Ecosystems &amp; Habitats | Forests &amp; Rainforests</t>
  </si>
  <si>
    <t>Food &amp; Agriculture Organization</t>
  </si>
  <si>
    <t>A Framework to Assess the Extent and Effectiveness of Community-Based Forestry</t>
  </si>
  <si>
    <t>9789251315477</t>
  </si>
  <si>
    <t>Social Science | Agriculture &amp; Food ; Political Science | Public Policy | Agriculture &amp; Food Policy ; Social Science | Sociology | Rural</t>
  </si>
  <si>
    <t>Mark Winne</t>
  </si>
  <si>
    <t>Food Town, USA-Seven Unlikely Cities That are Changing the Way We Eat</t>
  </si>
  <si>
    <t>9781610919449</t>
  </si>
  <si>
    <t>Social Science | Anthropology | Cultural &amp; Social ; Political Science | Public Policy | Environmental Policy ; History | Europe | Spain &amp; Portugal</t>
  </si>
  <si>
    <t>Jaume Franquesa</t>
  </si>
  <si>
    <t>Power Struggles: Dignity, Value, and the Renewable Energy Frontier in Spain</t>
  </si>
  <si>
    <t>9780253033734</t>
  </si>
  <si>
    <t>Social Science | Anthropology | General</t>
  </si>
  <si>
    <t>John Cox</t>
  </si>
  <si>
    <t>Fast Money Schemes: Hope and Deception in Papua New Guinea</t>
  </si>
  <si>
    <t>9780253025609</t>
  </si>
  <si>
    <t>Social Science | Black Studies (Global) ; History | Caribbean &amp; West Indies | General</t>
  </si>
  <si>
    <t>Rachel Douglas</t>
  </si>
  <si>
    <t>Making the Black Jacobins-C. L. R. James and the Drama of History</t>
  </si>
  <si>
    <t>9781478004271</t>
  </si>
  <si>
    <t>Social Science | Children's Studies ; Education</t>
  </si>
  <si>
    <t>April R. Mandrona</t>
  </si>
  <si>
    <t>Visual Encounters in the Study of Rural Childhoods</t>
  </si>
  <si>
    <t>9780813588155</t>
  </si>
  <si>
    <t>Social Science | Disasters &amp; Disaster Relief ; Social Science | Agriculture &amp; Food ; Technology &amp; Engineering | Agriculture | General</t>
  </si>
  <si>
    <t>The Impact of Disasters and Crises on Agriculture and Food Security 2017</t>
  </si>
  <si>
    <t>9789251303597</t>
  </si>
  <si>
    <t>Social Science | Discrimination &amp; Racism</t>
  </si>
  <si>
    <t>Sean Wilson Heather Alaniz</t>
  </si>
  <si>
    <t>A Critical Analysis of Race, Policy, &amp; Policing</t>
  </si>
  <si>
    <t>9781516536658</t>
  </si>
  <si>
    <t>Social Science | Discrimination &amp; Racism ; Education | Teaching Methods &amp; Materials | Social Science ; Social Science | Ethnic Studies | Hispanic American Studies</t>
  </si>
  <si>
    <t>Sheridan Wigginton Richard T. Middleton IV</t>
  </si>
  <si>
    <t>Unmastering the Script-Education, Critical Race Theory, and the Struggle to Reconcile the Haitian Other in Dominican Identity</t>
  </si>
  <si>
    <t>9780817320317</t>
  </si>
  <si>
    <t>Social Science | Disease &amp; Health Issues</t>
  </si>
  <si>
    <t>Breanne Fahs</t>
  </si>
  <si>
    <t>Transforming Contagion : Risky Contacts among Bodies, Disciplines, and Nations</t>
  </si>
  <si>
    <t>9780813589589</t>
  </si>
  <si>
    <t>Social Science | Emigration &amp; Immigration ; Business &amp; Economics | Development | Sustainable Development ; Technology &amp; Engineering | Agriculture | General</t>
  </si>
  <si>
    <t>Fao Migration Framework: Migration as a Choice and an Opportunity for Rural Development</t>
  </si>
  <si>
    <t>9789251313596</t>
  </si>
  <si>
    <t>Social Science | Ethnic Studies | African American Studies - General ; Social Science | Discrimination &amp; Racism</t>
  </si>
  <si>
    <t>Akinyele Umoja</t>
  </si>
  <si>
    <t>Black Power Encyclopedia: From Black Is Beautiful”” to Urban Uprisings””</t>
  </si>
  <si>
    <t>9781440840067</t>
  </si>
  <si>
    <t>Social Science | Ethnic Studies | Hispanic American Studies</t>
  </si>
  <si>
    <t>Maritza E. C?rdenas</t>
  </si>
  <si>
    <t>Constituting Central American-Americans : Transnational Identities and the Politics of Dislocation</t>
  </si>
  <si>
    <t>9780813592831</t>
  </si>
  <si>
    <t>Social Science | Ethnic Studies | Native American Studies ; History | United States | General ; History | Canada | Post-Confederation (1867-)</t>
  </si>
  <si>
    <t>Andrew Woolford</t>
  </si>
  <si>
    <t>This Benevolent Experiment : Indigenous Boarding Schools, Genocide, and Redress in Canada and the United States</t>
  </si>
  <si>
    <t>9781496203861</t>
  </si>
  <si>
    <t>Social Science | Folklore &amp; Mythology ; Political Science | Intergovernmental Organizations ; Social Science | Anthropology | Cultural &amp; Social</t>
  </si>
  <si>
    <t>Valdimar Tr Hafstein</t>
  </si>
  <si>
    <t>Making Intangible Heritage: El Condor Pasa and Other Stories from UNESCO</t>
  </si>
  <si>
    <t>9780253037923</t>
  </si>
  <si>
    <t>Social Science | Folklore &amp; Mythology ; Social Science | Customs &amp; Traditions ; Social Science | Anthropology | Cultural &amp; Social</t>
  </si>
  <si>
    <t>Regina Bendix</t>
  </si>
  <si>
    <t>Culture and Value: Tourism, Heritage, and Property</t>
  </si>
  <si>
    <t>9780253035677</t>
  </si>
  <si>
    <t>Social Science | Gender Studies ; History | United States | General</t>
  </si>
  <si>
    <t>Kacy Dowd Tillman</t>
  </si>
  <si>
    <t>Stripped and Script-Loyalist Women Writers of the American Revolution</t>
  </si>
  <si>
    <t>9781625344311</t>
  </si>
  <si>
    <t>Social Science | Gender Studies ; Social Science | Ethnic Studies | General</t>
  </si>
  <si>
    <t>What’s the Use?-On the Uses of Use</t>
  </si>
  <si>
    <t>9781478005841</t>
  </si>
  <si>
    <t>Social Science | Gender Studies ; Social Science | Men's Studies | General ; Psychology | Interpersonal Relations</t>
  </si>
  <si>
    <t>Letizia Guglielmo</t>
  </si>
  <si>
    <t>Misogyny in American Culture: Causes, Trends, and Solutions</t>
  </si>
  <si>
    <t>9781440853814</t>
  </si>
  <si>
    <t>Social Science | Gender Studies ; Social Science | Slavery</t>
  </si>
  <si>
    <t>Katherine Ann Wiley</t>
  </si>
  <si>
    <t>Work, Social Status, and Gender in Post-Slavery Mauritania</t>
  </si>
  <si>
    <t>9780253036216</t>
  </si>
  <si>
    <t>Social Science | Gender Studies ; Social Science | Sociology | General ; Social Science | Discrimination &amp; Racism</t>
  </si>
  <si>
    <t>Chris Bobel Samantha Kwan</t>
  </si>
  <si>
    <t>Body Battlegrounds-Transgressions, Tensions, and Transformations</t>
  </si>
  <si>
    <t>9780826522337</t>
  </si>
  <si>
    <t>Social Science | Gender Studies ; Social Science | Women's Studies ; History | Women ; Social Science | Feminism &amp; Feminist Theory</t>
  </si>
  <si>
    <t>Gender Inequality: A Reference Handbook</t>
  </si>
  <si>
    <t>9781440872860</t>
  </si>
  <si>
    <t>Social Science | Human Geography ; Social Science | Anthropology | Cultural &amp; Social ; Social Science | Regional Studies ; Nature | Ecosystems &amp; Habitats | Mountains ; Nature | Environmental Conservation &amp; Protection | General</t>
  </si>
  <si>
    <t>Ann Kingsolver</t>
  </si>
  <si>
    <t>Global Mountain Regions: Conversations Toward the Future</t>
  </si>
  <si>
    <t>9780253036858</t>
  </si>
  <si>
    <t>Social Science | Indigenous Studies</t>
  </si>
  <si>
    <t>Andrew Jolivette</t>
  </si>
  <si>
    <t>American Indian and Indigenous Education: A Survey Text for the 21st Century</t>
  </si>
  <si>
    <t>9781516590438</t>
  </si>
  <si>
    <t>Social Science | Islamic Studies ; Social Science | Violence In Society ; Political Science | Terrorism</t>
  </si>
  <si>
    <t>Darryl Li</t>
  </si>
  <si>
    <t>The Universal Enemy-Jihad, Empire, and the Challenge of Solidarity</t>
  </si>
  <si>
    <t>9780804792370</t>
  </si>
  <si>
    <t>Social Science | Jewish Studies ; History | Jewish | General ; Humor | Form | Jokes &amp; Riddles ; Social Science | Folklore &amp; Mythology</t>
  </si>
  <si>
    <t>Anastasiya Astapova</t>
  </si>
  <si>
    <t>The First Book of Jewish Jokes: The Collection of L. M. Buschenthal</t>
  </si>
  <si>
    <t>9780253038319</t>
  </si>
  <si>
    <t>Social Science | Jewish Studies ; Nature | Animal Rights ; Religion | Judaism | Rituals &amp; Practice ; Cooking | Regional &amp; Ethnic | Jewish &amp; Kosher</t>
  </si>
  <si>
    <t>David Fraser</t>
  </si>
  <si>
    <t>Anti-Shechita Prosecutions in the Anglo-American World, 1855?1913 : A Major Attack on Jewish Freedoms</t>
  </si>
  <si>
    <t>9781618117427</t>
  </si>
  <si>
    <t>Social Science | Media Studies ; Literary Criticism | Semiotics &amp; Theory ; Social Science | Black Studies (Global)</t>
  </si>
  <si>
    <t>Stuart Hall David Morley</t>
  </si>
  <si>
    <t>Essential Essays (Two-Volume Set)-Foundations of Cultural Studies &amp; Identity and Diaspora</t>
  </si>
  <si>
    <t>9781478001997</t>
  </si>
  <si>
    <t>Social Science | Media Studies ; Science | Essays ; Social Science | Feminism &amp; Feminist Theory</t>
  </si>
  <si>
    <t>Eva Haifa Giraud</t>
  </si>
  <si>
    <t>What Comes After Entanglement?-Activism, Anthropocentrism, and an Ethics of Exclusion</t>
  </si>
  <si>
    <t>9781478005483</t>
  </si>
  <si>
    <t>Social Science | Minority Studies</t>
  </si>
  <si>
    <t>Chrisann Schiro-Geist Sharon Brown Shondolyn Sanders</t>
  </si>
  <si>
    <t>Minority Voices in Higher Education: Toward a Global Majority</t>
  </si>
  <si>
    <t>9781516539840</t>
  </si>
  <si>
    <t>81.95</t>
  </si>
  <si>
    <t>Social Science | Minority Studies | General ; Study Aids | College Entrance ; Social Science | Anthropology | Cultural &amp; Social</t>
  </si>
  <si>
    <t>Lyn Carter Suzanne Duncan Gianna Leoni Lachy Paterson Matiu Tai Ratima Michael Reilly Poia Rewi</t>
  </si>
  <si>
    <t>Te Koparapara-An Introduction to the Maori World</t>
  </si>
  <si>
    <t>9781869408671</t>
  </si>
  <si>
    <t>Social Science | Popular Culture ; History | Europe | Medieval ; Political Science | Political Ideologies | Fascism &amp; Totalitarianism</t>
  </si>
  <si>
    <t>Andrew Albin Mary C. Erler Thomas O’Donnell</t>
  </si>
  <si>
    <t>Whose Middle Ages?-Teachable Moments for an Ill-Used Past</t>
  </si>
  <si>
    <t>9780823285570</t>
  </si>
  <si>
    <t>Social Science | Popular Culture ; History | United States | 20th Century</t>
  </si>
  <si>
    <t>Aaron Barlow Martin Kich</t>
  </si>
  <si>
    <t>Pop Goes the Decade-The Sixties</t>
  </si>
  <si>
    <t>9781440862847</t>
  </si>
  <si>
    <t>Social Science | Popular Culture ; History | United States | General ; Performing Arts | General ; Social Science | Anthropology | Cultural &amp; Social</t>
  </si>
  <si>
    <t>Richard A Hall Richard A. Hall</t>
  </si>
  <si>
    <t>Pop Goes the Decade: The Seventies</t>
  </si>
  <si>
    <t>9781440862199</t>
  </si>
  <si>
    <t>Social Science | Popular Culture | General ; Social Science | Lgbt Studies | General</t>
  </si>
  <si>
    <t>Jungmin Kwon</t>
  </si>
  <si>
    <t>Straight Korean Female Fans and Their Gay Fantasies</t>
  </si>
  <si>
    <t>9781609386214</t>
  </si>
  <si>
    <t>Social Science | Research</t>
  </si>
  <si>
    <t>Carl Davidson Martin Tolich</t>
  </si>
  <si>
    <t>Social Science Research in New Zealand-An Introduction</t>
  </si>
  <si>
    <t>9781869408848</t>
  </si>
  <si>
    <t>Social Science | Sexual Abuse &amp; Harassment ; Social Science | Violence in Society ; Law | International ; Political Science | Public Policy | Social Services &amp; Welfare</t>
  </si>
  <si>
    <t>Tuba Inal</t>
  </si>
  <si>
    <t>Rape Cultures and Survivors: An International Perspective</t>
  </si>
  <si>
    <t>9781440853067</t>
  </si>
  <si>
    <t>Social Science | Social Classes &amp; Economic Disparity ; History | United States | General</t>
  </si>
  <si>
    <t>Michael Mark Cohen</t>
  </si>
  <si>
    <t>The Conspiracy of Capital-Law, Violence, and American Popular Radicalism in the Age of Monopoly</t>
  </si>
  <si>
    <t>9781625344007</t>
  </si>
  <si>
    <t>Social Science | Sociology | General</t>
  </si>
  <si>
    <t>Marni Brown Mahala Dyer Stewart</t>
  </si>
  <si>
    <t>Frameworks of Inequality: An Intersectional Perspective</t>
  </si>
  <si>
    <t>9781516524815</t>
  </si>
  <si>
    <t>136.95</t>
  </si>
  <si>
    <t>Maureen Lee</t>
  </si>
  <si>
    <t>Intersections-A Contemporary Student Primer on Race, Gender, and Class</t>
  </si>
  <si>
    <t>9781516538379</t>
  </si>
  <si>
    <t>Candace Coffman</t>
  </si>
  <si>
    <t>Making Sociological Sense</t>
  </si>
  <si>
    <t>9781516539987</t>
  </si>
  <si>
    <t>97.95</t>
  </si>
  <si>
    <t>Leslie J Irvine Jennifer L Pierce Robert Zussman</t>
  </si>
  <si>
    <t>Narrative Sociology</t>
  </si>
  <si>
    <t>9780826522450</t>
  </si>
  <si>
    <t>Michael Burawoy</t>
  </si>
  <si>
    <t>Symbolic Violence-Conversations with Bourdieu</t>
  </si>
  <si>
    <t>9781478005803</t>
  </si>
  <si>
    <t>Social Science | Sociology | Urban ; Social Science | Discrimination &amp; Racism ; Social Science | Human Geography ; Education | Urban</t>
  </si>
  <si>
    <t>Andrew Newman Linda Campbell Sara Safransky</t>
  </si>
  <si>
    <t>A People’s Atlas of Detroit</t>
  </si>
  <si>
    <t>9780814342978</t>
  </si>
  <si>
    <t>Social Science and Culture</t>
  </si>
  <si>
    <t>Hall, Dewey W.</t>
  </si>
  <si>
    <t>Gendered Ecologies: New Materialist Interpretations of Women Writers in the Long Nineteenth Century</t>
  </si>
  <si>
    <t>9781949979046</t>
  </si>
  <si>
    <t>Social Science/Agriculture &amp; Food (See Also Political Science/Public Policy/Agriculture &amp; Food Policy)</t>
  </si>
  <si>
    <t>Bob Quinn Liz Carlisle</t>
  </si>
  <si>
    <t>Grain by Grain-A Quest to Revive Ancient Wheat, Rural Jobs, and Healthy Food</t>
  </si>
  <si>
    <t>9781610919951</t>
  </si>
  <si>
    <t>Kevin D Walker</t>
  </si>
  <si>
    <t>The Grand Food Bargain: and the Mindless Drive for More</t>
  </si>
  <si>
    <t>9781610919470</t>
  </si>
  <si>
    <t>Social Science/Anthropology - Cultural &amp; Social</t>
  </si>
  <si>
    <t>Amit S. Rai</t>
  </si>
  <si>
    <t>Jugaad Time: The Pragmatics of Everyday Hacking in India (賈加德時間：印度日常駭客行為的語用學研究 )</t>
  </si>
  <si>
    <t>9781478001102</t>
  </si>
  <si>
    <t>Social Science/Anthropology/Cultural &amp; Social</t>
  </si>
  <si>
    <t>Allison Alexy</t>
  </si>
  <si>
    <t>Intimate Disconnections: Divorce and the Romance of Independence in Contemporary Japan</t>
  </si>
  <si>
    <t>9780226699653</t>
  </si>
  <si>
    <t>Pierre D?l?age</t>
  </si>
  <si>
    <t>Invention of Writing: Prophetic and Shamanic Rituals of North American Indians (1700–1900)</t>
  </si>
  <si>
    <t>9781912808298</t>
  </si>
  <si>
    <t>Michael Taussig</t>
  </si>
  <si>
    <t>Mastery of Non-Mastery in the Age of Meltdown</t>
  </si>
  <si>
    <t>9780226684581</t>
  </si>
  <si>
    <t>Rod Giblett</t>
  </si>
  <si>
    <t>Modern Melbourne: City and Site of Nature and Culture</t>
  </si>
  <si>
    <t>9781789381955</t>
  </si>
  <si>
    <t>Ann Fienup-Riordan</t>
  </si>
  <si>
    <t>Nunakun-gguq Ciutengqertut/They Say They Have Ears Through the Ground: Animal Essays from Southwest Alaska</t>
  </si>
  <si>
    <t>9781602234123</t>
  </si>
  <si>
    <t>Social Science/Anthropology/Cultural;Social Science/Minority Studies;History/Modern/20th Century</t>
  </si>
  <si>
    <t>Blackhawk</t>
  </si>
  <si>
    <t>Indigenous Visions</t>
  </si>
  <si>
    <t>9780300196511</t>
  </si>
  <si>
    <t>Social Science/Anthropology/General</t>
  </si>
  <si>
    <t>Brian Morris</t>
  </si>
  <si>
    <t>Anthropology and Dialectical Naturalism: A Philosophical Manifesto</t>
  </si>
  <si>
    <t>9781551647449</t>
  </si>
  <si>
    <t>SOCIAL SCIENCE/Archaeology;HISTORY/Latin America/South America</t>
  </si>
  <si>
    <t>Burger</t>
  </si>
  <si>
    <t>Perspectives on Early Andean Civilization in Peru</t>
  </si>
  <si>
    <t>9780913516300</t>
  </si>
  <si>
    <t>Social Science/Black Studies (Global)</t>
  </si>
  <si>
    <t>By Tendayi Sithole</t>
  </si>
  <si>
    <t>Steve Biko: Decolonial Meditations of Black Consciousness</t>
  </si>
  <si>
    <t>9781498518185</t>
  </si>
  <si>
    <t>By Jorge Serrano</t>
  </si>
  <si>
    <t>Deconstructing Prehumanity: An Enquiry into the Archaeological Creation of a Black Past</t>
  </si>
  <si>
    <t>9780761863571</t>
  </si>
  <si>
    <t>Social Science/Disasters &amp; Disaster Relief</t>
  </si>
  <si>
    <t>Edited by Jeannie Haubert</t>
  </si>
  <si>
    <t>9781498501200</t>
  </si>
  <si>
    <t>Edited by Lisa A. Eargle and Ashraf Esmail</t>
  </si>
  <si>
    <t>Savage Sand and Surf: The Hurricane Sandy Disaster</t>
  </si>
  <si>
    <t>9780761865445</t>
  </si>
  <si>
    <t>Social Science/Discrimination &amp; Racism</t>
  </si>
  <si>
    <t>Anke Ortlepp</t>
  </si>
  <si>
    <t>Jim Crow Terminals: The Desegregation of American Airports 吉姆克羅航站樓：美國機場的種族隔離廢除</t>
  </si>
  <si>
    <t>9780820350936</t>
  </si>
  <si>
    <t>Social Science/Disease &amp; Health Issues</t>
  </si>
  <si>
    <t>Bechara Choucair</t>
  </si>
  <si>
    <t>Precision Community Health-Four Innovations for Well-being</t>
  </si>
  <si>
    <t>9781642830163</t>
  </si>
  <si>
    <t>Social Science/Emigration &amp; Immigration</t>
  </si>
  <si>
    <t>Belloni, Milena</t>
  </si>
  <si>
    <t>Big Gamble: The Migration of Eritreans to Europe</t>
  </si>
  <si>
    <t>9780520298705</t>
  </si>
  <si>
    <t>By Ami R. Moore</t>
  </si>
  <si>
    <t>The American Dream Through the Eyes of Black African Immigrants in Texas</t>
  </si>
  <si>
    <t>9780761865063</t>
  </si>
  <si>
    <t>Social Science/Ethnic Studies - General</t>
  </si>
  <si>
    <t>Elda Maria Roman</t>
  </si>
  <si>
    <t>Race and Upward Mobility: Seeking, Gatekeeping, and Other Class Strategies in Postwar America</t>
  </si>
  <si>
    <t>9781503602847</t>
  </si>
  <si>
    <t>Social Science/Ethnic Studies / African American Studies</t>
  </si>
  <si>
    <t>By Malachi D. Crawford</t>
  </si>
  <si>
    <t>Black Muslims and the Law: Civil Liberties from Elijah Muhammad to Muhammad Ali</t>
  </si>
  <si>
    <t>9780739184882</t>
  </si>
  <si>
    <t>Edited by Marion Rohrleitner and Sarah E. Ryan</t>
  </si>
  <si>
    <t>Dialogues across Diasporas: Women Writers, Scholars, and Activists of Africana and Latina Descent in Conversation</t>
  </si>
  <si>
    <t>9781498511605</t>
  </si>
  <si>
    <t>By Shayne Lee</t>
  </si>
  <si>
    <t>Tyler Perry’s America: Inside His Films</t>
  </si>
  <si>
    <t>9781442241855</t>
  </si>
  <si>
    <t>Social Science/Ethnic Studies / General</t>
  </si>
  <si>
    <t>By Rosalind S. Chou</t>
  </si>
  <si>
    <t>Asian American Sexual Politics: The Construction of Race, Gender, and Sexuality</t>
  </si>
  <si>
    <t>9781442209251</t>
  </si>
  <si>
    <t>By Olivia Khoo; Belinda Smaill and Audrey Yue</t>
  </si>
  <si>
    <t>Transnational Australian Cinema: Ethics in the Asian Diasporas</t>
  </si>
  <si>
    <t>9781498511063</t>
  </si>
  <si>
    <t>Social Science/Ethnic Studies / Native American Studies</t>
  </si>
  <si>
    <t>By Justin B. Richland and Sarah Deer</t>
  </si>
  <si>
    <t>Introduction to Tribal Legal Studies, Third Edition</t>
  </si>
  <si>
    <t>9781442232242</t>
  </si>
  <si>
    <t>Social Science/Ethnic Studies/African American Studies</t>
  </si>
  <si>
    <t>Clerge, Orly</t>
  </si>
  <si>
    <t>New Noir: Race, Identity, and Diaspora in Black Suburbia</t>
  </si>
  <si>
    <t>9780520296763</t>
  </si>
  <si>
    <t>Social Science/Ethnic Studies/Native American Studies</t>
  </si>
  <si>
    <t>Ivy Schweitzer| Gordon Henry</t>
  </si>
  <si>
    <t>Afterlives of Indigenous Archives</t>
  </si>
  <si>
    <t>9781512603644</t>
  </si>
  <si>
    <t>Social Science/General</t>
  </si>
  <si>
    <t>Farrah Jacquez| Lina Svedin</t>
  </si>
  <si>
    <t>Community-Academic Partnerships for Early Childhood Health, vol.1</t>
  </si>
  <si>
    <t>9781947602687</t>
  </si>
  <si>
    <t>One Hundred Years of Futurism: Aesthetics, Politics and Performance</t>
  </si>
  <si>
    <t>9781783209743</t>
  </si>
  <si>
    <t>Social Science/Indigenous Studies</t>
  </si>
  <si>
    <t>By Nadia Ferrara</t>
  </si>
  <si>
    <t>Reconciling and Rehumanizing Indigenous–Settler Relations: An Applied Anthropological Perspective</t>
  </si>
  <si>
    <t>9780739183434</t>
  </si>
  <si>
    <t>Social Science/Jewish Studies</t>
  </si>
  <si>
    <t>Glikl</t>
  </si>
  <si>
    <t>Glikl: Memoirs 1691-1719</t>
  </si>
  <si>
    <t>9781684580057</t>
  </si>
  <si>
    <t>By Charles Selengut</t>
  </si>
  <si>
    <t>Messianic Zionism: Faith, Politics, and Radical Nationalism</t>
  </si>
  <si>
    <t>9781442216853</t>
  </si>
  <si>
    <t>Social Science/LGBT Studies/Gay Studies</t>
  </si>
  <si>
    <t>John Ibson</t>
  </si>
  <si>
    <t>Men without Maps: Some Gay Males of the Generation before Stonewall</t>
  </si>
  <si>
    <t>9780226656083</t>
  </si>
  <si>
    <t>Social Science/LGBT Studies/General</t>
  </si>
  <si>
    <t>Pawan Dhall</t>
  </si>
  <si>
    <t>Out of Line and Offline: Queer Mobilizations in ’90s Eastern India</t>
  </si>
  <si>
    <t>9780857427434</t>
  </si>
  <si>
    <t>Benjamin Kahan</t>
  </si>
  <si>
    <t>Book of Minor Perverts: Sexology, Etiology, and the Emergences of Sexuality</t>
  </si>
  <si>
    <t>9780226607818</t>
  </si>
  <si>
    <t>Social Science/Media Studies</t>
  </si>
  <si>
    <t>Nael Jebril| Stephen Jukes| Sofia Iordanidou| Emmanouil Takas| Sofia Iordanidou</t>
  </si>
  <si>
    <t>Journalism, Society and Politics in the Digital Media Era</t>
  </si>
  <si>
    <t>9781789381689</t>
  </si>
  <si>
    <t>Rose Dyson| Rose A. Dyson</t>
  </si>
  <si>
    <t>Mind Abuse: Media Violence and Its Threat to Democracy</t>
  </si>
  <si>
    <t>9781551647333</t>
  </si>
  <si>
    <t>Social Science/Methodology</t>
  </si>
  <si>
    <t>By Gillian H. Ice; Darna L. Dufour and Nancy J. Stevens</t>
  </si>
  <si>
    <t>Disasters in Field Research: Preparing for and Coping with Unexpected Events</t>
  </si>
  <si>
    <t>9780759118010</t>
  </si>
  <si>
    <t>Social Science/Penology;Law/Criminal Law/General;Political Science/Public Policy/Social Policy</t>
  </si>
  <si>
    <t>Ferguson</t>
  </si>
  <si>
    <t>Metamorphosis</t>
  </si>
  <si>
    <t>9780300230833</t>
  </si>
  <si>
    <t>Social Science/Popular Culture - General</t>
  </si>
  <si>
    <t>Catherine Bliss</t>
  </si>
  <si>
    <t>Social by Nature: How Sociogenomics Is Redefining What It Means to Be Human/ 社會性質：社會基因組學如何重新定義人類是什麼意思</t>
  </si>
  <si>
    <t>9780804798341</t>
  </si>
  <si>
    <t>Megan J Elias</t>
  </si>
  <si>
    <t>Food on the Page: Cookbooks and American Culture 書頁上的食物 ：食譜和美國文化</t>
  </si>
  <si>
    <t>9780812249170</t>
  </si>
  <si>
    <t>Social Science/Regional Studies</t>
  </si>
  <si>
    <t>By Aditi Mitra</t>
  </si>
  <si>
    <t>Voices of Privilege and Sacrifice from Women Volunteers in India: I Can Change</t>
  </si>
  <si>
    <t>9781498511629</t>
  </si>
  <si>
    <t>Social Science/Research</t>
  </si>
  <si>
    <t>Christensen/Freese</t>
  </si>
  <si>
    <t>Transparent and Reproducible Social Science Research: How to Do Open Science</t>
  </si>
  <si>
    <t>9780520296930</t>
  </si>
  <si>
    <t>Gillespie/Lopez</t>
  </si>
  <si>
    <t>Vulnerable Witness: The Politics of Grief in the Field</t>
  </si>
  <si>
    <t>9780520297845</t>
  </si>
  <si>
    <t>Social Science/Sociology - Urban</t>
  </si>
  <si>
    <t>A Ricardo Lopez-Pedreros</t>
  </si>
  <si>
    <t>Makers of Democracy: A Transnational History of the Middle Classes in Colombia</t>
  </si>
  <si>
    <t>9781478001775</t>
  </si>
  <si>
    <t>Social Science/Sociology of Religion</t>
  </si>
  <si>
    <t>Patricia Ewick| Marc W. Steinberg</t>
  </si>
  <si>
    <t>Beyond Betrayal: The Priest Sex Abuse Crisis, the Voice of the Faithful, and the Process of Collective Identity</t>
  </si>
  <si>
    <t>9780226644127</t>
  </si>
  <si>
    <t>Wilde, Melissa J</t>
  </si>
  <si>
    <t>Birth Control Battles: How Race and Class Divided American Religion</t>
  </si>
  <si>
    <t>9780520303201</t>
  </si>
  <si>
    <t>Michal Pagis</t>
  </si>
  <si>
    <t>Inward: Vipassana Meditation and the Embodiment of the Self</t>
  </si>
  <si>
    <t>9780226639383</t>
  </si>
  <si>
    <t>Social Science/Sociology/General</t>
  </si>
  <si>
    <t>Shai M. Dromi</t>
  </si>
  <si>
    <t>Above the Fray: The Red Cross and the Making of the Humanitarian NGO Sector</t>
  </si>
  <si>
    <t>9780226680101</t>
  </si>
  <si>
    <t>Earl Wright</t>
  </si>
  <si>
    <t>Jim Crow Sociology: The Black and Southern Roots of American Sociology</t>
  </si>
  <si>
    <t>9781947602571</t>
  </si>
  <si>
    <t>Isaac Ariail Reed</t>
  </si>
  <si>
    <t>Power in Modernity: Agency Relations and the Creative Destruction of the King’s Two Bodies</t>
  </si>
  <si>
    <t>9780226689319</t>
  </si>
  <si>
    <t>97.5</t>
  </si>
  <si>
    <t>Anne Warfield Rawls| Waverly Duck</t>
  </si>
  <si>
    <t>Tacit Racism</t>
  </si>
  <si>
    <t>9780226703558</t>
  </si>
  <si>
    <t>Klaus DOrre| Nicole Mayer-Ahuja| Dieter Sauer| Volker Wittke</t>
  </si>
  <si>
    <t>Capitalism and Labor: Towards Critical Perspectives</t>
  </si>
  <si>
    <t>9783593508979</t>
  </si>
  <si>
    <t>Elisabeth S. Clemens</t>
  </si>
  <si>
    <t>Civic Gifts: Voluntarism and the Making of the American Nation-State</t>
  </si>
  <si>
    <t>9780226559360</t>
  </si>
  <si>
    <t>Domina/Gibbs</t>
  </si>
  <si>
    <t>Education and Society: An Introduction to Key Issues in the Sociology of Education</t>
  </si>
  <si>
    <t>9780520295582</t>
  </si>
  <si>
    <t>David J. Harding| Jeffrey D. Morenoff| Jessica J. B. Wyse</t>
  </si>
  <si>
    <t>On the Outside: Prisoner Reentry and Reintegration</t>
  </si>
  <si>
    <t>9780226607504</t>
  </si>
  <si>
    <t>Carmen Ludwig</t>
  </si>
  <si>
    <t>Politics of Solidarity: Privatisation, Precarious Work and Labour in South Africa</t>
  </si>
  <si>
    <t>9783593510477</t>
  </si>
  <si>
    <t>Martina Cvajner</t>
  </si>
  <si>
    <t>Soviet Signoras: Personal and Collective Transformations in Eastern European Migration</t>
  </si>
  <si>
    <t>9780226662251</t>
  </si>
  <si>
    <t>Andrea Glauser</t>
  </si>
  <si>
    <t>Vertical Europe: The Sociology of High-Rise Construction</t>
  </si>
  <si>
    <t>9783593510163</t>
  </si>
  <si>
    <t>Social Science/Sociology/Urban</t>
  </si>
  <si>
    <t>Andrew Deener</t>
  </si>
  <si>
    <t>Problem with Feeding Cities: The Social Transformation of Infrastructure, Abundance, and Inequality in America</t>
  </si>
  <si>
    <t>9780226702919</t>
  </si>
  <si>
    <t>Jennifer A. Jones</t>
  </si>
  <si>
    <t>Browning of the New South</t>
  </si>
  <si>
    <t>9780226600840</t>
  </si>
  <si>
    <t>George C. Galster</t>
  </si>
  <si>
    <t>Making Our Neighborhoods, Making Our Selves</t>
  </si>
  <si>
    <t>9780226599854</t>
  </si>
  <si>
    <t>Marco Z. Garrido</t>
  </si>
  <si>
    <t>Patchwork City: Class, Space, and Politics in Metro Manila</t>
  </si>
  <si>
    <t>9780226643007</t>
  </si>
  <si>
    <t>Social Science/Women's Studies</t>
  </si>
  <si>
    <t>Kirsten Campbell| Regina Muhlhauser| Gaby Zipfel</t>
  </si>
  <si>
    <t>In Plain Sight: Exploring the Field of Sexual Violence in Armed Conflict</t>
  </si>
  <si>
    <t>9789385932816</t>
  </si>
  <si>
    <t>Shahrokni, Nazanin</t>
  </si>
  <si>
    <t>Women in Place: The Politics of Gender Segregation in Iran</t>
  </si>
  <si>
    <t>9780520304277</t>
  </si>
  <si>
    <t>Social Science: Politics , Philosophy</t>
  </si>
  <si>
    <t>Applbaum, Arthur Isak</t>
  </si>
  <si>
    <t>Legitimacy: The Right to Govern in a Wanton World</t>
  </si>
  <si>
    <t>9780674983465</t>
  </si>
  <si>
    <t>Social Science: Sociology , History , Economics , Cultural &amp; Regional Studies</t>
  </si>
  <si>
    <t>Patterson, Orlando</t>
  </si>
  <si>
    <t>The Confounding Island: Jamaica and the Postcolonial Predicament</t>
  </si>
  <si>
    <t>9780674988057</t>
  </si>
  <si>
    <t>Social Science-Demography</t>
  </si>
  <si>
    <t>ProQuest Statistical Abstract of the United States 2018: The National Data Book</t>
  </si>
  <si>
    <t>9781598889451</t>
  </si>
  <si>
    <t>Hannah Anderson Krog</t>
  </si>
  <si>
    <t>State Profiles 2017: The Population and Economy of Each U.S. State, Ninth Edition</t>
  </si>
  <si>
    <t>9781598889413</t>
  </si>
  <si>
    <t>Deirdre A. Gaquin</t>
  </si>
  <si>
    <t>The Who, What, and Where of America: Understanding the American Community Survey, Sixth Edition</t>
  </si>
  <si>
    <t>9781641432863</t>
  </si>
  <si>
    <t>Social Science-Discrimination &amp; Race Relations</t>
  </si>
  <si>
    <t>Richard L. Zweigenhaft</t>
  </si>
  <si>
    <t>Diversity in the Power Elite: Ironies and Unfulfilled Promises, Third Edition</t>
  </si>
  <si>
    <t>9781538103364</t>
  </si>
  <si>
    <t>Theresa Rajack-Talley</t>
  </si>
  <si>
    <t>Living Racism: Through the Barrel of the Book</t>
  </si>
  <si>
    <t>9781498544313</t>
  </si>
  <si>
    <t>Social Science-Emigration &amp; Immigration</t>
  </si>
  <si>
    <t>Sabella Ogbobode Abidde</t>
  </si>
  <si>
    <t>Africans and the Exiled Life: Migration, Culture, and Globalization</t>
  </si>
  <si>
    <t>9781498550888</t>
  </si>
  <si>
    <t>Porter</t>
  </si>
  <si>
    <t>Femininities in the Field</t>
  </si>
  <si>
    <t>9781845416508</t>
  </si>
  <si>
    <t>Walter A. Ewing</t>
  </si>
  <si>
    <t>Immigrant Experiences: Why Immigrants Come to the United States and What They Find When They Get Here</t>
  </si>
  <si>
    <t>9781538100509</t>
  </si>
  <si>
    <t>Sou Hyun Jang</t>
  </si>
  <si>
    <t>Medical Transnationalism: Korean Immigrants’ Medical Tourism to South Korea</t>
  </si>
  <si>
    <t>9781498563321</t>
  </si>
  <si>
    <t>Jane Yeonjae Lee</t>
  </si>
  <si>
    <t>Transnational Return Migration of 1.5 Generation Korean New Zealanders: A Quest for Home</t>
  </si>
  <si>
    <t>9781498575812</t>
  </si>
  <si>
    <t>Social Science-Ethnic Studies / General</t>
  </si>
  <si>
    <t>Gargi Bhattacharyya</t>
  </si>
  <si>
    <t>Rethinking Racial Capitalism: Questions of Reproduction and Survival</t>
  </si>
  <si>
    <t>9781783488841</t>
  </si>
  <si>
    <t>Social Science-Gender Studies</t>
  </si>
  <si>
    <t>Hannah Richter</t>
  </si>
  <si>
    <t>Biopolitical Governance: Race, Gender and Economy</t>
  </si>
  <si>
    <t>9781786602718</t>
  </si>
  <si>
    <t>Simona Sharoni</t>
  </si>
  <si>
    <t>De-militarizing Masculinities in the Age of Empire</t>
  </si>
  <si>
    <t>9781786602794</t>
  </si>
  <si>
    <t>Lenita Freidenvall</t>
  </si>
  <si>
    <t>Gender, Power and Institutions in Sweden</t>
  </si>
  <si>
    <t>9781786602060</t>
  </si>
  <si>
    <t>Social Science-Human Geography</t>
  </si>
  <si>
    <t>Lisa Benton-Short</t>
  </si>
  <si>
    <t>A Regional Geography of the United States and Canada: Toward a Sustainable Future, Second Edition</t>
  </si>
  <si>
    <t>9781442277182</t>
  </si>
  <si>
    <t>Elaine Burroughs</t>
  </si>
  <si>
    <t>Contemporary Boat Migration: Data, Geopolitics, and Discourses</t>
  </si>
  <si>
    <t>9781786605146</t>
  </si>
  <si>
    <t>Social Science-Media Studies</t>
  </si>
  <si>
    <t>Tony Sampson</t>
  </si>
  <si>
    <t>Affect and Social Media: Emotion, Mediation, Anxiety and Contagion</t>
  </si>
  <si>
    <t>9781786604385</t>
  </si>
  <si>
    <t>Melanie R. Covert</t>
  </si>
  <si>
    <t>American Roma: A Modern Investigation of Lived Experiences and Media Portrayals</t>
  </si>
  <si>
    <t>9781498558396</t>
  </si>
  <si>
    <t>Dunja Fehimovi?</t>
  </si>
  <si>
    <t>Branding Latin America: Strategies, Aims, Resistance</t>
  </si>
  <si>
    <t>9781498568272</t>
  </si>
  <si>
    <t>Iain MacKenzie</t>
  </si>
  <si>
    <t>Comedy and Critical Thought: Laughter as Resistance</t>
  </si>
  <si>
    <t>9781786604064</t>
  </si>
  <si>
    <t>Anthony Y. H. Fung</t>
  </si>
  <si>
    <t>Cultural Policy and East Asian Rivalry: The Hong Kong Gaming Industry</t>
  </si>
  <si>
    <t>9781783486243</t>
  </si>
  <si>
    <t>Sarah Ilott</t>
  </si>
  <si>
    <t>New Directions in Diaspora Studies: Cultural and Literary Approaches</t>
  </si>
  <si>
    <t>9781786605160</t>
  </si>
  <si>
    <t>9781786602183</t>
  </si>
  <si>
    <t>Michael Keane</t>
  </si>
  <si>
    <t>Willing Collaborators: Foreign Partners in Chinese Media</t>
  </si>
  <si>
    <t>9781786604248</t>
  </si>
  <si>
    <t>Social Science-Popular Culture</t>
  </si>
  <si>
    <t>Charles St-Georges</t>
  </si>
  <si>
    <t>Haunted Families and Temporal Normativity in Hispanic Horror Films: Troubling Timelines</t>
  </si>
  <si>
    <t>9781498563352</t>
  </si>
  <si>
    <t>Melanie Schiller</t>
  </si>
  <si>
    <t>Soundtracking Germany: Popular Music and National Identity</t>
  </si>
  <si>
    <t>9781786606228</t>
  </si>
  <si>
    <t>Debbie Olson</t>
  </si>
  <si>
    <t>The Child in World Cinema</t>
  </si>
  <si>
    <t>9781498563802</t>
  </si>
  <si>
    <t>Social Sciences</t>
  </si>
  <si>
    <t>3G E-Learning LLC</t>
  </si>
  <si>
    <t>3GE Collection on Social Science: Drugs and Society</t>
  </si>
  <si>
    <t>9781984636102</t>
  </si>
  <si>
    <t>3GE Collection on Social Science: Social Inequality Across the Generations</t>
  </si>
  <si>
    <t>9781984635648</t>
  </si>
  <si>
    <t>3GE Collection on Social Science: Social Innovation and Democratic Leadership</t>
  </si>
  <si>
    <t>9781984635631</t>
  </si>
  <si>
    <t>3GE Collection on Social Science: Social Theory and Social Movements</t>
  </si>
  <si>
    <t>9781984635655</t>
  </si>
  <si>
    <t>3GE Collection on Social Science: Understanding Social Problems</t>
  </si>
  <si>
    <t>9781984635662</t>
  </si>
  <si>
    <t>3GE Collection on Social Science: Violence and Society</t>
  </si>
  <si>
    <t>9781984636096</t>
  </si>
  <si>
    <t>Karl Brettig</t>
  </si>
  <si>
    <t>Building Stronger Communities with Children and Families , 2/e</t>
  </si>
  <si>
    <t>9781527541450</t>
  </si>
  <si>
    <t>Paul C. Mocombe</t>
  </si>
  <si>
    <t>Capitalism, Lakouism, and Libertarian Communism</t>
  </si>
  <si>
    <t>9781527543430</t>
  </si>
  <si>
    <t>Curren Issues: Defining Sexual Consent</t>
  </si>
  <si>
    <t>9781984636430</t>
  </si>
  <si>
    <t>Curren Issues: Gun Control</t>
  </si>
  <si>
    <t>9781984636447</t>
  </si>
  <si>
    <t>Curren Issues: The Gender Pay Gap</t>
  </si>
  <si>
    <t>9781984636423</t>
  </si>
  <si>
    <t>Disaster Readiness and Risk Reduction, 3/e (Book with DVD)</t>
  </si>
  <si>
    <t>9781984625137</t>
  </si>
  <si>
    <t>Disciplines and Ideas in the Applied Social Sciences, 3/e (Book with DVD)</t>
  </si>
  <si>
    <t>9781984625229</t>
  </si>
  <si>
    <t>Disciplines and Ideas in the Social Sciences, 3/e (Book with DVD)</t>
  </si>
  <si>
    <t>9781984625212</t>
  </si>
  <si>
    <t>Gender and Society, 2/e (Book with DVD)</t>
  </si>
  <si>
    <t>9781984625397</t>
  </si>
  <si>
    <t>General Sociology (Book with DVD)</t>
  </si>
  <si>
    <t>9781984636843</t>
  </si>
  <si>
    <t>Illustrated Handbook of Globalisation and Development</t>
  </si>
  <si>
    <t>9781984635402</t>
  </si>
  <si>
    <t>Race and Social Change</t>
  </si>
  <si>
    <t>9781984636195</t>
  </si>
  <si>
    <t>Science, Technology and Society, 2/e (Book with DVD)</t>
  </si>
  <si>
    <t>9781984625342</t>
  </si>
  <si>
    <t>Social Welfare</t>
  </si>
  <si>
    <t>9781984636485</t>
  </si>
  <si>
    <t>Zinia Mitra</t>
  </si>
  <si>
    <t>The Concept of Motherhood in India: Myths, Theories and Realities</t>
  </si>
  <si>
    <t>9781527543874</t>
  </si>
  <si>
    <t>The Contemporary World, 2/e (Book with DVD)</t>
  </si>
  <si>
    <t>9781984625304</t>
  </si>
  <si>
    <t>Understanding Culture, Society, and Politics, 2/e (Book with DVD)</t>
  </si>
  <si>
    <t>9781984625069</t>
  </si>
  <si>
    <t>Ruslan Yemtsov, Maddalena Honorati, Brooks Evans</t>
  </si>
  <si>
    <t>A User Manual for ADePT Social Protection: Assessing the Effectiveness of Social Protection (誰受益於社會保障與私人匯款：優良社會保護用戶手冊 )</t>
  </si>
  <si>
    <t>9780821384602</t>
  </si>
  <si>
    <t>LOPES</t>
  </si>
  <si>
    <t>Energy and Behaviour</t>
  </si>
  <si>
    <t>9780128185674</t>
  </si>
  <si>
    <t>Takemura</t>
  </si>
  <si>
    <t>Escaping from Bad Decisions</t>
  </si>
  <si>
    <t>9780128160329</t>
  </si>
  <si>
    <t>CASTRO</t>
  </si>
  <si>
    <t>Military Veteran Reintegration</t>
  </si>
  <si>
    <t>9780128153123</t>
  </si>
  <si>
    <t>PAGE</t>
  </si>
  <si>
    <t>Optimally Irrational</t>
  </si>
  <si>
    <t>9780128144794</t>
  </si>
  <si>
    <t>Strielkowski</t>
  </si>
  <si>
    <t>Social Impacts of Smart Grids</t>
  </si>
  <si>
    <t>9780128177709</t>
  </si>
  <si>
    <t>MORA</t>
  </si>
  <si>
    <t>Untangling Smart Cities</t>
  </si>
  <si>
    <t>9780128154779</t>
  </si>
  <si>
    <t>Fabbri</t>
  </si>
  <si>
    <t>Urban Fuel Poverty</t>
  </si>
  <si>
    <t>9780128169520</t>
  </si>
  <si>
    <t>Muth</t>
  </si>
  <si>
    <t>Using Scanner Data for Food Policy Research</t>
  </si>
  <si>
    <t>9780128145074</t>
  </si>
  <si>
    <t>Ghysels, Eric; Marcellino, Massimiliano</t>
  </si>
  <si>
    <t>Applied Economic Forecasting using Time Series Methods</t>
  </si>
  <si>
    <t>9780190622015</t>
  </si>
  <si>
    <t>Baker, H. Kent; Filbeck, Greg; Harris, Jeffrey H.</t>
  </si>
  <si>
    <t>Commodities : Markets, Performance, and Strategies</t>
  </si>
  <si>
    <t>9780190656010</t>
  </si>
  <si>
    <t>McClintock, Cynthia</t>
  </si>
  <si>
    <t>Electoral Rules and Democracy in Latin America</t>
  </si>
  <si>
    <t>9780190879754</t>
  </si>
  <si>
    <t>Gabrielle Harris</t>
  </si>
  <si>
    <t>Non-Orthodox Economic and Social Models</t>
  </si>
  <si>
    <t>9781773612935</t>
  </si>
  <si>
    <t>Rafter, Nicole; Brown, Michelle</t>
  </si>
  <si>
    <t>The Oxford Encyclopedia of Crime, Media, and Popular Culture : 3-volume set</t>
  </si>
  <si>
    <t>9780190494674</t>
  </si>
  <si>
    <t>Thompson, William R.</t>
  </si>
  <si>
    <t>The Oxford Encyclopedia of Empirical International Relations Theory : 4-volume set</t>
  </si>
  <si>
    <t>9780190632588</t>
  </si>
  <si>
    <t>795</t>
  </si>
  <si>
    <t>Thies, Cameron G.</t>
  </si>
  <si>
    <t>The Oxford Encyclopedia of Foreign Policy Analysis : 2-volume set</t>
  </si>
  <si>
    <t>9780190463045</t>
  </si>
  <si>
    <t>395</t>
  </si>
  <si>
    <t>Hopcroft, Rosemary</t>
  </si>
  <si>
    <t>The Oxford Handbook of Evolution, Biology, and Society</t>
  </si>
  <si>
    <t>9780190299323</t>
  </si>
  <si>
    <t>Ni Aolain, Fionnuala; Cahn, Naomi; Haynes, Dina Francesca; Valji, Nahla</t>
  </si>
  <si>
    <t>The Oxford Handbook of Gender and Conflict</t>
  </si>
  <si>
    <t>9780199300983</t>
  </si>
  <si>
    <t>Medvetz, Thomas; Sallaz, Jeffrey J.</t>
  </si>
  <si>
    <t>The Oxford Handbook of Pierre Bourdieu</t>
  </si>
  <si>
    <t>9780199357192</t>
  </si>
  <si>
    <t>Wooldredge, John D.; Smith, Paula</t>
  </si>
  <si>
    <t>The Oxford Handbook of Prisons and Imprisonment</t>
  </si>
  <si>
    <t>9780199948154</t>
  </si>
  <si>
    <t>Lancaster, Carol; van de Walle, Nicolas</t>
  </si>
  <si>
    <t>The Oxford Handbook of the Politics of Development</t>
  </si>
  <si>
    <t>9780199845156</t>
  </si>
  <si>
    <t>Rydgren, Jens</t>
  </si>
  <si>
    <t>The Oxford Handbook of the Radical Right</t>
  </si>
  <si>
    <t>9780190274559</t>
  </si>
  <si>
    <t>Reveron, Derek S.; Gvosdev, Nikolas K.; Cloud, John A.</t>
  </si>
  <si>
    <t>The Oxford Handbook of U.S. National Security</t>
  </si>
  <si>
    <t>9780190680015</t>
  </si>
  <si>
    <t>Conca, Ken; Weinthal, Erika</t>
  </si>
  <si>
    <t>The Oxford Handbook of Water Politics and Policy</t>
  </si>
  <si>
    <t>9780199335084</t>
  </si>
  <si>
    <t>Li, Quan</t>
  </si>
  <si>
    <t>Using R for Data Analysis in Social Sciences : A Research Project-Oriented Approach</t>
  </si>
  <si>
    <t>9780190656218</t>
  </si>
  <si>
    <t>Tang</t>
  </si>
  <si>
    <t>Encountering Development in the Age of Global Capitalism: A Case Study</t>
  </si>
  <si>
    <t>9789811051180</t>
  </si>
  <si>
    <t>Loue</t>
  </si>
  <si>
    <t>Abe</t>
  </si>
  <si>
    <t>Rosario Laratta</t>
  </si>
  <si>
    <t>An Analysis of Contemporary Social Welfare Issues / 當代社會福利問題分析</t>
  </si>
  <si>
    <t>9789535127185</t>
  </si>
  <si>
    <t>Social Enterprise - Context-Dependent Dynamics In A Global Perspective / 社會企業 - 全球視角的動態關聯</t>
  </si>
  <si>
    <t>9789535122753</t>
  </si>
  <si>
    <t>Social Sciences / Aging / Humanities and Social Sciences, multidisciplinary</t>
  </si>
  <si>
    <t>Yuen</t>
  </si>
  <si>
    <t>Arts and Culture for Older People in Singapore: An Annotated Bibliography</t>
  </si>
  <si>
    <t>9783319728988</t>
  </si>
  <si>
    <t>Jin</t>
  </si>
  <si>
    <t>Social Sciences / Comparative Social Policy / Corporate Crime</t>
  </si>
  <si>
    <t>Behling</t>
  </si>
  <si>
    <t>Welfare Beyond the Welfare State: The Employment Relationship in Britain and Germany</t>
  </si>
  <si>
    <t>9783319652221</t>
  </si>
  <si>
    <t>Social Sciences / Cultural Studies / Cultural Management</t>
  </si>
  <si>
    <t>Alexander</t>
  </si>
  <si>
    <t>Art and the Challenge of Markets Volume 1: National Cultural Politics and the Challenges of Marketization and Globalization</t>
  </si>
  <si>
    <t>9783319645858</t>
  </si>
  <si>
    <t>Social Sciences / Cultural Studies / Language Education</t>
  </si>
  <si>
    <t>Hebert</t>
  </si>
  <si>
    <t>International Perspectives on Translation, Education and Innovation in Japanese and Korean Societies</t>
  </si>
  <si>
    <t>9783319684321</t>
  </si>
  <si>
    <t>Social Sciences / Cultural Studies / Non-Western Philosophy</t>
  </si>
  <si>
    <t>Bandlamudi</t>
  </si>
  <si>
    <t>Bakhtinian Explorations of Indian Culture: Pluralism, Dogma and Dialogue Through History</t>
  </si>
  <si>
    <t>9789811063121</t>
  </si>
  <si>
    <t>Social Sciences / Cultural Studies / Sociology of Culture</t>
  </si>
  <si>
    <t>Art and the Challenge of Markets Volume 2: From Commodification of Art to Artistic Critiques of Capitalism</t>
  </si>
  <si>
    <t>9783319646435</t>
  </si>
  <si>
    <t>Social Sciences / Cultural Studies / Sociology of Work</t>
  </si>
  <si>
    <t>Anna</t>
  </si>
  <si>
    <t>Honneth and Everyday Intercultural (Mis)Recognition: Work, Marginalisation and Integration</t>
  </si>
  <si>
    <t>9783319641935</t>
  </si>
  <si>
    <t>Social Sciences / Cultural Studies / Sustainable Development</t>
  </si>
  <si>
    <t>Buscemi</t>
  </si>
  <si>
    <t>From Body Fuel to Universal Poison: Cultural History of Meat: 1900-The Present Vol.5</t>
  </si>
  <si>
    <t>9783319720852</t>
  </si>
  <si>
    <t>Hall</t>
  </si>
  <si>
    <t>Mitra</t>
  </si>
  <si>
    <t>Smith</t>
  </si>
  <si>
    <t>Social Sciences / Diaspora / Migration</t>
  </si>
  <si>
    <t>Devlin Trew</t>
  </si>
  <si>
    <t>Rethinking the Irish Diaspora: After The Gathering</t>
  </si>
  <si>
    <t>9783319407838</t>
  </si>
  <si>
    <t>Social Sciences / Environment Studies / Environmental Policy</t>
  </si>
  <si>
    <t>Bouzarovski</t>
  </si>
  <si>
    <t>Energy Poverty: (Dis)Assembling Europe’s Infrastructural Divide</t>
  </si>
  <si>
    <t>9783319692982</t>
  </si>
  <si>
    <t>Social Sciences / Environmental Policy / Environment Studies</t>
  </si>
  <si>
    <t>Nuesiri</t>
  </si>
  <si>
    <t>Global Forest Governance and Climate Change: Interrogating Representation, Participation, and Decentralization</t>
  </si>
  <si>
    <t>9783319719450</t>
  </si>
  <si>
    <t>Social Sciences / Environmental Sociology / Environment Studies</t>
  </si>
  <si>
    <t>Arnold</t>
  </si>
  <si>
    <t>Climate Change and Storytelling: Narratives and Cultural Meaning in Environmental Communication</t>
  </si>
  <si>
    <t>9783319693828</t>
  </si>
  <si>
    <t>Wong</t>
  </si>
  <si>
    <t>Energy, Risk and Governance: The Case of Nuclear Energy in India</t>
  </si>
  <si>
    <t>9783319633626</t>
  </si>
  <si>
    <t>Social Sciences / Environmental Sociology / Environmental Economics</t>
  </si>
  <si>
    <t>Hidayat</t>
  </si>
  <si>
    <t>Sustainable Plantation Forestry : Problems, Challenges and Solutions</t>
  </si>
  <si>
    <t>9789811076527</t>
  </si>
  <si>
    <t>Social Sciences / Ethnicity Studies / Sociology of Culture</t>
  </si>
  <si>
    <t>Yaqin</t>
  </si>
  <si>
    <t>Muslims, Trust and Multiculturalism: New Directions</t>
  </si>
  <si>
    <t>9783319713083</t>
  </si>
  <si>
    <t>Social Sciences / Ethnography / Cultural Anthropology</t>
  </si>
  <si>
    <t>Cone</t>
  </si>
  <si>
    <t>Cultivating Charismatic Power: Islamic Leadership Practice in China</t>
  </si>
  <si>
    <t>9783319747620</t>
  </si>
  <si>
    <t>Social Sciences / Ethnography / Social Anthropology</t>
  </si>
  <si>
    <t>Pattenden</t>
  </si>
  <si>
    <t>Taking Care of the Future: Moral Education and British Humanitarianism in South Africa</t>
  </si>
  <si>
    <t>9783319698250</t>
  </si>
  <si>
    <t>Bili?</t>
  </si>
  <si>
    <t>Social Sciences / Human Geography / Childhood, Adolescence and Society</t>
  </si>
  <si>
    <t>Punch</t>
  </si>
  <si>
    <t>Families, Intergenerationality, and Peer Group Relations Vol.5</t>
  </si>
  <si>
    <t>9789812870254</t>
  </si>
  <si>
    <t>Social Sciences / Human Geography / Physical Geography</t>
  </si>
  <si>
    <t>Lave</t>
  </si>
  <si>
    <t>The Palgrave Handbook of Critical Physical Geography</t>
  </si>
  <si>
    <t>9783319714608</t>
  </si>
  <si>
    <t>Social Sciences / Media Studies</t>
  </si>
  <si>
    <t>Lingel</t>
  </si>
  <si>
    <t>Digital Countercultures and the Struggle for Community</t>
  </si>
  <si>
    <t>9780262036214</t>
  </si>
  <si>
    <t>Social Sciences / Migration</t>
  </si>
  <si>
    <t>Samaddar</t>
  </si>
  <si>
    <t>A Post-Colonial Enquiry into Europe’s Debt and Migration Crisis</t>
  </si>
  <si>
    <t>9789811022111</t>
  </si>
  <si>
    <t>Tibe Bonifacio</t>
  </si>
  <si>
    <t>Canadian Perspectives on Immigration in Small Cities</t>
  </si>
  <si>
    <t>9783319404233</t>
  </si>
  <si>
    <t>Ensor</t>
  </si>
  <si>
    <t>Children and Forced Migration: Durable Solutions During Transient Years</t>
  </si>
  <si>
    <t>9783319406909</t>
  </si>
  <si>
    <t>Seeberg</t>
  </si>
  <si>
    <t>Contested Childhoods: Growing up in Migrancy: Migration, Governance, Identities</t>
  </si>
  <si>
    <t>9783319446080</t>
  </si>
  <si>
    <t>Sch?nw?lder</t>
  </si>
  <si>
    <t>Diversity and Contact: Immigration and Social Interaction in German Cities</t>
  </si>
  <si>
    <t>9781137586025</t>
  </si>
  <si>
    <t>Klo?</t>
  </si>
  <si>
    <t>Fabrics of Indianness: The Exchange and Consumption of Clothing in Transnational Guyanese Hindu Communities</t>
  </si>
  <si>
    <t>9781137565402</t>
  </si>
  <si>
    <t>Jard?n Hern?ndez</t>
  </si>
  <si>
    <t>International Migration and Crisis: Transition Toward a New Migratory Phase</t>
  </si>
  <si>
    <t>9783319438979</t>
  </si>
  <si>
    <t>Grabowska</t>
  </si>
  <si>
    <t>Migrants as Agents of Change: Social Remittances in an Enlarged European Union</t>
  </si>
  <si>
    <t>9781137590657</t>
  </si>
  <si>
    <t>Nowicka</t>
  </si>
  <si>
    <t>Migration and Social Remittances in a Global Europe</t>
  </si>
  <si>
    <t>9781137601254</t>
  </si>
  <si>
    <t>Migration and Transnationalism Between Switzerland and Bulgaria</t>
  </si>
  <si>
    <t>9783319319445</t>
  </si>
  <si>
    <t>Milan</t>
  </si>
  <si>
    <t>Migration, Risk Management and Climate Change: Evidence and Policy Responses</t>
  </si>
  <si>
    <t>9783319429205</t>
  </si>
  <si>
    <t>Debnar</t>
  </si>
  <si>
    <t>Migration, Whiteness, and Cosmopolitanism: Europeans in Japan</t>
  </si>
  <si>
    <t>9781137565266</t>
  </si>
  <si>
    <t>Singh</t>
  </si>
  <si>
    <t>Money, Migration and Family: India to Australia</t>
  </si>
  <si>
    <t>9781137557162</t>
  </si>
  <si>
    <t>Murdock</t>
  </si>
  <si>
    <t>Multiculturalism, Identity and Difference: Experiences of Culture Contact</t>
  </si>
  <si>
    <t>9781137596789</t>
  </si>
  <si>
    <t>Chantavanich</t>
  </si>
  <si>
    <t>Refugee and Return: Displacement along the Thai-Myanmar Border</t>
  </si>
  <si>
    <t>9783319417509</t>
  </si>
  <si>
    <t>van Houte</t>
  </si>
  <si>
    <t>Return Migration to Afghanistan: Moving Back or Moving Forward?</t>
  </si>
  <si>
    <t>9783319407746</t>
  </si>
  <si>
    <t>Jubany</t>
  </si>
  <si>
    <t>Screening Asylum in a Culture of Disbelief: Truths, Denials and Skeptical Borders</t>
  </si>
  <si>
    <t>9783319407470</t>
  </si>
  <si>
    <t>Meissner</t>
  </si>
  <si>
    <t>Socialising with Diversity: Relational Diversity through a Superdiversity Lens</t>
  </si>
  <si>
    <t>9781137474384</t>
  </si>
  <si>
    <t>Lafleur</t>
  </si>
  <si>
    <t>South-North Migration of EU Citizens in Times of Crisis</t>
  </si>
  <si>
    <t>9783319397610</t>
  </si>
  <si>
    <t>Achbari</t>
  </si>
  <si>
    <t>The Paradox of Diversity: Why does Interethnic Contact in Voluntary Organizations not lead to Generalized Trust?</t>
  </si>
  <si>
    <t>9783319442419</t>
  </si>
  <si>
    <t>Fedyuk</t>
  </si>
  <si>
    <t>Ukrainian Migration to the European Union: Lessons from Migration Studies</t>
  </si>
  <si>
    <t>9783319417745</t>
  </si>
  <si>
    <t>Urban Villages in the New China: Case of Shenzhen</t>
  </si>
  <si>
    <t>9781137504258</t>
  </si>
  <si>
    <t>Social Sciences / Migration / Ethnography</t>
  </si>
  <si>
    <t>Benson</t>
  </si>
  <si>
    <t>Lifestyle Migration and Colonial Traces in Malaysia and Panama</t>
  </si>
  <si>
    <t>9781137511577</t>
  </si>
  <si>
    <t>Social Sciences / Migration / Globalization</t>
  </si>
  <si>
    <t>Nickl</t>
  </si>
  <si>
    <t>German-Australian Encounters and Cultural Transfers: Global Dynamics in Transnational Lands</t>
  </si>
  <si>
    <t>9789811065989</t>
  </si>
  <si>
    <t>Social Sciences / Migration / Social Policy</t>
  </si>
  <si>
    <t>Ambrosini</t>
  </si>
  <si>
    <t>Irregular Immigration in Southern Europe: Actors, Dynamics and Governance</t>
  </si>
  <si>
    <t>9783319705170</t>
  </si>
  <si>
    <t>Social Sciences / Migration / Sociology of Work</t>
  </si>
  <si>
    <t>?kesson</t>
  </si>
  <si>
    <t>Postcolonial Portuguese Labour Migration to Angola: Migrants or Masters?</t>
  </si>
  <si>
    <t>9783319730516</t>
  </si>
  <si>
    <t>Social Sciences / Organizational Studies, Economic Sociology</t>
  </si>
  <si>
    <t>Johansson</t>
  </si>
  <si>
    <t>Combating Poverty in Local Welfare Systems</t>
  </si>
  <si>
    <t>9781137531896</t>
  </si>
  <si>
    <t>Baumann</t>
  </si>
  <si>
    <t>The Plight of Older Workers: Labor Market Experience after Plant Closure in the Swiss Manufacturing Sector</t>
  </si>
  <si>
    <t>9783319397528</t>
  </si>
  <si>
    <t>Social Sciences / Organizational Studies, Economic Sociology / Political Sociology</t>
  </si>
  <si>
    <t>Heiskala</t>
  </si>
  <si>
    <t>Policy Design in the European Union: An Empire of Shopkeepers in the Making?</t>
  </si>
  <si>
    <t>9783319648484</t>
  </si>
  <si>
    <t>Social Sciences / Political Science / Policy Studies / Public Policy</t>
  </si>
  <si>
    <t>Marom Dan Et Al</t>
  </si>
  <si>
    <t>Crowdasset: Crowdfunding for Policy Makers</t>
  </si>
  <si>
    <t>9789811207815</t>
  </si>
  <si>
    <t>Social Sciences / Political Sociology / Memory Studies</t>
  </si>
  <si>
    <t>Zamponi</t>
  </si>
  <si>
    <t>Social Movements, Memory and Media: Narrative in Action in the Italian and Spanish Student Movements</t>
  </si>
  <si>
    <t>9783319685502</t>
  </si>
  <si>
    <t>Social Sciences / Political Sociology / Migration</t>
  </si>
  <si>
    <t>della Porta</t>
  </si>
  <si>
    <t>Solidarity Mobilizations in the ?Refugee Crisis?: Contentious Moves</t>
  </si>
  <si>
    <t>9783319717517</t>
  </si>
  <si>
    <t>Social Sciences / Political Sociology / Sociology of Culture</t>
  </si>
  <si>
    <t>Geelan</t>
  </si>
  <si>
    <t>From Financial Crisis to Social Change: Towards Alternative Horizons</t>
  </si>
  <si>
    <t>9783319705996</t>
  </si>
  <si>
    <t>Leit?o</t>
  </si>
  <si>
    <t>Social Sciences / Quality of Life Research / Entrepreneurship</t>
  </si>
  <si>
    <t>Entrepreneurial, Innovative and Sustainable Ecosystems: Best Practices and Implications for Quality of Life</t>
  </si>
  <si>
    <t>9783319710136</t>
  </si>
  <si>
    <t>Social Sciences / Science and Technology Studies / Medical Sociology</t>
  </si>
  <si>
    <t>Brosnan</t>
  </si>
  <si>
    <t>Complementary and Alternative Medicine: Knowledge Production and Social Transformation</t>
  </si>
  <si>
    <t>9783319739380</t>
  </si>
  <si>
    <t>Social Sciences / Science and Technology Studies / Social Theory</t>
  </si>
  <si>
    <t>Castro</t>
  </si>
  <si>
    <t>Time, Science and the Critique of Technological Reason: Essays in Honour of Herm?nio Martins</t>
  </si>
  <si>
    <t>9783319715186</t>
  </si>
  <si>
    <t>Social Sciences / Security Studies / Terrorism</t>
  </si>
  <si>
    <t>Yehoshua Sagit</t>
  </si>
  <si>
    <t>Terrorist Minds: From Social-Psychology Profiling to Assessing the Risk</t>
  </si>
  <si>
    <t>9789811210174</t>
  </si>
  <si>
    <t>Social Sciences / Social Anthropology / Sociology of Family, Youth and Aging</t>
  </si>
  <si>
    <t>Lancy</t>
  </si>
  <si>
    <t>Anthropological Perspectives on Children as Helpers, Workers, Artisans, and Laborers</t>
  </si>
  <si>
    <t>9781137533531</t>
  </si>
  <si>
    <t>Social Sciences / Social Issues / Human Security</t>
  </si>
  <si>
    <t>Tisdell Clement</t>
  </si>
  <si>
    <t>Gender Inequality: Socioeconomic Analysis and Developing Country Case Studies</t>
  </si>
  <si>
    <t>9789811200823</t>
  </si>
  <si>
    <t>Tan Khee Giap Et Al</t>
  </si>
  <si>
    <t>Global Liveable and Smart Cities Index: Ranking Analysis, Simulation and Policy Evaluation (全球宜居和智慧城市指數:排名分析、模擬和政策評估)</t>
  </si>
  <si>
    <t>9789811211546</t>
  </si>
  <si>
    <t>208</t>
  </si>
  <si>
    <t>Shin Wonsun Et Al</t>
  </si>
  <si>
    <t>Screen-Obsessed: Parenting in the Digital Age (多媒體時代的有效家長干預：家長在兒童媒體使用中的作用)</t>
  </si>
  <si>
    <t>9789811203862</t>
  </si>
  <si>
    <t>Karim Wazir Jahan</t>
  </si>
  <si>
    <t>The Global Nexus: Political Economies, Connectivity, and the Social Sciences (國際關係體系：政治經濟、互聯與社會科學)</t>
  </si>
  <si>
    <t>9789813232433</t>
  </si>
  <si>
    <t>158</t>
  </si>
  <si>
    <t>Social Sciences / Social Justice, Equality and Human Rights / Human Rights</t>
  </si>
  <si>
    <t>Juli?n L?pez</t>
  </si>
  <si>
    <t>Human Rights as Political Imaginary</t>
  </si>
  <si>
    <t>9783319742731</t>
  </si>
  <si>
    <t>Social Sciences / Social Structure, Social Inequality / Sociology of Education</t>
  </si>
  <si>
    <t>Haltinner</t>
  </si>
  <si>
    <t>Teaching Economic Inequality and Capitalism in Contemporary America</t>
  </si>
  <si>
    <t>9783319711409</t>
  </si>
  <si>
    <t>Social Sciences / Social Theory / Globalization</t>
  </si>
  <si>
    <t>Giri</t>
  </si>
  <si>
    <t>Social Theory and Asian Dialogues: Cultivating Planetary Conversations</t>
  </si>
  <si>
    <t>9789811070945</t>
  </si>
  <si>
    <t>Shapiro</t>
  </si>
  <si>
    <t>Social Sciences / Social Work / Social Policy</t>
  </si>
  <si>
    <t>Lane</t>
  </si>
  <si>
    <t>Political Social Work: Using Power to Create Social Change</t>
  </si>
  <si>
    <t>9783319685878</t>
  </si>
  <si>
    <t>Social Sciences / Social Work / Sociology of Family, Youth and Aging</t>
  </si>
  <si>
    <t>Samuels</t>
  </si>
  <si>
    <t>Adoption in the Digital Age: Opportunities and Challenges for the 21st Century</t>
  </si>
  <si>
    <t>9783319704128</t>
  </si>
  <si>
    <t>Williams</t>
  </si>
  <si>
    <t>Social Sciences / Social Work and Community Development / Asian Culture</t>
  </si>
  <si>
    <t>Pragmatic Philanthropy: Asian Charity Explained</t>
  </si>
  <si>
    <t>9789811071188</t>
  </si>
  <si>
    <t>Social Sciences / Sociological Theory / Historical Sociology</t>
  </si>
  <si>
    <t>Heilbron</t>
  </si>
  <si>
    <t>The Social and Human Sciences in Global Power Relations</t>
  </si>
  <si>
    <t>9783319732985</t>
  </si>
  <si>
    <t>Social Sciences / Sociological Theory / Organizational Studies, Economic Sociology</t>
  </si>
  <si>
    <t>D?pelteau</t>
  </si>
  <si>
    <t>The Palgrave Handbook of Relational Sociology</t>
  </si>
  <si>
    <t>9783319660042</t>
  </si>
  <si>
    <t>Carrie Yodanis</t>
  </si>
  <si>
    <t>164</t>
  </si>
  <si>
    <t>Social Sciences / Sociology of Culture / Asian Culture</t>
  </si>
  <si>
    <t>Abdul Wahab</t>
  </si>
  <si>
    <t>Selected Topics on Archaeology, History and Culture in the Malay World</t>
  </si>
  <si>
    <t>9789811056680</t>
  </si>
  <si>
    <t>Social Sciences / Sociology of Culture / Cultural Studies</t>
  </si>
  <si>
    <t>Cicchelli</t>
  </si>
  <si>
    <t>Aesthetico-Cultural Cosmopolitanism and French Youth: The Taste of the World</t>
  </si>
  <si>
    <t>9783319663104</t>
  </si>
  <si>
    <t>Social Sciences / Sociology of Family, Youth and Aging / Developmental Psychology</t>
  </si>
  <si>
    <t>Alwin</t>
  </si>
  <si>
    <t>Social Networks and the Life Course: Integrating the Development of Human Lives and Social Relational Networks Vol.2</t>
  </si>
  <si>
    <t>9783319715438</t>
  </si>
  <si>
    <t>Social Sciences / Sociology of Family, Youth and Aging / Health Psychology</t>
  </si>
  <si>
    <t>Pashang</t>
  </si>
  <si>
    <t>Today?s Youth and Mental Health: Hope, Power, and Resilience</t>
  </si>
  <si>
    <t>9783319648361</t>
  </si>
  <si>
    <t>Social Sciences / Sociology of Family, Youth and Aging / Sociology of Sport and Leisure</t>
  </si>
  <si>
    <t>Nyman</t>
  </si>
  <si>
    <t>The Palgrave Handbook of Ageing and Physical Activity Promotion</t>
  </si>
  <si>
    <t>9783319712901</t>
  </si>
  <si>
    <t>Social Sciences / Sociology of Religion / Human Geography</t>
  </si>
  <si>
    <t>Dashefsky</t>
  </si>
  <si>
    <t>American Jewish Year Book 2017: The Annual Record of the North American Jewish Communities Vol.117</t>
  </si>
  <si>
    <t>9783319706627</t>
  </si>
  <si>
    <t>166.99</t>
  </si>
  <si>
    <t>Social Sciences / Sociology of Religion / Religion and Health</t>
  </si>
  <si>
    <t>Oman</t>
  </si>
  <si>
    <t>Why Religion and Spirituality Matter for Public Health: Evidence, Implications, and Resources Vol.2</t>
  </si>
  <si>
    <t>9783319739656</t>
  </si>
  <si>
    <t>Social Sciences / Sociology, general / History of World War II and the Holocaust</t>
  </si>
  <si>
    <t>Lindert</t>
  </si>
  <si>
    <t>Multidisciplinary Perspectives on Genocide and Memory</t>
  </si>
  <si>
    <t>9783319655116</t>
  </si>
  <si>
    <t>Social Sciences / Sociology, general / Political Science</t>
  </si>
  <si>
    <t>Caforio</t>
  </si>
  <si>
    <t>Handbook of the Sociology of the Military, 2/e</t>
  </si>
  <si>
    <t>9783319716008</t>
  </si>
  <si>
    <t>Social Sciences / Women's Studies / Sociology of Work</t>
  </si>
  <si>
    <t>Chin</t>
  </si>
  <si>
    <t>Everyday Gender at Work in Taiwan</t>
  </si>
  <si>
    <t>9789811073649</t>
  </si>
  <si>
    <t>Social Sciences /Aging /Geriatric Care</t>
  </si>
  <si>
    <t>Phelan</t>
  </si>
  <si>
    <t>Advances in Elder Abuse Research: Practice, Legislation and Policy</t>
  </si>
  <si>
    <t>9783030250928</t>
  </si>
  <si>
    <t>Social Sciences /Aging /Geriatrics/Gerontology</t>
  </si>
  <si>
    <t>Jagger</t>
  </si>
  <si>
    <t>International Handbook of Health Expectancies</t>
  </si>
  <si>
    <t>9783030376666</t>
  </si>
  <si>
    <t>Social Sciences /Aging /Humanities and Social Sciences, multidisciplinary</t>
  </si>
  <si>
    <t>Schweda</t>
  </si>
  <si>
    <t>Aging and Human Nature: Perspectives from Philosophical, Theological, and Historical Anthropology</t>
  </si>
  <si>
    <t>9783030250966</t>
  </si>
  <si>
    <t>Social Sciences /Aging /Migration</t>
  </si>
  <si>
    <t>Sloane</t>
  </si>
  <si>
    <t>Retirement Migration from the U.S. to Latin American Colonial Cities</t>
  </si>
  <si>
    <t>9783030335427</t>
  </si>
  <si>
    <t>Social Sciences /Childhood, Adolescence and Society /Human Rights</t>
  </si>
  <si>
    <t>Deb</t>
  </si>
  <si>
    <t>Disadvantaged Children in India : Empirical Evidence, Policies and Actions</t>
  </si>
  <si>
    <t>9789811513176</t>
  </si>
  <si>
    <t>Social Sciences /Children, Youth and Family Policy /Development and Social Change</t>
  </si>
  <si>
    <t>Takeda</t>
  </si>
  <si>
    <t>Women, Children and Social Transformation in Myanmar</t>
  </si>
  <si>
    <t>9789811508202</t>
  </si>
  <si>
    <t>Social Sciences /Comparative Social Policy /Social Structure, Social Inequality</t>
  </si>
  <si>
    <t>Schmitt</t>
  </si>
  <si>
    <t>From Colonialism to International Aid: External Actors and Social Protection in the Global South</t>
  </si>
  <si>
    <t>9783030381998</t>
  </si>
  <si>
    <t>Social Sciences /Computational Social Sciences /Digital Humanities</t>
  </si>
  <si>
    <t>Shibuya</t>
  </si>
  <si>
    <t>Digital Transformation of Identity in the Age of Artificial Intelligence</t>
  </si>
  <si>
    <t>9789811522475</t>
  </si>
  <si>
    <t>Social Sciences /Demography</t>
  </si>
  <si>
    <t>Botev</t>
  </si>
  <si>
    <t>The Sexuality-Reproduction Nexus and the Three Demographic Transitions: An Integrative Framework</t>
  </si>
  <si>
    <t>9783030375546</t>
  </si>
  <si>
    <t>Social Sciences /Demography /Ethnicity Studies</t>
  </si>
  <si>
    <t>The Palgrave International Handbook of Mixed Racial and Ethnic Classification</t>
  </si>
  <si>
    <t>9783030228736</t>
  </si>
  <si>
    <t>Social Sciences /Demography /Family</t>
  </si>
  <si>
    <t>Farris</t>
  </si>
  <si>
    <t>International Handbook on the Demography of Marriage and the Family</t>
  </si>
  <si>
    <t>9783030350772</t>
  </si>
  <si>
    <t>Yoshida</t>
  </si>
  <si>
    <t>Lessons Learned from the Great East Japan Earthquake: Birth Outcomes in a Catastrophe in a Highly Aged Society</t>
  </si>
  <si>
    <t>9789811043901</t>
  </si>
  <si>
    <t>Matsuda</t>
  </si>
  <si>
    <t>Low Fertility in Advanced Asian Economies: Focusing on Families, Education, and Labor Markets</t>
  </si>
  <si>
    <t>9789811507090</t>
  </si>
  <si>
    <t>Social Sciences /Demography /Migration</t>
  </si>
  <si>
    <t>Rogers</t>
  </si>
  <si>
    <t>Applied Multiregional Demography Through Problems: A Programmed Learning Workbook with Exercises and Solutions</t>
  </si>
  <si>
    <t>9783030382148</t>
  </si>
  <si>
    <t>Hayashi</t>
  </si>
  <si>
    <t>Demographic Change and Policy Responses : The Case of Japan</t>
  </si>
  <si>
    <t>9789811304590</t>
  </si>
  <si>
    <t>Social Sciences /Demography /Sociology of Family, Youth and Aging</t>
  </si>
  <si>
    <t>Mo</t>
  </si>
  <si>
    <t>China’s Demographic Dilemma and Potential Solutions: Population Aging and Population Control</t>
  </si>
  <si>
    <t>9789811014901</t>
  </si>
  <si>
    <t>Social Sciences /Diaspora /Gender Studies</t>
  </si>
  <si>
    <t>Pande</t>
  </si>
  <si>
    <t>Indentured and Post-Indentured Experiences of Women in the Indian Diaspora</t>
  </si>
  <si>
    <t>9789811511769</t>
  </si>
  <si>
    <t>Social Sciences /Disability Studies /Human Rights</t>
  </si>
  <si>
    <t>Kakoullis</t>
  </si>
  <si>
    <t>Recognising Human Rights in Different Cultural Contexts: The United Nations Convention on the Rights of Persons with Disabilities (CRPD)</t>
  </si>
  <si>
    <t>9789811507854</t>
  </si>
  <si>
    <t>Social Sciences /Environmental Sociology /Natural Hazards</t>
  </si>
  <si>
    <t>Andharia</t>
  </si>
  <si>
    <t>Disaster Studies: Exploring Intersectionalities in Disaster Discourse</t>
  </si>
  <si>
    <t>9789813293380</t>
  </si>
  <si>
    <t>Social Sciences /Family /Gender Studies</t>
  </si>
  <si>
    <t>Goldberg</t>
  </si>
  <si>
    <t>LGBTQ-Parent Families: Innovations in Research and Implications for Practice, 2/e</t>
  </si>
  <si>
    <t>9783030356095</t>
  </si>
  <si>
    <t>Social Sciences /Gender and Sexuality /Women's Studies</t>
  </si>
  <si>
    <t>Trauma, Violence, and Lesbian Agency in Croatia and Serbia : Building Better Times</t>
  </si>
  <si>
    <t>9783030229597</t>
  </si>
  <si>
    <t>Social Sciences /Gender Studies /Social Structure, Social Inequality</t>
  </si>
  <si>
    <t>Gender Equality in Changing Times: Multidisciplinary Reflections on Struggles and Progress</t>
  </si>
  <si>
    <t>9783030265694</t>
  </si>
  <si>
    <t>Elliott</t>
  </si>
  <si>
    <t>Young Men Navigating Contemporary Masculinities</t>
  </si>
  <si>
    <t>9783030363949</t>
  </si>
  <si>
    <t>Social Sciences /Knowledge - Discourse /Historical Sociology</t>
  </si>
  <si>
    <t>Day?””Graz</t>
  </si>
  <si>
    <t>Experts, Social Scientists, and Techniques of Prognosis in Cold War America</t>
  </si>
  <si>
    <t>9783030327804</t>
  </si>
  <si>
    <t>Social Sciences /Media Research /Gender Studies</t>
  </si>
  <si>
    <t>Gender, Sexuality and Race in the Digital Age</t>
  </si>
  <si>
    <t>9783030298548</t>
  </si>
  <si>
    <t>Social Sciences /Media Research /Psychosocial Studies</t>
  </si>
  <si>
    <t>Mannarini</t>
  </si>
  <si>
    <t>Media and Social Representations of Otherness: Psycho-Social-Cultural Implications</t>
  </si>
  <si>
    <t>9783030360986</t>
  </si>
  <si>
    <t>Social Sciences /Medical Anthropology /Medical Sociology</t>
  </si>
  <si>
    <t>Shah</t>
  </si>
  <si>
    <t>Biomedicine, Healing and Modernity in Rural Bangladesh</t>
  </si>
  <si>
    <t>9789813291423</t>
  </si>
  <si>
    <t>Social Sciences /Medical Sociology /Health Administration</t>
  </si>
  <si>
    <t>Collyer</t>
  </si>
  <si>
    <t>Navigating Private and Public Healthcare: Experiences of Patients, Doctors and Policy-Makers</t>
  </si>
  <si>
    <t>9789813292079</t>
  </si>
  <si>
    <t>Social Sciences /Methodology of the Social Sciences /Humanities and Social Sciences, multidisciplinary</t>
  </si>
  <si>
    <t>Sixsmith</t>
  </si>
  <si>
    <t>Knowledge, Innovation, and Impact in Health: A Guide for the Engaged Researcher</t>
  </si>
  <si>
    <t>9783030343897</t>
  </si>
  <si>
    <t>Social Sciences /Migration /Citizenship</t>
  </si>
  <si>
    <t>Kandasamy</t>
  </si>
  <si>
    <t>A Sense of Viidu: The (Re)creation of Home by the Sri Lankan Tamil Diaspora in Australia</t>
  </si>
  <si>
    <t>9789811513688</t>
  </si>
  <si>
    <t>Social Sciences /Migration /Conflict Studies</t>
  </si>
  <si>
    <t>Chowdhory</t>
  </si>
  <si>
    <t>Citizenship, Nationalism and Refugeehood of Rohingyas in Southern Asia</t>
  </si>
  <si>
    <t>9789811521676</t>
  </si>
  <si>
    <t>Social Sciences /Migration /Demography</t>
  </si>
  <si>
    <t>Americans Abroad: A Comparative Study of Emigrants from the United States, 2/e</t>
  </si>
  <si>
    <t>9789402417937</t>
  </si>
  <si>
    <t>Comparative Demography of the Syrian Diaspora: European and Middle Eastern Destinations</t>
  </si>
  <si>
    <t>9783030244507</t>
  </si>
  <si>
    <t>Social Sciences /Migration /Diaspora</t>
  </si>
  <si>
    <t>Moghaddari</t>
  </si>
  <si>
    <t>Internal Diversity: Iranian Germans Between Local Boundaries and Transnational Capital</t>
  </si>
  <si>
    <t>9783030277895</t>
  </si>
  <si>
    <t>Social Sciences /Migration /Ethnicity Studies</t>
  </si>
  <si>
    <t>Heil</t>
  </si>
  <si>
    <t>Comparing Conviviality: Living with Difference in Casamance and Catalonia</t>
  </si>
  <si>
    <t>9783030347161</t>
  </si>
  <si>
    <t>Social Sciences /Migration /Gender Studies</t>
  </si>
  <si>
    <t>Women, Migration and Asylum in Turkey: Developing Gender-Sensitivity in Migration Research, Policy and Practice</t>
  </si>
  <si>
    <t>9783030288860</t>
  </si>
  <si>
    <t>Social Sciences /Organizational Studies, Economic Sociology</t>
  </si>
  <si>
    <t>China’s Path of Industrialization: Endeavors and Inclusiveness</t>
  </si>
  <si>
    <t>9789811515057</t>
  </si>
  <si>
    <t>Bazzani</t>
  </si>
  <si>
    <t>When Money Changes Society: The case of Sardex money/community</t>
  </si>
  <si>
    <t>9783658285326</t>
  </si>
  <si>
    <t>Social Sciences /Organizational Studies, Economic Sociology /Family</t>
  </si>
  <si>
    <t>Tosun</t>
  </si>
  <si>
    <t>Intergenerational Transmission and Economic Self-Sufficiency</t>
  </si>
  <si>
    <t>9783030174972</t>
  </si>
  <si>
    <t>Social Sciences /Research Methodology /Methodology of the Social Sciences</t>
  </si>
  <si>
    <t>Fife</t>
  </si>
  <si>
    <t>Counting as a Qualitative Method: Grappling with the Reliability Issue in Ethnographic Research</t>
  </si>
  <si>
    <t>9783030348021</t>
  </si>
  <si>
    <t>Social Sciences /Science and Technology Studies</t>
  </si>
  <si>
    <t>Laurent</t>
  </si>
  <si>
    <t>Labelling the Economy: Qualities and Values in Contemporary Markets</t>
  </si>
  <si>
    <t>9789811514975</t>
  </si>
  <si>
    <t>Social Sciences /Science and Technology Studies /Artificial Intelligence</t>
  </si>
  <si>
    <t>Girasa</t>
  </si>
  <si>
    <t>Artificial Intelligence as a Disruptive Technology: Economic Transformation and Government Regulation</t>
  </si>
  <si>
    <t>9783030359744</t>
  </si>
  <si>
    <t>Social Sciences /Science and Technology Studies /Medical Sociology</t>
  </si>
  <si>
    <t>Oudshoorn</t>
  </si>
  <si>
    <t>Resilient Cyborgs: Living and Dying with Pacemakers and Defibrillators</t>
  </si>
  <si>
    <t>9789811525285</t>
  </si>
  <si>
    <t>Pasveer</t>
  </si>
  <si>
    <t>Ways of Home Making in Care for Later Life</t>
  </si>
  <si>
    <t>9789811504051</t>
  </si>
  <si>
    <t>Social Sciences /Social Policy /Disability Studies</t>
  </si>
  <si>
    <t>Treanor</t>
  </si>
  <si>
    <t>Intellectual Disability and Social Policies of Inclusion: Invading Consciousness without Permeability</t>
  </si>
  <si>
    <t>9789811370557</t>
  </si>
  <si>
    <t>Social Sciences /Social Structure, Social Inequality /Conflict Studies</t>
  </si>
  <si>
    <t>Kinseng</t>
  </si>
  <si>
    <t>Class and Conflict in the Fishers’ Community in Indonesia</t>
  </si>
  <si>
    <t>9789811509858</t>
  </si>
  <si>
    <t>Social Sciences /Social Structure, Social Inequality /Sociology of Work</t>
  </si>
  <si>
    <t>Hepp</t>
  </si>
  <si>
    <t>Social Vulnerability: Hyperprecarisation and Social Structural Transformations in European Societies</t>
  </si>
  <si>
    <t>9783658224127</t>
  </si>
  <si>
    <t>Social Sciences /Social Structure, Social Inequality /Urban Studies/Sociology</t>
  </si>
  <si>
    <t>Rachwa?</t>
  </si>
  <si>
    <t>Precarious Places: Social, Cultural and Economic Aspects of Uncertainty and Anxiety in Everyday Life</t>
  </si>
  <si>
    <t>9783658273101</t>
  </si>
  <si>
    <t>Social Sciences /Social Theory /Historical Sociology</t>
  </si>
  <si>
    <t>Susen</t>
  </si>
  <si>
    <t>Sociology in the Twenty-First Century: Key Trends, Debates, and Challenges</t>
  </si>
  <si>
    <t>9783030384234</t>
  </si>
  <si>
    <t>Social Sciences /Social Theory /Literary Theory</t>
  </si>
  <si>
    <t>Sapiro</t>
  </si>
  <si>
    <t>Ideas on the Move in the Social Sciences and Humanities: The International Circulation of Paradigms and Theorists</t>
  </si>
  <si>
    <t>9783030350239</t>
  </si>
  <si>
    <t>Social Sciences /Social Theory /Social Structure, Social Inequality</t>
  </si>
  <si>
    <t>Giritli Nygren</t>
  </si>
  <si>
    <t>A Framework of Intersectional Risk Theory in the Age of Ambivalence</t>
  </si>
  <si>
    <t>9783030335236</t>
  </si>
  <si>
    <t>Social Sciences /Social Work /Public Health</t>
  </si>
  <si>
    <t>Albers</t>
  </si>
  <si>
    <t>Implementation Science 3.0</t>
  </si>
  <si>
    <t>9783030038731</t>
  </si>
  <si>
    <t>82.99</t>
  </si>
  <si>
    <t>Social Sciences /Sociological Theory /Sociology of Culture</t>
  </si>
  <si>
    <t>Eyerman</t>
  </si>
  <si>
    <t>The Cultural Trauma of Decolonization: Colonial Returnees in the National Imagination</t>
  </si>
  <si>
    <t>9783030270247</t>
  </si>
  <si>
    <t>Social Sciences /Sociology of Citizenship /Ethnicity Studies</t>
  </si>
  <si>
    <t>Kubera</t>
  </si>
  <si>
    <t>Identifications of French People of Algerian Origin</t>
  </si>
  <si>
    <t>9783030358358</t>
  </si>
  <si>
    <t>Social Sciences /Sociology of Citizenship /Sociology of Family, Youth and Aging</t>
  </si>
  <si>
    <t>Banaji</t>
  </si>
  <si>
    <t>Youth Active Citizenship in Europe: Ethnographies of Participation</t>
  </si>
  <si>
    <t>9783030357931</t>
  </si>
  <si>
    <t>Social Sciences /Sociology of Family, Youth and Aging /Gender Studies</t>
  </si>
  <si>
    <t>Women Doing Intimacy: Gender, Family and Modernity in Britain and Hong Kong</t>
  </si>
  <si>
    <t>9781137289902</t>
  </si>
  <si>
    <t>Social Sciences /Sociology of Family, Youth and Aging /Methodology of the Social Sciences</t>
  </si>
  <si>
    <t>Gallagher</t>
  </si>
  <si>
    <t>Global Youth Citizenry and Radical Hope: Enacting Community-Engaged Research through Performative Methodologies</t>
  </si>
  <si>
    <t>9789811512810</t>
  </si>
  <si>
    <t>Social Sciences /Sociology of Family, Youth and Aging /Quality of Life Research</t>
  </si>
  <si>
    <t>Harrington Meyer</t>
  </si>
  <si>
    <t>Grandparenting Children with Disabilities</t>
  </si>
  <si>
    <t>9783030390549</t>
  </si>
  <si>
    <t>Social Sciences /Sociology of Family, Youth and Aging /Sociology of the Body</t>
  </si>
  <si>
    <t>Brauer</t>
  </si>
  <si>
    <t>Ageing, Anti-Ageing &amp; Ageism ?Constructions and politics of being old in Europe</t>
  </si>
  <si>
    <t>9783658228859</t>
  </si>
  <si>
    <t>Social Sciences /Sociology of Family, Youth and Aging /Sociology, general</t>
  </si>
  <si>
    <t>Fuente</t>
  </si>
  <si>
    <t>Art Theory and Social Science</t>
  </si>
  <si>
    <t>9781137268372</t>
  </si>
  <si>
    <t>Social Sciences /Sociology of Religion /Human Rights</t>
  </si>
  <si>
    <t>Ziebertz</t>
  </si>
  <si>
    <t>International Empirical Studies on Religion and Socioeconomic Human Rights</t>
  </si>
  <si>
    <t>9783030309336</t>
  </si>
  <si>
    <t>Social Sciences /Sociology of Religion /Prison and Punishment</t>
  </si>
  <si>
    <t>Mart?nez-Ari?o</t>
  </si>
  <si>
    <t>Religion and Prison in Europe: A Contemporary Overview</t>
  </si>
  <si>
    <t>9783030368333</t>
  </si>
  <si>
    <t>Social Sciences /Sociology of Work /Organizational Studies, Economic Sociology</t>
  </si>
  <si>
    <t>Wratny</t>
  </si>
  <si>
    <t>News Forms of Employment: Current Problems and Future Challenges</t>
  </si>
  <si>
    <t>9783658285104</t>
  </si>
  <si>
    <t>Social Sciences /Urban Studies/Sociology /Disability Studies</t>
  </si>
  <si>
    <t>Pineda</t>
  </si>
  <si>
    <t>Building the Inclusive City: Governance, Access, and the Urban Transformation of Dubai</t>
  </si>
  <si>
    <t>9783030329877</t>
  </si>
  <si>
    <t>Social Sciences /Urban Studies/Sociology /Social Policy</t>
  </si>
  <si>
    <t>Pawson</t>
  </si>
  <si>
    <t>Housing Policy in Australia: A Case for System Reform</t>
  </si>
  <si>
    <t>9789811507793</t>
  </si>
  <si>
    <t>Cairns</t>
  </si>
  <si>
    <t>219</t>
  </si>
  <si>
    <t>168</t>
  </si>
  <si>
    <t>Social Sciences/Child Well-being/Human Rights</t>
  </si>
  <si>
    <t>Desai</t>
  </si>
  <si>
    <t>Child Rights Education for Inclusion and Protection: Primary Prevention</t>
  </si>
  <si>
    <t>9789811304163</t>
  </si>
  <si>
    <t>Child Rights Education for Participation and Development: Primary Prevention</t>
  </si>
  <si>
    <t>9789811090066</t>
  </si>
  <si>
    <t>Social Sciences/Childhood, Adolescence and Society/Sociology of Family, Youth and Aging</t>
  </si>
  <si>
    <t>Martens</t>
  </si>
  <si>
    <t>Childhood and Markets : Infants, Parents and the Business of Child Caring</t>
  </si>
  <si>
    <t>9780230284258</t>
  </si>
  <si>
    <t>Social Sciences/Comparative Social Policy/Politics of the Welfare State</t>
  </si>
  <si>
    <t>Taylor-Gooby</t>
  </si>
  <si>
    <t>Attitudes, Aspirations and Welfare: Social Policy Directions in Uncertain Times</t>
  </si>
  <si>
    <t>9783319757827</t>
  </si>
  <si>
    <t>Social Sciences/Cultural Studies/Asian Culture</t>
  </si>
  <si>
    <t>Choukroune</t>
  </si>
  <si>
    <t>Exploring Indian Modernities: Ideas and Practices</t>
  </si>
  <si>
    <t>9789811075568</t>
  </si>
  <si>
    <t>Social Sciences/Environmental Sociology/Development Aid</t>
  </si>
  <si>
    <t>Reddy</t>
  </si>
  <si>
    <t>The Asian Tsunami and Post-Disaster Aid</t>
  </si>
  <si>
    <t>9789811301810</t>
  </si>
  <si>
    <t>Social Sciences/Ethnicity Studies/British Culture</t>
  </si>
  <si>
    <t>Caballero</t>
  </si>
  <si>
    <t>Mixed Race Britain in The Twentieth Century</t>
  </si>
  <si>
    <t>9781137339270</t>
  </si>
  <si>
    <t>Social Sciences/Ethnicity Studies/Conflict Studies</t>
  </si>
  <si>
    <t>Batur</t>
  </si>
  <si>
    <t>Handbook of the Sociology of Racial and Ethnic Relations, 2/e</t>
  </si>
  <si>
    <t>9783319767550</t>
  </si>
  <si>
    <t>Social Sciences/Ethnography/Social Structure, Social Inequality</t>
  </si>
  <si>
    <t>Vindal ?degaard</t>
  </si>
  <si>
    <t>Indigenous Life Projects and Extractivism: Ethnographies from South America</t>
  </si>
  <si>
    <t>9783319934341</t>
  </si>
  <si>
    <t>Yadav</t>
  </si>
  <si>
    <t>Precarious Labour and Informal Economy: Work, Anarchy, and Society in an Indian Village</t>
  </si>
  <si>
    <t>9783319779706</t>
  </si>
  <si>
    <t>Social Sciences/Family/Developmental Psychology</t>
  </si>
  <si>
    <t>Van Hook</t>
  </si>
  <si>
    <t>Families and Technology</t>
  </si>
  <si>
    <t>9783319955391</t>
  </si>
  <si>
    <t>SOCIAL SCIENCES/Gender Studies</t>
  </si>
  <si>
    <t>Rivera, Reynaldo</t>
  </si>
  <si>
    <t>Reynaldo Rivera: Provisional Notes for a Disappeared City</t>
  </si>
  <si>
    <t>9781635901122</t>
  </si>
  <si>
    <t>Social Sciences/Gender Studies/Ethnography</t>
  </si>
  <si>
    <t>Haywood</t>
  </si>
  <si>
    <t>Men, Masculinity and Contemporary Dating</t>
  </si>
  <si>
    <t>9781137506825</t>
  </si>
  <si>
    <t>SOCIAL SCIENCES/General</t>
  </si>
  <si>
    <t>Jungnickel, Kat</t>
  </si>
  <si>
    <t>Transmissions: Critical Tactics for Making and Communicating Research</t>
  </si>
  <si>
    <t>9780262043403</t>
  </si>
  <si>
    <t>Social Sciences/Medical Sociology/Cultural Anthropology</t>
  </si>
  <si>
    <t>Cross-Cultural Comparisons on Surrogacy and Egg Donation: Interdisciplinary Perspectives from India, Germany and Israel</t>
  </si>
  <si>
    <t>9783319786698</t>
  </si>
  <si>
    <t>Social Sciences/Medical Sociology/Medical Anthropology</t>
  </si>
  <si>
    <t>Garnett</t>
  </si>
  <si>
    <t>Ethnographies and Health: Reflections on Empirical and Methodological Entanglements</t>
  </si>
  <si>
    <t>9783319893952</t>
  </si>
  <si>
    <t>Social Sciences/Methodology of the Social Sciences/Life course</t>
  </si>
  <si>
    <t>Blossfeld</t>
  </si>
  <si>
    <t>Changes in Inequality of Educational Opportunity: The Long-Term Development in Germany</t>
  </si>
  <si>
    <t>9783658225216</t>
  </si>
  <si>
    <t>Social Sciences/Migration/Ethnicity Studies</t>
  </si>
  <si>
    <t>Hersi</t>
  </si>
  <si>
    <t>Conceptualisation of Integration: An Australian Muslim Counter-Narrative</t>
  </si>
  <si>
    <t>9783319912349</t>
  </si>
  <si>
    <t>Social Sciences/Migration/Family</t>
  </si>
  <si>
    <t>Ducu</t>
  </si>
  <si>
    <t>Childhood and Parenting in Transnational Settings</t>
  </si>
  <si>
    <t>9783319909417</t>
  </si>
  <si>
    <t>Social Sciences/Migration/Methodology of the Social Sciences</t>
  </si>
  <si>
    <t>Zapata-Barrero</t>
  </si>
  <si>
    <t>Qualitative Research in European Migration Studies</t>
  </si>
  <si>
    <t>9783319768601</t>
  </si>
  <si>
    <t>Social Sciences/Migration/Social Structure, Social Inequality</t>
  </si>
  <si>
    <t>Moret</t>
  </si>
  <si>
    <t>European Somalis: From Migration to Mobility Capital: Cross-Border Movements and the Transnational Circulation of Resources</t>
  </si>
  <si>
    <t>9783319956596</t>
  </si>
  <si>
    <t>Beauchemin</t>
  </si>
  <si>
    <t>Trajectories and Origins: Survey on the Diversity of the French Population</t>
  </si>
  <si>
    <t>9783319766379</t>
  </si>
  <si>
    <t>Social Sciences/Organizational Studies, Economic Sociology/Non-Profit Organizations and Public Enterprises</t>
  </si>
  <si>
    <t>Cnaan</t>
  </si>
  <si>
    <t>Handbook of Community Movements and Local Organizations in the 21st Century</t>
  </si>
  <si>
    <t>9783319774152</t>
  </si>
  <si>
    <t>354</t>
  </si>
  <si>
    <t>Social Sciences/Organizational Studies, Economic Sociology/Urban Studies/Sociology</t>
  </si>
  <si>
    <t>Amir</t>
  </si>
  <si>
    <t>The Sociotechnical Constitution of Resilience: A New Perspective on Governing Risk and Disaster</t>
  </si>
  <si>
    <t>9789811085086</t>
  </si>
  <si>
    <t>Social Sciences/Politics of the Welfare State/Social Policy</t>
  </si>
  <si>
    <t>Egerer</t>
  </si>
  <si>
    <t>Gambling Policies in European Welfare States : Current Challenges and Future Prospects</t>
  </si>
  <si>
    <t>9783319906195</t>
  </si>
  <si>
    <t>Social Sciences/Quality of Life Research/Self and Identity</t>
  </si>
  <si>
    <t>Davey</t>
  </si>
  <si>
    <t>Quality of Life and Well-Being in an Indian Ethnic Community: The Case of Badagas</t>
  </si>
  <si>
    <t>9783319906614</t>
  </si>
  <si>
    <t>Social Sciences/Research Methodology/Consumer Behavior</t>
  </si>
  <si>
    <t>Cruz</t>
  </si>
  <si>
    <t>Contemporary Collaborative Consumption: Trust and Reciprocity Revisited</t>
  </si>
  <si>
    <t>9783658213459</t>
  </si>
  <si>
    <t>Social Sciences/Science and Technology Studies/Bioethics</t>
  </si>
  <si>
    <t>Minerva</t>
  </si>
  <si>
    <t>The Ethics of Cryonics: Is it Immoral to be Immortal?</t>
  </si>
  <si>
    <t>9783319785981</t>
  </si>
  <si>
    <t>Social Sciences/Security Studies / Terrorism</t>
  </si>
  <si>
    <t>Khader Majeed Et Al</t>
  </si>
  <si>
    <t>Learning From Violent Extremist Attacks: Behavioural Sciences Insights For Practitioners And Policymakers</t>
  </si>
  <si>
    <t>9789813275430</t>
  </si>
  <si>
    <t>Social Sciences/Social Issues / Human Security</t>
  </si>
  <si>
    <t>Vasoo S S &amp; Singh Bilveer</t>
  </si>
  <si>
    <t>Critical Issues In Asset Building In Singapore’S Development</t>
  </si>
  <si>
    <t>9789813239753</t>
  </si>
  <si>
    <t>Latar Noam Lemelshtrich</t>
  </si>
  <si>
    <t>Robot Journalism: Can Human Journalism Survive?</t>
  </si>
  <si>
    <t>9789813237339</t>
  </si>
  <si>
    <t>Soin Kanwaljit</t>
  </si>
  <si>
    <t>Silver Shades Of Grey: Memos For Successful Ageing In The 21St Century</t>
  </si>
  <si>
    <t>9789813231337</t>
  </si>
  <si>
    <t>Social Sciences/Social Structure, Social Inequality/Ethnicity Studies</t>
  </si>
  <si>
    <t>Armillei</t>
  </si>
  <si>
    <t>The 舛amps System?in Italy: Corruption, Inefficiencies and Practices of Resistance</t>
  </si>
  <si>
    <t>9783319763170</t>
  </si>
  <si>
    <t>Social Sciences/Social Structure, Social Inequality/Public Policy</t>
  </si>
  <si>
    <t>Oberoi</t>
  </si>
  <si>
    <t>Revisiting Globalization: From a Borderless to a Gated Globe</t>
  </si>
  <si>
    <t>9783319791227</t>
  </si>
  <si>
    <t>Social Sciences/Social Structure, Social Inequality/Social Justice, Equality and Human Rights</t>
  </si>
  <si>
    <t>Brace</t>
  </si>
  <si>
    <t>Revisiting Slavery and Antislavery: Towards a Critical Analysis</t>
  </si>
  <si>
    <t>9783319906225</t>
  </si>
  <si>
    <t>Social Sciences/Social Work/Children, Youth and Family Policy</t>
  </si>
  <si>
    <t>Sarumi</t>
  </si>
  <si>
    <t>Perspectives on the Legal Guardianship of Children in Ce d’Ivoire, South Africa, and Uganda</t>
  </si>
  <si>
    <t>9783319765587</t>
  </si>
  <si>
    <t>Social Sciences/Social Work/Law and Psychology</t>
  </si>
  <si>
    <t>Legal Issues in Social Work Practice and Research</t>
  </si>
  <si>
    <t>9783319774121</t>
  </si>
  <si>
    <t>Social Sciences/Sociological Theory/Knowledge - Discourse</t>
  </si>
  <si>
    <t>Adolf</t>
  </si>
  <si>
    <t>Nico Stehr: Pioneer in the Theory of Society and Knowledge</t>
  </si>
  <si>
    <t>9783319769943</t>
  </si>
  <si>
    <t>SOCIAL SCIENCES/Sociology</t>
  </si>
  <si>
    <t>Didier, Emmanuel</t>
  </si>
  <si>
    <t>America by the Numbers: Quantification, Democracy, and the Birth of National Statistics</t>
  </si>
  <si>
    <t>9780262538374</t>
  </si>
  <si>
    <t>Social Sciences/Sociology of Family, Youth and Aging/History of Britain and Ireland</t>
  </si>
  <si>
    <t>Komaromy</t>
  </si>
  <si>
    <t>Family Life, Trauma and Loss in the Twentieth Century: The Legacy of War</t>
  </si>
  <si>
    <t>9783319766010</t>
  </si>
  <si>
    <t>Social Sciences/Sociology of Racism/Social Structure, Social Inequality</t>
  </si>
  <si>
    <t>Pillay</t>
  </si>
  <si>
    <t>Relating Worlds of Racism: Dehumanisation, Belonging, and the Normativity of European Whiteness</t>
  </si>
  <si>
    <t>9783319789897</t>
  </si>
  <si>
    <t>Social Sciences/Urban Studies/Sociology/Urban History</t>
  </si>
  <si>
    <t>Rose-Redwood</t>
  </si>
  <si>
    <t>Gridded Worlds: An Urban Anthology</t>
  </si>
  <si>
    <t>9783319764894</t>
  </si>
  <si>
    <t>Social Sciences-Asian Studies</t>
  </si>
  <si>
    <t>Editor Zhang,Letian</t>
  </si>
  <si>
    <t>Work Journals of Zhou Shengkang, 1961-1982 , Vol. 1</t>
  </si>
  <si>
    <t>9789004359413</t>
  </si>
  <si>
    <t>314</t>
  </si>
  <si>
    <t>Social Science-Social Classes &amp; Economic Disparity</t>
  </si>
  <si>
    <t>Stephen J. McNamee</t>
  </si>
  <si>
    <t>The Meritocracy Myth, Fourth Edition</t>
  </si>
  <si>
    <t>9781538103395</t>
  </si>
  <si>
    <t>Social Science-Sociology / General</t>
  </si>
  <si>
    <t>Edward Royce</t>
  </si>
  <si>
    <t>Poverty and Power: The Problem of Structural Inequality, Third Edition</t>
  </si>
  <si>
    <t>9781538110447</t>
  </si>
  <si>
    <t>Aileen Dillane</t>
  </si>
  <si>
    <t>Songs of Social Protest: International Perspectives</t>
  </si>
  <si>
    <t>9781786601254</t>
  </si>
  <si>
    <t>Social Science-Sociology / Marriage &amp; Family</t>
  </si>
  <si>
    <t>Kate Boyer</t>
  </si>
  <si>
    <t>Spaces and Politics of Motherhood</t>
  </si>
  <si>
    <t>9781786603074</t>
  </si>
  <si>
    <t>Social Science-Sociology / Urban</t>
  </si>
  <si>
    <t>Jordi Nofre Mateo</t>
  </si>
  <si>
    <t>Exploring Nightlife: Space, Society and Governance</t>
  </si>
  <si>
    <t>9781786603289</t>
  </si>
  <si>
    <t>R. Allen Hays</t>
  </si>
  <si>
    <t>Neighborhood Change and Neighborhood Action: The Struggle to Create Neighborhoods that Serve Human Needs</t>
  </si>
  <si>
    <t>9781498556446</t>
  </si>
  <si>
    <t>Social Science-Statistics</t>
  </si>
  <si>
    <t>Shana Hertz Hattis</t>
  </si>
  <si>
    <t>Vital Statistics of the United States 2018: Births, Life Expectancy, Deaths, and Selected Health Data, Eighth Edition</t>
  </si>
  <si>
    <t>9781598889925</t>
  </si>
  <si>
    <t>137</t>
  </si>
  <si>
    <t>Social Services</t>
  </si>
  <si>
    <t>Chenoweth/Mcauliffe</t>
  </si>
  <si>
    <t>The Road to Social Work and Human Service Practice with Student Resource Access 12 Months</t>
  </si>
  <si>
    <t>9780170380072</t>
  </si>
  <si>
    <t>Social Services &amp; Welfare, Criminology</t>
  </si>
  <si>
    <t>Joaquin Jay Gonzalez III, Roger L. Kemp Willie Lee Britt</t>
  </si>
  <si>
    <t>Senior Care and Services-Essays and Case Studies on Practices, Innovations and Challenges</t>
  </si>
  <si>
    <t>9781476673271</t>
  </si>
  <si>
    <t>Social services &amp; welfare, criminology</t>
  </si>
  <si>
    <t>Gao, Qin</t>
  </si>
  <si>
    <t>Welfare, Work, and Poverty: Social Assistance in China</t>
  </si>
  <si>
    <t>9780190218133</t>
  </si>
  <si>
    <t>Social Services &amp; Welfare, Criminology|Political Structure &amp; Processes|Regional Government</t>
  </si>
  <si>
    <t>Jonathan H. Adler</t>
  </si>
  <si>
    <t>Marijuana Federalism-Uncle Sam and Mary Jane</t>
  </si>
  <si>
    <t>9780815737896</t>
  </si>
  <si>
    <t>Social Stratification</t>
  </si>
  <si>
    <t>Scott Sernau</t>
  </si>
  <si>
    <t>Social Inequality in a Global Age, 6/e</t>
  </si>
  <si>
    <t>9781544309316</t>
  </si>
  <si>
    <t>Social Structure, Social Inequality</t>
  </si>
  <si>
    <t>Neubert</t>
  </si>
  <si>
    <t>Inequality, Socio-cultural Differentiation and Social Structures in Africa: Beyond Class</t>
  </si>
  <si>
    <t>9783030171100</t>
  </si>
  <si>
    <t>Langer</t>
  </si>
  <si>
    <t>Innovation in Social Services: A Systematizing Overview based on the EU Research Platform INNOSERV</t>
  </si>
  <si>
    <t>9783658051754</t>
  </si>
  <si>
    <t>Social Structure, Social Inequality/Gender and Sexuality</t>
  </si>
  <si>
    <t>Companion Animals and Domestic Violence: Rescuing Me, Rescuing You</t>
  </si>
  <si>
    <t>9783030041243</t>
  </si>
  <si>
    <t>Social Studies</t>
  </si>
  <si>
    <t>Elvan Gunel</t>
  </si>
  <si>
    <t>Controversial Issues in Social Studies Education in Turkey: The Contemporary Debates: The Contemporary Debates</t>
  </si>
  <si>
    <t>9781641133067</t>
  </si>
  <si>
    <t>85.99</t>
  </si>
  <si>
    <t>Social Studies / General</t>
  </si>
  <si>
    <t>Rangan, Subramanian</t>
  </si>
  <si>
    <t>Performance and Progress : Essays on Capitalism, Business, and Society</t>
  </si>
  <si>
    <t>9780198799573</t>
  </si>
  <si>
    <t>Social Studies / Social Services &amp; Welfare, Criminology / Crime &amp; Criminology / Penology &amp; Punishment;;Social Studies / Society &amp; Culture: General / Social Issues &amp; Processes / Social Discrimination;;Social Studies / Sociology &amp; Anthropology / Sociology / Sociology: Family</t>
  </si>
  <si>
    <t>Anna Curtis</t>
  </si>
  <si>
    <t>Dangerous Masculinity: Fatherhood, Race, and Security Inside America’s Prisons (危險的男子氣概：美國監獄內的父權，種族和安全 )</t>
  </si>
  <si>
    <t>9780813598352</t>
  </si>
  <si>
    <t>Social Studies / Society &amp; culture: general</t>
  </si>
  <si>
    <t>Reguer</t>
  </si>
  <si>
    <t>THE MOST TENACIOUS OF MINORITIES最頑強的少數民族</t>
  </si>
  <si>
    <t>9781618114501</t>
  </si>
  <si>
    <t>Social Studies / Society &amp; culture: general / Cultural studies / Language / linguistics / Sociolinguistics</t>
  </si>
  <si>
    <t>Sungshin Kim</t>
  </si>
  <si>
    <t>From Surface to Meaning: Analyzing via Color從表面到深意：膚色分析</t>
  </si>
  <si>
    <t>9781940771083</t>
  </si>
  <si>
    <t>Social Studies / Society &amp; culture: general / Cultural studies / Popular culture</t>
  </si>
  <si>
    <t>Hilary McD. Beckles</t>
  </si>
  <si>
    <t>Rihanna: Barbados World Gurl in Global Popular Culture蕾哈娜：全球流行文化中的巴巴多斯世界妞</t>
  </si>
  <si>
    <t>9789766405021</t>
  </si>
  <si>
    <t>Social Studies / Society &amp; Culture: General / Social Groups / Gay &amp; Lesbian Studies</t>
  </si>
  <si>
    <t>Chris Brickell, Judith Collard, Richard Bruce Parkinson, Paerau Warbrick</t>
  </si>
  <si>
    <t>Queer Objects (奇怪的物體 )</t>
  </si>
  <si>
    <t>9781978801707</t>
  </si>
  <si>
    <t>Social Studies / Society &amp; culture: general / Social groups / Gender studies, gender groups</t>
  </si>
  <si>
    <t>Timothy J. Williams</t>
  </si>
  <si>
    <t>Intellectual Manhood: University, Self, and Society in the Antebellum South男人智力：內戰前南方的大學、自我和社會</t>
  </si>
  <si>
    <t>9781469618395</t>
  </si>
  <si>
    <t>Social Studies / Society &amp; culture: general / Social groups / Gender studies: women</t>
  </si>
  <si>
    <t>Jennifer Ring</t>
  </si>
  <si>
    <t>A Game of Their Own: Voices of Contemporary Women in Baseball他們自己的遊戲：當代棒球女性之聲</t>
  </si>
  <si>
    <t>9780803244801</t>
  </si>
  <si>
    <t>Sarah Winnemucca Hopkins</t>
  </si>
  <si>
    <t>The Newspaper Warrior: Sarah Winnemucca Hopkins’s Campaign for American Indian Rights, 1864-1891報業戰士：1864-1891莎拉溫尼馬卡?霍普金斯引導的美國印第安人權力運動</t>
  </si>
  <si>
    <t>9780803243682</t>
  </si>
  <si>
    <t>Social Studies / Society &amp; culture: general / Social groups / Indigenous peoples</t>
  </si>
  <si>
    <t>Nancy Shoemaker</t>
  </si>
  <si>
    <t>Native American Whalemen and the World: Indigenous Encounters and the Contingency of Race美國本土捕鯨者與世界：本土遭遇及種族意外事件</t>
  </si>
  <si>
    <t>9781469622576</t>
  </si>
  <si>
    <t>Social Studies / Society &amp; Culture: General / Social Groups / Indigenous Peoples;;Earth Sciences, Geography, Environment, Planning / Earth Sciences / Hydrology &amp; The Hydrosphere / Limnology (Freshwater);;Technology &amp; Engineering / Agriculture &amp; Farming / Forestry &amp; Silvi</t>
  </si>
  <si>
    <t>Kari Marie Norgaard</t>
  </si>
  <si>
    <t>Salmon and Acorns Feed Our People: Colonialism, Nature, and Social Action (三文魚和橡子喂飽了我們的人民：殖民主義、自然和社會行為 )</t>
  </si>
  <si>
    <t>9780813584201</t>
  </si>
  <si>
    <t>Social Studies / Society &amp; culture: general / Social groups / Jewish studies</t>
  </si>
  <si>
    <t>Kimberly Marlowe Hartnett</t>
  </si>
  <si>
    <t>Carolina Israelite: How Harry Golden Made Us Care about Jews, the South, and Civil Rights卡羅來納州以色列人：哈里戈爾登如何讓我們關注猶太人、南方與民權</t>
  </si>
  <si>
    <t>9781469621036</t>
  </si>
  <si>
    <t>Barbalat</t>
  </si>
  <si>
    <t>Pharaoh King of Nineveh尼尼微法老國王</t>
  </si>
  <si>
    <t>9781618114266</t>
  </si>
  <si>
    <t>Social Studies / Society &amp; Culture: General / Social Issues &amp; Processes / Illness &amp; Addiction: Social Aspects;;Medicine &amp; Health / Clinical &amp; Internal Medicine / Diseases &amp; Disorders / Hiv / Aids;;Performing Arts / Music / Theory Of Music &amp; Musicology;;Social Studies / Soc</t>
  </si>
  <si>
    <t>Steven P. Black</t>
  </si>
  <si>
    <t>Speech and Song at the Margins of Global Health: Zulu Tradition, HIV Stigma, and AIDS Activism in South Africa</t>
  </si>
  <si>
    <t>9780813597720</t>
  </si>
  <si>
    <t>Steven P Black</t>
  </si>
  <si>
    <t>Speech and Song at the Margins of Global Health: Zulu Tradition, HIV Stigma, and AIDS Activism in South Africa (全球健康邊緣的演講與歌曲：祖魯傳統、愛滋病毒恥辱和南非的愛滋病活動 )</t>
  </si>
  <si>
    <t>9780813597713</t>
  </si>
  <si>
    <t>Social Studies / Society &amp; Culture: General / Social Issues &amp; Processes / Illness &amp; Addiction: Social Aspects;;Social Studies / Society &amp; Culture: General / Social Issues &amp; Processes / Feminism &amp; Feminist Theory;;Medicine &amp; Health / Medicine: General Issues / Public Heal</t>
  </si>
  <si>
    <t>Kristina Gupta</t>
  </si>
  <si>
    <t>Medical Entanglements: Rethinking Feminist Debates about Healthcare (醫療糾紛：重新思考女性主義關於醫療保健的辯論 )</t>
  </si>
  <si>
    <t>9781978806603</t>
  </si>
  <si>
    <t>Social Studies / Society &amp; Culture: General / Social Issues &amp; Processes / Migration, Immigration &amp; Emigration;;Psychology / Family Psychology;;Politics &amp; Government / International Relations;;Psychology / The Self, Ego, Identity, Personality</t>
  </si>
  <si>
    <t>Nicole Nasr</t>
  </si>
  <si>
    <t>Real Housewives of Diplomacy: A Psychological Study (真正的外交主婦：心理研究 )</t>
  </si>
  <si>
    <t>9781680534894</t>
  </si>
  <si>
    <t>Social Studies / Society &amp; Culture: General / Social Issues &amp; Processes;;Social Studies / Social Services &amp; Welfare, Criminology;;Social Studies / Society &amp; Culture: General / Social Issues &amp; Processes / Homelessness</t>
  </si>
  <si>
    <t>Donald W.Burnes</t>
  </si>
  <si>
    <t>Ending Homelessness: Why We Haven’t, How We Can</t>
  </si>
  <si>
    <t>9781626378391</t>
  </si>
  <si>
    <t>Social Studies / Society &amp; Culture: General / Social Issues &amp; Processes;;Social Studies / Society &amp; Culture: General / Social Groups / Gay &amp; Lesbian Studies;;Art, Photography &amp; Architecture / The Arts: General Issues;;Social Studies / Society &amp; Culture: General / Social</t>
  </si>
  <si>
    <t>Hannah Dyer</t>
  </si>
  <si>
    <t>The Queer Aesthetics of Childhood: Asymmetries of Innocence and the Cultural Politics of Child Development (童年的奇特美學：純真的不對稱與兒童發展的文化政治 )</t>
  </si>
  <si>
    <t>9781978804005</t>
  </si>
  <si>
    <t>Social Studies / Society &amp; Culture: General / Social Issues &amp; Processes;;Social Studies / Society &amp; Culture: General / Social Issues &amp; Processes / Refugees &amp; Political Asylum;;Politics &amp; Government / Political Control &amp; Freedoms / Human Rights;;Social Studies / Society &amp;</t>
  </si>
  <si>
    <t>Laura Moran</t>
  </si>
  <si>
    <t>Belonging and Becoming in a Multicultural World: Refugee Youth and the Pursuit of Identity (多元文化世界中的歸屬與成長：難民青年與身份追求 )</t>
  </si>
  <si>
    <t>9781978803060</t>
  </si>
  <si>
    <t>Social Studies / Sociology &amp; Anthropology / Anthropology / Social &amp; Cultural Anthropology;;Social Studies / Society &amp; Culture: General / Social Groups / Indigenous Peoples;;Medicine &amp; Health / Medicine: General Issues / Public Health &amp; Preventive Medicine</t>
  </si>
  <si>
    <t>Carolyn Smith-Morris</t>
  </si>
  <si>
    <t>Indigenous Communalism: Belonging, Healthy Communities, and Decolonizing the Collective (土著社區主義：歸屬、健康社區和非殖民化集體 )</t>
  </si>
  <si>
    <t>9781978805422</t>
  </si>
  <si>
    <t>Social Studies / Sociology &amp; Anthropology / Sociology / Sociology: Family &amp; Relationships;;Social Studies / Sociology &amp; Anthropology / Anthropology / Social &amp; Cultural Anthropology;;Politics &amp; Government / International Relations;;Politics &amp; Government / Political Contro</t>
  </si>
  <si>
    <t>Joanne Payton, Deeyah Khan</t>
  </si>
  <si>
    <t>Honor and the Political Economy of Marriage: Violence against Women in Kurdistan Region of Iraq (婚姻的榮譽與政治經濟學：伊拉克庫爾德斯坦地區對婦女的暴力 )</t>
  </si>
  <si>
    <t>9781978801721</t>
  </si>
  <si>
    <t>Social Studies / Warfare &amp; Defence / Other Warfare &amp; Defence Issues / War Crimes;;Politics &amp; Government / Political Control &amp; Freedoms / Human Rights;;History &amp; Archaeology / History / History: Earliest Times To Present Day / 20Th Century History: C 1900 To C 2000</t>
  </si>
  <si>
    <t>Eyal Mayroz</t>
  </si>
  <si>
    <t>Reluctant Interveners: America’s Failed Responses to Genocide from Bosnia to Darfur (不情願的干預者：美國對從波士尼亞到達爾富爾的種族滅絕的失敗反應 )</t>
  </si>
  <si>
    <t>9781978807044</t>
  </si>
  <si>
    <t>Social Studies / Warfare &amp; defence / Theory of warfare &amp; military science</t>
  </si>
  <si>
    <t>Anthony J. Cumming</t>
  </si>
  <si>
    <t>The Battle for Britain: Interservice Rivalry between the Royal Air Force and the Royal Navy, 1909-1940英國戰役：1909-1940皇家空軍與皇家海軍的軍種對立</t>
  </si>
  <si>
    <t>9781612518343</t>
  </si>
  <si>
    <t>Social Studies &gt; Sociology</t>
  </si>
  <si>
    <t>Ana Hernandez</t>
  </si>
  <si>
    <t>An Evolving Racial Identity-A Social and Cultural History of Latinos in the United States</t>
  </si>
  <si>
    <t>9781680534924</t>
  </si>
  <si>
    <t>139.95</t>
  </si>
  <si>
    <t>Social Studies|Social Services &amp; Welfare, Criminology;;History &amp; Archaeology|History|History: Specific Events &amp; Topics|Social &amp; Cultural History;;History &amp; Archaeology|History|Regional &amp; National History|History Of The Americas</t>
  </si>
  <si>
    <t>Leroy Chatfield Jorge Mariscal</t>
  </si>
  <si>
    <t>To Serve the People-My Life Organizing with Cesar Chavez and the Poor</t>
  </si>
  <si>
    <t>9780826360878</t>
  </si>
  <si>
    <t>Social Studies|Social Services &amp; Welfare, Criminology;;Social Studies|Social Services &amp; Welfare, Criminology|Social Welfare &amp; Social Services|Fire Services;;Biography &amp; True Stories</t>
  </si>
  <si>
    <t>Thomas Dunne</t>
  </si>
  <si>
    <t>Notes from the Fireground-Memoir of a New York Firefighter</t>
  </si>
  <si>
    <t>9781476679884</t>
  </si>
  <si>
    <t>Social Studies|Social Services &amp; Welfare, Criminology|Crime &amp; Criminology</t>
  </si>
  <si>
    <t>Jerome Gold</t>
  </si>
  <si>
    <t>Children in Prison-Six Profiles Before, During and After Incarceration</t>
  </si>
  <si>
    <t>9781476677415</t>
  </si>
  <si>
    <t>Social Studies|Social services &amp; welfare, criminology|Crime &amp; criminology</t>
  </si>
  <si>
    <t>International Court Of Justice</t>
  </si>
  <si>
    <t>Reports of Judgments, Advisory Opinions and Orders : Jurisdictional Immunities of the State (Germany v. Italy: Greece Intervening)</t>
  </si>
  <si>
    <t>9789210711456</t>
  </si>
  <si>
    <t>Social Studies|Social Services &amp; Welfare, Criminology|Crime &amp; Criminology;;Education</t>
  </si>
  <si>
    <t>Gregg Barak</t>
  </si>
  <si>
    <t>Chronicles of a Radical Criminologist-Working the Margins of Law, Power, and Justice</t>
  </si>
  <si>
    <t>9781978814134</t>
  </si>
  <si>
    <t>Social Studies|Social Services &amp; Welfare, Criminology|Crime &amp; Criminology;;Interdisciplinary Studies|Communication Studies</t>
  </si>
  <si>
    <t>William S. Parkin Peter A. Collins</t>
  </si>
  <si>
    <t>Victims of Violence-For the Record</t>
  </si>
  <si>
    <t>9781516524365</t>
  </si>
  <si>
    <t>Social Studies|Social Services &amp; Welfare, Criminology|Crime &amp; Criminology;;Law|Laws Of Specific Jurisdictions|Criminal Law &amp; Procedure</t>
  </si>
  <si>
    <t>Rebecca Jaremko Bromwich Thomas Harrison</t>
  </si>
  <si>
    <t>Negotiation and Conflict Resolution in Criminal Practice-A Handbook</t>
  </si>
  <si>
    <t>9781773381480</t>
  </si>
  <si>
    <t>Social Studies|Social Services &amp; Welfare, Criminology|Crime &amp; Criminology;;Social Studies|Social Services &amp; Welfare, Criminology|Crime &amp; Criminology|Forensic Science;;Social Studies|Social Services &amp; Welfare, Criminology|Social Welfare &amp; Social Services|P</t>
  </si>
  <si>
    <t>Aric Steven Frazier</t>
  </si>
  <si>
    <t>A Laboratory Manual for Criminalistics-Introduction to Forensics for Law Enforcement Officers</t>
  </si>
  <si>
    <t>9781516543915</t>
  </si>
  <si>
    <t>Social Studies|Social Services &amp; Welfare, Criminology|Crime &amp; Criminology;;Social Studies|Social Services &amp; Welfare, Criminology|Social Welfare &amp; Social Services|Police &amp; Security Services</t>
  </si>
  <si>
    <t>Chernoh Wurie</t>
  </si>
  <si>
    <t>Introduction to Policing-Perceptions Versus Reality</t>
  </si>
  <si>
    <t>9781516582280</t>
  </si>
  <si>
    <t>Douglas W. Perez</t>
  </si>
  <si>
    <t>Police Accountability-Common Sense Discussions</t>
  </si>
  <si>
    <t>9781516532353</t>
  </si>
  <si>
    <t>Social Studies|Social Services &amp; Welfare, Criminology|Crime &amp; Criminology;;Social Studies|Social Services &amp; Welfare, Criminology|Social Welfare &amp; Social Services|Police &amp; Security Services;;Social Studies|Social Services &amp; Welfare, Criminology|Social Welf</t>
  </si>
  <si>
    <t>Uzma Williams Dan Jones John R. Reddon</t>
  </si>
  <si>
    <t>Police Response to Mental Health in Canada</t>
  </si>
  <si>
    <t>9781773381459</t>
  </si>
  <si>
    <t>Social Studies|Social Services &amp; Welfare, Criminology|Crime &amp; Criminology;;Social Studies|Sociology &amp; Anthropology|Sociology;;Law|Laws Of Specific Jurisdictions|Criminal Law &amp; Procedure</t>
  </si>
  <si>
    <t>Desir? J. M. Anastasia Stuart Henry Sanna King Nicole L. Bracy</t>
  </si>
  <si>
    <t>Crime, Law, and Justice</t>
  </si>
  <si>
    <t>9781516565498</t>
  </si>
  <si>
    <t>162.95</t>
  </si>
  <si>
    <t>Social Studies|Social Services &amp; Welfare, Criminology|Crime &amp; Criminology|Forensic Science;;Psychology|Criminal Or Forensic Psychology</t>
  </si>
  <si>
    <t>Leigh Fall Holman</t>
  </si>
  <si>
    <t>Forensic Mental Health Counseling</t>
  </si>
  <si>
    <t>9781516534432</t>
  </si>
  <si>
    <t>Social Studies|Social Services &amp; Welfare, Criminology|Social Welfare &amp; Social Services|Adoption &amp; Fostering;;History &amp; Archaeology|History|Regional &amp; National History|European History;;History &amp; Archaeology|History|Regional &amp; National History|History Of T</t>
  </si>
  <si>
    <t>Gonda Van Steen</t>
  </si>
  <si>
    <t>Adoption, Memory, and Cold War Greece-Kid pro quo?</t>
  </si>
  <si>
    <t>9780472131587</t>
  </si>
  <si>
    <t>Social Studies|Social Services &amp; Welfare, Criminology|Social Welfare &amp; Social Services|Ambulance &amp; Rescue Services;;Medicine &amp; Health|Medicine: General Issues|Health Systems &amp; Services</t>
  </si>
  <si>
    <t>Kate Dernocoeur</t>
  </si>
  <si>
    <t>Streetsense-Communication, Safety, and Control</t>
  </si>
  <si>
    <t>9781593704537</t>
  </si>
  <si>
    <t>Social Studies|Social Services &amp; Welfare, Criminology|Social Welfare &amp; Social Services|Child Welfare;;Social Studies|Society &amp; Culture: General|Social Groups|Age Groups;;Social Studies|Social Services &amp; Welfare, Criminology|Social Welfare &amp; Social Service</t>
  </si>
  <si>
    <t>Theresa Fraser Mary Ventrella</t>
  </si>
  <si>
    <t>A Tapestry of Relational Child and Youth Care Competencies</t>
  </si>
  <si>
    <t>9781773380339</t>
  </si>
  <si>
    <t>Kiaras Gharabaghi Grant Charles</t>
  </si>
  <si>
    <t>Child and Youth Care Across Sectors Volume 1-Canadian Perspectives</t>
  </si>
  <si>
    <t>9781773381039</t>
  </si>
  <si>
    <t>Donicka Budd</t>
  </si>
  <si>
    <t>Reflective Practice in Child and Youth Care-A Manual</t>
  </si>
  <si>
    <t>9781773381398</t>
  </si>
  <si>
    <t>Social Studies|Social Services &amp; Welfare, Criminology|Social Welfare &amp; Social Services|Counselling &amp; Advice Services;;Interdisciplinary Studies|Communication Studies</t>
  </si>
  <si>
    <t>Marianne Dainton Scott A. Myers</t>
  </si>
  <si>
    <t>Communication and Relationship Maintenance</t>
  </si>
  <si>
    <t>9781516526703</t>
  </si>
  <si>
    <t>Social Studies|Social Services &amp; Welfare, Criminology|Social Welfare &amp; Social Services|Counselling &amp; Advice Services;;Medicine &amp; Health|Other Branches Of Medicine|Clinical Psychology|Psychotherapy</t>
  </si>
  <si>
    <t>Allen Ivey Norma Gluckstern Packard Mary Bradford Ivey</t>
  </si>
  <si>
    <t>Basic Attending Skills-Foundations of Empathic Relationships and Problem Solving</t>
  </si>
  <si>
    <t>9781516586295</t>
  </si>
  <si>
    <t>Social Studies|Social Services &amp; Welfare, Criminology|Social Welfare &amp; Social Services|Counselling &amp; Advice Services;;Social Studies|Society &amp; Culture: General|Social Groups|Ethnic Minorities &amp; Multicultural Studies</t>
  </si>
  <si>
    <t>Gerald Monk John Winslade Stacey Sinclair marcela polanco</t>
  </si>
  <si>
    <t>Intercultural Counseling-Bridging the Us and Them Divide</t>
  </si>
  <si>
    <t>9781516533503</t>
  </si>
  <si>
    <t>Social Studies|Social Services &amp; Welfare, Criminology|Social Welfare &amp; Social Services|Fire Services;;Technology &amp; Engineering|Civil Engineering, Surveying &amp; Building|Building Construction &amp; Materials|Fire Protection &amp; Safety</t>
  </si>
  <si>
    <t>Cliff Munson Reed Bingham</t>
  </si>
  <si>
    <t>Fire Investigation for the Company Officer</t>
  </si>
  <si>
    <t>9781593704872</t>
  </si>
  <si>
    <t>Social Studies|Social Services &amp; Welfare, Criminology|Social Welfare &amp; Social Services|Police &amp; Security Services</t>
  </si>
  <si>
    <t>Delbert Rounds</t>
  </si>
  <si>
    <t>Perspectives on Policing-Critical Conversations and Contemporary Issues</t>
  </si>
  <si>
    <t>9781516549320</t>
  </si>
  <si>
    <t>Social Studies|Social Services &amp; Welfare, Criminology|Social Welfare &amp; Social Services|Police &amp; Security Services;;Business, Management &amp; Finance|Industry &amp; Industrial Studies|Service Industries|Hospitality Industry</t>
  </si>
  <si>
    <t>Anthony V. DiSalvatore</t>
  </si>
  <si>
    <t>Hospitality Security-Procedures, Policies, and Training</t>
  </si>
  <si>
    <t>9781516535156</t>
  </si>
  <si>
    <t>Social Studies|Social Services &amp; Welfare, Criminology|Social Welfare &amp; Social Services|Social Work</t>
  </si>
  <si>
    <t>Philip Mongan</t>
  </si>
  <si>
    <t>Creating Change in Social Work Practice-Four Essential Tools</t>
  </si>
  <si>
    <t>9781516542895</t>
  </si>
  <si>
    <t>Kathleen F. Cox</t>
  </si>
  <si>
    <t>Essentials of Social Work Practice-A Concise Guide to Knowledge and Skill Development</t>
  </si>
  <si>
    <t>9781516530946</t>
  </si>
  <si>
    <t>Social Studies|Society &amp; culture: general</t>
  </si>
  <si>
    <t>Huang Lin^^Zheng Hong^^Chen Lifang^^Hu Yangyu^^Cui Xuan</t>
  </si>
  <si>
    <t>The Year Book of China’s Cultural Industries, 2011: Editorial Board of the Yearbook of Chinas Cultural Industries 中國的文化產業年鑒 2011</t>
  </si>
  <si>
    <t>9781921816048</t>
  </si>
  <si>
    <t>Social Studies|Society &amp; Culture: General;;Politics &amp; Government|Political Science &amp; Theory;;Politics &amp; Government|Public Administration;;Social Studies|Social Services &amp; Welfare, Criminology;;Social Studies|Sociology &amp; Anthropology|Anthropology|Social &amp;</t>
  </si>
  <si>
    <t>Susan D. Greenbaum Glenn Jacobs Prentice Zinn Natalicia R. Tracy Tim Sieber Anne Phillips Betsy Leondar-Wright Lisa Marie Alatorre</t>
  </si>
  <si>
    <t>Collaborating for Change-A Participatory Action Research Casebook</t>
  </si>
  <si>
    <t>9781978801165</t>
  </si>
  <si>
    <t>Social Studies|Society &amp; Culture: General;;Social Studies|Society &amp; Culture: General|Social Issues &amp; Processes|Social Forecasting, Future Studies</t>
  </si>
  <si>
    <t>Cristina Pozzi</t>
  </si>
  <si>
    <t>Destination 2050-A Practical Guide to the Future</t>
  </si>
  <si>
    <t>9788885486973</t>
  </si>
  <si>
    <t>Social Studies|Society &amp; Culture: General;;Social Studies|Society &amp; Culture: General|Social Issues &amp; Processes|Social Forecasting, Future Studies;;Business, Management &amp; Finance|Business &amp; Management</t>
  </si>
  <si>
    <t>Roberto Poli</t>
  </si>
  <si>
    <t>Working with the Future-Ideas and Tools to Govern Uncertainty</t>
  </si>
  <si>
    <t>9788885486904</t>
  </si>
  <si>
    <t>Social Studies|Society &amp; Culture: General|Cultural Studies|Food &amp; Society;;Social Studies|Society &amp; Culture: General|Social Groups|Gender Studies: Women;;Social Studies|Sociology &amp; Anthropology|Sociology;;Lifestyle, Sport &amp; Leisure|Cookery / Food &amp; Drink</t>
  </si>
  <si>
    <t>Barbara Parker Jennifer Brady Elaine Power Susan Belyea</t>
  </si>
  <si>
    <t>Feminist Food Studies-Intersectional Perspectives</t>
  </si>
  <si>
    <t>9780889616097</t>
  </si>
  <si>
    <t>Social Studies|Society &amp; Culture: General|Cultural Studies|Food &amp; Society;;Social Studies|Society &amp; Culture: General|Social Issues &amp; Processes|Famine;;Social Studies|Society &amp; Culture: General|Social Issues &amp; Processes|Public Safety Issues;;Medicine &amp; Hea</t>
  </si>
  <si>
    <t>Stian Rice</t>
  </si>
  <si>
    <t>Famine in the Remaking-Food System Change and Mass Starvation in Hawaii, Madagascar, and Cambodia</t>
  </si>
  <si>
    <t>9781949199338</t>
  </si>
  <si>
    <t>Social Studies|Society &amp; Culture: General|Cultural Studies|Popular Culture;;Interdisciplinary Studies|Communication Studies;;Social Studies|Society &amp; Culture: General|Media Studies</t>
  </si>
  <si>
    <t>Victoria Kannen Neil Shyminsky</t>
  </si>
  <si>
    <t>The Spaces and Places of Canadian Popular Culture</t>
  </si>
  <si>
    <t>9781773381428</t>
  </si>
  <si>
    <t>Social Studies|Society &amp; Culture: General|Cultural Studies|Popular Culture;;Performing Arts|Film, Tv &amp; Radio|Films, Cinema|Animated Films;;Religious Studies|Christianity|History Of Religion;;Medicine &amp; Health|Mind, Body, Spirit</t>
  </si>
  <si>
    <t>Tze-yue G. Hu Masao Yokota Gyongyi Horvath</t>
  </si>
  <si>
    <t>Animating the Spirited-Journeys and Transformations</t>
  </si>
  <si>
    <t>9781496826268</t>
  </si>
  <si>
    <t>Social Studies|Society &amp; Culture: General|Cultural Studies|Popular Culture;;Social Studies|Society &amp; Culture: General|Media Studies;;Literature &amp; Literary Studies|Literature: History &amp; Criticism|Literary Studies: General;;Performing Arts|Film, Tv &amp; Radio|</t>
  </si>
  <si>
    <t>Erin Hanna</t>
  </si>
  <si>
    <t>Only at Comic-Con-Hollywood, Fans, and the Limits of Exclusivity</t>
  </si>
  <si>
    <t>9780813594712</t>
  </si>
  <si>
    <t>Social Studies|Society &amp; Culture: General|Cultural Studies|Popular Culture;;Social Studies|Society &amp; Culture: General|Social Groups|Gender Studies: Women;;Social Studies|Society &amp; Culture: General|Media Studies</t>
  </si>
  <si>
    <t>Subversive Spirits-The Female Ghost in British and American Popular Culture</t>
  </si>
  <si>
    <t>9781496825582</t>
  </si>
  <si>
    <t>Social Studies|Society &amp; Culture: General|Cultural Studies|Popular Culture;;Social Studies|Society &amp; Culture: General|Social Issues &amp; Processes</t>
  </si>
  <si>
    <t>Wylie Lenz</t>
  </si>
  <si>
    <t>Poverty in American Popular Culture-Essays on Representations, Beliefs and Policy</t>
  </si>
  <si>
    <t>9781476664224</t>
  </si>
  <si>
    <t>Social Studies|Society &amp; Culture: General|Media Studies;;Language|Language: Reference &amp; General|Public Speaking Guides;;Social Studies|Society &amp; Culture: General|Cultural Studies|Popular Culture;;Politics &amp; Government|Political Science &amp; Theory</t>
  </si>
  <si>
    <t>Kristen Hoerl</t>
  </si>
  <si>
    <t>The Bad Sixties-Hollywood Memories of the Counterculture, Antiwar, and Black Power Movements</t>
  </si>
  <si>
    <t>9781496826305</t>
  </si>
  <si>
    <t>Social Studies|Society &amp; Culture: General|Media Studies;;Literature &amp; Literary Studies|Literature: History &amp; Criticism|Literary Studies: General;;Social Studies|Society &amp; Culture: General|Social Groups|Gay &amp; Lesbian Studies</t>
  </si>
  <si>
    <t>Tison Pugh</t>
  </si>
  <si>
    <t>Chaucer’s Losers, Nintendo’s Children, and Other Forays in Queer Ludonarratology</t>
  </si>
  <si>
    <t>9781496217615</t>
  </si>
  <si>
    <t>Social Studies|Society &amp; Culture: General|Media Studies;;Performing Arts|Music;;Social Studies|Society &amp; Culture: General|Cultural Studies</t>
  </si>
  <si>
    <t>Laura Brueck Jacob Smith Neil Verma</t>
  </si>
  <si>
    <t>Indian Sound Cultures, Indian Sound Citizenship</t>
  </si>
  <si>
    <t>9780472074341</t>
  </si>
  <si>
    <t>Social Studies|Society &amp; Culture: General|Media Studies;;Social Studies|Society &amp; Culture: General|Social Issues &amp; Processes;;Performing Arts|Film, Tv &amp; Radio|Television</t>
  </si>
  <si>
    <t>Derek Johnson</t>
  </si>
  <si>
    <t>Transgenerational Media Industries-Adults, Children, and the Reproduction of Culture</t>
  </si>
  <si>
    <t>9780472074310</t>
  </si>
  <si>
    <t>Social Studies|Society &amp; Culture: General|Popular Beliefs &amp; Controversial Knowledge|Folklore, Myths &amp; Legends</t>
  </si>
  <si>
    <t>Theresa Bane</t>
  </si>
  <si>
    <t>Encyclopedia of Mythological Objects</t>
  </si>
  <si>
    <t>9781476676883</t>
  </si>
  <si>
    <t>Social Studies|Society &amp; Culture: General|Popular Beliefs &amp; Controversial Knowledge|Folklore, Myths &amp; Legends;;Literature &amp; Literary Studies|Literature: History &amp; Criticism|Literary Studies: General;;Interdisciplinary Studies|Encyclopaedias &amp; Reference Wo</t>
  </si>
  <si>
    <t>Encyclopedia of Vampire Mythology</t>
  </si>
  <si>
    <t>9781476681771</t>
  </si>
  <si>
    <t>Social Studies|Society &amp; Culture: General|Popular Beliefs &amp; Controversial Knowledge|Folklore, Myths &amp; Legends;;Social Studies|Society &amp; Culture: General|Cultural Studies|Popular Culture;;Literature &amp; Literary Studies|Literature: History &amp; Criticism|Litera</t>
  </si>
  <si>
    <t>Daniel Peretti</t>
  </si>
  <si>
    <t>Superman in Myth and Folklore</t>
  </si>
  <si>
    <t>9781496826312</t>
  </si>
  <si>
    <t>Social Studies|Society &amp; Culture: General|Popular Beliefs &amp; Controversial Knowledge|Folklore, Myths &amp; Legends;;Social Studies|Sociology &amp; Anthropology|Anthropology|Social &amp; Cultural Anthropology;;Social Studies|Society &amp; Culture: General|Cultural Studies|</t>
  </si>
  <si>
    <t>Tok Thompson</t>
  </si>
  <si>
    <t>Posthuman Folklore</t>
  </si>
  <si>
    <t>9781496825087</t>
  </si>
  <si>
    <t>Social Studies|Society &amp; Culture: General|Social Groups;;History &amp; Archaeology|History|Regional &amp; National History|History Of The Americas;;History &amp; Archaeology|History|History: Specific Events &amp; Topics|Slavery &amp; Abolition Of Slavery</t>
  </si>
  <si>
    <t>Aaron Carico</t>
  </si>
  <si>
    <t>Black Market-The Slave’s Value in National Culture after 1865</t>
  </si>
  <si>
    <t>9781469655574</t>
  </si>
  <si>
    <t>Social Studies|Society &amp; Culture: General|Social Groups;;History &amp; Archaeology|History|Regional &amp; National History|History Of The Americas;;Social Studies|Society &amp; Culture: General|Social Groups|Black &amp; Asian Studies;;Social Studies|Society &amp; Culture: Ge</t>
  </si>
  <si>
    <t>Helena Woodard</t>
  </si>
  <si>
    <t>Slave Sites on Display-Reflecting Slavery’s Legacy through Contemporary ””Flash”” Moments</t>
  </si>
  <si>
    <t>9781496824165</t>
  </si>
  <si>
    <t>Social Studies|Society &amp; Culture: General|Social Groups;;History &amp; Archaeology|History|Regional &amp; National History|History Of The Americas;;Social Studies|Society &amp; Culture: General|Social Groups|Gender Studies: Women;;History &amp; Archaeology|History|Histor</t>
  </si>
  <si>
    <t>Christine Walker</t>
  </si>
  <si>
    <t>Jamaica Ladies-Female Slaveholders and the Creation of Britain’s Atlantic Empire</t>
  </si>
  <si>
    <t>9781469655260</t>
  </si>
  <si>
    <t>Social Studies|Society &amp; Culture: General|Social Groups|Age Groups;;History &amp; Archaeology|History|Regional &amp; National History|History Of The Americas;;Social Studies|Society &amp; Culture: General|Social Issues &amp; Processes;;History &amp; Archaeology|History|Regio</t>
  </si>
  <si>
    <t>Karen Woods Weierman</t>
  </si>
  <si>
    <t>The Case of the Slave-Child, Med-Free Soil in Antislavery Boston</t>
  </si>
  <si>
    <t>9781625344755</t>
  </si>
  <si>
    <t>Social Studies|Society &amp; Culture: General|Social Groups|Age Groups;;Literature &amp; Literary Studies|Literature: History &amp; Criticism|Children's Literature Studies: General;;Literature &amp; Literary Studies|Literature: History &amp; Criticism|Literary Studies: Poetr</t>
  </si>
  <si>
    <t>Rachel Conrad</t>
  </si>
  <si>
    <t>Time for Childhoods-Young Poets and Questions of Agency</t>
  </si>
  <si>
    <t>9781625344489</t>
  </si>
  <si>
    <t>Social Studies|Society &amp; Culture: General|Social Groups|Ethnic Studies</t>
  </si>
  <si>
    <t>Daniel B. Thorp</t>
  </si>
  <si>
    <t>Facing Freedom-An African American Community in Virginia from Reconstruction to Jim Crow</t>
  </si>
  <si>
    <t>9780813943572</t>
  </si>
  <si>
    <t>29.5</t>
  </si>
  <si>
    <t>Social Studies|Society &amp; Culture: General|Social Groups|Ethnic Studies;;Art, Photography &amp; Architecture|Industrial / Commercial Art &amp; Design|Illustration &amp; Commercial Art;;Literature &amp; Literary Studies|Literature: History &amp; Criticism|Literary Studies: Fic</t>
  </si>
  <si>
    <t>Joseph J. Darowski</t>
  </si>
  <si>
    <t>The Ages of the Black Panther-Essays on the King of Wakanda in Comic Books</t>
  </si>
  <si>
    <t>9781476675220</t>
  </si>
  <si>
    <t>Social Studies|Society &amp; Culture: General|Social Groups|Ethnic Studies;;Business, Management &amp; Finance|Industry &amp; Industrial Studies|Industrial Relations &amp; Safety|Industrial Relations;;Social Studies|Sociology &amp; Anthropology|Sociology|Population &amp; Demogra</t>
  </si>
  <si>
    <t>Stephen M. Ward</t>
  </si>
  <si>
    <t>In Love and Struggle-The Revolutionary Lives of James and Grace Lee Boggs</t>
  </si>
  <si>
    <t>9781469659237</t>
  </si>
  <si>
    <t>Social Studies|Society &amp; Culture: General|Social Groups|Ethnic Studies;;History &amp; Archaeology|History|Military History|American Civil War;;History &amp; Archaeology|History|Regional &amp; National History|History Of The Americas;;History &amp; Archaeology|History|Reg</t>
  </si>
  <si>
    <t>Tunde Adeleke</t>
  </si>
  <si>
    <t>Martin R. Delany’s Civil War and Reconstruction-A Primary Source Reader</t>
  </si>
  <si>
    <t>9781496826633</t>
  </si>
  <si>
    <t>Social Studies|Society &amp; Culture: General|Social Groups|Ethnic Studies;;History &amp; Archaeology|History|Regional &amp; National History</t>
  </si>
  <si>
    <t>Susan E. Keefe</t>
  </si>
  <si>
    <t>Junaluska-Oral Histories of a Black Appalachian Community</t>
  </si>
  <si>
    <t>9781476680170</t>
  </si>
  <si>
    <t>Social Studies|Society &amp; Culture: General|Social Groups|Ethnic Studies;;History &amp; Archaeology|History|Regional &amp; National History;;Business, Management &amp; Finance|Industry &amp; Industrial Studies|Industrial Relations &amp; Safety|Industrial Relations</t>
  </si>
  <si>
    <t>Greta de Jong</t>
  </si>
  <si>
    <t>You Can’t Eat Freedom-Southerners and Social Justice after the Civil Rights Movement</t>
  </si>
  <si>
    <t>9781469654799</t>
  </si>
  <si>
    <t>Social Studies|Society &amp; Culture: General|Social Groups|Ethnic Studies;;History &amp; Archaeology|History|Regional &amp; National History;;Education</t>
  </si>
  <si>
    <t>Sarah Caroline Thuesen</t>
  </si>
  <si>
    <t>Greater than Equal-African American Struggles for Schools and Citizenship in North Carolina, 1919-1965</t>
  </si>
  <si>
    <t>9781469655291</t>
  </si>
  <si>
    <t>Social Studies|Society &amp; Culture: General|Social Groups|Ethnic Studies;;History &amp; Archaeology|History|Regional &amp; National History|History Of The Americas;;Biography &amp; True Stories</t>
  </si>
  <si>
    <t>Jill D. Snider</t>
  </si>
  <si>
    <t>Lucean Arthur Headen-The Making of a Black Inventor and Entrepreneur</t>
  </si>
  <si>
    <t>9781469654355</t>
  </si>
  <si>
    <t>Social Studies|Society &amp; Culture: General|Social Groups|Ethnic Studies;;History &amp; Archaeology|History|Regional &amp; National History|History Of The Americas;;Economics|Economic Theory &amp; Philosophy</t>
  </si>
  <si>
    <t>William Darity Jr. A. Kirsten Mullen</t>
  </si>
  <si>
    <t>From Here to Equality-Reparations for Black Americans in the Twenty-First Century</t>
  </si>
  <si>
    <t>9781469654973</t>
  </si>
  <si>
    <t>Social Studies|Society &amp; Culture: General|Social Groups|Ethnic Studies;;History &amp; Archaeology|History|Regional &amp; National History|History Of The Americas;;History &amp; Archaeology|History|History: Specific Events &amp; Topics|Social &amp; Cultural History</t>
  </si>
  <si>
    <t>Brian D. Behnken Gregory D. Smithers Simon Wendt</t>
  </si>
  <si>
    <t>Black Intellectual Thought in Modern America-A Historical Perspective</t>
  </si>
  <si>
    <t>9781496825513</t>
  </si>
  <si>
    <t>Social Studies|Society &amp; Culture: General|Social Groups|Ethnic Studies;;Law|Jurisprudence &amp; General Issues|Legal Profession: General;;History &amp; Archaeology|History|Regional &amp; National History|History Of The Americas;;Law|Jurisprudence &amp; General Issues|Leg</t>
  </si>
  <si>
    <t>Black Litigants in the Antebellum American South</t>
  </si>
  <si>
    <t>9781469659152</t>
  </si>
  <si>
    <t>Social Studies|Society &amp; Culture: General|Social Groups|Ethnic Studies;;Literature &amp; Literary Studies|Literature: History &amp; Criticism|Literary Studies: General</t>
  </si>
  <si>
    <t>Cameron Leader-Picone</t>
  </si>
  <si>
    <t>Black and More than Black-African American Fiction in the Post Era</t>
  </si>
  <si>
    <t>9781496824516</t>
  </si>
  <si>
    <t>Noelle Morrissette Lawrence Oliver Michael Nowlin Jeff Karem Diana Paulin Daphne Lamothe Bruce Barnhart Ben Glaser</t>
  </si>
  <si>
    <t>New Perspectives on James Weldon Johnson’s ””The Autobiography of an Ex-Colored Man””</t>
  </si>
  <si>
    <t>9780820356839</t>
  </si>
  <si>
    <t>Social Studies|Society &amp; Culture: General|Social Groups|Ethnic Studies;;Politics &amp; Government|Political Control &amp; Freedoms|Civil Rights &amp; Citizenship;;History &amp; Archaeology|History|Regional &amp; National History</t>
  </si>
  <si>
    <t>Jeffrey D. Gonda</t>
  </si>
  <si>
    <t>Unjust Deeds-The Restrictive Covenant Cases and the Making of the Civil Rights Movement</t>
  </si>
  <si>
    <t>9781469654812</t>
  </si>
  <si>
    <t>Social Studies|Society &amp; Culture: General|Social Groups|Ethnic Studies;;Politics &amp; Government|Political Control &amp; Freedoms|Civil Rights &amp; Citizenship;;History &amp; Archaeology|History|Regional &amp; National History|History Of The Americas</t>
  </si>
  <si>
    <t>Jay Winston Driskell Jr.</t>
  </si>
  <si>
    <t>Schooling Jim Crow-The Fight for Atlanta’s Booker T. Washington High School and the Roots of Black Protest Politics</t>
  </si>
  <si>
    <t>9780813942582</t>
  </si>
  <si>
    <t>Social Studies|Society &amp; Culture: General|Social Groups|Ethnic Studies;;Politics &amp; Government|Political Control &amp; Freedoms|Civil Rights &amp; Citizenship;;Social Studies|Society &amp; Culture: General|Social Groups|Black &amp; Asian Studies</t>
  </si>
  <si>
    <t>Florence Ridlon</t>
  </si>
  <si>
    <t>A Black Physician’s Struggle for Civil Rights-Edward C. Mazique, M.D.</t>
  </si>
  <si>
    <t>9780826333407</t>
  </si>
  <si>
    <t>Social Studies|Society &amp; Culture: General|Social Groups|Ethnic Studies;;Social Studies|Social Services &amp; Welfare, Criminology|Crime &amp; Criminology;;Social Studies|Society &amp; Culture: General|Social Issues &amp; Processes|Migration, Immigration &amp; Emigration;;His</t>
  </si>
  <si>
    <t>Occupied Territory-Policing Black Chicago from Red Summer to Black Power</t>
  </si>
  <si>
    <t>9781469659176</t>
  </si>
  <si>
    <t>Social Studies|Society &amp; Culture: General|Social Groups|Ethnic Studies;;Social Studies|Society &amp; Culture: General|Social Groups|Ethnic Minorities &amp; Multicultural Studies</t>
  </si>
  <si>
    <t>Reem Abu-Lughod</t>
  </si>
  <si>
    <t>Perspectives in Race and Ethnic Relations: Myths, Issues, and Current Controversies</t>
  </si>
  <si>
    <t>9781516597086</t>
  </si>
  <si>
    <t>Social Studies|Society &amp; Culture: General|Social Groups|Ethnic Studies;;Social Studies|Society &amp; Culture: General|Social Groups|Gender Studies, Gender Groups;;Biography &amp; True Stories</t>
  </si>
  <si>
    <t>Troy R. Saxby</t>
  </si>
  <si>
    <t>Pauli Murray-A Personal and Political Life</t>
  </si>
  <si>
    <t>9781469654928</t>
  </si>
  <si>
    <t>Social Studies|Society &amp; Culture: General|Social Groups|Ethnic Studies;;Social Studies|Society &amp; Culture: General|Social Groups|Gender Studies, Gender Groups;;Medicine &amp; Health|Family &amp; Health;;Social Studies|Society &amp; Culture: General|Cultural Studies</t>
  </si>
  <si>
    <t>Aneeka Ayanna Henderson</t>
  </si>
  <si>
    <t>Veil and Vow-Marriage Matters in Contemporary African American Culture</t>
  </si>
  <si>
    <t>9781469651750</t>
  </si>
  <si>
    <t>Social Studies|Society &amp; Culture: General|Social Groups|Ethnic Studies;;Social Studies|Society &amp; Culture: General|Social Groups|Indigenous Peoples;;Politics &amp; Government|International Relations;;Social Studies|Society &amp; Culture: General|Social Issues &amp; Pr</t>
  </si>
  <si>
    <t>Luis Hern?ndez Navarro Ramor Ryan</t>
  </si>
  <si>
    <t>Self-Defense in Mexico-Indigenous Community Policing and the New Dirty Wars</t>
  </si>
  <si>
    <t>9781469654522</t>
  </si>
  <si>
    <t>Social Studies|Society &amp; Culture: General|Social Groups|Ethnic Studies;;Social Studies|Society &amp; Culture: General|Social Issues &amp; Processes|Social Discrimination;;Social Studies|Society &amp; Culture: General|Social Issues &amp; Processes|Migration, Immigration &amp;</t>
  </si>
  <si>
    <t>Lon Kurashige</t>
  </si>
  <si>
    <t>Two Faces of Exclusion-The Untold History of Anti-Asian Racism in the United States</t>
  </si>
  <si>
    <t>9781469659138</t>
  </si>
  <si>
    <t>Social Studies|Society &amp; Culture: General|Social Groups|Ethnic Studies;;Social Studies|Sociology &amp; Anthropology|Sociology|Population &amp; Demography;;History &amp; Archaeology|History|Regional &amp; National History</t>
  </si>
  <si>
    <t>The Legend of the Black Mecca-Politics and Class in the Making of Modern Atlanta</t>
  </si>
  <si>
    <t>9781469654751</t>
  </si>
  <si>
    <t>Social Studies|Society &amp; Culture: General|Social Groups|Gay &amp; Lesbian Studies;;Biography &amp; True Stories;;Politics &amp; Government</t>
  </si>
  <si>
    <t>Michael G. Long</t>
  </si>
  <si>
    <t>Gay Is Good-The Life and Letters of Gay Rights Pioneer Franklin Kameny</t>
  </si>
  <si>
    <t>9780815611134</t>
  </si>
  <si>
    <t>Social Studies|Society &amp; Culture: General|Social Groups|Gay &amp; Lesbian Studies;;History &amp; Archaeology|History|Regional &amp; National History;;Literature &amp; Literary Studies|Literature: History &amp; Criticism;;Literature &amp; Literary Studies|Literature: History &amp; Cr</t>
  </si>
  <si>
    <t>Hillery Glasby Sherrie Gradin Rachael Ryerson</t>
  </si>
  <si>
    <t>Storytelling in Queer Appalachia-Imagining and Writing the Unspeakable Other</t>
  </si>
  <si>
    <t>9781949199475</t>
  </si>
  <si>
    <t>Social Studies|Society &amp; Culture: General|Social Groups|Gay &amp; Lesbian Studies;;Social Studies|Society &amp; Culture: General|Social Groups|Gender Studies, Gender Groups;;Language|Linguistics|Discourse Analysis;;Language|Language: Reference &amp; General|Public Sp</t>
  </si>
  <si>
    <t>Ian Barnard</t>
  </si>
  <si>
    <t>Sex Panic Rhetorics, Queer Interventions</t>
  </si>
  <si>
    <t>9780817320560</t>
  </si>
  <si>
    <t>Social Studies|Society &amp; Culture: General|Social Groups|Gay &amp; Lesbian Studies;;Social Studies|Society &amp; Culture: General|Social Groups|Gender Studies, Gender Groups;;Social Studies|Society &amp; Culture: General|Social Issues &amp; Processes|Social Discrimination</t>
  </si>
  <si>
    <t>Mia Fischer</t>
  </si>
  <si>
    <t>Terrorizing Gender-Transgender Visibility and the Surveillance Practices of the U.S. Security State</t>
  </si>
  <si>
    <t>9781496206749</t>
  </si>
  <si>
    <t>Social Studies|Society &amp; Culture: General|Social Groups|Gay &amp; Lesbian Studies;;Social Studies|Sociology &amp; Anthropology|Sociology|Sociology: Sexual Relations;;Social Studies|Society &amp; Culture: General|Social Groups|Gender Studies, Gender Groups;;Social Stu</t>
  </si>
  <si>
    <t>Frederick L. Peterson Jill Bley Richelle Frabotta</t>
  </si>
  <si>
    <t>The Gender Revolution and New Sexual Health-Celebrating Unlimited Diversity of the Human Sexuality Hypercube</t>
  </si>
  <si>
    <t>9781516544530</t>
  </si>
  <si>
    <t>Social Studies|Society &amp; Culture: General|Social Groups|Gay Studies (Gay Men);;History &amp; Archaeology|History|Regional &amp; National History|History Of The Americas;;Social Studies|Sociology &amp; Anthropology|Anthropology|Social &amp; Cultural Anthropology;;Social S</t>
  </si>
  <si>
    <t>Anahi Russo Garrido</t>
  </si>
  <si>
    <t>Tortilleras Negotiating Intimacy-Love, Friendship, and Sex in Queer Mexico City</t>
  </si>
  <si>
    <t>9781978807532</t>
  </si>
  <si>
    <t>Social Studies|Society &amp; Culture: General|Social Groups|Gender Studies, Gender Groups;;Education;;Social Studies|Society &amp; Culture: General|Social Issues &amp; Processes;;Social Studies|Society &amp; Culture: General</t>
  </si>
  <si>
    <t>Theresa A. Kulbaga Leland G. Spencer</t>
  </si>
  <si>
    <t>Campuses of Consent-Sexual and Social Justice in Higher Education</t>
  </si>
  <si>
    <t>9781625344588</t>
  </si>
  <si>
    <t>Social Studies|Society &amp; Culture: General|Social Groups|Gender Studies, Gender Groups;;Literature &amp; Literary Studies|Literature: History &amp; Criticism;;Literature &amp; Literary Studies|Literature: History &amp; Criticism|Literary Studies: General</t>
  </si>
  <si>
    <t>Cathryn Halverson</t>
  </si>
  <si>
    <t>Faraway Women and the ””Atlantic Monthly””</t>
  </si>
  <si>
    <t>9781625344540</t>
  </si>
  <si>
    <t>Social Studies|Society &amp; Culture: General|Social Groups|Gender Studies: Women;;Economics|Economic Growth</t>
  </si>
  <si>
    <t>Gender Equality and Inclusive Growth-Economic Policies to Achieve Sustainable Development</t>
  </si>
  <si>
    <t>9781632141538</t>
  </si>
  <si>
    <t>Social Studies|Society &amp; Culture: General|Social Groups|Gender Studies: Women;;History &amp; Archaeology|History|Regional &amp; National History|History Of The Americas;;Social Studies|Society &amp; Culture: General|Social Issues &amp; Processes|Feminism &amp; Feminist Theor</t>
  </si>
  <si>
    <t>Funding Feminism-Monied Women, Philanthropy, and the Women’s Movement, 1870-1967</t>
  </si>
  <si>
    <t>9781469659077</t>
  </si>
  <si>
    <t>Social Studies|Society &amp; Culture: General|Social Groups|Gender Studies: Women;;Performing Arts|Film, Tv &amp; Radio|Films, Cinema;;Literature &amp; Literary Studies|Literature: History &amp; Criticism|Literary Studies: General</t>
  </si>
  <si>
    <t>Svenja Hohenstein</t>
  </si>
  <si>
    <t>Girl Warriors-Feminist Revisions of the Hero’s Quest in Contemporary Popular Culture</t>
  </si>
  <si>
    <t>9781476676647</t>
  </si>
  <si>
    <t>Social Studies|Society &amp; Culture: General|Social Groups|Gender Studies: Women;;Social Studies|Society &amp; Culture: General|Ethical Issues &amp; Debates;;History &amp; Archaeology|History|Regional &amp; National History|History Of The Americas;;History &amp; Archaeology|His</t>
  </si>
  <si>
    <t>Natalie L. Kimball</t>
  </si>
  <si>
    <t>An Open Secret-The History of Unwanted Pregnancy and Abortion in Modern Bolivia</t>
  </si>
  <si>
    <t>9780813590745</t>
  </si>
  <si>
    <t>Social Studies|Society &amp; Culture: General|Social Groups|Gender Studies: Women;;Social Studies|Society &amp; Culture: General|Social Groups|Black &amp; Asian Studies;;Social Studies|Society &amp; Culture: General|Social Groups|Age Groups;;Social Studies|Sociology &amp; An</t>
  </si>
  <si>
    <t>Aria S. Halliday</t>
  </si>
  <si>
    <t>The Black Girlhood Studies Collection</t>
  </si>
  <si>
    <t>9780889616127</t>
  </si>
  <si>
    <t>Social Studies|Society &amp; Culture: General|Social Groups|Gender Studies: Women;;Social Studies|Society &amp; Culture: General|Social Issues &amp; Processes|Disability: Social Aspects;;Social Studies|Sociology &amp; Anthropology|Anthropology|Social &amp; Cultural Anthropol</t>
  </si>
  <si>
    <t>Gili Hammer</t>
  </si>
  <si>
    <t>Blindness Through the Looking Glass-The Performance of Blindness, Gender, and the Sensory Body</t>
  </si>
  <si>
    <t>9780472074280</t>
  </si>
  <si>
    <t>Social Studies|Society &amp; Culture: General|Social Groups|Gender Studies: Women;;Social Studies|Sociology &amp; Anthropology|Sociology|Sociology: Sexual Relations</t>
  </si>
  <si>
    <t>Ebony A. Utley</t>
  </si>
  <si>
    <t>He Cheated, She Cheated, We Cheated-Women Speak About Infidelity</t>
  </si>
  <si>
    <t>9781476675770</t>
  </si>
  <si>
    <t>Social Studies|Society &amp; Culture: General|Social Groups|Indigenous Peoples</t>
  </si>
  <si>
    <t>LaDonna Harris Stephen Sachs Barbara Morris Deborah Esquibel Hunt Gregory A. Cajete Benjamin Broome Phyllis M. Gagnier Jonodev Chaudhuri</t>
  </si>
  <si>
    <t>Re-creating the Circle-The Renewal of American Indian Self-Determination</t>
  </si>
  <si>
    <t>9780826350589</t>
  </si>
  <si>
    <t>Social Studies|Society &amp; Culture: General|Social Groups|Indigenous Peoples;;Art, Photography &amp; Architecture|Photography &amp; Photographs;;History &amp; Archaeology|History|Regional &amp; National History|History Of The Americas</t>
  </si>
  <si>
    <t>Shamoon Zamir</t>
  </si>
  <si>
    <t>The Gift of the Face-Portraiture and Time in Edward S. Curtis’s The North American Indian</t>
  </si>
  <si>
    <t>9781469659114</t>
  </si>
  <si>
    <t>Social Studies|Society &amp; Culture: General|Social Groups|Indigenous Peoples;;Biography &amp; True Stories;;History &amp; Archaeology|History|Regional &amp; National History</t>
  </si>
  <si>
    <t>Jim Kristofic</t>
  </si>
  <si>
    <t>Reservation Restless</t>
  </si>
  <si>
    <t>9780826361134</t>
  </si>
  <si>
    <t>Social Studies|Society &amp; Culture: General|Social Groups|Indigenous Peoples;;History &amp; Archaeology|History|Regional &amp; National History;;History &amp; Archaeology|History|Regional &amp; National History|History Of The Americas</t>
  </si>
  <si>
    <t>Ryan Hall</t>
  </si>
  <si>
    <t>Beneath the Backbone of the World-Blackfoot People and the North American Borderlands, 1720-1877</t>
  </si>
  <si>
    <t>9781469655147</t>
  </si>
  <si>
    <t>Social Studies|Society &amp; Culture: General|Social Groups|Indigenous Peoples;;Literature &amp; Literary Studies|Literature: History &amp; Criticism|Literary Studies: General</t>
  </si>
  <si>
    <t>Gerald Vizenor</t>
  </si>
  <si>
    <t>Native Provenance-The Betrayal of Cultural Creativity</t>
  </si>
  <si>
    <t>9781496216717</t>
  </si>
  <si>
    <t>Social Studies|Society &amp; Culture: General|Social Groups|Indigenous Peoples;;Social Studies|Social Services &amp; Welfare, Criminology|Social Welfare &amp; Social Services|Social Work;;Interdisciplinary Studies|Research &amp; Information: General;;Social Studies|Socio</t>
  </si>
  <si>
    <t>Shawn Wilson Andrea V. Breen Lindsay Dupr?</t>
  </si>
  <si>
    <t>Research &amp; Reconciliation-Unsettling Ways of Knowing through Indigenous Relationships</t>
  </si>
  <si>
    <t>9781773381152</t>
  </si>
  <si>
    <t>Social Studies|Society &amp; Culture: General|Social Groups|Jewish Studies;;History &amp; Archaeology|History|History: Specific Events &amp; Topics;;History &amp; Archaeology|History|History: Theory &amp; Methods|Historiography;;History &amp; Archaeology|History|History: Earlies</t>
  </si>
  <si>
    <t>Antony Polonsky Hanna Wgrzynek Andrzej bikowski</t>
  </si>
  <si>
    <t>New Directions in the History of the Jews in the Polish Lands</t>
  </si>
  <si>
    <t>9788395237850</t>
  </si>
  <si>
    <t>Social Studies|Society &amp; Culture: General|Social Groups|Jewish Studies;;History &amp; Archaeology|History|Military History|Second World War;;History &amp; Archaeology|History|History: Specific Events &amp; Topics|The Holocaust</t>
  </si>
  <si>
    <t>Jeffrey Koerber</t>
  </si>
  <si>
    <t>Borderland Generation-Soviet and Polish Jews under Hitler</t>
  </si>
  <si>
    <t>9780815636199</t>
  </si>
  <si>
    <t>Social Studies|Society &amp; Culture: General|Social Groups|Jewish Studies;;History &amp; Archaeology|History|Regional &amp; National History|History Of The Americas</t>
  </si>
  <si>
    <t>David M. Gitlitz</t>
  </si>
  <si>
    <t>Living in Silverado-Secret Jews in the Silver Mining Towns of Colonial Mexico</t>
  </si>
  <si>
    <t>9780826360793</t>
  </si>
  <si>
    <t>Social Studies|Society &amp; Culture: General|Social Groups|Jewish Studies;;Religious Studies|Judaism</t>
  </si>
  <si>
    <t>Ranen Omer-Sherman Eugene Avrutin</t>
  </si>
  <si>
    <t>Shofar 37-2-An Interdisciplinary Journal of Jewish Studies</t>
  </si>
  <si>
    <t>9781557538680</t>
  </si>
  <si>
    <t>Shofar 37-3-An Interdisciplinary Journal of Jewish Studies</t>
  </si>
  <si>
    <t>9781557538697</t>
  </si>
  <si>
    <t>Social Studies|Society &amp; Culture: General|Social Groups|Jewish Studies;;Religious Studies|Judaism;;History &amp; Archaeology|History|Regional &amp; National History|European History;;Social Studies|Society &amp; Culture: General|Social Issues &amp; Processes|Migration, I</t>
  </si>
  <si>
    <t>Gil Graff</t>
  </si>
  <si>
    <t>Jewish Tradition in a Western Key-Essays on Jews and Judaism in a Changing World, 1789-1939</t>
  </si>
  <si>
    <t>9781680530841</t>
  </si>
  <si>
    <t>Social Studies|Society &amp; Culture: General|Social Groups|Jewish Studies;;Religious Studies|Judaism;;Religious Studies|Judaism|Judaism: Life &amp; Practice;;Religious Studies|Aspects Of Religion (Non-Christian)|Religious Life &amp; Practice|Religious Instruction;;E</t>
  </si>
  <si>
    <t>Jon A. Levisohn Ari Y. Kelman</t>
  </si>
  <si>
    <t>Beyond Jewish Identity</t>
  </si>
  <si>
    <t>9781644691281</t>
  </si>
  <si>
    <t>Social Studies|Society &amp; Culture: General|Social Groups|Jewish Studies;;Religious Studies|Judaism|Judaism: Sacred Texts;;Religious Studies|Christianity|Bibles|Biblical Studies &amp; Exegesis;;Religious Studies|Christianity|Bibles|Biblical Exegesis &amp; Hermeneut</t>
  </si>
  <si>
    <t>Tova Ganzel Yehudah Brandes Chayuta Deutsch</t>
  </si>
  <si>
    <t>The Believer and the Modern Study of the Bible</t>
  </si>
  <si>
    <t>9781644692578</t>
  </si>
  <si>
    <t>Social Studies|Society &amp; Culture: General|Social Groups|Social Classes;;History &amp; Archaeology|History|Regional &amp; National History|History Of The Americas;;Business, Management &amp; Finance|Industry &amp; Industrial Studies|Industrial Relations &amp; Safety|Industria</t>
  </si>
  <si>
    <t>Colin J. Davis</t>
  </si>
  <si>
    <t>Contested and Dangerous Seas-North Atlantic Fishermen, Their Wives, Unions, and the Politics of Exclusion</t>
  </si>
  <si>
    <t>9781625344359</t>
  </si>
  <si>
    <t>Social Studies|Society &amp; Culture: General|Social Groups|Urban Communities;;Social Studies|Sociology &amp; Anthropology|Sociology|Population &amp; Demography;;Social Studies|Sociology &amp; Anthropology|Sociology|Social Research &amp; Statistics</t>
  </si>
  <si>
    <t>Claire B?nit-Gbaffou Sarah Charlton Sophie Didier Kirsten D?rmann Claire B?nit-Gbaffou Sarah Charlton Sophie Didier Kirsten D?rmann</t>
  </si>
  <si>
    <t>Politics and Community-Based Research-Perspectives from Yeoville Studio, Johannesburg</t>
  </si>
  <si>
    <t>9781776143849</t>
  </si>
  <si>
    <t>Social Studies|Society &amp; Culture: General|Social Issues &amp; Processes;;Economics|Development Economics;;Interdisciplinary Studies|Development Studies;;Economics|International Economics|International Trade;;Economics|International Economics|International Fin</t>
  </si>
  <si>
    <t>United Nations Economic Commission for Africa</t>
  </si>
  <si>
    <t>Economic Report on Africa 2019-Fiscal Policy for Financing Sustainable Development in Africa</t>
  </si>
  <si>
    <t>9789211251357</t>
  </si>
  <si>
    <t>Social Studies|Society &amp; Culture: General|Social Issues &amp; Processes;;History &amp; Archaeology|History|Regional &amp; National History|History Of The Americas;;History &amp; Archaeology|History|Military History|Vietnam War</t>
  </si>
  <si>
    <t>Joel P. Rhodes James Marten</t>
  </si>
  <si>
    <t>The Vietnam War in American Childhood</t>
  </si>
  <si>
    <t>9780820356112</t>
  </si>
  <si>
    <t>Social Studies|Society &amp; Culture: General|Social Issues &amp; Processes;;History &amp; Archaeology|History|Regional &amp; National History|History Of The Americas;;Politics &amp; Government</t>
  </si>
  <si>
    <t>Susan Eckelmann Berghel Sara Fieldston Paul M. Renfro</t>
  </si>
  <si>
    <t>Growing Up America-Youth and Politics since 1945</t>
  </si>
  <si>
    <t>9780820356631</t>
  </si>
  <si>
    <t>Social Studies|Society &amp; Culture: General|Social Issues &amp; Processes;;Social Studies|Social Services &amp; Welfare, Criminology;;Social Studies|Society &amp; Culture: General|Social Issues &amp; Processes|Homelessness</t>
  </si>
  <si>
    <t>Jamie Rife Donald W. Burnes</t>
  </si>
  <si>
    <t>Journeys Out of Homelessness-The Voices of Lived Experience</t>
  </si>
  <si>
    <t>9781626378537</t>
  </si>
  <si>
    <t>Social Studies|Society &amp; Culture: General|Social Issues &amp; Processes;;Social Studies|Society &amp; Culture: General|Popular Beliefs &amp; Controversial Knowledge|Folklore, Myths &amp; Legends;;Social Studies|Society &amp; Culture: General|Social Groups|Ethnic Studies</t>
  </si>
  <si>
    <t>Jeanne Pitre Soileau</t>
  </si>
  <si>
    <t>Yo’ Mama, Mary Mack, and Boudreaux and Thibodeaux-Louisiana Children’s Folklore and Play</t>
  </si>
  <si>
    <t>9781496826329</t>
  </si>
  <si>
    <t>Social Studies|Society &amp; Culture: General|Social Issues &amp; Processes;;Social Studies|Sociology &amp; Anthropology|Sociology;;Education|Adult Education, Continuous Learning</t>
  </si>
  <si>
    <t>Amy Aldridge Sanford</t>
  </si>
  <si>
    <t>From Thought to Action-Developing a Social Justice Orientation</t>
  </si>
  <si>
    <t>9781516543380</t>
  </si>
  <si>
    <t>Social Studies|Society &amp; Culture: General|Social Issues &amp; Processes|Child Abuse;;Social Studies|Society &amp; Culture: General|Social Issues &amp; Processes;;Social Studies|Society &amp; Culture: General|Social Issues &amp; Processes|Violence In Society</t>
  </si>
  <si>
    <t>United Nations Office of the Special Representative of the Secretary General on Violence Against Children</t>
  </si>
  <si>
    <t>Keeping the Promise-Ending Violence Against Children by 2030</t>
  </si>
  <si>
    <t>9789211014136</t>
  </si>
  <si>
    <t>Social Studies|Society &amp; Culture: General|Social Issues &amp; Processes|Disability: Social Aspects;;History &amp; Archaeology|History|Regional &amp; National History|History Of The Americas;;Literature &amp; Literary Studies|Literature: History &amp; Criticism|Literary Studi</t>
  </si>
  <si>
    <t>Stephen Knadler</t>
  </si>
  <si>
    <t>Vitality Politics-Health, Debility, and the Limits of Black Emancipation</t>
  </si>
  <si>
    <t>9780472074181</t>
  </si>
  <si>
    <t>Social Studies|Society &amp; Culture: General|Social Issues &amp; Processes|Disability: Social Aspects;;Literature &amp; Literary Studies|Literature: History &amp; Criticism|Children's Literature Studies: General;;Literature &amp; Literary Studies|Literature: History &amp; Criti</t>
  </si>
  <si>
    <t>Elizabeth A. Wheeler</t>
  </si>
  <si>
    <t>HandiLand-The Crippest Place on Earth</t>
  </si>
  <si>
    <t>9780472074204</t>
  </si>
  <si>
    <t>Social Studies|Society &amp; Culture: General|Social Issues &amp; Processes|Disability: Social Aspects;;Medicine &amp; Health|Clinical &amp; Internal Medicine|Neurology &amp; Clinical Neurophysiology|Autism &amp; Asperger's Syndrome;;Education|Teaching Of Specific Groups &amp; Perso</t>
  </si>
  <si>
    <t>Edlyn Vallejo Pe?a</t>
  </si>
  <si>
    <t>Communication Alternatives in Autism-Perspectives on Typing and Spelling Approaches for the Nonspeaking</t>
  </si>
  <si>
    <t>9781476678917</t>
  </si>
  <si>
    <t>Social Studies|Society &amp; Culture: General|Social Issues &amp; Processes|Disability: Social Aspects;;Medicine &amp; Health|Family &amp; Health</t>
  </si>
  <si>
    <t>Disability and Development Report-Realizing the Sustainable Development Goals by, for and with Persons with Disabilities</t>
  </si>
  <si>
    <t>9789211303797</t>
  </si>
  <si>
    <t>Social Studies|Society &amp; Culture: General|Social Issues &amp; Processes|Drug &amp; Substance Abuse: Social Aspects;;Medicine &amp; Health|Other Branches Of Medicine|Therapy &amp; Therapeutics|Addiction &amp; Therapy;;Psychology</t>
  </si>
  <si>
    <t>William Berry Rowena Ramnath</t>
  </si>
  <si>
    <t>Addiction-A Human Experience</t>
  </si>
  <si>
    <t>9781516546572</t>
  </si>
  <si>
    <t>Social Studies|Society &amp; Culture: General|Social Issues &amp; Processes|Drug &amp; Substance Abuse: Social Aspects;;Social Studies|Social Services &amp; Welfare, Criminology|Crime &amp; Criminology|Drugs Trade / Drug Trafficking;;Law|Laws Of Specific Jurisdictions|Social</t>
  </si>
  <si>
    <t>Thembisa Waetjen</t>
  </si>
  <si>
    <t>Opioids-Towards a Policy of Harm Reduction in South Africa</t>
  </si>
  <si>
    <t>9780796925756</t>
  </si>
  <si>
    <t>Social Studies|Society &amp; Culture: General|Social Issues &amp; Processes|Feminism &amp; Feminist Theory;;Interdisciplinary Studies|Research &amp; Information: General</t>
  </si>
  <si>
    <t>Teija Rantala</t>
  </si>
  <si>
    <t>Exploring Data Production in Motion-Fluidity and Feminist Poststructuralism</t>
  </si>
  <si>
    <t>9781975501143</t>
  </si>
  <si>
    <t>Social Studies|Society &amp; Culture: General|Social Issues &amp; Processes|Globalization;;Politics &amp; Government|Public Administration;;Economics|Environmental Economics;;Environment|Pollution &amp; Threats To The Environment</t>
  </si>
  <si>
    <t>Bihong Huang Eden Yu</t>
  </si>
  <si>
    <t>Ways to Achieve Clean Asia</t>
  </si>
  <si>
    <t>9784899742036</t>
  </si>
  <si>
    <t>Social Studies|Society &amp; Culture: General|Social Issues &amp; Processes|Illness &amp; Addiction: Social Aspects;;Politics &amp; Government|Public Administration;;Social Studies|Society &amp; Culture: General|Social Groups|Age Groups;;Medicine &amp; Health|Clinical &amp; Internal</t>
  </si>
  <si>
    <t>Karen Eggleston</t>
  </si>
  <si>
    <t>Healthy Aging in Asia</t>
  </si>
  <si>
    <t>9781931368544</t>
  </si>
  <si>
    <t>Social Studies|Society &amp; Culture: General|Social Issues &amp; Processes|Migration, Immigration &amp; Emigration;;Politics &amp; Government|International Relations|International Institutions;;Politics &amp; Government|International Relations|United Nations &amp; Un Agencies</t>
  </si>
  <si>
    <t>International Organisation for Migration</t>
  </si>
  <si>
    <t>Migrant Smuggling Data and Research-A Global Review of the Emerging Evidence Base - Volume 2</t>
  </si>
  <si>
    <t>9789290687689</t>
  </si>
  <si>
    <t>Social Studies|Society &amp; Culture: General|Social Issues &amp; Processes|Migration, Immigration &amp; Emigration;;Social Studies|Social Services &amp; Welfare, Criminology|Social Welfare &amp; Social Services|Social Work;;Social Studies|Social Services &amp; Welfare, Criminol</t>
  </si>
  <si>
    <t>Jeffrey A. Kottler Sophia Banu Suni Jani</t>
  </si>
  <si>
    <t>Handbook of Refugee Experience-Trauma, Resilience, and Recovery</t>
  </si>
  <si>
    <t>9781516526741</t>
  </si>
  <si>
    <t>Social Studies|Society &amp; Culture: General|Social Issues &amp; Processes|Migration, Immigration &amp; Emigration;;Social Studies|Society &amp; Culture: General|Social Groups|Ethnic Studies;;History &amp; Archaeology|History|Regional &amp; National History|History Of The Ameri</t>
  </si>
  <si>
    <t>Porous Borders-Multiracial Migrations and the Law in the U.S.-Mexico Borderlands</t>
  </si>
  <si>
    <t>9781469659145</t>
  </si>
  <si>
    <t>Social Studies|Society &amp; Culture: General|Social Issues &amp; Processes|Poverty &amp; Unemployment;;Social Studies|Society &amp; Culture: General|Social Issues &amp; Processes|Social Discrimination;;Economics|Development Economics;;Social Studies|Sociology &amp; Anthropology</t>
  </si>
  <si>
    <t>Crain Soudien Vasu Reddy Ingrid Woolard</t>
  </si>
  <si>
    <t>Poverty and Inequality-Diagnosis, Prognosis and Responses</t>
  </si>
  <si>
    <t>9780796924421</t>
  </si>
  <si>
    <t>Social Studies|Society &amp; Culture: General|Social Issues &amp; Processes|Poverty &amp; Unemployment;;Social Studies|Sociology &amp; Anthropology|Sociology|Sociology: Work &amp; Labour;;Education|Adult Education, Continuous Learning;;Education</t>
  </si>
  <si>
    <t>Michael Rogan</t>
  </si>
  <si>
    <t>Post-School Education and the Labour Market in South Africa</t>
  </si>
  <si>
    <t>9780796924636</t>
  </si>
  <si>
    <t>Social Studies|Society &amp; Culture: General|Social Issues &amp; Processes|Refugees &amp; Political Asylum;;Social Studies|Society &amp; Culture: General|Social Issues &amp; Processes|Migration, Immigration &amp; Emigration</t>
  </si>
  <si>
    <t>World Bank</t>
  </si>
  <si>
    <t>The Mobility of Displaced Syrians-An Economic and Social Analysis</t>
  </si>
  <si>
    <t>9781464814013</t>
  </si>
  <si>
    <t>Social Studies|Society &amp; Culture: General|Social Issues &amp; Processes|Social Discrimination;;History &amp; Archaeology|History|Regional &amp; National History|History Of The Americas;;Performing Arts|Film, Tv &amp; Radio|Films, Cinema;;Politics &amp; Government|Political C</t>
  </si>
  <si>
    <t>Justin Gomer</t>
  </si>
  <si>
    <t>White Balance-How Hollywood Shaped Colorblind Ideology and Undermined Civil Rights</t>
  </si>
  <si>
    <t>9781469655796</t>
  </si>
  <si>
    <t>Social Studies|Society &amp; Culture: General|Social Issues &amp; Processes|Social Discrimination;;Social Studies|Warfare &amp; Defence|Other Warfare &amp; Defence Issues|War Crimes;;Social Studies|Sociology &amp; Anthropology|Anthropology|Social &amp; Cultural Anthropology</t>
  </si>
  <si>
    <t>Ruth Benedict Judith Schachter</t>
  </si>
  <si>
    <t>Race-Science and Politics</t>
  </si>
  <si>
    <t>9780820356785</t>
  </si>
  <si>
    <t>Social Studies|Society &amp; Culture: General|Social Issues &amp; Processes|Social Forecasting, Future Studies;;Information Science &amp; Technology|Computing: General;;Information Science &amp; Technology|Computer Science;;Politics &amp; Government|Political Control &amp; Freed</t>
  </si>
  <si>
    <t>Stephanie Polsky</t>
  </si>
  <si>
    <t>The End of the Future-Governing Consequence in the Age of Digital Sovereignty</t>
  </si>
  <si>
    <t>9781680531572</t>
  </si>
  <si>
    <t>Social Studies|Society &amp; Culture: General|Social Issues &amp; Processes|Social Mobility</t>
  </si>
  <si>
    <t>Crossing Boundaries-Legal and Policy Arrangements for Cross-border Pastoralism</t>
  </si>
  <si>
    <t>9789251311127</t>
  </si>
  <si>
    <t>Social Studies|Society &amp; Culture: General|Social Issues &amp; Processes|Violence In Society;;Politics &amp; Government|Central Government|Central Government Policies;;Social Studies|Social Services &amp; Welfare, Criminology|Crime &amp; Criminology|Street Crime / Gun Cri</t>
  </si>
  <si>
    <t>Tom Frame</t>
  </si>
  <si>
    <t>Gun Control-What Australia Got Right (and Wrong)</t>
  </si>
  <si>
    <t>9781742236346</t>
  </si>
  <si>
    <t>Social Studies|Sociology &amp; Anthropology</t>
  </si>
  <si>
    <t>Jon Oplinger</t>
  </si>
  <si>
    <t>An Introduction to Comparative Sociology</t>
  </si>
  <si>
    <t>9781476680965</t>
  </si>
  <si>
    <t>Jason Manning</t>
  </si>
  <si>
    <t>Suicide-The Social Causes of Self-Destruction</t>
  </si>
  <si>
    <t>9780813944340</t>
  </si>
  <si>
    <t>Social Studies|Sociology &amp; Anthropology;;History &amp; Archaeology|History|Regional &amp; National History|History Of The Americas</t>
  </si>
  <si>
    <t>Heather Cateau Milla Cozart Riggio</t>
  </si>
  <si>
    <t>Turning Tides-Caribbean Intersections in the Americas and Beyond</t>
  </si>
  <si>
    <t>9789766379803</t>
  </si>
  <si>
    <t>Social Studies|Sociology &amp; Anthropology|Anthropology|Social &amp; Cultural Anthropology</t>
  </si>
  <si>
    <t>Yu Zhang</t>
  </si>
  <si>
    <t>Going to the Countryside-The Rural in the Modern Chinese Cultural Imagination, 1915-1965</t>
  </si>
  <si>
    <t>9780472054435</t>
  </si>
  <si>
    <t>Social Studies|Warfare &amp; Defence;;Social Studies|Warfare &amp; Defence|Theory Of Warfare &amp; Military Science;;Social Studies|Warfare &amp; Defence|Naval Forces &amp; Warfare;;Social Studies|Warfare &amp; Defence|Defence Strategy, Planning &amp; Research|Military Tactics</t>
  </si>
  <si>
    <t>David Oliver</t>
  </si>
  <si>
    <t>A Navy Admiral’s Bronze Rules-Managing Risk and Leadership</t>
  </si>
  <si>
    <t>9781682474990</t>
  </si>
  <si>
    <t>Social Studies|Warfare &amp; Defence|Defence Strategy, Planning &amp; Research|Military Intelligence;;Politics &amp; Government;;Social Studies|Social Services &amp; Welfare, Criminology|Social Welfare &amp; Social Services|Police &amp; Security Services</t>
  </si>
  <si>
    <t>Erik Kleinsmith</t>
  </si>
  <si>
    <t>Intelligence Operations-Understanding Data, Tools, People, and Processes</t>
  </si>
  <si>
    <t>9781516523580</t>
  </si>
  <si>
    <t>Social Studies|Warfare &amp; Defence|Military Administration;;Social Studies|Warfare &amp; Defence|Defence Strategy, Planning &amp; Research|Military Tactics</t>
  </si>
  <si>
    <t>Donald E. Vandergriff</t>
  </si>
  <si>
    <t>Adopting Mission Command-Developing Leaders for a Superior Command Culture</t>
  </si>
  <si>
    <t>9781682471050</t>
  </si>
  <si>
    <t>Social Studies|Warfare &amp; Defence|Military Administration;;Social Studies|Warfare &amp; Defence|Military Life &amp; Institutions;;Social Studies|Warfare &amp; Defence|Defence Strategy, Planning &amp; Research|Civil Defence</t>
  </si>
  <si>
    <t>Pauline Shanks Kaurin</t>
  </si>
  <si>
    <t>On Obedience-Contrasting Philosophies for the Military Citizenry and Community</t>
  </si>
  <si>
    <t>9781682474914</t>
  </si>
  <si>
    <t>Social Studies|Warfare &amp; Defence|Naval Forces &amp; Warfare;;Social Studies|Warfare &amp; Defence|Defence Strategy, Planning &amp; Research;;Social Studies|Warfare &amp; Defence|Defence Strategy, Planning &amp; Research|Military Tactics</t>
  </si>
  <si>
    <t>Lesa McComas Joshua D. Kristenson</t>
  </si>
  <si>
    <t>The Naval Officer’s Guide</t>
  </si>
  <si>
    <t>9781682474594</t>
  </si>
  <si>
    <t>Social Studies|Warfare &amp; Defence|Naval Forces &amp; Warfare;;Social Studies|Warfare &amp; Defence|Military Administration;;Politics &amp; Government|Central Government</t>
  </si>
  <si>
    <t>Frederick W. Kacher Douglas Robb</t>
  </si>
  <si>
    <t>Naval Officer’s Guide to the Pentagon</t>
  </si>
  <si>
    <t>9781682474662</t>
  </si>
  <si>
    <t>Social Theory</t>
  </si>
  <si>
    <t>Kivisto, Peter J.</t>
  </si>
  <si>
    <t>Social Theory : Roots &amp; Branches, 6/e</t>
  </si>
  <si>
    <t>9780190060398</t>
  </si>
  <si>
    <t>Social theory</t>
  </si>
  <si>
    <t>Han, Sang-Jin</t>
  </si>
  <si>
    <t>Confucianism and Reflexive Modernity: Bringing Community back to Human Rights in the Age of Global Risk Society</t>
  </si>
  <si>
    <t>9789004352551</t>
  </si>
  <si>
    <t>Byrd, Dustin J.</t>
  </si>
  <si>
    <t>Frantz Fanon and Emancipatory Social Theory: A View from the Wretched</t>
  </si>
  <si>
    <t>9789004400597</t>
  </si>
  <si>
    <t>Thompson, Michael J.</t>
  </si>
  <si>
    <t>Georg Lukacs and the Possibility of Critical Social Ontology</t>
  </si>
  <si>
    <t>9789004357600</t>
  </si>
  <si>
    <t>Khandizaji</t>
  </si>
  <si>
    <t>Reading Adorno: The Endless Road</t>
  </si>
  <si>
    <t>9783030190477</t>
  </si>
  <si>
    <t>Tomaskovic-Devey, Donald; Avent-Holt, Dustin</t>
  </si>
  <si>
    <t>Relational Inequalities : An Organizational Approach</t>
  </si>
  <si>
    <t>9780190624422</t>
  </si>
  <si>
    <t>Social Theory / Ethnic Studies</t>
  </si>
  <si>
    <t>Andrew Douglas</t>
  </si>
  <si>
    <t>W. E. B. Du Bois and the Critique of the Competitive Society (W. E. B. 杜波依斯和競爭社會批判 )</t>
  </si>
  <si>
    <t>9780820355092</t>
  </si>
  <si>
    <t>Social Theory/Emotion</t>
  </si>
  <si>
    <t>Wouters</t>
  </si>
  <si>
    <t>Civilisation and Informalisation: Connecting Long-Term Social and Psychic Processes</t>
  </si>
  <si>
    <t>9783030007973</t>
  </si>
  <si>
    <t>Social Theory/Sociological Theory</t>
  </si>
  <si>
    <t>Heise</t>
  </si>
  <si>
    <t>Cultural Meanings and Social Institutions: Social Organization Through Language</t>
  </si>
  <si>
    <t>9783030037383</t>
  </si>
  <si>
    <t>Barnett</t>
  </si>
  <si>
    <t>Societal Agents in Law: A Macrosociological Approach</t>
  </si>
  <si>
    <t>9783030018269</t>
  </si>
  <si>
    <t>Societal Agents in Law: Quantitative Research</t>
  </si>
  <si>
    <t>9783030020033</t>
  </si>
  <si>
    <t>Social theory|Obesity: treatment &amp; therapy</t>
  </si>
  <si>
    <t>Matthias Helble^^Azusa Sato</t>
  </si>
  <si>
    <t>Wealthy But Healthy: The Cost of Obesity in Asia and the Pacific and What To Do About It/ 富有但是健康：亞洲和太平洋地區肥胖的代價及應對措施</t>
  </si>
  <si>
    <t>9784899740858</t>
  </si>
  <si>
    <t>Social Topics</t>
  </si>
  <si>
    <t>Xuan Paradis and Minda Matthew</t>
  </si>
  <si>
    <t>Graffiti: Vandalism, Street Art and Cultural Significance</t>
  </si>
  <si>
    <t>9781536134995</t>
  </si>
  <si>
    <t>Social welfare &amp; social services</t>
  </si>
  <si>
    <t>Ishii, Masako</t>
  </si>
  <si>
    <t>Asian Migrant Workers in the Arab Gulf States: The Growing Foreign Population and Their Lives</t>
  </si>
  <si>
    <t>9789004393363</t>
  </si>
  <si>
    <t>Social Welfare &amp; Social Services</t>
  </si>
  <si>
    <t>Eva Bertram</t>
  </si>
  <si>
    <t>The Workfare State-Public Assistance Politics from the New Deal to the New Democrats</t>
  </si>
  <si>
    <t>9780812224443</t>
  </si>
  <si>
    <t>Steven Brooke</t>
  </si>
  <si>
    <t>Winning Hearts and Votes: Social Services and the Islamist Political Advantage (贏得心和投票：社會服務與伊斯蘭政治優勢 )</t>
  </si>
  <si>
    <t>9781501730627</t>
  </si>
  <si>
    <t>Gardner, Fiona; Theobald, Jacqui; Long, Natasha; Hickson, Helen</t>
  </si>
  <si>
    <t>Field Education : Creating Successful Placements</t>
  </si>
  <si>
    <t>9780190310059</t>
  </si>
  <si>
    <t>Social welfare &amp; social services|Social work|Careers guidance</t>
  </si>
  <si>
    <t>Melissa Rothwell</t>
  </si>
  <si>
    <t>Mentors Among Us : Cases in the Human Services</t>
  </si>
  <si>
    <t>9781773380278</t>
  </si>
  <si>
    <t>Social work</t>
  </si>
  <si>
    <t>Kenneth Norrie</t>
  </si>
  <si>
    <t>A History of Scottish Child Protection Law</t>
  </si>
  <si>
    <t>9781474444170</t>
  </si>
  <si>
    <t>Social Work</t>
  </si>
  <si>
    <t>Ives, Nicole; Denov, Myriam</t>
  </si>
  <si>
    <t>Introduction to Social Work in Canada : Histories, Contexts, and Practices, 2/e</t>
  </si>
  <si>
    <t>9780199028818</t>
  </si>
  <si>
    <t>SOCIAL WORK</t>
  </si>
  <si>
    <t>Robert T. Carter and Alex L. Pieterse</t>
  </si>
  <si>
    <t>Measuring the Effects of Racism: Guidelines for the Assessment and Treatment of Race-Based Traumatic Stress Injury</t>
  </si>
  <si>
    <t>9780231193061</t>
  </si>
  <si>
    <t>SJ Dodd</t>
  </si>
  <si>
    <t>Sex-Positive Social Work</t>
  </si>
  <si>
    <t>9780231188104</t>
  </si>
  <si>
    <t>Mary Kaplan</t>
  </si>
  <si>
    <t>The Practice of Social Work with Older Adults</t>
  </si>
  <si>
    <t>9781938870866</t>
  </si>
  <si>
    <t>Allan Kellehear</t>
  </si>
  <si>
    <t>Visitors at the End of Life: Finding Meaning and Purpose in Near-Death Phenomena</t>
  </si>
  <si>
    <t>9780231182140</t>
  </si>
  <si>
    <t>Faulkner, Cynthia A.; Faulkner, Samuel</t>
  </si>
  <si>
    <t>Addictions Counseling : A Competency-Based Approach</t>
  </si>
  <si>
    <t>9780190926854</t>
  </si>
  <si>
    <t>Advocacy Practice for Social Justice</t>
  </si>
  <si>
    <t>9780190916572</t>
  </si>
  <si>
    <t>Zeitlin, Wendy; Auerbach, Charles</t>
  </si>
  <si>
    <t>Basic Statistics for the Behavioral and Social Sciences Using R</t>
  </si>
  <si>
    <t>9780190620189</t>
  </si>
  <si>
    <t>Avi Astor, Ron; Benbenisthty, Rami</t>
  </si>
  <si>
    <t>Bullying, School Violence, and Climate in Evolving Contexts : Culture, Organization, and Time</t>
  </si>
  <si>
    <t>9780190663049</t>
  </si>
  <si>
    <t>Applebaum, Allison J.</t>
  </si>
  <si>
    <t>Cancer Caregivers</t>
  </si>
  <si>
    <t>9780190868567</t>
  </si>
  <si>
    <t>Frankel, Arthur J.; Gelman, Sheldon R.; Pastor, Diane K.</t>
  </si>
  <si>
    <t>Case Management : An Introduction to Concepts and Skills</t>
  </si>
  <si>
    <t>9780190858889</t>
  </si>
  <si>
    <t>Community Health Workers in Action : The Efforts of Promotores de Salud in Bringing Health Care to Marginalized Communities</t>
  </si>
  <si>
    <t>9780190691028</t>
  </si>
  <si>
    <t>Cantillon, Bea; Goedeme, Tim; Hills, John</t>
  </si>
  <si>
    <t>Decent Incomes for All : Improving Policies in Europe</t>
  </si>
  <si>
    <t>9780190849696</t>
  </si>
  <si>
    <t>Goldkind, Lauri; Wolf, Lea; Freddolino, Paul P.</t>
  </si>
  <si>
    <t>Digital Social Work : Tools for Practice with Individuals, Organizations, and Communities</t>
  </si>
  <si>
    <t>9780190871116</t>
  </si>
  <si>
    <t>Segal/Gerdes/Steiner</t>
  </si>
  <si>
    <t>Empowerment Series: An Introduction to the Profession of Social Work, 6/e</t>
  </si>
  <si>
    <t>9781337567046</t>
  </si>
  <si>
    <t>Kirst-Ashman/Hull</t>
  </si>
  <si>
    <t>Empowerment Series: Human Behavior in the Macro Social Environment, 5/e</t>
  </si>
  <si>
    <t>9781305389502</t>
  </si>
  <si>
    <t>Zastrow/Hessenauer</t>
  </si>
  <si>
    <t>Empowerment Series: Social Work with Groups: Comprehensive Practice and Self-Care, 10/e</t>
  </si>
  <si>
    <t>9781337567916</t>
  </si>
  <si>
    <t>174.95</t>
  </si>
  <si>
    <t>Zastrow/Kirst-Ashman/Hessenauer</t>
  </si>
  <si>
    <t>Empowerment Series: Understanding Human Behavior and the Social Environment, 11/e</t>
  </si>
  <si>
    <t>9781337556477</t>
  </si>
  <si>
    <t>O’Hare, Thomas</t>
  </si>
  <si>
    <t>Essential Skills of Social Work Practice : Assessment, Intervention, and Evaluation</t>
  </si>
  <si>
    <t>9780190059606</t>
  </si>
  <si>
    <t>45.99</t>
  </si>
  <si>
    <t>Kodish, Eric; Nelson, Robert M.</t>
  </si>
  <si>
    <t>Ethics and Research with Children : A Case-Based Approach</t>
  </si>
  <si>
    <t>9780190647254</t>
  </si>
  <si>
    <t>Metzger, Molly W.; Webber, Henry S.</t>
  </si>
  <si>
    <t>Facing Segregation : Housing Policy Solutions for a Stronger Society</t>
  </si>
  <si>
    <t>9780190862305</t>
  </si>
  <si>
    <t>Winnett, Ren</t>
  </si>
  <si>
    <t>Health Care Social Work : A Global Perspective</t>
  </si>
  <si>
    <t>9780190942168</t>
  </si>
  <si>
    <t>Larkin</t>
  </si>
  <si>
    <t>Homelessness Prevention and Intervention in Social Work: Policies, Programs, and Practices</t>
  </si>
  <si>
    <t>9783030037260</t>
  </si>
  <si>
    <t>Roberta R. Greene, Michael Wright, Melvin Herring, Nicole Dubus and Taunya Wright</t>
  </si>
  <si>
    <t>Human Behavior Theory and Social Work Practice with Marginalized Oppressed Populations</t>
  </si>
  <si>
    <t>9781138593862</t>
  </si>
  <si>
    <t>Briggs, Harold E.</t>
  </si>
  <si>
    <t>Integrative Practice in and for Larger Systems : Transforming Administration and Management of People, Organizations, and Communities</t>
  </si>
  <si>
    <t>9780190058975</t>
  </si>
  <si>
    <t>Sherr, Michael E.</t>
  </si>
  <si>
    <t>Introduction to Competence-Based Social Work : The Profession of Caring, Knowing, and Serving</t>
  </si>
  <si>
    <t>9780190923037</t>
  </si>
  <si>
    <t>Sacks, Tina K.</t>
  </si>
  <si>
    <t>Invisible Visits : Black Middle-Class Women in the American Healthcare System</t>
  </si>
  <si>
    <t>9780190840204</t>
  </si>
  <si>
    <t>Araque, Juan Carlos; Weiss, Eugenia L.</t>
  </si>
  <si>
    <t>Leadership with Impact : Preparing Health and Human Service Practitioners in the Age of Innovation and Diversity</t>
  </si>
  <si>
    <t>9780190932428</t>
  </si>
  <si>
    <t>Kruse, Tina P.</t>
  </si>
  <si>
    <t>Making Change : Youth Social Entrepreneurship as an Approach to Positive Youth and Community Development</t>
  </si>
  <si>
    <t>9780190849795</t>
  </si>
  <si>
    <t>Nadel, Meryl</t>
  </si>
  <si>
    <t>Not Just Play : Summer Camp and the Profession of Social Work</t>
  </si>
  <si>
    <t>9780190496548</t>
  </si>
  <si>
    <t>Sumser, Bridget; Leimena, Meagan; Altilio, Terry</t>
  </si>
  <si>
    <t>Palliative Care : A Guide for Health Social Workers</t>
  </si>
  <si>
    <t>9780190669607</t>
  </si>
  <si>
    <t>Grinnell, Richard M.; Gabor, Peter A.; Unrau, Yvonne A.</t>
  </si>
  <si>
    <t>Program Evaluation for Social Workers : Foundations of Evidence-Based Programs</t>
  </si>
  <si>
    <t>9780190916510</t>
  </si>
  <si>
    <t>Brekke, John S.; Anastas, Jeane W.</t>
  </si>
  <si>
    <t>Shaping a Science of Social Work : Professional Knowledge and Identity</t>
  </si>
  <si>
    <t>9780190880668</t>
  </si>
  <si>
    <t>Brotsky, China</t>
  </si>
  <si>
    <t>Shared Space and the New Nonprofit Workplace</t>
  </si>
  <si>
    <t>9780190940461</t>
  </si>
  <si>
    <t>Sylvia Mignon</t>
  </si>
  <si>
    <t>Social Work and Mental Health: Evidence-Based Policy and Practice</t>
  </si>
  <si>
    <t>9780826164421</t>
  </si>
  <si>
    <t>John Poulin; Selina Matis</t>
  </si>
  <si>
    <t>Social Work Practice: A Competency-Based Approach</t>
  </si>
  <si>
    <t>9780826178527</t>
  </si>
  <si>
    <t>Canda, Edward R,</t>
  </si>
  <si>
    <t>Spiritual Diversity in Social Work Practice : The Heart of Helping</t>
  </si>
  <si>
    <t>9780190602291</t>
  </si>
  <si>
    <t>Sophia Dziegielewski; Diane C. Holliman</t>
  </si>
  <si>
    <t>The Changing Face of Health Care Social Work: Opportunities and Challenges for Professional Practice, 4/e</t>
  </si>
  <si>
    <t>9780826169822</t>
  </si>
  <si>
    <t>Gietel-Basten, Stuart</t>
  </si>
  <si>
    <t>The Population Problem in Pacific Asia</t>
  </si>
  <si>
    <t>9780199361076</t>
  </si>
  <si>
    <t>Dollarhide, Colette T.; Lemberger-Truelove, Matthew E.</t>
  </si>
  <si>
    <t>Theories of School Counseling Delivery for the 21st Century</t>
  </si>
  <si>
    <t>9780190840242</t>
  </si>
  <si>
    <t>O’Reilly, Jacqueline; Leschke, Janine; Ortlieb, Renate; Seeleib-Kaiser, Martin; Villa, Paola</t>
  </si>
  <si>
    <t>Youth Labor in Transition : Inequalities, Mobility, and Policies in Europe</t>
  </si>
  <si>
    <t>9780190864798</t>
  </si>
  <si>
    <t>Van Wormer/Davis</t>
  </si>
  <si>
    <t>Addiction Treatment, 4/e</t>
  </si>
  <si>
    <t>9781305943308</t>
  </si>
  <si>
    <t>Richard J. Estes; M. Joseph Sirgy</t>
  </si>
  <si>
    <t>Advances in Well-Being: Toward a Better World</t>
  </si>
  <si>
    <t>9781786603463</t>
  </si>
  <si>
    <t>Ellen Belluomini, LCSW</t>
  </si>
  <si>
    <t>Bridging the Digital Divide in Social Work Practice: A Competency-Based Approach: A Competency-Based Approach</t>
  </si>
  <si>
    <t>9780826131126</t>
  </si>
  <si>
    <t>Hemmelgarn, Anthony L.; Glisson, Charles</t>
  </si>
  <si>
    <t>Building Cultures and Climates for Effective Human Services : Understanding and Improving Organizational Social Contexts with the ARC Model</t>
  </si>
  <si>
    <t>9780190455286</t>
  </si>
  <si>
    <t>Michael Beattie</t>
  </si>
  <si>
    <t>Counselling Skills for Working with Gender Diversity and Identity</t>
  </si>
  <si>
    <t>9781785927416</t>
  </si>
  <si>
    <t>Sloan, Lacey; Joyner, Mildred; Stakeman, Catherine; Schmitz, Cathryne</t>
  </si>
  <si>
    <t>Critical Multiculturalism and Intersectionality in a Complex World</t>
  </si>
  <si>
    <t>9780190904241</t>
  </si>
  <si>
    <t>Gambrill, Eileen</t>
  </si>
  <si>
    <t>Critical Thinking and the Process of Evidence-Based Practice</t>
  </si>
  <si>
    <t>9780190463359</t>
  </si>
  <si>
    <t>Chang/Decker/Scott</t>
  </si>
  <si>
    <t>Developing Helping Skills: A Step-by-Step Approach to Competency, 3/e</t>
  </si>
  <si>
    <t>9781305943261</t>
  </si>
  <si>
    <t>Jansson</t>
  </si>
  <si>
    <t>Empowerment Series: Becoming An Effective Policy Advocate, 8/e</t>
  </si>
  <si>
    <t>9781305943353</t>
  </si>
  <si>
    <t>Barusch</t>
  </si>
  <si>
    <t>Empowerment Series: Foundations of Social Policy: Social Justice in Human Perspective, 6/e</t>
  </si>
  <si>
    <t>9781305943247</t>
  </si>
  <si>
    <t>Empowerment Series: Generalist Practice with Organizations and Communities, 7/e</t>
  </si>
  <si>
    <t>9781305943292</t>
  </si>
  <si>
    <t>Empowerment Series: Understanding Generalist Practice, 8/e</t>
  </si>
  <si>
    <t>9781305966864</t>
  </si>
  <si>
    <t>VeLure Roholt, Ross; Baizerman, Michael</t>
  </si>
  <si>
    <t>Evaluating Civic Youth Work : Illustrative Evaluation Designs and Methodologies for Complex Youth Program Evaluations</t>
  </si>
  <si>
    <t>9780190883836</t>
  </si>
  <si>
    <t>Anderson, Sharon K.; Middleton, Valerie A.</t>
  </si>
  <si>
    <t>Explorations in Diversity : Examining the Complexities of Privilege, Discrimination, and Oppression</t>
  </si>
  <si>
    <t>9780190617042</t>
  </si>
  <si>
    <t>Heinonen, Tuula; Halonen, Deana; Krahn, Elizabeth</t>
  </si>
  <si>
    <t>Expressive Arts for Social Work and Social Change</t>
  </si>
  <si>
    <t>9780190912406</t>
  </si>
  <si>
    <t>Janna C. Heyman</t>
  </si>
  <si>
    <t>Health and Social Work: Practice, Policy, and Research</t>
  </si>
  <si>
    <t>9780826141637</t>
  </si>
  <si>
    <t>Elliott, Willliam; Lewis, Melinda</t>
  </si>
  <si>
    <t>Making Education Work for the Poor : The Potential of Children’s Savings Accounts</t>
  </si>
  <si>
    <t>9780190621568</t>
  </si>
  <si>
    <t>Gillian Ruch (University of Sussex UK)</t>
  </si>
  <si>
    <t>Relationship-Based Social Work, Second Edition: Getting to the Heart of Practice, 2/e</t>
  </si>
  <si>
    <t>9781785922534</t>
  </si>
  <si>
    <t>Sanctuary Cities, Communities, and Organizations : A Nation at a Crossroads</t>
  </si>
  <si>
    <t>9780190862343</t>
  </si>
  <si>
    <t>Church, Wesley T.; Springer, David W.</t>
  </si>
  <si>
    <t>Serving the Stigmatized : Working within the Incarcerated Environment</t>
  </si>
  <si>
    <t>9780190678753</t>
  </si>
  <si>
    <t>Lewis, Michael Anthony</t>
  </si>
  <si>
    <t>Social Workers Count : Numbers and Social Issues</t>
  </si>
  <si>
    <t>9780190467135</t>
  </si>
  <si>
    <t>Froerer, Adam; von Cziffra-Bergs, Jacqui; Kim, Johnny; Connie, Elliott</t>
  </si>
  <si>
    <t>Solution-Focused Brief Therapy with Clients Managing Trauma</t>
  </si>
  <si>
    <t>9780190678784</t>
  </si>
  <si>
    <t>McNutt, John G.</t>
  </si>
  <si>
    <t>Technology, Activism, and Social Justice in a Digital Age</t>
  </si>
  <si>
    <t>9780190903992</t>
  </si>
  <si>
    <t>Stoesz, David</t>
  </si>
  <si>
    <t>The Investment State : Charting the Future of Social Policy</t>
  </si>
  <si>
    <t>9780190864835</t>
  </si>
  <si>
    <t>Mullaly, Bob; Dupre, Marilyn</t>
  </si>
  <si>
    <t>The New Structural Social Work: Ideology, Theory, and Practice , 4/e</t>
  </si>
  <si>
    <t>9780199022946</t>
  </si>
  <si>
    <t>John Poulin; Selina Matis; Heather Witt</t>
  </si>
  <si>
    <t>The Social Work Field Placement: A Competency-Based Approach: A Competency-Based Approach</t>
  </si>
  <si>
    <t>9780826175526</t>
  </si>
  <si>
    <t>East, Jean F.</t>
  </si>
  <si>
    <t>Transformational Leadership for the Helping Professions : Engaging Head, Heart, and Soul</t>
  </si>
  <si>
    <t>9780190912437</t>
  </si>
  <si>
    <t>Caton, Carol L. M.</t>
  </si>
  <si>
    <t>The Open Door : Homelessness and Severe Mental Illness in the Era of Community Treatment</t>
  </si>
  <si>
    <t>9780190463380</t>
  </si>
  <si>
    <t>Cournoyer</t>
  </si>
  <si>
    <t>The Social Work Skills Workbook, 8/e</t>
  </si>
  <si>
    <t>9781305633780</t>
  </si>
  <si>
    <t>Social Work &amp; Social Policy (General)</t>
  </si>
  <si>
    <t>Campbell Killick and Brian J. Taylor</t>
  </si>
  <si>
    <t>Assessment, Risk and Decision Making in Social Work:An Introduction</t>
  </si>
  <si>
    <t>9781529702231</t>
  </si>
  <si>
    <t>Juliet Koprowska</t>
  </si>
  <si>
    <t>Communication and Interpersonal Skills in Social Work,5/e</t>
  </si>
  <si>
    <t>9781473981706</t>
  </si>
  <si>
    <t>Bernard Moss</t>
  </si>
  <si>
    <t>Communication Skills in Nursing, Health and Social Care,5/e</t>
  </si>
  <si>
    <t>9781526490155</t>
  </si>
  <si>
    <t>Edited by Sally Lee, Keith Brown, Lee-Ann Fenge and Michael Lyne</t>
  </si>
  <si>
    <t>Demystifying mental capacity:A guide for professionals and practitioners</t>
  </si>
  <si>
    <t>9781529712247</t>
  </si>
  <si>
    <t>Michaela Rogers, Dawn Whitaker, David Edmondson and Donna Peach</t>
  </si>
  <si>
    <t>Developing Skills and Knowledge for Social Work Practice,2/e</t>
  </si>
  <si>
    <t>9781526463241</t>
  </si>
  <si>
    <t>Edited by Jonathan Parker</t>
  </si>
  <si>
    <t>Introducing Social Work</t>
  </si>
  <si>
    <t>9781526463357</t>
  </si>
  <si>
    <t>Shannon R. Lane, Elizabeth S. Palley and Corey S. Shdaimah</t>
  </si>
  <si>
    <t>Social Welfare Policy in a Changing World</t>
  </si>
  <si>
    <t>9781544316185</t>
  </si>
  <si>
    <t>Janet Walker and Nigel Horner</t>
  </si>
  <si>
    <t>Social Work and Human Development,6/e</t>
  </si>
  <si>
    <t>9781526468802</t>
  </si>
  <si>
    <t>Malcolm Golightley and Robert Goemans</t>
  </si>
  <si>
    <t>Social Work and Mental Health,7/e</t>
  </si>
  <si>
    <t>9781526469779</t>
  </si>
  <si>
    <t>Robert Johns</t>
  </si>
  <si>
    <t>Using the Law in Social Work,8/e</t>
  </si>
  <si>
    <t>9781526488152</t>
  </si>
  <si>
    <t>Hood R</t>
  </si>
  <si>
    <t>Complexity in Social Work</t>
  </si>
  <si>
    <t>9781473993808</t>
  </si>
  <si>
    <t>O’Neal G</t>
  </si>
  <si>
    <t>From Oppression to Inclusion: Social Workers Advancing Change</t>
  </si>
  <si>
    <t>9781483391755</t>
  </si>
  <si>
    <t>43.99</t>
  </si>
  <si>
    <t>Ohmer M et al</t>
  </si>
  <si>
    <t>Measures for Community and Neighborhood Research</t>
  </si>
  <si>
    <t>9781483358369</t>
  </si>
  <si>
    <t>Scourfield P</t>
  </si>
  <si>
    <t>Putting Professional Leadership into Practice in Social Work First Edition</t>
  </si>
  <si>
    <t>9781526430021</t>
  </si>
  <si>
    <t>Keeling P &amp; Goosey D</t>
  </si>
  <si>
    <t>Safeguarding Across the Life Span</t>
  </si>
  <si>
    <t>9781473944442</t>
  </si>
  <si>
    <t>Chonody J &amp; Teater B</t>
  </si>
  <si>
    <t>Social Work Practice with Older Adults: An Actively Aging Framework for Practice</t>
  </si>
  <si>
    <t>9781506334295</t>
  </si>
  <si>
    <t>Cocker C &amp; Allain L</t>
  </si>
  <si>
    <t>Social Work with Looked After Children Third Edition</t>
  </si>
  <si>
    <t>9781526424365</t>
  </si>
  <si>
    <t>Heslop P &amp; Meredith C</t>
  </si>
  <si>
    <t>Social Work: From Assessment to Intervention First Edition</t>
  </si>
  <si>
    <t>9781526424488</t>
  </si>
  <si>
    <t>Ortega R &amp; Garvin C</t>
  </si>
  <si>
    <t>Socially Just Practice in Groups: A Social Work Perspective</t>
  </si>
  <si>
    <t>9781412995108</t>
  </si>
  <si>
    <t>Alldred P et al</t>
  </si>
  <si>
    <t>The SAGE Handbook of Youth Work Practice</t>
  </si>
  <si>
    <t>9781473939523</t>
  </si>
  <si>
    <t>Healy K &amp; Mulholland J</t>
  </si>
  <si>
    <t>Writing Skills for Social Workers Third Edition</t>
  </si>
  <si>
    <t>9781473969155</t>
  </si>
  <si>
    <t>Mithu Alur</t>
  </si>
  <si>
    <t>A Birth That Changed a Nation: A New Model of Care and Inclusion 它的誕生，改變了整個國家：壹個具有包容和關心的新模型</t>
  </si>
  <si>
    <t>9789386062215</t>
  </si>
  <si>
    <t>19.99</t>
  </si>
  <si>
    <t>Communication Skills in Health and Social Care</t>
  </si>
  <si>
    <t>9781526401328</t>
  </si>
  <si>
    <t>Brian J. Taylor</t>
  </si>
  <si>
    <t>Decision Making, Assessment and Risk in Social Work.</t>
  </si>
  <si>
    <t>9781526401045</t>
  </si>
  <si>
    <t>Edited by Mark David Chong and Abraham P. Francis</t>
  </si>
  <si>
    <t>Demystifying Criminal Justice Social Work in India 揭開印度刑事司法社會工作的神秘面紗</t>
  </si>
  <si>
    <t>9789386062475</t>
  </si>
  <si>
    <t>Paula Beesley, Melanie Watts and Mary Harrison</t>
  </si>
  <si>
    <t>Developing Your Communication Skills in Social Work 在社會工作中開發妳的溝通技能</t>
  </si>
  <si>
    <t>9781473975866</t>
  </si>
  <si>
    <t>Edited by Annalisa Enrile</t>
  </si>
  <si>
    <t>Ending Human Trafficking and Modern-Day Slavery: Freedom’s Journey 了解和打擊人口販賣</t>
  </si>
  <si>
    <t>9781506316734</t>
  </si>
  <si>
    <t>Peter Scourfield</t>
  </si>
  <si>
    <t>Getting Ready for Direct Practice in Social Work 準備好直接實踐社會工作</t>
  </si>
  <si>
    <t>9781473989320</t>
  </si>
  <si>
    <t>Edited by Lee-Ann Fenge, Sally Lee and Keith Brown</t>
  </si>
  <si>
    <t>Safeguarding Adults: Scamming and Mental Capacity 保護成人：欺詐和心智能力（第壹版）</t>
  </si>
  <si>
    <t>9781526424778</t>
  </si>
  <si>
    <t>Janet Walker</t>
  </si>
  <si>
    <t>Social Work and Human Development</t>
  </si>
  <si>
    <t>9781473989801</t>
  </si>
  <si>
    <t>Malcolm Golightley and Rob Goemans</t>
  </si>
  <si>
    <t>Social Work and Mental Health</t>
  </si>
  <si>
    <t>9781473989283</t>
  </si>
  <si>
    <t>Lester Parrott and Noreen Maguinness</t>
  </si>
  <si>
    <t>Social Work in Context: Theory and Concepts 社會工作與社會理論實踐</t>
  </si>
  <si>
    <t>9781473969124</t>
  </si>
  <si>
    <t>Jonathan Parker</t>
  </si>
  <si>
    <t>Social Work Practice: Assessment, Planning, Intervention and Review, 5/e 社會工作實踐：評估、規劃、幹預和審核 第五版</t>
  </si>
  <si>
    <t>9781473989306</t>
  </si>
  <si>
    <t>Jonathan Parker and Sara Ashencaen Crabtree</t>
  </si>
  <si>
    <t>Social Work with Disadvantaged and Marginalised Groups 社會工作的弱勢群體和邊緣群體</t>
  </si>
  <si>
    <t>9781473994577</t>
  </si>
  <si>
    <t>Using the Law in Social Work</t>
  </si>
  <si>
    <t>9781473971998</t>
  </si>
  <si>
    <t>Chris Beckett, Andrew Maynard and Peter Jordan</t>
  </si>
  <si>
    <t>Values and Ethics in Social Work</t>
  </si>
  <si>
    <t>9781473974807</t>
  </si>
  <si>
    <t>40.99</t>
  </si>
  <si>
    <t>Social Work &amp; Social Policy (General) / Social Work &amp; Social Policy (General)</t>
  </si>
  <si>
    <t>Christina E. Newhill, Elizabeth A. Mulvaney and Bobby F. Simmons</t>
  </si>
  <si>
    <t>Skill Development For Generalist Practice: Exercises For Real-World Application</t>
  </si>
  <si>
    <t>9781506384887</t>
  </si>
  <si>
    <t>Social Work &amp; Social Policy (General) / Social Work &amp; Social Policy (General), Social Work - Basic Methods &amp; Skills, Computer Skills for Social Work</t>
  </si>
  <si>
    <t>Joanne Westwood</t>
  </si>
  <si>
    <t>Social Media In Social Work Practice</t>
  </si>
  <si>
    <t>9781526420756</t>
  </si>
  <si>
    <t>Social Work &amp; Social Policy (General) / Social Work Practice (General)</t>
  </si>
  <si>
    <t>Carolyn J. Tice, Dennis D. Long and Lisa E. Cox</t>
  </si>
  <si>
    <t>Macro Social Work Practice: Advocacy In Action</t>
  </si>
  <si>
    <t>9781506388410</t>
  </si>
  <si>
    <t>Social Work &amp; Social Policy (General), Legal/Ethical Issues in Social Work / Social Work &amp; Social Policy (General), Legal/Ethical Issues in Social Work</t>
  </si>
  <si>
    <t>Edited by Suzy Braye and Michael Preston-Shoot</t>
  </si>
  <si>
    <t>The Care Act 2014 :Wellbeing in Practice</t>
  </si>
  <si>
    <t>9781526446862</t>
  </si>
  <si>
    <t>Social Work &amp; Social Policy (General), Legal/Ethical Issues in Social Work, Social Work Practice (General) / Social Work &amp; Social Policy (General), Legal/Ethical Issues in Social Work, Social Work Practice (General)</t>
  </si>
  <si>
    <t>Robert Brown</t>
  </si>
  <si>
    <t>The Approved Mental Health Professional’s Guide to Mental Health Law, 5/e</t>
  </si>
  <si>
    <t>9781526450272</t>
  </si>
  <si>
    <t>Social Work &amp; Social Policy (General), Preparing for Practice / Social Work &amp; Social Policy (General), Preparing for Practice</t>
  </si>
  <si>
    <t>Paula Beesley</t>
  </si>
  <si>
    <t>Making the Most of Your Social Work Placement</t>
  </si>
  <si>
    <t>9781526458957</t>
  </si>
  <si>
    <t>Social Work &amp; Social Policy (General):Applying Research, Theory, and Case Studies</t>
  </si>
  <si>
    <t>No?l Bridget Busch-Armendariz, Maura Nsonwu and Laurie Cook Heffron</t>
  </si>
  <si>
    <t>Human Trafficking:Applying Research, Theory, and Case Studies</t>
  </si>
  <si>
    <t>9781506305721</t>
  </si>
  <si>
    <t>Social Work &amp; Social Policy (General):Behavioral and Cognitive Principles and Applications</t>
  </si>
  <si>
    <t>Martin Sundel and Sandra S. Sundel</t>
  </si>
  <si>
    <t>Behavior Change in the Human Services:Behavioral and Cognitive Principles and Applications</t>
  </si>
  <si>
    <t>9781483384610</t>
  </si>
  <si>
    <t>Social Work &amp; Social Policy (General):Case Studies From the Frontlines</t>
  </si>
  <si>
    <t>Michael J. Holosko</t>
  </si>
  <si>
    <t>Social Work Case Management:Case Studies From the Frontlines</t>
  </si>
  <si>
    <t>9781483374475</t>
  </si>
  <si>
    <t>Social Work &amp; Social Policy (General):Collaboration, Cultural Awareness and Integrative Theory</t>
  </si>
  <si>
    <t>Edited by Aimee Hilado and Marta Lundy</t>
  </si>
  <si>
    <t>Models for Practice With Immigrants and Refugees:Collaboration, Cultural Awareness and Integrative Theory</t>
  </si>
  <si>
    <t>9781483377148</t>
  </si>
  <si>
    <t>Social Work &amp; Social Policy (General):Confronting Complex Social Issues Through Cases</t>
  </si>
  <si>
    <t>Laura Lewis</t>
  </si>
  <si>
    <t>Social Workers as Game Changers:Confronting Complex Social Issues Through Cases</t>
  </si>
  <si>
    <t>9781506317052</t>
  </si>
  <si>
    <t>33.99</t>
  </si>
  <si>
    <t>Social Work &amp; Social Policy (General):Contexts and Perspectives</t>
  </si>
  <si>
    <t>Nigel Horner</t>
  </si>
  <si>
    <t>What is Social Work?:Contexts and Perspectives</t>
  </si>
  <si>
    <t>9781473989474</t>
  </si>
  <si>
    <t>Social Work &amp; Social Policy (General):Illuminations for Therapeutic Practice</t>
  </si>
  <si>
    <t>Holly Nelson-Becker</t>
  </si>
  <si>
    <t>Spirituality, Religion, and Aging:Illuminations for Therapeutic Practice</t>
  </si>
  <si>
    <t>9781412981361</t>
  </si>
  <si>
    <t>Social Work &amp; Social Policy-Asian Studies</t>
  </si>
  <si>
    <t>Author Wang,Lili</t>
  </si>
  <si>
    <t>Ethnic/Immigrant Associations and Minorities’/Immigrants’ Voluntary Participation</t>
  </si>
  <si>
    <t>9789004361867</t>
  </si>
  <si>
    <t>Social Work / Community Counseling</t>
  </si>
  <si>
    <t>Homan</t>
  </si>
  <si>
    <t>Promoting Community Change: Making It Happen in the Real World, 6/e</t>
  </si>
  <si>
    <t>9781305101944</t>
  </si>
  <si>
    <t>SOCIAL WORK / GERONTOLOGY</t>
  </si>
  <si>
    <t>David Ekerdt</t>
  </si>
  <si>
    <t>Downsizing: Confronting Our Possessions in Later Life</t>
  </si>
  <si>
    <t>9780231189804</t>
  </si>
  <si>
    <t>Social Work / Social Policy</t>
  </si>
  <si>
    <t>Empowerment Series: The Reluctant Welfare State, 9/e</t>
  </si>
  <si>
    <t>9781337565639</t>
  </si>
  <si>
    <t>Social Work / Social Theory</t>
  </si>
  <si>
    <t>Ashford/LeCroy/Williams</t>
  </si>
  <si>
    <t>Empowerment Series: Human Behavior in the Social Environment: A Multidimensional Perspective, 6/e</t>
  </si>
  <si>
    <t>9781305860308</t>
  </si>
  <si>
    <t>Social Work /Social Policy</t>
  </si>
  <si>
    <t>Social Work and Social Welfare: An Invitation, 5/e</t>
  </si>
  <si>
    <t>9781138608207</t>
  </si>
  <si>
    <t>Social Work /Social work</t>
  </si>
  <si>
    <t>Elaine P. Congress; Manny J. Gonzalez</t>
  </si>
  <si>
    <t>Multicultural Perspectives in Working with Families: A Handbook for the Helping Professions, 4/e</t>
  </si>
  <si>
    <t>9780826154149</t>
  </si>
  <si>
    <t>Social Work and Community Development</t>
  </si>
  <si>
    <t>Balagopal</t>
  </si>
  <si>
    <t>Mental Health Care Services in Community Settings: Discussions on NGO Approaches in India</t>
  </si>
  <si>
    <t>9789811391002</t>
  </si>
  <si>
    <t>Social Work and Social Policy / Child and Family Social Work</t>
  </si>
  <si>
    <t>Myra J. Hird</t>
  </si>
  <si>
    <t>Engendering Violence: Heterosexual Interpersonal Violence from Childhood to Adulthood</t>
  </si>
  <si>
    <t>9781138256613</t>
  </si>
  <si>
    <t>Edited by Rosalind Edwards, Suki Ali, Chamion Caballero and Miri Song</t>
  </si>
  <si>
    <t>International Perspectives on Racial and Ethnic Mixedness and Mixing</t>
  </si>
  <si>
    <t>9781138110366</t>
  </si>
  <si>
    <t>Edited by Liz Beddoe and Jane Maidment</t>
  </si>
  <si>
    <t>Supervision in Social Work: Contemporary Issues</t>
  </si>
  <si>
    <t>9781138058774</t>
  </si>
  <si>
    <t>Edited by Mateja Sedmak, Birgit Sauer and Barbara Gornik</t>
  </si>
  <si>
    <t>Unaccompanied Children in European Migration and Asylum Practices: In Whose Best Interests?</t>
  </si>
  <si>
    <t>9781138192560</t>
  </si>
  <si>
    <t>Social Work and Social Policy / Community Social Work</t>
  </si>
  <si>
    <t>Edited by Charlotte Williams and Mekada Graham</t>
  </si>
  <si>
    <t>Social Work in Europe: Race and Ethnic Relations</t>
  </si>
  <si>
    <t>9781138109254</t>
  </si>
  <si>
    <t>Social Work and Social Policy / End of Life and Long Term Care</t>
  </si>
  <si>
    <t>Edited by Lee Ann Mjelde-Mossey and Iris Chi</t>
  </si>
  <si>
    <t>Women and Aging International: Diversity, Challenges and Contributions</t>
  </si>
  <si>
    <t>9781138118409</t>
  </si>
  <si>
    <t>Social Work and Social Policy / Ethics and Values</t>
  </si>
  <si>
    <t>Edited by Stephen A. Webb</t>
  </si>
  <si>
    <t>Professional Identity and Social Work</t>
  </si>
  <si>
    <t>9781138234420</t>
  </si>
  <si>
    <t>Social Work and Social Policy / Global Governance</t>
  </si>
  <si>
    <t>Edited by Christian Aspalter, Kenny Teguh Pribadi and Robin Gauld</t>
  </si>
  <si>
    <t>Health Care Systems in Developing Countries in Asia</t>
  </si>
  <si>
    <t>9781472483416</t>
  </si>
  <si>
    <t>Social Work and Social Policy / Race &amp; Ethnic Studies</t>
  </si>
  <si>
    <t>Albert Simkus</t>
  </si>
  <si>
    <t>The Aftermath of War: Experiences and Social Attitudes in the Western Balkans</t>
  </si>
  <si>
    <t>9781138108127</t>
  </si>
  <si>
    <t>Social Work and Social Policy / Rural Social Work</t>
  </si>
  <si>
    <t>Kyle C. Ward</t>
  </si>
  <si>
    <t>Rural Jail Reentry: Offender Needs and Challenges</t>
  </si>
  <si>
    <t>9781138204225</t>
  </si>
  <si>
    <t>Social Work and Social Policy / Social Justice</t>
  </si>
  <si>
    <t>Roxanne Connelly and Vernon Gayle</t>
  </si>
  <si>
    <t>Social Stratification: Trends and Processes</t>
  </si>
  <si>
    <t>9781138250086</t>
  </si>
  <si>
    <t>Julia Wardhaugh</t>
  </si>
  <si>
    <t>Sub City: Young People, Homelessness and Crime</t>
  </si>
  <si>
    <t>9781138267541</t>
  </si>
  <si>
    <t>Vincent Dubois</t>
  </si>
  <si>
    <t>The Bureaucrat and the Poor: Encounters in French Welfare Offices</t>
  </si>
  <si>
    <t>9781138306523</t>
  </si>
  <si>
    <t>Ann M. Woodall</t>
  </si>
  <si>
    <t>What Price the Poor?: William Booth, Karl Marx and the London Residuum</t>
  </si>
  <si>
    <t>9781138266612</t>
  </si>
  <si>
    <t>Social Work and Social Policy / Social Work Policy</t>
  </si>
  <si>
    <t>Jean Conway</t>
  </si>
  <si>
    <t>Housing Policy</t>
  </si>
  <si>
    <t>9781138164765</t>
  </si>
  <si>
    <t>Edited by Gideon Bolt, A. Sule ?z?ekren and Deborah Phillips</t>
  </si>
  <si>
    <t>Linking Integration and Residential Segregation</t>
  </si>
  <si>
    <t>9781138110083</t>
  </si>
  <si>
    <t>Rosemary Kennedy Chapin</t>
  </si>
  <si>
    <t>Social Policy for Effective Practice: A Strengths Approach, 4/e</t>
  </si>
  <si>
    <t>9781138210912</t>
  </si>
  <si>
    <t>Edited by Colita Fairfax</t>
  </si>
  <si>
    <t>Social Work, Marriage, and Ethnicity: Policy and Practice</t>
  </si>
  <si>
    <t>9781138098855</t>
  </si>
  <si>
    <t>Edited by Luann Good Gingrich and Stefan K?ngeter</t>
  </si>
  <si>
    <t>Transnational Social Policy: Social Welfare in a World on the Move</t>
  </si>
  <si>
    <t>9781138956872</t>
  </si>
  <si>
    <t>Social Work and Social Policy / Social Work Theory</t>
  </si>
  <si>
    <t>Matt Edge</t>
  </si>
  <si>
    <t>Political Philosophy, Empathy and Political Justice</t>
  </si>
  <si>
    <t>9781138066724</t>
  </si>
  <si>
    <t>Edited by Kjeld Hogsbro and Ian F Shaw</t>
  </si>
  <si>
    <t>Social Work and Research in Advanced Welfare States</t>
  </si>
  <si>
    <t>9781138242180</t>
  </si>
  <si>
    <t>Social Work and Social Policy / Violence and Abuse</t>
  </si>
  <si>
    <t>Edited by Marianna Muravyeva</t>
  </si>
  <si>
    <t>Domestic Disturbances, Patriarchal Values: Violence, Family and Sexuality in Early Modern Europe, 1600-1900</t>
  </si>
  <si>
    <t>9781138098930</t>
  </si>
  <si>
    <t>Social Work and Social Policy /Child and Family Social Work</t>
  </si>
  <si>
    <t>Edited by Johanna Hiitola, Kati Turtiainen, Sabine Gruber and Marja Tiilikainen</t>
  </si>
  <si>
    <t>Family Life in Transition: Borders, Transnational Mobility, and Welfare Society in Nordic Countries</t>
  </si>
  <si>
    <t>9780367111014</t>
  </si>
  <si>
    <t>Edited by Fiona Donson and Aisling Parkes</t>
  </si>
  <si>
    <t>Parental Imprisonment and Children’s Rights</t>
  </si>
  <si>
    <t>9781138283473</t>
  </si>
  <si>
    <t>Wendy Sims-Schouten</t>
  </si>
  <si>
    <t>Safeguarding and Mental Health in Childhood: A Critical Realist Analysis of the Legacy of the Deserving/Undeserving Paradigm</t>
  </si>
  <si>
    <t>9780367000912</t>
  </si>
  <si>
    <t>John Pinkerton and Kathryn Higgins</t>
  </si>
  <si>
    <t>Family Support - Linking Project Evaluation to Policy Analysis</t>
  </si>
  <si>
    <t>9781138716995</t>
  </si>
  <si>
    <t>Edited by Jioji Ravulo, Tracie Mafile’o and Donald Bruce Yeates</t>
  </si>
  <si>
    <t>Pacific Social Work: Navigating Practice, Policy and Research</t>
  </si>
  <si>
    <t>9781138501317</t>
  </si>
  <si>
    <t>Social Work and Social Policy /Community Social Work</t>
  </si>
  <si>
    <t>Brian McDonough</t>
  </si>
  <si>
    <t>Flying Aeroplanes and other Sociological Tales: Sociology and Sociological Research through Real World Examples</t>
  </si>
  <si>
    <t>9781138554276</t>
  </si>
  <si>
    <t>Edited by Joe Duffy, Jim Campbell and Carol Tosone</t>
  </si>
  <si>
    <t>International Perspectives on Social Work and Political Conflict</t>
  </si>
  <si>
    <t>9781138557307</t>
  </si>
  <si>
    <t>Social Work and Social Policy /Ethics and Values</t>
  </si>
  <si>
    <t>Claudia Bernard</t>
  </si>
  <si>
    <t>Intersectionality for Social Workers: Theory and Practice for a Super-Diverse Society</t>
  </si>
  <si>
    <t>9781138607194</t>
  </si>
  <si>
    <t>Edited by Laura B?res and Jan Fook</t>
  </si>
  <si>
    <t>Learning Critical Reflection: Experiences of the Transformative Learning Process</t>
  </si>
  <si>
    <t>9781138491298</t>
  </si>
  <si>
    <t>Rosemary Kennedy Chapin and Melinda Kay Lewis</t>
  </si>
  <si>
    <t>Social Policy for Effective Practice: A Strengths Approach, 5/e</t>
  </si>
  <si>
    <t>9780367357054</t>
  </si>
  <si>
    <t>Edited by Carolyn Noble and Goetz Ottmann</t>
  </si>
  <si>
    <t>The Challenge of Nationalist Populism for Social Work: A Human Rights Approach</t>
  </si>
  <si>
    <t>9780367174019</t>
  </si>
  <si>
    <t>Social Work and Social Policy /Ethnicity and Culture</t>
  </si>
  <si>
    <t>Edited by Sonia M. Tasc?n and Jim Ife</t>
  </si>
  <si>
    <t>Disrupting Whiteness in Social Work</t>
  </si>
  <si>
    <t>9780367247508</t>
  </si>
  <si>
    <t>Imran Awan and Irene Zempi</t>
  </si>
  <si>
    <t>Islamophobic Hate Crime: A Student Textbook</t>
  </si>
  <si>
    <t>9781138552685</t>
  </si>
  <si>
    <t>Esmorie Miller</t>
  </si>
  <si>
    <t>Race, Recognition and Retribution in Contemporary Youth Justice: Between Love, Rights and Solidarity</t>
  </si>
  <si>
    <t>9781138488793</t>
  </si>
  <si>
    <t>Edited by Yolanda C. Padilla, Ruth McRoy and Roc?o Calvo</t>
  </si>
  <si>
    <t>Rethinking Social Work Practice with Multicultural Communities</t>
  </si>
  <si>
    <t>9780367353476</t>
  </si>
  <si>
    <t>Social Work and Social Policy /Forensic Social Work</t>
  </si>
  <si>
    <t>George T. Patterson</t>
  </si>
  <si>
    <t>Social Work Practice in the Criminal Justice System, 2/e</t>
  </si>
  <si>
    <t>9780367230395</t>
  </si>
  <si>
    <t>Social Work and Social Policy /HBSE/Human Growth and Development</t>
  </si>
  <si>
    <t>Human Behavior in the Social Environment: Perspectives on Development, the Life Course, and Macro Contexts, 2/e</t>
  </si>
  <si>
    <t>9780367457952</t>
  </si>
  <si>
    <t>Human Behavior in the Social Environment: Mezzo and Macro Contexts, 2/e</t>
  </si>
  <si>
    <t>9780367244811</t>
  </si>
  <si>
    <t>Social Work and Social Policy /Social Inequality</t>
  </si>
  <si>
    <t>Edited by Christine Callahan, Jodi Jacobson Frey and Rachel Imboden</t>
  </si>
  <si>
    <t>The Routledge Handbook on Financial Social Work: Direct Practice with Vulnerable Populations</t>
  </si>
  <si>
    <t>9780815348993</t>
  </si>
  <si>
    <t>Social Work and Social Policy /Social Justice</t>
  </si>
  <si>
    <t>Gillian Buck</t>
  </si>
  <si>
    <t>Peer Mentoring in Criminal Justice</t>
  </si>
  <si>
    <t>9780367228743</t>
  </si>
  <si>
    <t>Jason Williams</t>
  </si>
  <si>
    <t>Policing and Race</t>
  </si>
  <si>
    <t>9781138191778</t>
  </si>
  <si>
    <t>Edited by Pat Carlen and Leandro Ayres Fran?a</t>
  </si>
  <si>
    <t>Justice Alternatives</t>
  </si>
  <si>
    <t>9781138605329</t>
  </si>
  <si>
    <t>Social Work and Social Policy /Social Work Practice</t>
  </si>
  <si>
    <t>Edited by Lynette Joubert and Martin Webber</t>
  </si>
  <si>
    <t>The Routledge Handbook of Social Work Practice Research</t>
  </si>
  <si>
    <t>9780367189525</t>
  </si>
  <si>
    <t>Edited by Gale Burford, John Braithwaite and Valerie Braithwaite</t>
  </si>
  <si>
    <t>Restorative and Responsive Human Services</t>
  </si>
  <si>
    <t>9781138387119</t>
  </si>
  <si>
    <t>Social Work and Social Policy /Violence and Abuse</t>
  </si>
  <si>
    <t>Angela J. Hattery and Earl Smith</t>
  </si>
  <si>
    <t>The Social Dynamics of Family Violence, 3/e</t>
  </si>
  <si>
    <t>9781138326040</t>
  </si>
  <si>
    <t>Benjamin Steiner and John Wooldredge</t>
  </si>
  <si>
    <t>Understanding and Reducing Prison Violence: An Integrated Social Control-Opportunity Perspective</t>
  </si>
  <si>
    <t>9781138552609</t>
  </si>
  <si>
    <t>James S. Cawood and Michael H. Corcoran</t>
  </si>
  <si>
    <t>Violence Assessment and Intervention: The Practitioner’s Handbook, 3/e</t>
  </si>
  <si>
    <t>9780367361778</t>
  </si>
  <si>
    <t>Social Work and Social Policy /Youth Work</t>
  </si>
  <si>
    <t>Bernd Dollinger</t>
  </si>
  <si>
    <t>Changing Narratives of Youth Crime: From Social Causes to Threats to the Social</t>
  </si>
  <si>
    <t>9780367074692</t>
  </si>
  <si>
    <t>Social Work and Social Policy/Adoption and Fostering</t>
  </si>
  <si>
    <t>Dana Christensen</t>
  </si>
  <si>
    <t>Solution-based Casework: An Introduction to Clinical and Case Management Skills in Casework Practice, 2/e</t>
  </si>
  <si>
    <t>9780815399988</t>
  </si>
  <si>
    <t>Peter J. Pecora, James K. Whittaker, Richard P. Barth, Sharon Borja and William Vesneski</t>
  </si>
  <si>
    <t>The Child Welfare Challenge: Policy, Practice, and Research, 4/e</t>
  </si>
  <si>
    <t>9780815351658</t>
  </si>
  <si>
    <t>Social Work and Social Policy/Child and Family Social Work</t>
  </si>
  <si>
    <t>Hilda Loughran</t>
  </si>
  <si>
    <t>Counselling Skills for Social Workers</t>
  </si>
  <si>
    <t>9781138504158</t>
  </si>
  <si>
    <t>Jon Brown</t>
  </si>
  <si>
    <t>Preventing Child Sexual Abuse: A Source Book of Theory and Practice</t>
  </si>
  <si>
    <t>9780815393078</t>
  </si>
  <si>
    <t>Gerald de Montigny</t>
  </si>
  <si>
    <t>Conversation Analysis for Social Work: Talking with Youth in Care</t>
  </si>
  <si>
    <t>9780815391807</t>
  </si>
  <si>
    <t>Andrew Fitz-Gibbon and Jane Hall Fitz-Gibbon</t>
  </si>
  <si>
    <t>Nurturing Strangers: Strategies for Nonviolent Re-parenting of Children in Foster Care</t>
  </si>
  <si>
    <t>9781138503168</t>
  </si>
  <si>
    <t>Janice Sim</t>
  </si>
  <si>
    <t>Parents Killing Children: Crossing the Invisible Line</t>
  </si>
  <si>
    <t>9781472470744</t>
  </si>
  <si>
    <t>Janet Batsleer</t>
  </si>
  <si>
    <t>Youth Working with Girls and Women in Community Settings: A Feminist Perspective, 2/e</t>
  </si>
  <si>
    <t>9781138371910</t>
  </si>
  <si>
    <t>Social Work and Social Policy/Community Social Work</t>
  </si>
  <si>
    <t>Edited by Nilan Yu</t>
  </si>
  <si>
    <t>Consciousness-Raising: Critical Pedagogy and Practice for Social Change</t>
  </si>
  <si>
    <t>9781138091771</t>
  </si>
  <si>
    <t>Gerry Heery</t>
  </si>
  <si>
    <t>Promoting Non-Violence: Social Work Conversations about Violence</t>
  </si>
  <si>
    <t>9781138097551</t>
  </si>
  <si>
    <t>Social Work and Social Policy/Ethics and Values</t>
  </si>
  <si>
    <t>Edited by Andrew Whittaker and Brian Taylor</t>
  </si>
  <si>
    <t>Risk in Social Work Practice: Current Issues</t>
  </si>
  <si>
    <t>9781138599956</t>
  </si>
  <si>
    <t>Stephen Jordan</t>
  </si>
  <si>
    <t>The Uses and Abuses of Humour in Social Work</t>
  </si>
  <si>
    <t>9781138477582</t>
  </si>
  <si>
    <t>Social Work and Social Policy/Globalization</t>
  </si>
  <si>
    <t>Timo Harrikari and Pirkko-Liisa Rauhala</t>
  </si>
  <si>
    <t>Towards Glocal Social Work in the Era of Compressed Modernity</t>
  </si>
  <si>
    <t>9781138225541</t>
  </si>
  <si>
    <t>Social Work and Social Policy/Medical Social Work</t>
  </si>
  <si>
    <t>Edited by Robert L. Kaufman and Margaret Lee</t>
  </si>
  <si>
    <t>Forensic Mental Health Consulting in Family Law: Part of the Problem or Part of the Solution?</t>
  </si>
  <si>
    <t>9781138377301</t>
  </si>
  <si>
    <t>Social Work and Social Policy/Social Justice</t>
  </si>
  <si>
    <t>Ann-Mari S?tre</t>
  </si>
  <si>
    <t>The Politics of Poverty in Contemporary Russia</t>
  </si>
  <si>
    <t>9780815347323</t>
  </si>
  <si>
    <t>Barbara A. Babb and Judith D. Moran</t>
  </si>
  <si>
    <t>Caring for Families in Court: An Essential Approach to Family Justice</t>
  </si>
  <si>
    <t>9781138684119</t>
  </si>
  <si>
    <t>Linda Barclay</t>
  </si>
  <si>
    <t>Disability with Dignity: Justice, Human Rights and Equal Status</t>
  </si>
  <si>
    <t>9781138498068</t>
  </si>
  <si>
    <t>Philip Mendes</t>
  </si>
  <si>
    <t>Empowerment and Control in the Australian Welfare State: A Critical Analysis of Australian Social Policy Since 1972</t>
  </si>
  <si>
    <t>9781138633193</t>
  </si>
  <si>
    <t>Edited by Christine M. Koggel</t>
  </si>
  <si>
    <t>Examining Injustice: Foundational, Structural and Epistemic Issues</t>
  </si>
  <si>
    <t>9781138625891</t>
  </si>
  <si>
    <t>Venezia Michalsen</t>
  </si>
  <si>
    <t>Mothering and Desistance in Re-Entry</t>
  </si>
  <si>
    <t>9781138652590</t>
  </si>
  <si>
    <t>Edited by Frieder D?nkel, Ineke Pruin, Anette Storgaard and Jonas Weber</t>
  </si>
  <si>
    <t>Prisoner Resettlement in Europe</t>
  </si>
  <si>
    <t>9781138721234</t>
  </si>
  <si>
    <t>Philip Bean</t>
  </si>
  <si>
    <t>Probation and Privatisation</t>
  </si>
  <si>
    <t>9780815353973</t>
  </si>
  <si>
    <t>Ralph A. Weisheit and Frank Morn</t>
  </si>
  <si>
    <t>Pursuing Justice: Traditional and Contemporary Issues in Our Communities and the World, 3/e</t>
  </si>
  <si>
    <t>9781138389441</t>
  </si>
  <si>
    <t>Lol Burke, Steve Collett and Fergus McNeill</t>
  </si>
  <si>
    <t>Reimagining Rehabilitation: Beyond the Individual</t>
  </si>
  <si>
    <t>9781138233171</t>
  </si>
  <si>
    <t>Social Work and Social Policy/Social Work Policy</t>
  </si>
  <si>
    <t>Carina Gallo and Kerstin Svensson</t>
  </si>
  <si>
    <t>Victim Support and the Welfare State</t>
  </si>
  <si>
    <t>9781138584792</t>
  </si>
  <si>
    <t>Social Work and Social Policy/Social Work Practice</t>
  </si>
  <si>
    <t>Lori Franklin, Jonathan Kratz and Karen Gray</t>
  </si>
  <si>
    <t>Next Steps: Decision Cases for Social Work Practice</t>
  </si>
  <si>
    <t>9781138499843</t>
  </si>
  <si>
    <t>Rose Wong</t>
  </si>
  <si>
    <t>Which Evidence Based Practice Should I Use?: A Social Worker’s Handbook for Decision Making</t>
  </si>
  <si>
    <t>9781138102644</t>
  </si>
  <si>
    <t>Edited by Lynn Froggett, Julian Manley, Martin Smith and Alastair Roy</t>
  </si>
  <si>
    <t>Social Work and the Visual Imagination: Seeing with the Mind’s Eye</t>
  </si>
  <si>
    <t>9780367075569</t>
  </si>
  <si>
    <t>Social Work and Social Policy/Social Work Research</t>
  </si>
  <si>
    <t>Thomas Lawson, Anna Faul and A.N. Verbist</t>
  </si>
  <si>
    <t>Research and Statistics for Social Workers</t>
  </si>
  <si>
    <t>9781138191020</t>
  </si>
  <si>
    <t>Social Work and Social Policy/Violence and Abuse</t>
  </si>
  <si>
    <t>Edited by Monica Massari and Vittorio Martone</t>
  </si>
  <si>
    <t>Mafia Violence: Political, Symbolic, and Economic Forms of Violence in Camorra Clans</t>
  </si>
  <si>
    <t>9781138606777</t>
  </si>
  <si>
    <t>Social Work and Social Policy/Youth Work</t>
  </si>
  <si>
    <t>Edited by Charalambos Tsekeris and Lily Stylianoudi</t>
  </si>
  <si>
    <t>Youths in Challenging Situations: International and Interdisciplinary Perspectives</t>
  </si>
  <si>
    <t>9781138616554</t>
  </si>
  <si>
    <t>Social Work Practice (General), Social Work Skills (General), Critical Thinking / Social Work Practice (General), Social Work Skills (General), Critical Thinking</t>
  </si>
  <si>
    <t>Lynne Rutter and Keith Brown</t>
  </si>
  <si>
    <t>Critical Thinking and Professional Judgement for Social Work, 5/e</t>
  </si>
  <si>
    <t>9781526466952</t>
  </si>
  <si>
    <t>Social work; Social issues &amp; processes; Political structure &amp; processes</t>
  </si>
  <si>
    <t>Epstein, William</t>
  </si>
  <si>
    <t>The Masses Are the Ruling Classes: Policy Romanticism, Democratic Populism, and Social Welfare in America</t>
  </si>
  <si>
    <t>9780190467067</t>
  </si>
  <si>
    <t>Social work; Society &amp; social sciences; Social issues &amp; processes; Social interaction</t>
  </si>
  <si>
    <t>Barsky, Allan</t>
  </si>
  <si>
    <t>Conflict Resolution for the Helping Professions: Negotiation, Mediation, Advocacy, Facilitation, and Restorative Justice</t>
  </si>
  <si>
    <t>9780199361182</t>
  </si>
  <si>
    <t>Social work|Illness &amp; addiction: social aspects</t>
  </si>
  <si>
    <t>Rick Csiernik^^William S. Rowe</t>
  </si>
  <si>
    <t>Responding to the Oppression of Addiction: Canadian Social Work Perspectives 回應癡迷症：加拿大社會工作觀點</t>
  </si>
  <si>
    <t>9781551309330</t>
  </si>
  <si>
    <t>Social Work|Sociology: Sexual Relations|Gender Studies, Gender Groups|Gay &amp; Lesbian Studies</t>
  </si>
  <si>
    <t>Travis Sky Ingersoll Brent A. Satterly</t>
  </si>
  <si>
    <t>Sexuality Concepts for Social Workers</t>
  </si>
  <si>
    <t>9781516533107</t>
  </si>
  <si>
    <t>121.95</t>
  </si>
  <si>
    <t>Society &amp; Culture</t>
  </si>
  <si>
    <t>Neelima, Kota</t>
  </si>
  <si>
    <t>Widows of Vidarbha : Making of Shadows</t>
  </si>
  <si>
    <t>9780199484676</t>
  </si>
  <si>
    <t>Fernandes, Sujatha</t>
  </si>
  <si>
    <t>Curated Stories : The Uses and Misuses of Storytelling</t>
  </si>
  <si>
    <t>9780190618049</t>
  </si>
  <si>
    <t>Chavkin, Nancy</t>
  </si>
  <si>
    <t>Family Engagement with Schools : Strategies for School Social Workers and Educators</t>
  </si>
  <si>
    <t>9780190642129</t>
  </si>
  <si>
    <t>Pimpare, Stephen</t>
  </si>
  <si>
    <t>Ghettos, Tramps, and Welfare Queens : Down and Out on the Silver Screen</t>
  </si>
  <si>
    <t>9780190660727</t>
  </si>
  <si>
    <t>Willoughby, Brian J.; James, Spencer L.</t>
  </si>
  <si>
    <t>The Marriage Paradox : Why Emerging Adults Love Marriage Yet Push it Aside</t>
  </si>
  <si>
    <t>9780190296650</t>
  </si>
  <si>
    <t>Society &amp; culture: general</t>
  </si>
  <si>
    <t>Adetula, Victor</t>
  </si>
  <si>
    <t>Africa Yearbook Volume 15: Politics, Economy and Society South of the Sahara in 2018</t>
  </si>
  <si>
    <t>9789004399631</t>
  </si>
  <si>
    <t>Peter Hopkins (Newcastle University)</t>
  </si>
  <si>
    <t>Scotland’S Muslims: Society, Politics and Identity</t>
  </si>
  <si>
    <t>9781474427241</t>
  </si>
  <si>
    <t>Caroline Blinder</t>
  </si>
  <si>
    <t>The American Photo-Text, 1930-1960</t>
  </si>
  <si>
    <t>9781474404105</t>
  </si>
  <si>
    <t>Andrea Acri^^Roger Blench^^Alexandra Landmann</t>
  </si>
  <si>
    <t>Spirits and Ships: Cultural Transfers in Early Monsoon Asia 精神與船隻：早期亞洲季風的文化轉移</t>
  </si>
  <si>
    <t>9789814762755</t>
  </si>
  <si>
    <t>54.9</t>
  </si>
  <si>
    <t>Society &amp; Culture: General</t>
  </si>
  <si>
    <t>Eggert, Marion / P?lking, Florian</t>
  </si>
  <si>
    <t>Integration Processes in the Circulation of Knowledge: Cases from Korea, vol.6</t>
  </si>
  <si>
    <t>9783631655832</t>
  </si>
  <si>
    <t>Society &amp; culture: general / China</t>
  </si>
  <si>
    <t>Edited by LI Peilin, CHEN Guangjin, and ZHANG Yi</t>
  </si>
  <si>
    <t>Chinese Research Perspectives on Society, Volume 5: Analysis and Forecast of China’s Social Conditions (2016)</t>
  </si>
  <si>
    <t>9789004418592</t>
  </si>
  <si>
    <t>171</t>
  </si>
  <si>
    <t>Society &amp; culture: general / Criticism &amp; Theory</t>
  </si>
  <si>
    <t>Pedro Querido, University of Lisbon Mar?a IbA?ez-Rodr?guez, independent researcher</t>
  </si>
  <si>
    <t>On Fear, Horror, and Terror: Giving Utterance to the Unutterable</t>
  </si>
  <si>
    <t>9789004397989</t>
  </si>
  <si>
    <t>Society &amp; Culture: General / Gender Studies, Gender Groups</t>
  </si>
  <si>
    <t>Gill Steel</t>
  </si>
  <si>
    <t>Beyond the Gender Gap in Japan (超越日本的性別差距 )</t>
  </si>
  <si>
    <t>9780472131143</t>
  </si>
  <si>
    <t>Society &amp; culture: general / General</t>
  </si>
  <si>
    <t>Lyle, Ellyn</t>
  </si>
  <si>
    <t>Identity Landscapes: Contemplating Place and the Construction of Self</t>
  </si>
  <si>
    <t>9789004425187</t>
  </si>
  <si>
    <t>Hayes, Ann, Tracy</t>
  </si>
  <si>
    <t>Storytelling: Global Reflections on Narrative</t>
  </si>
  <si>
    <t>9789004396418</t>
  </si>
  <si>
    <t>Society &amp; culture: general / Literature, Arts &amp; Science</t>
  </si>
  <si>
    <t>Edited by Hanan Muzaffar, American University of Kuwait, and Barbara Braid, Szczecin University</t>
  </si>
  <si>
    <t>Bodies in Flux: Embodiments at the End of Anthropocentrism</t>
  </si>
  <si>
    <t>9789004405905</t>
  </si>
  <si>
    <t>Society &amp; culture: general / Social &amp; Political Philosophy</t>
  </si>
  <si>
    <t>Guti?rrez Aguilar, Ricardo</t>
  </si>
  <si>
    <t>Empathy: Emotional, Ethical and Epistemological Narratives</t>
  </si>
  <si>
    <t>9789004376762</t>
  </si>
  <si>
    <t>Society &amp; culture: general / Social Sciences</t>
  </si>
  <si>
    <t>Jingyi Song, SUNY at Old Westbury</t>
  </si>
  <si>
    <t>Denver’s Chinatown 1875-1900: Gone But Not Forgotten</t>
  </si>
  <si>
    <t>9789004400870</t>
  </si>
  <si>
    <t>121</t>
  </si>
  <si>
    <t>Society &amp; culture: general / Sociology &amp; Anthropology</t>
  </si>
  <si>
    <t>N’Guessan, Konstanze</t>
  </si>
  <si>
    <t>Histories of Independence in C?te d’Ivoire: An Ethnography of the Past</t>
  </si>
  <si>
    <t>9789004227583</t>
  </si>
  <si>
    <t>Gumede, Vusi</t>
  </si>
  <si>
    <t>Regional Integration and Migration in Africa: Lessons from Southern and West Africa</t>
  </si>
  <si>
    <t>9789004399921</t>
  </si>
  <si>
    <t>Mbata Mangu, AndrE</t>
  </si>
  <si>
    <t>Regional Integration in Africa: What Role for South Africa?</t>
  </si>
  <si>
    <t>9789004399938</t>
  </si>
  <si>
    <t>van Walraven, Klaas</t>
  </si>
  <si>
    <t>The Individual in African History: The Importance of Biography in African Historical Studies</t>
  </si>
  <si>
    <t>9789004407817</t>
  </si>
  <si>
    <t>edited by Marina Berthet, Universidade Federal Fluminense, Brazil, Fernando Rosa, Stellenbosch University, South Africa, Shaun Viljoen, Stellenbosch University, South Africa</t>
  </si>
  <si>
    <t>Moving Spaces: Creolisation and Mobility in Africa, the Atlantic and Indian Ocean</t>
  </si>
  <si>
    <t>9789004410503</t>
  </si>
  <si>
    <t>Iva Pe?a, University of Oxford</t>
  </si>
  <si>
    <t>Roads Through Mwinilunga: A History of Social Change in Northwest Zambia</t>
  </si>
  <si>
    <t>9789004407909</t>
  </si>
  <si>
    <t>Ra?l Tormos, Center for Opinion Studies (CEO), Government of Catalonia, Spain.</t>
  </si>
  <si>
    <t>The Rhythm of Modernization: How Values Change over Time</t>
  </si>
  <si>
    <t>9789004360242</t>
  </si>
  <si>
    <t>Society &amp; Culture: General,Central Government Policies</t>
  </si>
  <si>
    <t>Deborah R. Brock</t>
  </si>
  <si>
    <t>Governing the Social in Neoliberal Times</t>
  </si>
  <si>
    <t>9780774860901</t>
  </si>
  <si>
    <t>Society &amp; Culture: General,Gender Studies, Gender Groups,Educational Strategies &amp; Policy,Human Geography</t>
  </si>
  <si>
    <t>Richa Nagar</t>
  </si>
  <si>
    <t>Hungry Translations: Relearning the World through Radical Vulnerability</t>
  </si>
  <si>
    <t>9780252042577</t>
  </si>
  <si>
    <t>Society &amp; Culture: General,Gender Studies, Gender Groups,Gender Studies: Women,Gender &amp; The Law</t>
  </si>
  <si>
    <t>Ashwini Tambe</t>
  </si>
  <si>
    <t>Defining Girlhood in India-A Transnational History of Sexual Maturity Laws</t>
  </si>
  <si>
    <t>9780252042720</t>
  </si>
  <si>
    <t>Society &amp; Culture: General,Gender Studies: Women,Social &amp; Cultural Anthropology</t>
  </si>
  <si>
    <t>Krista E Van Vleet</t>
  </si>
  <si>
    <t>Hierarchies of Care-Girls, Motherhood, and Inequality in Peru</t>
  </si>
  <si>
    <t>9780252042782</t>
  </si>
  <si>
    <t>Society &amp; Culture: General,Media Studies,Social Forecasting, Future Studies,Economic Forecasting</t>
  </si>
  <si>
    <t>Devon Powers</t>
  </si>
  <si>
    <t>On Trend-The Business of Forecasting the Future</t>
  </si>
  <si>
    <t>9780252042874</t>
  </si>
  <si>
    <t>Society &amp; Culture: General,Migration, Immigration &amp; Emigration,Gender Studies: Women,Ethnic Studies</t>
  </si>
  <si>
    <t>Annette K. Joseph-Gabriel</t>
  </si>
  <si>
    <t>Reimagining Liberation-How Black Women Transformed Citizenship in the French Empire</t>
  </si>
  <si>
    <t>9780252042935</t>
  </si>
  <si>
    <t>Society &amp; Culture: General,Prisons,Religious Freedom / Freedom Of Worship,Medical Ethics &amp; Professional Conduct</t>
  </si>
  <si>
    <t>Anthony Ryan Hatch</t>
  </si>
  <si>
    <t>Silent Cells: The Secret Drugging of Captive America</t>
  </si>
  <si>
    <t>9781517907433</t>
  </si>
  <si>
    <t>Society &amp; Culture: General,Social &amp; Cultural Anthropology,Prisons,Human Geography</t>
  </si>
  <si>
    <t>Brett Story</t>
  </si>
  <si>
    <t>Prison Land: Mapping Carceral Power across Neoliberal America</t>
  </si>
  <si>
    <t>9781517906870</t>
  </si>
  <si>
    <t>Society &amp; culture: general|Social services &amp; welfare, criminology|Sociology: family &amp; relationships|Civil rights &amp; citizenship|Feminism &amp; feminist theory|Gay &amp; Lesbian studies</t>
  </si>
  <si>
    <t>Liz Montegary</t>
  </si>
  <si>
    <t>Familiar Perversions : The Racial, Sexual, and Economic Politics of LGBT Families</t>
  </si>
  <si>
    <t>9780813591360</t>
  </si>
  <si>
    <t>Society &amp; Culture: General|Sociology: Family &amp; Relationships|Gender Studies, Gender Groups|Social Groups</t>
  </si>
  <si>
    <t>Margaret K. Nelson</t>
  </si>
  <si>
    <t>Like Family-Narratives of Fictive Kinship</t>
  </si>
  <si>
    <t>9780813564067</t>
  </si>
  <si>
    <t>Society &amp; Social Sciences</t>
  </si>
  <si>
    <t>John O’Neill</t>
  </si>
  <si>
    <t>Bodyworks: Essays on Modernity and Morality (身體作品：現代性與道德論文（精裝）（叢書） )</t>
  </si>
  <si>
    <t>9781572733916</t>
  </si>
  <si>
    <t>39.5</t>
  </si>
  <si>
    <t>Rashid Bin Shahib; Ahmed Bin Shahib</t>
  </si>
  <si>
    <t>Diaspora of the Middle East and North Africa</t>
  </si>
  <si>
    <t>9783037785447</t>
  </si>
  <si>
    <t>Salvatore Vitale</t>
  </si>
  <si>
    <t>How to Secure a Country: From Border Policing via Weather Forecast to Social Engineering-a Visual Study of 21st Century Statehood</t>
  </si>
  <si>
    <t>9783037785973</t>
  </si>
  <si>
    <t>Mark Runco</t>
  </si>
  <si>
    <t>Theories of Creativity (理論的創新 )</t>
  </si>
  <si>
    <t>9781572731363</t>
  </si>
  <si>
    <t>59.5</t>
  </si>
  <si>
    <t>Society &amp; Social Sciences,Hiv / Aids</t>
  </si>
  <si>
    <t>Eric Mykhalovskiy</t>
  </si>
  <si>
    <t>Thinking Differently about HIV/AIDS: Contributions from Critical Social Science</t>
  </si>
  <si>
    <t>9780774860703</t>
  </si>
  <si>
    <t>Society &amp; social sciences; Social issues &amp; processes; Social impact of disasters; Social interaction; Social groups; Social classes; Social groups: clubs &amp; societies; Social, group or collective psychology</t>
  </si>
  <si>
    <t>Schiff, Brian</t>
  </si>
  <si>
    <t>Life and Narrative: The Risks and Responsibilities of Storying Experience</t>
  </si>
  <si>
    <t>9780190256654</t>
  </si>
  <si>
    <t>Society &amp; social sciences; Social theory; Social research &amp; statistics; Social work; Sports injuries &amp; medicine</t>
  </si>
  <si>
    <t>Critical Thinking for Helping Professionals: A Skills-Based Workbook</t>
  </si>
  <si>
    <t>9780190297305</t>
  </si>
  <si>
    <t>Society / Ethnic studies</t>
  </si>
  <si>
    <t>Margaret L. Andersen</t>
  </si>
  <si>
    <t>Race in Society: The Enduring American Dilemma</t>
  </si>
  <si>
    <t>9781442258020</t>
  </si>
  <si>
    <t>Society / Globalization</t>
  </si>
  <si>
    <t>Anjana Raghavan</t>
  </si>
  <si>
    <t>Towards Corporeal Cosmopolitanism: Performing Decolonial Solidarities</t>
  </si>
  <si>
    <t>9781783487950</t>
  </si>
  <si>
    <t>Nahide Konak</t>
  </si>
  <si>
    <t>Waves of Social Movement Mobilizations in the Twenty-First Century: Challenges to the Neo-Liberal World Order and Democracy</t>
  </si>
  <si>
    <t>9780739196373</t>
  </si>
  <si>
    <t>Society / Islamic studies</t>
  </si>
  <si>
    <t>Leonie Schmidt</t>
  </si>
  <si>
    <t>Islamic Modernities in Southeast Asia: Exploring Indonesian Popular and Visual Culture</t>
  </si>
  <si>
    <t>9781783486991</t>
  </si>
  <si>
    <t>Society / Popular culture</t>
  </si>
  <si>
    <t>Sonjah Stanley Niaah</t>
  </si>
  <si>
    <t>Reggae Pilgrimages: Festivals and the Movement of Jah People</t>
  </si>
  <si>
    <t>9781783481576</t>
  </si>
  <si>
    <t>Dominique Gendrin; Catherine Dessinges; Shearon Roberts; Dave Walker</t>
  </si>
  <si>
    <t>HBO’s Treme and Post-Katrina Catharsis: The Mediated Rebirth of New Orleans</t>
  </si>
  <si>
    <t>9781498545600</t>
  </si>
  <si>
    <t>Pramod K. Nayar</t>
  </si>
  <si>
    <t>The Extreme in Contemporary Culture: States of Vulnerability</t>
  </si>
  <si>
    <t>9781783483655</t>
  </si>
  <si>
    <t>Society / Social &amp; cultural anthropology, ethnography</t>
  </si>
  <si>
    <t>Abraham Rosman; Paula G. Rubel; Maxine Weisgrau</t>
  </si>
  <si>
    <t>The Tapestry of Culture: An Introduction to Cultural Anthropology</t>
  </si>
  <si>
    <t>9781442252875</t>
  </si>
  <si>
    <t>Elena Gonzalez-Polledo</t>
  </si>
  <si>
    <t>Transitioning: Matter, Gender, Thought</t>
  </si>
  <si>
    <t>9781783488445</t>
  </si>
  <si>
    <t>Socio-Economic Development</t>
  </si>
  <si>
    <t>Esther Akumbo Nyam</t>
  </si>
  <si>
    <t>Examining the Social and Economic Impacts of Conflict-Induced Migration</t>
  </si>
  <si>
    <t>9781522576150</t>
  </si>
  <si>
    <t>Sociological Theory</t>
  </si>
  <si>
    <t>Andre?</t>
  </si>
  <si>
    <t>Cross-national Comparative Research</t>
  </si>
  <si>
    <t>9783658256098</t>
  </si>
  <si>
    <t>Kar?dy</t>
  </si>
  <si>
    <t>Sociology in Hungary: A Social, Political and Institutional History</t>
  </si>
  <si>
    <t>9783030163020</t>
  </si>
  <si>
    <t>Sociological Theory/Methodology of the Social Sciences</t>
  </si>
  <si>
    <t>Kissmann</t>
  </si>
  <si>
    <t>Discussing New Materialism: Methodological Implications for the Study of Materialities</t>
  </si>
  <si>
    <t>9783658222994</t>
  </si>
  <si>
    <t>Sociological Theory/Regional Development</t>
  </si>
  <si>
    <t>Mukherji</t>
  </si>
  <si>
    <t>Understanding Social Dynamics in South Asia: Essays in Memory of Ramkrishna Mukherjee</t>
  </si>
  <si>
    <t>9789811303869</t>
  </si>
  <si>
    <t>Sociological Theory/Social Structure, Social Inequality</t>
  </si>
  <si>
    <t>Domingues</t>
  </si>
  <si>
    <t>Critical Theory and Political Modernity</t>
  </si>
  <si>
    <t>9783030020002</t>
  </si>
  <si>
    <t>Sociology</t>
  </si>
  <si>
    <t>Information Resources Management Association</t>
  </si>
  <si>
    <t>African Studies: Breakthroughs in Research and Practice</t>
  </si>
  <si>
    <t>9781799830191</t>
  </si>
  <si>
    <t>Diane M. Scott</t>
  </si>
  <si>
    <t>Cases on Communication Disorders in Culturally Diverse Populations</t>
  </si>
  <si>
    <t>9781799822615</t>
  </si>
  <si>
    <t>SOCIOLOGY</t>
  </si>
  <si>
    <t>Jean-Michel Chapoulie. Foreword by William Kornblum. Translated by Caroline Wazer.</t>
  </si>
  <si>
    <t>Chicago Sociology</t>
  </si>
  <si>
    <t>9780231182508</t>
  </si>
  <si>
    <t>Hong, Yunshin</t>
  </si>
  <si>
    <t>Comfort Stations and Sexual Violence as Remembered by Okinawans during World War II</t>
  </si>
  <si>
    <t>9789004338661</t>
  </si>
  <si>
    <t>Hashemi, Manata</t>
  </si>
  <si>
    <t>Coming of Age in Iran: Poverty and the Struggle for Dignity</t>
  </si>
  <si>
    <t>9781479876334</t>
  </si>
  <si>
    <t>Das, Raju J.</t>
  </si>
  <si>
    <t>Critical Reflections on Economy and Politics in India: A Class Theory Perspective</t>
  </si>
  <si>
    <t>9789004415553</t>
  </si>
  <si>
    <t>Tania M. Jenkins</t>
  </si>
  <si>
    <t>Doctors’ Orders: The Making of Status Hierarchies in an Elite Profession</t>
  </si>
  <si>
    <t>9780231189347</t>
  </si>
  <si>
    <t>Essien Essien</t>
  </si>
  <si>
    <t>Handbook of Research on the Impact of Culture in Conflict Prevention and Peacebuilding</t>
  </si>
  <si>
    <t>9781799825746</t>
  </si>
  <si>
    <t>245</t>
  </si>
  <si>
    <t>Fitzpatrick, Kevin M.</t>
  </si>
  <si>
    <t>Hurricane Harvey’s Aftermath: Place, Race, and Inequality in Disaster Recovery</t>
  </si>
  <si>
    <t>9781479800735</t>
  </si>
  <si>
    <t>John W. Mohr, Christopher A. Bail, Margaret Frye, Jennifer C. Lena, Omar Lizardo, Terence E. McDonnell, Ann Mische, Iddo Tavory, and Frederick F. Wherry</t>
  </si>
  <si>
    <t>Measuring Culture</t>
  </si>
  <si>
    <t>9780231180283</t>
  </si>
  <si>
    <t>Robert Andrew Dunn</t>
  </si>
  <si>
    <t>Multidisciplinary Perspectives on Media Fandom</t>
  </si>
  <si>
    <t>9781799833239</t>
  </si>
  <si>
    <t>Shantz, Jeffrey</t>
  </si>
  <si>
    <t>Organizing Anarchy: Anarchism in Action</t>
  </si>
  <si>
    <t>9789004359154</t>
  </si>
  <si>
    <t>Bianchini, Stefano</t>
  </si>
  <si>
    <t>Rekindling the Strong State in Russia and China: Domestic Dynamics and Foreign Policy Projections</t>
  </si>
  <si>
    <t>9789004328488</t>
  </si>
  <si>
    <t>Gullion, Jessica Smartt</t>
  </si>
  <si>
    <t>Researching With: A Decolonizing Approach to Community-Based Action Research</t>
  </si>
  <si>
    <t>9789004424845</t>
  </si>
  <si>
    <t>Augustine Nduka Eneanya</t>
  </si>
  <si>
    <t>Reshaping Social Policy to Combat Poverty and Inequality</t>
  </si>
  <si>
    <t>9781799809692</t>
  </si>
  <si>
    <t>Tony Simmons</t>
  </si>
  <si>
    <t>Restless Ideas: Contemporary Social Theory in an Anxious Age</t>
  </si>
  <si>
    <t>9781773630953</t>
  </si>
  <si>
    <t>Tepperman, Lorne; Curtis, Josh</t>
  </si>
  <si>
    <t>Social Problems : A Canadian Perspective, 5/e</t>
  </si>
  <si>
    <t>9780199032785</t>
  </si>
  <si>
    <t>Meghan Elizabeth Kallman</t>
  </si>
  <si>
    <t>The Death of Idealism: Development and Anti-Politics in the Peace Corps</t>
  </si>
  <si>
    <t>9780231189682</t>
  </si>
  <si>
    <t>Paul F. Lazarsfeld, Bernard Berelson, and Hazel Gaudet</t>
  </si>
  <si>
    <t>The People’s Choice: How the Voter Makes Up His Mind in a Presidential Campaign</t>
  </si>
  <si>
    <t>9780231197953</t>
  </si>
  <si>
    <t>David John Frank and John W. Meyer</t>
  </si>
  <si>
    <t>The University and the Global Knowledge Society</t>
  </si>
  <si>
    <t>9780691202068</t>
  </si>
  <si>
    <t>Gainiya Tazhina</t>
  </si>
  <si>
    <t>Toward Sustainability Through Digital Technologies and Practices in the Eurasian Region</t>
  </si>
  <si>
    <t>9781799825517</t>
  </si>
  <si>
    <t>Ziska Fields</t>
  </si>
  <si>
    <t>Using Global Collective Intelligence and Creativity to Solve Wicked Problems: Emerging Research and Opportunities</t>
  </si>
  <si>
    <t>9781799823858</t>
  </si>
  <si>
    <t>Rachel Kalish</t>
  </si>
  <si>
    <t>Young Adult Sexuality in the Digital Age</t>
  </si>
  <si>
    <t>9781799831877</t>
  </si>
  <si>
    <t>Sulek, Antoni</t>
  </si>
  <si>
    <t>A Mirror on the High Road: Chapters from the History of Social Research in Poland</t>
  </si>
  <si>
    <t>9783631668856</t>
  </si>
  <si>
    <t>Vale, Lawrence J.</t>
  </si>
  <si>
    <t>After the Projects : Public Housing Redevelopment and the Governance of the Poorest Americans</t>
  </si>
  <si>
    <t>9780190624330</t>
  </si>
  <si>
    <t>Julien, Marie-Pierre / Diasio, Nicoletta</t>
  </si>
  <si>
    <t>Anthropology of Family Food Practices: Constraints, Adjustments, Innovations</t>
  </si>
  <si>
    <t>9782807602342</t>
  </si>
  <si>
    <t>Wu, Minghua</t>
  </si>
  <si>
    <t>Chinese New Media Cultures in Transition: Weibo and the Carnivalesque</t>
  </si>
  <si>
    <t>9781433152290</t>
  </si>
  <si>
    <t>LI, Peilin</t>
  </si>
  <si>
    <t>Chinese Research Perspectives on Society, Volume 6: Analysis and Forecast of China’s Social Conditions (2017)</t>
  </si>
  <si>
    <t>9789004418615</t>
  </si>
  <si>
    <t>Blake, Jonathan S.</t>
  </si>
  <si>
    <t>Contentious Rituals : Parading the Nation in Northern Ireland</t>
  </si>
  <si>
    <t>9780190915582</t>
  </si>
  <si>
    <t>Holmes, Amy Austin</t>
  </si>
  <si>
    <t>Coups and Revolutions : Mass Mobilization, the Egyptian Military, and the United States from Mubarak to Sisi</t>
  </si>
  <si>
    <t>9780190071455</t>
  </si>
  <si>
    <t>Key Laboratory of Big Data Strategy</t>
  </si>
  <si>
    <t>Data Rights Law 1.0: The Theoretical Basis</t>
  </si>
  <si>
    <t>9781789973822</t>
  </si>
  <si>
    <t>Martins, Carlos Eduardo</t>
  </si>
  <si>
    <t>Dependency, Neoliberalism and Globalization in Latin America</t>
  </si>
  <si>
    <t>9789004355415</t>
  </si>
  <si>
    <t>Bell Lara, Jos?</t>
  </si>
  <si>
    <t>Fidel in the Cuban Socialist Revolution: Understanding the Cuban Revolution (1959-1961)</t>
  </si>
  <si>
    <t>9789004415713</t>
  </si>
  <si>
    <t>Xu, Hefan</t>
  </si>
  <si>
    <t>Fragmented Society: The Diffusion of ICT and China’s Modernization</t>
  </si>
  <si>
    <t>9783631771761</t>
  </si>
  <si>
    <t>Yaldir, Hulya / Ashraf, Mirza Iqbal</t>
  </si>
  <si>
    <t>Human Existence and Identity in Modern Age: A Socio-philosophical Reflection</t>
  </si>
  <si>
    <t>9783631775738</t>
  </si>
  <si>
    <t>Demeter, Tamas</t>
  </si>
  <si>
    <t>Intellectuals, Inequalities and Transitions: Prospects for a Critical Sociology</t>
  </si>
  <si>
    <t>9789004360365</t>
  </si>
  <si>
    <t>Skoczylas, lukasz / Smolarkiewicz, ElZbieta</t>
  </si>
  <si>
    <t>Internal Migrations in Poland</t>
  </si>
  <si>
    <t>9783631782842</t>
  </si>
  <si>
    <t>Sallaz, Jeffrey J.</t>
  </si>
  <si>
    <t>Lives on the Line : How the Philippines became the World’s Call Center Capital</t>
  </si>
  <si>
    <t>9780190630652</t>
  </si>
  <si>
    <t>Mulholland, Peter</t>
  </si>
  <si>
    <t>Love’s Betrayal: The Decline of Catholicism and Rise of New Religions in Ireland</t>
  </si>
  <si>
    <t>9781787071278</t>
  </si>
  <si>
    <t>90.95</t>
  </si>
  <si>
    <t>Sinha Roy, Ishita</t>
  </si>
  <si>
    <t>Manufacturing Indianness: Nation-Branding and Postcolonial Identity</t>
  </si>
  <si>
    <t>9781433113963</t>
  </si>
  <si>
    <t>Paolucci, Paul B.</t>
  </si>
  <si>
    <t>Marx’s Experiments and Microscopes: Modes of Production, Religion, and the Method of Successive Abstractions</t>
  </si>
  <si>
    <t>9789004413856</t>
  </si>
  <si>
    <t>Claeys, Cecilia</t>
  </si>
  <si>
    <t>Mosquitoes management: Between environmental and health issues</t>
  </si>
  <si>
    <t>9782807602410</t>
  </si>
  <si>
    <t>Kiziltepe, Zeynep</t>
  </si>
  <si>
    <t>Motivational Issues in Teaching: With special emphasis on Turkey</t>
  </si>
  <si>
    <t>9783631658383</t>
  </si>
  <si>
    <t>Brenner, Neil</t>
  </si>
  <si>
    <t>New Urban Spaces : Urban Theory and the Scale Question</t>
  </si>
  <si>
    <t>9780190627188</t>
  </si>
  <si>
    <t>Payne, Christine A.</t>
  </si>
  <si>
    <t>Nietzsche and Critical Social Theory: Affirmation, Animosity, and Ambiguity</t>
  </si>
  <si>
    <t>9789004337350</t>
  </si>
  <si>
    <t>Owen, Nicholas</t>
  </si>
  <si>
    <t>Other People’s Struggles : Outsiders in Social Movements</t>
  </si>
  <si>
    <t>9780190945862</t>
  </si>
  <si>
    <t>Fleras, Augie</t>
  </si>
  <si>
    <t>Postmulticulturalism: Realities, Discourses, Practices</t>
  </si>
  <si>
    <t>9781433153600</t>
  </si>
  <si>
    <t>Paul Chang</t>
  </si>
  <si>
    <t>Protest Dialectics-State Repression and South Korea’s Democracy Movement, 1970-1979</t>
  </si>
  <si>
    <t>9781503610125</t>
  </si>
  <si>
    <t>Tripkovic, Milena</t>
  </si>
  <si>
    <t>Punishment and Citizenship : A Theory of Criminal Disenfranchisement</t>
  </si>
  <si>
    <t>9780190848620</t>
  </si>
  <si>
    <t>Jan-Jonathan Bock</t>
  </si>
  <si>
    <t>Refugees Welcome?: Difference And Diversity In A Changing Germany</t>
  </si>
  <si>
    <t>9781789201284</t>
  </si>
  <si>
    <t>Jean de Dieu Sikulibo</t>
  </si>
  <si>
    <t>Sexual Violence and Effective Redress for Victims in Post-Conflict Situations: Emerging Research and Opportunities</t>
  </si>
  <si>
    <t>9781522581949</t>
  </si>
  <si>
    <t>Rudel, Thomas K.</t>
  </si>
  <si>
    <t>Shocks, States, and Sustainability : The Origins of Radical Environmental Reforms</t>
  </si>
  <si>
    <t>9780190921019</t>
  </si>
  <si>
    <t>Nassauer, Anne</t>
  </si>
  <si>
    <t>Situational Breakdowns : Understanding Protest Violence and other Surprising Outcomes</t>
  </si>
  <si>
    <t>9780190922061</t>
  </si>
  <si>
    <t>Edited by Shalini Randeria, Institute of Human Sciences, Vienna / The Graduate Institute of International and Development Studies, Geneva , and Bj?rn Wittrock, Swedish Collegium for Advanced Study</t>
  </si>
  <si>
    <t>Social Science at the Crossroads vol.13</t>
  </si>
  <si>
    <t>9789004224261</t>
  </si>
  <si>
    <t>Yilmaz, Rasim / LOschnigg, Gunther</t>
  </si>
  <si>
    <t>Studies on Balkan and Near Eastern Social Sciences – Volume 3</t>
  </si>
  <si>
    <t>9783631782897</t>
  </si>
  <si>
    <t>Bennett, Simon</t>
  </si>
  <si>
    <t>Systems-thinking for Safety: A short introduction to the theory and practice of systems-thinking.</t>
  </si>
  <si>
    <t>9781788743778</t>
  </si>
  <si>
    <t>Neacsu, Dana</t>
  </si>
  <si>
    <t>The Bourgeois Charm of Karl Marx &amp; the Ideological Irony of American Jurisprudence</t>
  </si>
  <si>
    <t>9789004415584</t>
  </si>
  <si>
    <t>O’Mahony, Patrick</t>
  </si>
  <si>
    <t>The Contemporary Theory of the Public Sphere, 2/e</t>
  </si>
  <si>
    <t>9781789972481</t>
  </si>
  <si>
    <t>Taft, Jessica K.</t>
  </si>
  <si>
    <t>The Kids Are in Charge: Activism and Power in Peru’s Movement of Working Children</t>
  </si>
  <si>
    <t>9781479862993</t>
  </si>
  <si>
    <t>Brekhus, Wayne H.</t>
  </si>
  <si>
    <t>The Oxford Handbook of Cognitive Sociology</t>
  </si>
  <si>
    <t>9780190273385</t>
  </si>
  <si>
    <t>Giardini, Francesca</t>
  </si>
  <si>
    <t>The Oxford Handbook of Gossip and Reputation</t>
  </si>
  <si>
    <t>9780190494087</t>
  </si>
  <si>
    <t>Menjivar, Cecilia; Ruiz, Marie; Ness, Immanuel</t>
  </si>
  <si>
    <t>The Oxford Handbook of Migration Crises</t>
  </si>
  <si>
    <t>9780190856908</t>
  </si>
  <si>
    <t>Bin, Daniel</t>
  </si>
  <si>
    <t>The Politics of Public Debt: Financialization, Class, and Democracy in Neoliberal Brazil</t>
  </si>
  <si>
    <t>9789004408715</t>
  </si>
  <si>
    <t>Sumaya Laher, Angelo Flynn, Sherianne Kramer</t>
  </si>
  <si>
    <t>Transforming Research Methods in the Social Sciences: Case studies from South Africa</t>
  </si>
  <si>
    <t>9781776144600</t>
  </si>
  <si>
    <t>Cody T. Havard</t>
  </si>
  <si>
    <t>Understanding Rivalry and Its Influence on Sports Fans</t>
  </si>
  <si>
    <t>9781522581253</t>
  </si>
  <si>
    <t>Sotelo Valencia, Adrian</t>
  </si>
  <si>
    <t>United States in a World in Crisis: The Geopolitics of Precarious Work and Super-Exploitation</t>
  </si>
  <si>
    <t>9789004415645</t>
  </si>
  <si>
    <t>Szel?nyi, Ivan</t>
  </si>
  <si>
    <t>Varieties of Post-communist Capitalism: A comparative analysis of Russia, Eastern Europe and China</t>
  </si>
  <si>
    <t>9789004413184</t>
  </si>
  <si>
    <t>Shor, Fran</t>
  </si>
  <si>
    <t>Weaponized Whiteness: The Constructions and Deconstructions of White Identity Politics</t>
  </si>
  <si>
    <t>9789004410565</t>
  </si>
  <si>
    <t>Meijer, Eva</t>
  </si>
  <si>
    <t>When Animals Speak: Toward an Interspecies Democracy</t>
  </si>
  <si>
    <t>9781479859351</t>
  </si>
  <si>
    <t>Belhorma, Souad</t>
  </si>
  <si>
    <t>Women in the Informal Sector and Poverty Reduction in Morocco: The City of Fez as a Case Study</t>
  </si>
  <si>
    <t>9781789971583</t>
  </si>
  <si>
    <t>Shone, Steve J.</t>
  </si>
  <si>
    <t>Women of Liberty</t>
  </si>
  <si>
    <t>9789004390454</t>
  </si>
  <si>
    <t>Advances in Sociology Research, vol. 25</t>
  </si>
  <si>
    <t>9781536134643</t>
  </si>
  <si>
    <t>Ngonlardje Kabra Mbaidjol</t>
  </si>
  <si>
    <t>African Countries and the Global Scramble for China: A Contribution to Africa’s Preparedness and Rehearsal vol.41</t>
  </si>
  <si>
    <t>9789004348066</t>
  </si>
  <si>
    <t>Wu-Ling Chong</t>
  </si>
  <si>
    <t>Chinese Indonesians in Post-Suharto Indonesia : Democratisation and Ethnic Minorities</t>
  </si>
  <si>
    <t>9789888455997</t>
  </si>
  <si>
    <t>Robert F. Kronick</t>
  </si>
  <si>
    <t>Community Engagement: Principles, Strategies and Practices</t>
  </si>
  <si>
    <t>9781536130232</t>
  </si>
  <si>
    <t>Edemilson Paran?, University of Bras?lia</t>
  </si>
  <si>
    <t>Digitalized Finance: Financial Capitalism and Informational Revolution vol.127</t>
  </si>
  <si>
    <t>9789004352421</t>
  </si>
  <si>
    <t>Daniela Muench</t>
  </si>
  <si>
    <t>Free Will: Interpretations, Implementations and Assessments</t>
  </si>
  <si>
    <t>9781536130720</t>
  </si>
  <si>
    <t>Miku?</t>
  </si>
  <si>
    <t>Frontiers of Civil Society: Government and Hegemony in Serbia</t>
  </si>
  <si>
    <t>9781785338908</t>
  </si>
  <si>
    <t>L?dia Oliveira</t>
  </si>
  <si>
    <t>Infocommunication Skills as a Rehabilitation and Social Reintegration Tool for Inmates</t>
  </si>
  <si>
    <t>9781522559757</t>
  </si>
  <si>
    <t>Rejani Thudalikunnil Gopalan</t>
  </si>
  <si>
    <t>Intimacy and Developing Personal Relationships in the Virtual World</t>
  </si>
  <si>
    <t>9781522540472</t>
  </si>
  <si>
    <t>Edited by Yasemin Giritli ?nceo?lu, independent researcher , and Tir?e Erbaysal Filibeli, Bah?e?ehir University, Istanbul</t>
  </si>
  <si>
    <t>Journalism ‘a Peacekeeping Agent’ at the Time of Conflict vol.40</t>
  </si>
  <si>
    <t>9789004353008</t>
  </si>
  <si>
    <t>58.95</t>
  </si>
  <si>
    <t>Megan W. Gerhardt</t>
  </si>
  <si>
    <t>Millennials: Trends, Characteristics and Perspectives</t>
  </si>
  <si>
    <t>9781536131543</t>
  </si>
  <si>
    <t>Rosental, Paul-Andre</t>
  </si>
  <si>
    <t>Population, the state, and national grandeur: Demography as political science in modern France</t>
  </si>
  <si>
    <t>9783034330817</t>
  </si>
  <si>
    <t>106.95</t>
  </si>
  <si>
    <t>Nitza Davidovitch</t>
  </si>
  <si>
    <t>Post-Holocaust Studies in a Modern Context</t>
  </si>
  <si>
    <t>9781522562580</t>
  </si>
  <si>
    <t>Kin Wai Michael Siu</t>
  </si>
  <si>
    <t>Practice and Progress in Social Design and Sustainability</t>
  </si>
  <si>
    <t>9781522541837</t>
  </si>
  <si>
    <t>Social Issues Surrounding Harassment and Assault: Breakthroughs in Research and Practice</t>
  </si>
  <si>
    <t>9781522570363</t>
  </si>
  <si>
    <t>Christina Ryder</t>
  </si>
  <si>
    <t>The Basics of Sociology: Developing and Applying the Sociological Imagination (社會學基礎：社會學想像力的發展與運用)</t>
  </si>
  <si>
    <t>9781516513536</t>
  </si>
  <si>
    <t>128.95</t>
  </si>
  <si>
    <t>Davidson, Debra J.; Gross, Matthias</t>
  </si>
  <si>
    <t>The Oxford Handbook of Energy and Society</t>
  </si>
  <si>
    <t>9780190633851</t>
  </si>
  <si>
    <t>Oskar Enok and Jokum RolfOskar Enok and Jokum Rolf</t>
  </si>
  <si>
    <t>Understanding Sexuality: Perspectives and Challenges of the 21st Century</t>
  </si>
  <si>
    <t>9781536130379</t>
  </si>
  <si>
    <t>Alan Friedlander, Southern Connecticut State University, and Richard Allan Gerber, Southern Connecticut State University</t>
  </si>
  <si>
    <t>Welcoming Ruin: The Civil Rights Act of 1875 vol.133</t>
  </si>
  <si>
    <t>9789004359147</t>
  </si>
  <si>
    <t>215</t>
  </si>
  <si>
    <t>Ertelt, Bernd-Joachim / Scharpf, Michael</t>
  </si>
  <si>
    <t>Berufliche Beratung ?lterer(德文)</t>
  </si>
  <si>
    <t>9783631726808</t>
  </si>
  <si>
    <t>Evers, Meindert</t>
  </si>
  <si>
    <t>Die ?sthetische Revolution in Deutschland:1750–1950 – Von Winckelmann bis Nietzsche – von Nietzsche bis Beckmann(德文)</t>
  </si>
  <si>
    <t>9783631672570</t>
  </si>
  <si>
    <t>Lee, Eun-Jeung / Mosler, Hannes B.</t>
  </si>
  <si>
    <t>Facetten deutsch-koreanischer Beziehungen:130 Jahre gemeinsame Geschichte , Vol.7(德文)</t>
  </si>
  <si>
    <t>9783631664520</t>
  </si>
  <si>
    <t>95.95</t>
  </si>
  <si>
    <t>L?dtke, Karlheinz</t>
  </si>
  <si>
    <t>Kontroversen im Werdegang wissenschaftlichen Wissens :Wie in der fr?heren Geschwulstforschung darum gestritten wurde, was ein ?Krebsvirus? ist(德文)</t>
  </si>
  <si>
    <t>9783631678695</t>
  </si>
  <si>
    <t>Brea L. Perry</t>
  </si>
  <si>
    <t>Sociology &amp; Anthropology</t>
  </si>
  <si>
    <t>Anna Hedlund</t>
  </si>
  <si>
    <t>Hutu Rebels-Exile Warriors in the Eastern Congo</t>
  </si>
  <si>
    <t>9780812251449</t>
  </si>
  <si>
    <t>Author Hern?ndez Aguilar,Luis</t>
  </si>
  <si>
    <t>Governing Muslims and Islam in Contemporary Germany , Vol. 26</t>
  </si>
  <si>
    <t>9789004362024</t>
  </si>
  <si>
    <t>SOCIOLOGY &amp; ANTHROPOLOGY</t>
  </si>
  <si>
    <t>Mohan Ambikaipaker</t>
  </si>
  <si>
    <t>Political Blackness in Multiracial Britain</t>
  </si>
  <si>
    <t>9780812250305</t>
  </si>
  <si>
    <t>Sociology &amp; anthropology / General</t>
  </si>
  <si>
    <t>David Horton Smith, Boston College</t>
  </si>
  <si>
    <t>Determinants of Individual Prosociality and of Collective Social Solidarity- Cohesion: A Literature Review</t>
  </si>
  <si>
    <t>9789004415775</t>
  </si>
  <si>
    <t>Sociology &amp; anthropology / History &amp; Culture</t>
  </si>
  <si>
    <t>Boyar, Ebru</t>
  </si>
  <si>
    <t>Entertainment Among the Ottomans</t>
  </si>
  <si>
    <t>9789004273665</t>
  </si>
  <si>
    <t>Sociology &amp; anthropology / Social Sciences</t>
  </si>
  <si>
    <t>Urban Chinese Governance, Contention, and Social Control in the New Millennium</t>
  </si>
  <si>
    <t>9789004408623</t>
  </si>
  <si>
    <t>154</t>
  </si>
  <si>
    <t>Sociology &amp; Social Policy</t>
  </si>
  <si>
    <t>David R. Strauser; Timothy N. Tansey; Fong Chan</t>
  </si>
  <si>
    <t>Assessment in Rehabilitation and Mental Health Counseling</t>
  </si>
  <si>
    <t>9780826162427</t>
  </si>
  <si>
    <t>Julie Smart</t>
  </si>
  <si>
    <t>Disability Across the Developmental Lifespan: An Introduction for the Helping Professions, 2/e</t>
  </si>
  <si>
    <t>9780826139221</t>
  </si>
  <si>
    <t>Elizabeth T. Gershoff; Shawna L. Lee</t>
  </si>
  <si>
    <t>Ending the Physical Punishment of Children: A Guide for Clinicians and Practitioners</t>
  </si>
  <si>
    <t>9781433831140</t>
  </si>
  <si>
    <t>Edited by Andreas Klinke, Ortwin Renn and Jean-Paul Lehners</t>
  </si>
  <si>
    <t>Ethnic Conflicts and Civil Society: Proposals for a New Era in Eastern Europe: Proposals for a New Era in Eastern Europe</t>
  </si>
  <si>
    <t>9781138722255</t>
  </si>
  <si>
    <t>John A Brierley and David Gwilliam</t>
  </si>
  <si>
    <t>Human Resource Management Issues in Accounting and Auditing Firms: A Research Perspective</t>
  </si>
  <si>
    <t>9781138629387</t>
  </si>
  <si>
    <t>Bernd Marin</t>
  </si>
  <si>
    <t>Innovative Employment Initiatives</t>
  </si>
  <si>
    <t>9781138634183</t>
  </si>
  <si>
    <t>George Gantzias</t>
  </si>
  <si>
    <t>The Dynamics of Regulation: Global Control, Local Resistance: Cultural Management and Policy: a case study of broadcasting advertising in the United Kingdom</t>
  </si>
  <si>
    <t>9781138717206</t>
  </si>
  <si>
    <t>David J Francis</t>
  </si>
  <si>
    <t>The Politics of Economic Regionalism: Sierra Leone in ECOWAS</t>
  </si>
  <si>
    <t>9781138629165</t>
  </si>
  <si>
    <t>Edited by R.D. Grillo and Jeff Pratt</t>
  </si>
  <si>
    <t>The Politics of Recognising Difference: Multiculturalism Italian Style</t>
  </si>
  <si>
    <t>9781138733985</t>
  </si>
  <si>
    <t>Lynn Forest-Hill</t>
  </si>
  <si>
    <t>Transgressive Language in Medieval English Drama</t>
  </si>
  <si>
    <t>9781138718692</t>
  </si>
  <si>
    <t>Frank. B. Livingstone and Jonathan Marks</t>
  </si>
  <si>
    <t>Abnormal Hemoglobins in Human Populations</t>
  </si>
  <si>
    <t>9781138518575</t>
  </si>
  <si>
    <t>Moisei Ostrogorski</t>
  </si>
  <si>
    <t>Democracy and the Organization of Political Parties: Volume 1</t>
  </si>
  <si>
    <t>9781138522121</t>
  </si>
  <si>
    <t>Dianne M. Bartels, Bonnie S. LeRoy, Arthur L. Caplan and Arthur L. Caplan</t>
  </si>
  <si>
    <t>Genetic Counseling: Ethical Challenges and Consequences</t>
  </si>
  <si>
    <t>9781138524217</t>
  </si>
  <si>
    <t>Daniele Ruggiu</t>
  </si>
  <si>
    <t>Human Rights and Emerging Technologies: Analysis and Perspectives in Europe</t>
  </si>
  <si>
    <t>9789814774932</t>
  </si>
  <si>
    <t>91.99</t>
  </si>
  <si>
    <t>Richard A. Falk, Samuel S. Kim and Saul H. Mendlovitz</t>
  </si>
  <si>
    <t>International Law</t>
  </si>
  <si>
    <t>9780878557707</t>
  </si>
  <si>
    <t>Rosalind Gottfried</t>
  </si>
  <si>
    <t>My Sociology: An Introduction for Today’s Students</t>
  </si>
  <si>
    <t>9781138224315</t>
  </si>
  <si>
    <t>Edited by Beth Humphries and Carole Truman</t>
  </si>
  <si>
    <t>Research and Inequality</t>
  </si>
  <si>
    <t>9781138373082</t>
  </si>
  <si>
    <t>James O. Finckenauer</t>
  </si>
  <si>
    <t>Russian Youth: Law, Deviance, and the Pursuit of Freedom, 2/e</t>
  </si>
  <si>
    <t>9781138558915</t>
  </si>
  <si>
    <t>John DeLamater and Jessica Collett</t>
  </si>
  <si>
    <t>Social Psychology, 9/e</t>
  </si>
  <si>
    <t>9781138498709</t>
  </si>
  <si>
    <t>Edited by Claire L. Dente</t>
  </si>
  <si>
    <t>Social Work Practice with LGBTQIA Populations: An Interactional Perspective</t>
  </si>
  <si>
    <t>9781138672420</t>
  </si>
  <si>
    <t>Eva Erman</t>
  </si>
  <si>
    <t>The Practical Turn in Political Theory</t>
  </si>
  <si>
    <t>9781474425438</t>
  </si>
  <si>
    <t>Sociology &amp; Social Policy / Criminology</t>
  </si>
  <si>
    <t>Marilyn Peterson Armour</t>
  </si>
  <si>
    <t>Violence, Restorative Justice, and Forgiveness: Dyadic Forgiveness and Energy Shifts in Restorative Justice Dialogue</t>
  </si>
  <si>
    <t>9781785927959</t>
  </si>
  <si>
    <t>Sociology &amp; Social Policy / Gender Studies</t>
  </si>
  <si>
    <t>Stephanie Genz</t>
  </si>
  <si>
    <t>Postfeminism: Cultural Texts and Theories, 2/e</t>
  </si>
  <si>
    <t>9781474429689</t>
  </si>
  <si>
    <t>Jeffrey C. Alexander</t>
  </si>
  <si>
    <t>Sociology &amp; Social Policy / Medical Sociology</t>
  </si>
  <si>
    <t>Dion Kagan</t>
  </si>
  <si>
    <t>Positive Images: Gay Men and HIV/AIDS in the Culture of ’Post Crisis’</t>
  </si>
  <si>
    <t>9781784534196</t>
  </si>
  <si>
    <t>Joe R. Feagin and Kimberley Ducey</t>
  </si>
  <si>
    <t>Sociology &amp; Social Policy /Colonialism &amp; imperialism</t>
  </si>
  <si>
    <t>Danielle Ross; Paolo Sartori</t>
  </si>
  <si>
    <t>Sharia in the Russian Empire</t>
  </si>
  <si>
    <t>9781474444293</t>
  </si>
  <si>
    <t>Sociology &amp; Social Policy /Delinquency</t>
  </si>
  <si>
    <t>Erich Goode</t>
  </si>
  <si>
    <t>Deviant Behavior, 12/e</t>
  </si>
  <si>
    <t>9780367195205</t>
  </si>
  <si>
    <t>Sociology &amp; Social Policy /Disability: social aspects</t>
  </si>
  <si>
    <t>Catherine Baker</t>
  </si>
  <si>
    <t>Making War on Bodies: Militarisation, Aesthetics and Embodiment in International Politics</t>
  </si>
  <si>
    <t>9781474446181</t>
  </si>
  <si>
    <t>Sociology &amp; Social Policy /Feminism &amp; feminist theory</t>
  </si>
  <si>
    <t>Caron Gentry</t>
  </si>
  <si>
    <t>Disordered Violence: How Gender, Race and Heteronormativity Structure Terrorism</t>
  </si>
  <si>
    <t>9781474424806</t>
  </si>
  <si>
    <t>Sociology &amp; Social Policy /Historical Sociology</t>
  </si>
  <si>
    <t>Kai-Olaf Maiwald and Inken Suerig</t>
  </si>
  <si>
    <t>Microsociology: A Tool Kit for Interaction Analysis</t>
  </si>
  <si>
    <t>9780367250782</t>
  </si>
  <si>
    <t>J?rgen Raab</t>
  </si>
  <si>
    <t>Erving Goffman: From the Perspective of the New Sociology of Knowledge</t>
  </si>
  <si>
    <t>9781138364516</t>
  </si>
  <si>
    <t>Sociology &amp; Social Policy /Medical Sociology</t>
  </si>
  <si>
    <t>Edited by Melissa Schrift</t>
  </si>
  <si>
    <t>Criminal Bodies in the West: Iconography and Life after Death</t>
  </si>
  <si>
    <t>9780367334277</t>
  </si>
  <si>
    <t>Tay K. McNamara and John B. Williamson</t>
  </si>
  <si>
    <t>Ageism: Past, Present, and Future</t>
  </si>
  <si>
    <t>9781138202955</t>
  </si>
  <si>
    <t>Sociology &amp; Social Policy /Race &amp; Ethnic Studies</t>
  </si>
  <si>
    <t>Edited by Jan Willem Duyvendak, Nancy Foner and Philip Kasinitz</t>
  </si>
  <si>
    <t>Super-Diversity in Everyday Life</t>
  </si>
  <si>
    <t>9780367273156</t>
  </si>
  <si>
    <t>Edited by Bianca Gonzalez-Sobrino and Devon R. Goss</t>
  </si>
  <si>
    <t>The Mechanisms of Racialization Beyond the Black/White Binary</t>
  </si>
  <si>
    <t>9780367273347</t>
  </si>
  <si>
    <t>Sociology &amp; Social Policy /Social Class</t>
  </si>
  <si>
    <t>Charles E. Hurst, Heather M Fitz Gibbon and Anne M Nurse</t>
  </si>
  <si>
    <t>Social Inequality: Forms, Causes, and Consequences, 10/e</t>
  </si>
  <si>
    <t>9780367225872</t>
  </si>
  <si>
    <t>Sociology &amp; Social Policy /Social Policy</t>
  </si>
  <si>
    <t>Edited by Anya Diekmann, Scott McCabe and Carlos Cardoso Ferreira</t>
  </si>
  <si>
    <t>Social Tourism at the Crossroads</t>
  </si>
  <si>
    <t>9780367258177</t>
  </si>
  <si>
    <t>Sociology &amp; Social Policy /Social Theory</t>
  </si>
  <si>
    <t>Alexander I. Stingl</t>
  </si>
  <si>
    <t>Care, Power, Information: For the Love of BluesCollarship in the Age of Digital Culture, Bioeconomy, and (Post-)Trumpism</t>
  </si>
  <si>
    <t>9781138100954</t>
  </si>
  <si>
    <t>Sociology &amp; Social Policy /The Body</t>
  </si>
  <si>
    <t>Gregory L. Weiss and Denise Copelton</t>
  </si>
  <si>
    <t>The Sociology of Health, Healing, and Illness, 10/e</t>
  </si>
  <si>
    <t>9780367233556</t>
  </si>
  <si>
    <t>Edited by May Friedman, Carla Rice and Jen Rinaldi</t>
  </si>
  <si>
    <t>Thickening Fat: Fat Bodies, Intersectionality, and Social Justice</t>
  </si>
  <si>
    <t>9781138580022</t>
  </si>
  <si>
    <t>Edited by Mark Featherstone and Thomas Kemple</t>
  </si>
  <si>
    <t>Writing the Body Politic: A John O’Neill Reader</t>
  </si>
  <si>
    <t>9781138633179</t>
  </si>
  <si>
    <t>Sociology &amp; Social Policy/Delinquency</t>
  </si>
  <si>
    <t>David R. Simon</t>
  </si>
  <si>
    <t>Elite Deviance, 11/e</t>
  </si>
  <si>
    <t>9781138061194</t>
  </si>
  <si>
    <t>Sociology &amp; Social Policy/Gender Studies</t>
  </si>
  <si>
    <t>Patrick Grzanka</t>
  </si>
  <si>
    <t>Intersectionality: Foundations and Frontiers, 2/e</t>
  </si>
  <si>
    <t>9781138597167</t>
  </si>
  <si>
    <t>Edited by Catherine M. Orr and Ann Braithwaite</t>
  </si>
  <si>
    <t>Rethinking Women’s and Gender Studies II, 2/e</t>
  </si>
  <si>
    <t>9781138555556</t>
  </si>
  <si>
    <t>Rebecca Plante</t>
  </si>
  <si>
    <t>Sexualities in Context: A Social Perspective, 2/e</t>
  </si>
  <si>
    <t>9781138854758</t>
  </si>
  <si>
    <t>Edited by Maria Fannin and Maud Perrier</t>
  </si>
  <si>
    <t>Refiguring the Postmaternal: Feminist Responses to the Forgetting of Motherhood</t>
  </si>
  <si>
    <t>9780815392057</t>
  </si>
  <si>
    <t>Rosemary L. Hopcroft</t>
  </si>
  <si>
    <t>Sociology: A Biosocial Introduction, 2/e</t>
  </si>
  <si>
    <t>9781138040939</t>
  </si>
  <si>
    <t>Enda McCaffrey</t>
  </si>
  <si>
    <t>The Gay Republic: Sexuality, Citizenship and Subversion in France</t>
  </si>
  <si>
    <t>9780815397793</t>
  </si>
  <si>
    <t>Sociology &amp; Social Policy/Historical Sociology</t>
  </si>
  <si>
    <t>Robert Bickel</t>
  </si>
  <si>
    <t>Peter Berger on Modernization and Modernity: An Unvarnished Overview</t>
  </si>
  <si>
    <t>9781138085206</t>
  </si>
  <si>
    <t>Edited by Michaela Pfadenhauer and Hubert Knoblauch</t>
  </si>
  <si>
    <t>Social Constructivism as Paradigm?: The Legacy of The Social Construction of Reality</t>
  </si>
  <si>
    <t>9781138606357</t>
  </si>
  <si>
    <t>Edited by Natalia Ruiz-Junco and Baptiste Brossard</t>
  </si>
  <si>
    <t>Updating Charles H. Cooley: Contemporary Perspectives on a Sociological Classic</t>
  </si>
  <si>
    <t>9781138098138</t>
  </si>
  <si>
    <t>Sociology &amp; Social Policy/Medical Sociology</t>
  </si>
  <si>
    <t>Farha Ternikar</t>
  </si>
  <si>
    <t>Desi Divas</t>
  </si>
  <si>
    <t>9781138673342</t>
  </si>
  <si>
    <t>Edited by Vicki Harman, Benedetta Cappellini and Charlotte Faircloth</t>
  </si>
  <si>
    <t>Feeding Children Inside and Outside the Home: Critical Perspectives</t>
  </si>
  <si>
    <t>9781138633865</t>
  </si>
  <si>
    <t>Costas S. Constantinou and Constantinos N. Phellas</t>
  </si>
  <si>
    <t>Social Research in Health and Illness: Case-Based Approaches</t>
  </si>
  <si>
    <t>9781472452283</t>
  </si>
  <si>
    <t>Sociology &amp; Social Policy/Political Sociology</t>
  </si>
  <si>
    <t>Betty Dobratz, Linda Waldner and Timothy Buzzell</t>
  </si>
  <si>
    <t>Power, Politics, and Society: An Introduction to Political Sociology, 2/e</t>
  </si>
  <si>
    <t>9781138553491</t>
  </si>
  <si>
    <t>Charles L. Harper and Kevin T. Leicht</t>
  </si>
  <si>
    <t>Exploring Social Change: America and the World, 7/e</t>
  </si>
  <si>
    <t>9781138054752</t>
  </si>
  <si>
    <t>Noel A. Cazenave</t>
  </si>
  <si>
    <t>Killing African Americans: Police and Vigilante Violence as a Racial Control Mechanism</t>
  </si>
  <si>
    <t>9781138549920</t>
  </si>
  <si>
    <t>122.99</t>
  </si>
  <si>
    <t>Steven E. Barkan</t>
  </si>
  <si>
    <t>Law and Society: An Introduction, 2/e</t>
  </si>
  <si>
    <t>9781138299603</t>
  </si>
  <si>
    <t>Cameron D. Lippard, Pavel Osinsky and Lon Strauss</t>
  </si>
  <si>
    <t>War: Contemporary Perspectives on Armed Conflicts around the World</t>
  </si>
  <si>
    <t>9781138932524</t>
  </si>
  <si>
    <t>Sociology &amp; Social Policy/Race &amp; Ethnic Studies</t>
  </si>
  <si>
    <t>Sharon Chang and Joe R. Feagin</t>
  </si>
  <si>
    <t>Not Your China Doll: Asian American Women and the Truth About Gendered Racism</t>
  </si>
  <si>
    <t>9781138301498</t>
  </si>
  <si>
    <t>Yuting Wang</t>
  </si>
  <si>
    <t>Between Islam and the American Dream: An Immigrant Muslim Community in Post-9/11 America</t>
  </si>
  <si>
    <t>9781138377424</t>
  </si>
  <si>
    <t>Celebrating 40 Years of Ethnic and Racial Studies: Classic Papers in Context</t>
  </si>
  <si>
    <t>9780815399544</t>
  </si>
  <si>
    <t>Adia Harvey Wingfield</t>
  </si>
  <si>
    <t>Changing Times for Black Professionals</t>
  </si>
  <si>
    <t>9781138164888</t>
  </si>
  <si>
    <t>Migration and Race in Europe</t>
  </si>
  <si>
    <t>9781138351301</t>
  </si>
  <si>
    <t>Edited by Sharon E. Moore, A. Christson Adedoyin and Michael A. Robinson</t>
  </si>
  <si>
    <t>Police and the Unarmed Black Male Crisis: Advancing Effective Prevention Strategies</t>
  </si>
  <si>
    <t>9781138095328</t>
  </si>
  <si>
    <t>Edited by Jennifer H Peck</t>
  </si>
  <si>
    <t>Race and Ethnicity in the Juvenile and Criminal Justice Systems: Contemporary issues of offending behavior and judicial responses</t>
  </si>
  <si>
    <t>9781138286474</t>
  </si>
  <si>
    <t>Racist America: Roots, Current Realities, and Future Reparations, 4/e</t>
  </si>
  <si>
    <t>9781138054875</t>
  </si>
  <si>
    <t>Lindsey Garratt</t>
  </si>
  <si>
    <t>The Body, Authenticity and Racism</t>
  </si>
  <si>
    <t>9781138644878</t>
  </si>
  <si>
    <t>Edited by Marcus A. Hunter</t>
  </si>
  <si>
    <t>The New Black Sociologists: Historical and Contemporary Perspectives</t>
  </si>
  <si>
    <t>9781138046580</t>
  </si>
  <si>
    <t>Why Do We Still Talk About Race?</t>
  </si>
  <si>
    <t>9781138368873</t>
  </si>
  <si>
    <t>Sociology &amp; Social Policy/Research Methods - Soc. Policy</t>
  </si>
  <si>
    <t>R.J. Anderson and W.W. Sharrock</t>
  </si>
  <si>
    <t>Action at a Distance: Studies in the Practicalities of Executive Management</t>
  </si>
  <si>
    <t>9781138504141</t>
  </si>
  <si>
    <t>Sociology &amp; Social Policy/Social Class</t>
  </si>
  <si>
    <t>John Brueggemann</t>
  </si>
  <si>
    <t>Inequality in the United States: A Reader</t>
  </si>
  <si>
    <t>9781138381926</t>
  </si>
  <si>
    <t>118</t>
  </si>
  <si>
    <t>Sociology &amp; Social Policy/Social Policy</t>
  </si>
  <si>
    <t>John Doling</t>
  </si>
  <si>
    <t>Ageing Matters: European Policy Lessons from the East</t>
  </si>
  <si>
    <t>9781138618794</t>
  </si>
  <si>
    <t>Britt-Marie ?berg</t>
  </si>
  <si>
    <t>9781138619043</t>
  </si>
  <si>
    <t>Leonard A. Steverson and Jennifer E. Melvin</t>
  </si>
  <si>
    <t>Debating Social Problems</t>
  </si>
  <si>
    <t>9781138309609</t>
  </si>
  <si>
    <t>Tine Rask Eriksen</t>
  </si>
  <si>
    <t>Dilemmas of Care in the Nordic Welfare State: Continuity and Change</t>
  </si>
  <si>
    <t>9781138619388</t>
  </si>
  <si>
    <t>David Challis</t>
  </si>
  <si>
    <t>9781138621671</t>
  </si>
  <si>
    <t>Pat Chambers</t>
  </si>
  <si>
    <t>Older Widows and the Life Course: Multiple Narratives of Hidden Lives</t>
  </si>
  <si>
    <t>9781138620070</t>
  </si>
  <si>
    <t>Edited by Jim Butcher</t>
  </si>
  <si>
    <t>Tourism, Cosmopolitanism and Global Citizenship</t>
  </si>
  <si>
    <t>9781138483088</t>
  </si>
  <si>
    <t>Andreas Cebulla</t>
  </si>
  <si>
    <t>Welfare-to-Work: New Labour and the US Experience</t>
  </si>
  <si>
    <t>9781138623194</t>
  </si>
  <si>
    <t>Tea Torbenfeldt Bengtsson and Signe Ravn</t>
  </si>
  <si>
    <t>Youth, Risk, Routine: A New Perspective on Risk-Taking in Young Lives</t>
  </si>
  <si>
    <t>9781138217386</t>
  </si>
  <si>
    <t>Sociology &amp; Social Policy/Social Theory</t>
  </si>
  <si>
    <t>Thomas B. Whalen</t>
  </si>
  <si>
    <t>Complexity, Society and Social Transactions: Developing a Comprehensive Social Theory</t>
  </si>
  <si>
    <t>9781138894587</t>
  </si>
  <si>
    <t>Edited by Donna Youngs</t>
  </si>
  <si>
    <t>Crime and Society</t>
  </si>
  <si>
    <t>9780815382881</t>
  </si>
  <si>
    <t>Marius Ion Ben?a</t>
  </si>
  <si>
    <t>Experiencing Multiple Realities: Alfred Schutz’s Sociology of the Finite Provinces of Meaning</t>
  </si>
  <si>
    <t>9780415793322</t>
  </si>
  <si>
    <t>Anders Persson</t>
  </si>
  <si>
    <t>Framing Social Interaction: Continuities and Cracks in Goffman’s Frame Analysis</t>
  </si>
  <si>
    <t>9781472482587</t>
  </si>
  <si>
    <t>Sakari Tamminen and Eric Deibel</t>
  </si>
  <si>
    <t>Recoding Life: Information and the Biopolitical</t>
  </si>
  <si>
    <t>9781138225572</t>
  </si>
  <si>
    <t>Marie L. Pellegrin-Rescia</t>
  </si>
  <si>
    <t>The ’Social’ as Metaphor and the Case of Cooperatives: A Critique of Economic Individualism</t>
  </si>
  <si>
    <t>9781138622838</t>
  </si>
  <si>
    <t>Sociology &amp; Social Policy/Sociology of Culture</t>
  </si>
  <si>
    <t>Jian Ming Luo and Chi Fung Lam</t>
  </si>
  <si>
    <t>Entertainment Tourism</t>
  </si>
  <si>
    <t>9781138061071</t>
  </si>
  <si>
    <t>John Williams</t>
  </si>
  <si>
    <t>Games Without Frontiers: Football, Identity and Modernity</t>
  </si>
  <si>
    <t>9781138468337</t>
  </si>
  <si>
    <t>Getting Dressed: Conformity and Imitation in Clothing and Everyday Life</t>
  </si>
  <si>
    <t>9781138291737</t>
  </si>
  <si>
    <t>Peter M. Catapano</t>
  </si>
  <si>
    <t>The Hollywood Brand: Movies and American Modernity</t>
  </si>
  <si>
    <t>9780815395744</t>
  </si>
  <si>
    <t>Sociology &amp; Social Policy/Sociology of Media</t>
  </si>
  <si>
    <t>Dustin Kidd</t>
  </si>
  <si>
    <t>Pop Culture Freaks: Identity, Mass Media, and Society, 2/e</t>
  </si>
  <si>
    <t>9781138498945</t>
  </si>
  <si>
    <t>Sociology &amp; Social Policy/Sociology of Religion</t>
  </si>
  <si>
    <t>Edited by Lester R. Kurtz</t>
  </si>
  <si>
    <t>The Warrior and the Pacifist: Competing Motifs in Buddhism, Judaism, Christianity, and Islam</t>
  </si>
  <si>
    <t>9781138585430</t>
  </si>
  <si>
    <t>Sociology &amp; Social Policy/Sociology of Science &amp; Technology</t>
  </si>
  <si>
    <t>Pankaj Sekhsaria</t>
  </si>
  <si>
    <t>Instrumental Lives: An Intimate Biography of an Indian Laboratory</t>
  </si>
  <si>
    <t>9781138587670</t>
  </si>
  <si>
    <t>Sociology &amp; Social Policy/Sociology of the Family</t>
  </si>
  <si>
    <t>Edited by Ann Buchanan and Anna Rotkirch</t>
  </si>
  <si>
    <t>The Role of Grandparents in the 21st Century: Global Perspectives on Changing Roles and Consequences</t>
  </si>
  <si>
    <t>9780367076719</t>
  </si>
  <si>
    <t>Sociology &amp; Social Policy/The Body</t>
  </si>
  <si>
    <t>Christopher B. Doob</t>
  </si>
  <si>
    <t>Great Expectations: The Sociology of Survival and Success in Organized Team Sports</t>
  </si>
  <si>
    <t>9781138488922</t>
  </si>
  <si>
    <t>Jack Migdalek</t>
  </si>
  <si>
    <t>The Embodied Performance of Gender</t>
  </si>
  <si>
    <t>9781138379473</t>
  </si>
  <si>
    <t>Sociology &amp; Social Policy/Urban Sociology</t>
  </si>
  <si>
    <t>Mark Gottdiener, Randolph Hohle and Colby King</t>
  </si>
  <si>
    <t>The New Urban Sociology, 6/e</t>
  </si>
  <si>
    <t>9780367199708</t>
  </si>
  <si>
    <t>Steven G. Koven and Andrea C. Koven</t>
  </si>
  <si>
    <t>Growth, Decline, and Regeneration in Large Cities: A Case Study Approach</t>
  </si>
  <si>
    <t>9781138703803</t>
  </si>
  <si>
    <t>Sociology &amp; Social Science</t>
  </si>
  <si>
    <t>Sebastian von Peter, Ralph P. Hall, Fernando Su?rez M?ller, et al.</t>
  </si>
  <si>
    <t>Encyclopaedia of Human Rights and Basic Needs: Theory and Practice (3 vols/set)</t>
  </si>
  <si>
    <t>9781788028875</t>
  </si>
  <si>
    <t>567</t>
  </si>
  <si>
    <t>Carolyn Stauffer, Rosalia Condorelli, Kaltrina Kelmendi, et al.</t>
  </si>
  <si>
    <t>Encyclopaedia of Human Rights and Gender Violence (3 vols/set)</t>
  </si>
  <si>
    <t>9781788028837</t>
  </si>
  <si>
    <t>Carolyn Stauffer, Immacolata Di Napoli, et al.</t>
  </si>
  <si>
    <t>Gender Violence: Interdisciplinary Perspectives</t>
  </si>
  <si>
    <t>9781788028844</t>
  </si>
  <si>
    <t>Sebastian von Peter, Volkmar Aderhold, et al.</t>
  </si>
  <si>
    <t>Human Rights and the Basic Needs Strategy for Development</t>
  </si>
  <si>
    <t>9781788028882</t>
  </si>
  <si>
    <t>Rosalia Condorelli, Beatriz Villora, et al.</t>
  </si>
  <si>
    <t>Researching Gender, Violence and Abuse: Theory, Methods and Action</t>
  </si>
  <si>
    <t>9781788028851</t>
  </si>
  <si>
    <t>Ralph P. Hall, Barbara Van Koppen, et al.</t>
  </si>
  <si>
    <t>The Human Right to Water: Significance and Legal Status</t>
  </si>
  <si>
    <t>9781788028899</t>
  </si>
  <si>
    <t>Kaltrina Kelmendi, Jayanta Choudhury, et al.</t>
  </si>
  <si>
    <t>Violence Against Women and the Law</t>
  </si>
  <si>
    <t>9781788028868</t>
  </si>
  <si>
    <t>Sociology (General)</t>
  </si>
  <si>
    <t>Tony Walter</t>
  </si>
  <si>
    <t>Death in the Modern World</t>
  </si>
  <si>
    <t>9781526402936</t>
  </si>
  <si>
    <t>Edited by Claudio Baraldi and Lucia Rabello De Castro</t>
  </si>
  <si>
    <t>Global Childhoods in International Perspective: Universality, Diversity and Inequalities</t>
  </si>
  <si>
    <t>9781529711486</t>
  </si>
  <si>
    <t>Edited by Anand Teltumbde</t>
  </si>
  <si>
    <t>Hindutva and Dalits:Perspectives for Understanding Communal Praxis</t>
  </si>
  <si>
    <t>9789381345504</t>
  </si>
  <si>
    <t>Edited by Roli Misra</t>
  </si>
  <si>
    <t>Migration, Trafficking and Gender Construction:Women in Transition</t>
  </si>
  <si>
    <t>9789381345474</t>
  </si>
  <si>
    <t>Edited by Daniel Thomas Cook</t>
  </si>
  <si>
    <t>The SAGE Encyclopedia of Children and Childhood Studies(5 vols/set)</t>
  </si>
  <si>
    <t>9781473942929</t>
  </si>
  <si>
    <t>650</t>
  </si>
  <si>
    <t>Edited by Adam Possamai and Anthony J. Blasi</t>
  </si>
  <si>
    <t>The SAGE Encyclopedia of the Sociology of Religion(2 vols/set)</t>
  </si>
  <si>
    <t>9781473942202</t>
  </si>
  <si>
    <t>325</t>
  </si>
  <si>
    <t>Edited by Zowie Davy, Ana Cristina Santos, Chiara Bertone, Ryan Thoreson and Saskia E. Wieringa</t>
  </si>
  <si>
    <t>The SAGE Handbook of Global Sexualities(2 vols/set)</t>
  </si>
  <si>
    <t>9781526424129</t>
  </si>
  <si>
    <t>265</t>
  </si>
  <si>
    <t>Amita Baviskar</t>
  </si>
  <si>
    <t>Uncivil City:Ecology, Equity and the Commons in Delhi</t>
  </si>
  <si>
    <t>9789353289409</t>
  </si>
  <si>
    <t>Rowland Atkinson and Keith Jacobs</t>
  </si>
  <si>
    <t>What Do We Know and What Should We Do About Housing?</t>
  </si>
  <si>
    <t>9781526466563</t>
  </si>
  <si>
    <t>Paul Bernal</t>
  </si>
  <si>
    <t>What Do We Know and What Should We Do About Internet Privacy?</t>
  </si>
  <si>
    <t>9781529707687</t>
  </si>
  <si>
    <t>Lee Elliot Major and Stephen Machin</t>
  </si>
  <si>
    <t>What Do We Know and What Should We Do About Social Mobility?</t>
  </si>
  <si>
    <t>9781529732047</t>
  </si>
  <si>
    <t>Fran?ois Jullien, Michael Richardson and Krzysztof Fijalkowski</t>
  </si>
  <si>
    <t>From Being to Living : a Euro-Chinese lexicon of thought</t>
  </si>
  <si>
    <t>9781526491664</t>
  </si>
  <si>
    <t>Elizaga R</t>
  </si>
  <si>
    <t>Facing An Unequal World: Challenges for Global Sociology</t>
  </si>
  <si>
    <t>9781526435569</t>
  </si>
  <si>
    <t>Schutt R</t>
  </si>
  <si>
    <t>Investigating the Social World: The Process and Practice of Research Ninth Edition (International Student Edition)</t>
  </si>
  <si>
    <t>9781506390741</t>
  </si>
  <si>
    <t>Wu W &amp; Frazier M</t>
  </si>
  <si>
    <t>The SAGE Handbook of Contemporary China</t>
  </si>
  <si>
    <t>9781473948945</t>
  </si>
  <si>
    <t>Best B et al</t>
  </si>
  <si>
    <t>The SAGE Handbook of Frankfurt School Critical Theory</t>
  </si>
  <si>
    <t>9781473953345</t>
  </si>
  <si>
    <t>360</t>
  </si>
  <si>
    <t>Philip McMichael</t>
  </si>
  <si>
    <t>John Curra</t>
  </si>
  <si>
    <t>Sociology (General) / Rural Sociology, Development Studies (General), Politics (General)</t>
  </si>
  <si>
    <t>K. L. Sharma</t>
  </si>
  <si>
    <t>Caste, Social Inequality And Mobility In Rural India: Reconceptualising The Indian Village</t>
  </si>
  <si>
    <t>9789353282011</t>
  </si>
  <si>
    <t>Sociology (General) / Social Change and Modernization</t>
  </si>
  <si>
    <t>Development And Social Change: A Global Perspective, 7/E</t>
  </si>
  <si>
    <t>9781544305363</t>
  </si>
  <si>
    <t>Sociology (General) / Sociology (General)</t>
  </si>
  <si>
    <t>Jeanne H. Ballantine, Keith A. Roberts and Kathleen Odell Korgen</t>
  </si>
  <si>
    <t>Our Social World - International Student Edition: Introduction To Sociology, 7/E</t>
  </si>
  <si>
    <t>9781544371931</t>
  </si>
  <si>
    <t>Sociology (General) / Sociology (General), Computer Science, Environmental Sociology</t>
  </si>
  <si>
    <t>William Housley</t>
  </si>
  <si>
    <t>Society In The Digital Age: An Interactionist Perspective</t>
  </si>
  <si>
    <t>9781526478085</t>
  </si>
  <si>
    <t>Sociology (General) / Sociology (General), Social Problems</t>
  </si>
  <si>
    <t>Janet M. Ruane and Karen A. Cerulo</t>
  </si>
  <si>
    <t>Second Thoughts: Sociology Challenges Conventional Wisdom, 7/E</t>
  </si>
  <si>
    <t>9781506345796</t>
  </si>
  <si>
    <t>Sociology (General) / Sociology of Deviance</t>
  </si>
  <si>
    <t>The Relativity Of Deviance, 5/E</t>
  </si>
  <si>
    <t>9781544309224</t>
  </si>
  <si>
    <t>Sociology (General) / Sociology of Health and Illness</t>
  </si>
  <si>
    <t>Linda Treiber and Evelina Sterling</t>
  </si>
  <si>
    <t>Applying Medical Sociology: Social Factors In Health</t>
  </si>
  <si>
    <t>9781506383811</t>
  </si>
  <si>
    <t>Sociology (General), Cultural Studies (General), Communication and Media Studies (General)</t>
  </si>
  <si>
    <t>Edited by Takayuki Tatsumi</t>
  </si>
  <si>
    <t>Trans-Pacific Cultural Studies, Four Volume Set</t>
  </si>
  <si>
    <t>9789353284589</t>
  </si>
  <si>
    <t>695</t>
  </si>
  <si>
    <t>Sociology (General), Geography, Earth &amp; Environmental Science</t>
  </si>
  <si>
    <t>Michael Mayerfeld Bell and Loka Louise Ashwood</t>
  </si>
  <si>
    <t>An Invitation to Environmental Sociology, 6/e</t>
  </si>
  <si>
    <t>9781544326924</t>
  </si>
  <si>
    <t>Sociology (General), Sociology of Culture</t>
  </si>
  <si>
    <t>Edited by Fernanda Beigel</t>
  </si>
  <si>
    <t>Key Texts for Latin American Sociology</t>
  </si>
  <si>
    <t>9781526490261</t>
  </si>
  <si>
    <t>Sociology (General), Sociology of Culture, Social Theory</t>
  </si>
  <si>
    <t>Matthias Benzer and Kate Reed</t>
  </si>
  <si>
    <t>Social Life :Contemporary Social Theory</t>
  </si>
  <si>
    <t>9781473907836</t>
  </si>
  <si>
    <t>Sociology (General), Sociology of Migration, Migration Studies</t>
  </si>
  <si>
    <t>Edited by Christine Inglis, Wei Li and Binod Khadria</t>
  </si>
  <si>
    <t>The SAGE Handbook of International Migration</t>
  </si>
  <si>
    <t>9781412961752</t>
  </si>
  <si>
    <t>SOCIOLOGY (SCIENCE STUDIES series)</t>
  </si>
  <si>
    <t>Anna Schwachula</t>
  </si>
  <si>
    <t>Sustainable Development in Science Policy-Making: The German Federal Ministry of Education and Research’s Policies for International Cooperation in Sustainability Research</t>
  </si>
  <si>
    <t>9783837648829</t>
  </si>
  <si>
    <t>Sociology / Criminology</t>
  </si>
  <si>
    <t>David Weisburd</t>
  </si>
  <si>
    <t>Police Innovation: Contrasting Perspectives, 2/e (員警創新：對比視角 )</t>
  </si>
  <si>
    <t>9781108405911</t>
  </si>
  <si>
    <t>Sociology / Critical Social Sciences</t>
  </si>
  <si>
    <t>Paul B. Paolucci, Eastern Kentucky University</t>
  </si>
  <si>
    <t>Acquiring Modernity: An Investigation into the Rise, Structure, and Future of the Modern World</t>
  </si>
  <si>
    <t>9789004393943</t>
  </si>
  <si>
    <t>Jonathan Hall, Bakhtin Centre, Sheffield University</t>
  </si>
  <si>
    <t>Reaction Formations: Dialogism, Ideology, and Capitalist Culture: The Creation of the Modern Unconscious</t>
  </si>
  <si>
    <t>9789004411647</t>
  </si>
  <si>
    <t>Edited by Bryant William Sculos, University of Massachusetts Amherst and Worcester State University, and Mary Caputi, California State University</t>
  </si>
  <si>
    <t>Teaching Marx &amp; Critical Theory in the 21st Century</t>
  </si>
  <si>
    <t>9789004398580</t>
  </si>
  <si>
    <t>Yiannis Mylonas, National Research University Higher School of Economics</t>
  </si>
  <si>
    <t>The “Greek Crisis” in Europe: Race, Class and Politics</t>
  </si>
  <si>
    <t>9789004409170</t>
  </si>
  <si>
    <t>Edited by Esmaeil Zeiny, National University of Malaysia (UKM)</t>
  </si>
  <si>
    <t>The Rest Write Back: Discourse and Decolonization</t>
  </si>
  <si>
    <t>9789004398306</t>
  </si>
  <si>
    <t>Sociology / Cultural Studies</t>
  </si>
  <si>
    <t>Graham Cassano, Oakland University , Rima Lunin Schultz, independent researcher , and Jessica Payette, Oakland University</t>
  </si>
  <si>
    <t>Eleanor Smith’s Hull House Songs : The Music of Protest and Hope in Jane Addams’s Chicago vol.131</t>
  </si>
  <si>
    <t>9789004289659</t>
  </si>
  <si>
    <t>Sociology / Feminist Theory</t>
  </si>
  <si>
    <t>Braidotti</t>
  </si>
  <si>
    <t>Posthuman Feminism</t>
  </si>
  <si>
    <t>9781509518074</t>
  </si>
  <si>
    <t>Sociology / Gender</t>
  </si>
  <si>
    <t>Rao, Aliya H</t>
  </si>
  <si>
    <t>Crunch Time: How Married Couples Confront Unemployment</t>
  </si>
  <si>
    <t>9780520298606</t>
  </si>
  <si>
    <t>Lamont, Ellen</t>
  </si>
  <si>
    <t>Mating Game: How Gender Still Shapes How We Date</t>
  </si>
  <si>
    <t>9780520298682</t>
  </si>
  <si>
    <t>Sociology / Gender &amp; Sexuality</t>
  </si>
  <si>
    <t>Lennon</t>
  </si>
  <si>
    <t>Gender Theory In Troubled Times</t>
  </si>
  <si>
    <t>9780745683010</t>
  </si>
  <si>
    <t>Sociology / General Sociology</t>
  </si>
  <si>
    <t>Browne</t>
  </si>
  <si>
    <t>An Introduction To Sociology</t>
  </si>
  <si>
    <t>9781509528004</t>
  </si>
  <si>
    <t>Bourdieu</t>
  </si>
  <si>
    <t>Classification Struggles, Course Of General Sociology, Volume 1 (1981-1982)</t>
  </si>
  <si>
    <t>9781509513277</t>
  </si>
  <si>
    <t>Wacquant</t>
  </si>
  <si>
    <t>Deadly Symbiosis - Race And The Rise Of Neoliberal Penalty</t>
  </si>
  <si>
    <t>9780745631226</t>
  </si>
  <si>
    <t>Habitus And Field: General Sociology, Volume 2</t>
  </si>
  <si>
    <t>9781509526697</t>
  </si>
  <si>
    <t>Henry</t>
  </si>
  <si>
    <t>Social Deviance</t>
  </si>
  <si>
    <t>9781509523504</t>
  </si>
  <si>
    <t>Eyal</t>
  </si>
  <si>
    <t>The Crisis Of Expertise</t>
  </si>
  <si>
    <t>9780745665771</t>
  </si>
  <si>
    <t>The Nordic Civil Sphere</t>
  </si>
  <si>
    <t>9781509538836</t>
  </si>
  <si>
    <t>Ritzer</t>
  </si>
  <si>
    <t>The Wiley Blackwell Companion To Sociology, 2Nd Edition</t>
  </si>
  <si>
    <t>9781119429319</t>
  </si>
  <si>
    <t>What Makes A Social Crisis?: The Societalization Of Social Problems</t>
  </si>
  <si>
    <t>9781509538249</t>
  </si>
  <si>
    <t>Sociology / Globalization</t>
  </si>
  <si>
    <t>Eliezer Ben-Rafael, Tel-Aviv University , and Miriam Ben-Rafael, independent researcher</t>
  </si>
  <si>
    <t>Multiple Globalizations: Linguistic Landscapes in World-Cities vol.39</t>
  </si>
  <si>
    <t>9789004360839</t>
  </si>
  <si>
    <t>Vincenzo Cicchelli, Gemass, Paris Sorbonne/CNRS, University of Paris Descartes</t>
  </si>
  <si>
    <t>Plural and Shared: The Sociology of a Cosmopolitan World vol.131</t>
  </si>
  <si>
    <t>9789004359253</t>
  </si>
  <si>
    <t>Edited by Peter Kelly, RMIT University , Perri Campbell, RMIT University , Lyn Harrison, Deakin University , and Chris Hickey, Deakin University</t>
  </si>
  <si>
    <t>Young People and the Politics of Outrage and Hope vol.7</t>
  </si>
  <si>
    <t>9789004337077</t>
  </si>
  <si>
    <t>Edited by Paul L. Gareau, University of Alberta , Spencer Culham Bullivant, CDI College , and Peter Beyer, University of Ottawa</t>
  </si>
  <si>
    <t>Youth, Religion, and Identity in a Globalizing Context: International Perspectives vol.8</t>
  </si>
  <si>
    <t>9789004361164</t>
  </si>
  <si>
    <t>Sociology / Historical sociology</t>
  </si>
  <si>
    <t>George Lawson</t>
  </si>
  <si>
    <t>Anatomies of Revolution (解剖學革命 )</t>
  </si>
  <si>
    <t>9781108482684</t>
  </si>
  <si>
    <t>57.99</t>
  </si>
  <si>
    <t>Sociology / International Relations</t>
  </si>
  <si>
    <t>Derek Beach, Rasmus Brun Pedersen</t>
  </si>
  <si>
    <t>Process-Tracing Methods: Foundations and Guidelines, 2/e</t>
  </si>
  <si>
    <t>9780472131235</t>
  </si>
  <si>
    <t>Sociology / Introduction to Sociology</t>
  </si>
  <si>
    <t>Ryan</t>
  </si>
  <si>
    <t>Core Concepts In Sociology</t>
  </si>
  <si>
    <t>9781119168614</t>
  </si>
  <si>
    <t>Sociology / LGBT Studies</t>
  </si>
  <si>
    <t>Guadalupe-Diaz, Xavier L.</t>
  </si>
  <si>
    <t>Transgressed: Intimate Partner Violecne in Transgender Lives</t>
  </si>
  <si>
    <t>9781479832941</t>
  </si>
  <si>
    <t>SOCIOLOGY / LITERARY STUDIES</t>
  </si>
  <si>
    <t>?lvaro Santana-Acu?a</t>
  </si>
  <si>
    <t>Ascent to Glory: How One Hundred Years of Solitude Was Written and Became a Global Classic</t>
  </si>
  <si>
    <t>9780231184328</t>
  </si>
  <si>
    <t>Sociology / Marxism &amp; Communism</t>
  </si>
  <si>
    <t>Grietje Baars, City, University of London</t>
  </si>
  <si>
    <t>The Corporation, Law and Capitalism: A Radical Perspective on the Role of Law in the Global Political Economy vol.188</t>
  </si>
  <si>
    <t>9789004297074</t>
  </si>
  <si>
    <t>Xavier Lafrance, Universit? du Qu?bec ? Montr?al</t>
  </si>
  <si>
    <t>The Making of Capitalism in France: Class Structures, Economic Development, the State and the Formation of the French Working Class, 1750-1914 vol.189</t>
  </si>
  <si>
    <t>9789004276321</t>
  </si>
  <si>
    <t>Edited by John Sexton, independent researcher</t>
  </si>
  <si>
    <t>Alliance of Adversaries: The Congress of the Toilers of the Far East vol.173</t>
  </si>
  <si>
    <t>9789004280663</t>
  </si>
  <si>
    <t>Lorenzo Fusaro , The Metropolitan Autonomous University, Mexico</t>
  </si>
  <si>
    <t>Crises and Hegemonic Transitions: From Gramsci’s Quaderni to the Contemporary World Economy vol.179</t>
  </si>
  <si>
    <t>9789004297029</t>
  </si>
  <si>
    <t>Glassman, Jim</t>
  </si>
  <si>
    <t>Drums of War, Drums of Development: The Formation of a Pacific Ruling Class and Industrial Transformation in East and Southeast Asia, 1945-1980</t>
  </si>
  <si>
    <t>9789004315792</t>
  </si>
  <si>
    <t>Henryk GrossmanEdited and Introduced by Rick Kuhn, Australian National University</t>
  </si>
  <si>
    <t>Henryk Grossman Works, Volume 1: Essays and Letters on Economic Theory vol.170</t>
  </si>
  <si>
    <t>9789004384743</t>
  </si>
  <si>
    <t>Evald Ilyenkov Edited and translated by Evgeni V. Pavlov , Metropolitan State University of Denver</t>
  </si>
  <si>
    <t>Intelligent Materialism: Essays on Hegel and Dialectics vol.181</t>
  </si>
  <si>
    <t>9789004232471</t>
  </si>
  <si>
    <t>Murray E.G. Smith , Brock University</t>
  </si>
  <si>
    <t>Invisible Leviathan: Marx’s Law of Value in the Twilight of Capitalism vol.177</t>
  </si>
  <si>
    <t>9789004312197</t>
  </si>
  <si>
    <t>Martha E. Gimenez, University of Colorado Boulder</t>
  </si>
  <si>
    <t>Marx, Women, and Capitalist Social Reproduction: Marxist-Feminist Essays vol.169</t>
  </si>
  <si>
    <t>9789004278936</t>
  </si>
  <si>
    <t>Linden, Marcel M.</t>
  </si>
  <si>
    <t>Marx’s Capital: An Unfinishable Project?</t>
  </si>
  <si>
    <t>9789004349025</t>
  </si>
  <si>
    <t>Raya DunayevskayaEdited by Franklin Dmitryev, Raya Dunayevskaya Memorial Fund</t>
  </si>
  <si>
    <t>Marx’s Philosophy of Revolution in Permanence for Our Day: Selected writings vol.125</t>
  </si>
  <si>
    <t>9789004323322</t>
  </si>
  <si>
    <t>James D. White, University of Glasgow</t>
  </si>
  <si>
    <t>Red Hamlet: The Life and Ideas of Alexander Bogdanov vol.172</t>
  </si>
  <si>
    <t>9789004268906</t>
  </si>
  <si>
    <t>Chattopadhyay, Paresh</t>
  </si>
  <si>
    <t>Socialism and Commodity Production: Essay in Marx Revival</t>
  </si>
  <si>
    <t>9789004231641</t>
  </si>
  <si>
    <t>Marina Vishmidt , Goldsmiths, University of London</t>
  </si>
  <si>
    <t>Speculation as a Mode of Production: Forms of Value Subjectivity in Art and Capital vol.176</t>
  </si>
  <si>
    <t>9789004291379</t>
  </si>
  <si>
    <t>Risto Alapuro,University of Helsinki</t>
  </si>
  <si>
    <t>State and Revolution in Finland vol.174</t>
  </si>
  <si>
    <t>9789004323360</t>
  </si>
  <si>
    <t>Massimo Modonesi, Autonomous National University of Mexico</t>
  </si>
  <si>
    <t>The Antagonistic Principle: Marxism and Political Action vol.182</t>
  </si>
  <si>
    <t>9789004322424</t>
  </si>
  <si>
    <t>Taber, Michael</t>
  </si>
  <si>
    <t>The Communist Movement at a Crossroads: Plenums of the Communist International’s Executive Committee, 1922-1923</t>
  </si>
  <si>
    <t>9789004311619</t>
  </si>
  <si>
    <t>Jean-Numa Ducange , University of Rouen Normandy</t>
  </si>
  <si>
    <t>The French Revolution and Social Democracy: The Transmission of History and Its Political Uses in Germany and Austria, 1889–1934 vol.175</t>
  </si>
  <si>
    <t>9789004331389</t>
  </si>
  <si>
    <t>Enzo Traverso , Cornell University</t>
  </si>
  <si>
    <t>The Jewish Question: History of a Marxist Debate vol.178</t>
  </si>
  <si>
    <t>9789004301337</t>
  </si>
  <si>
    <t>Mattick, Paul</t>
  </si>
  <si>
    <t>Theory as Critique: Essays on Capital</t>
  </si>
  <si>
    <t>9789004366565</t>
  </si>
  <si>
    <t>Edited by Paul Le Blanc, La Roche College, Bryan D. Palmer, Trent University, and Thomas Bias, Independent Researcher</t>
  </si>
  <si>
    <t>U.S. Trotskyism 1928-1965. Part II: Endurance: The Coming American Revolution. Dissident Marxism in the United States: Volume 3 vol.183</t>
  </si>
  <si>
    <t>9789004224452</t>
  </si>
  <si>
    <t>235</t>
  </si>
  <si>
    <t>Edited by Paul Le Blanc , La Roche College, and Bryan Palmer , Trent University</t>
  </si>
  <si>
    <t>U.S. Trotskyism 1928-1965. Part III: Resurgence: Uneven and Combined Development. Dissident Marxism in the United States: Volume 4 vol.184</t>
  </si>
  <si>
    <t>9789004224469</t>
  </si>
  <si>
    <t>Sociology / Material culture</t>
  </si>
  <si>
    <t>Milner, Andrew</t>
  </si>
  <si>
    <t>Again, Dangerous Visions: Essays in Cultural Materialism</t>
  </si>
  <si>
    <t>9789004314160</t>
  </si>
  <si>
    <t>Sociology / Media studies</t>
  </si>
  <si>
    <t>Coban, Savaş</t>
  </si>
  <si>
    <t>Media, Ideology and Hegemony</t>
  </si>
  <si>
    <t>9789004357570</t>
  </si>
  <si>
    <t>Sociology / Methods, Research &amp; Statistics</t>
  </si>
  <si>
    <t>Shu, Xiaoling</t>
  </si>
  <si>
    <t>Knowledge Discovery in the Social Sciences: A Data Mining Approach</t>
  </si>
  <si>
    <t>9780520339996</t>
  </si>
  <si>
    <t>Sociology / Political activism</t>
  </si>
  <si>
    <t>Braga, Ruy</t>
  </si>
  <si>
    <t>The Politics of the Precariat: From Populism to Lulista Hegemony</t>
  </si>
  <si>
    <t>9789004272378</t>
  </si>
  <si>
    <t>Sociology / Political Sociology</t>
  </si>
  <si>
    <t>Olivier Fillieule</t>
  </si>
  <si>
    <t>Activists Forever?: Long-Term Impacts of Political Activism (永遠的行動者：政治行動主義的長期影響)</t>
  </si>
  <si>
    <t>9781108428729</t>
  </si>
  <si>
    <t>Sociology / Political sociology</t>
  </si>
  <si>
    <t>Breaching the Civil Order: Radicalism and the Civil Sphere (違反社會秩序：激進主義與民間領域 )</t>
  </si>
  <si>
    <t>9781108427234</t>
  </si>
  <si>
    <t>Arvidsson</t>
  </si>
  <si>
    <t>Changemakers: The Industrious Future Of The Digital Economy</t>
  </si>
  <si>
    <t>9781509538898</t>
  </si>
  <si>
    <t>Edwards</t>
  </si>
  <si>
    <t>Civil Society Fourth Edition</t>
  </si>
  <si>
    <t>9781509537341</t>
  </si>
  <si>
    <t>Sini?a Male?evi?</t>
  </si>
  <si>
    <t>Grounded Nationalisms: A Sociological Analysis (紮根的民族主義：社會學分析)</t>
  </si>
  <si>
    <t>9781108425162</t>
  </si>
  <si>
    <t>Robert Braun</t>
  </si>
  <si>
    <t>Protectors of Pluralism: Religious Minorities and the Rescue of Jews in the Low Countries during the Holocaust (多元化的保護者：基督教對低地國家猶太人的保護)</t>
  </si>
  <si>
    <t>9781108471022</t>
  </si>
  <si>
    <t>The Civil Sphere in East Asia (東亞的民事領域)</t>
  </si>
  <si>
    <t>9781108427838</t>
  </si>
  <si>
    <t>Becky Yang Hsu</t>
  </si>
  <si>
    <t>Borrowing Together: Microfinance and Cultivating Social Ties</t>
  </si>
  <si>
    <t>9781108420525</t>
  </si>
  <si>
    <t>Trent Brown</t>
  </si>
  <si>
    <t>Farmers, Subalterns, and Activists: Social Politics of Sustainable Agriculture in India (印度可持續農業的社會政治學研究)</t>
  </si>
  <si>
    <t>9781108425100</t>
  </si>
  <si>
    <t>Jeffrey Alexander</t>
  </si>
  <si>
    <t>The Civil Sphere in Latin America (拉丁美洲的市民社會)</t>
  </si>
  <si>
    <t>9781108426831</t>
  </si>
  <si>
    <t>Marie E. Berry</t>
  </si>
  <si>
    <t>War, Women, and Power: From Violence to Mobilization in Rwanda and Bosnia-Herzegovina</t>
  </si>
  <si>
    <t>9781108416184</t>
  </si>
  <si>
    <t>Lynn Horton</t>
  </si>
  <si>
    <t>Women and Microfinance in the Global South: Empowerment and Disempowerment Outcomes</t>
  </si>
  <si>
    <t>9781108418720</t>
  </si>
  <si>
    <t>Sociology / Politics &amp; government</t>
  </si>
  <si>
    <t>Sotiris, Panagiotis</t>
  </si>
  <si>
    <t>Crisis, Movement, Strategy: The Greek Experience</t>
  </si>
  <si>
    <t>9789004291348</t>
  </si>
  <si>
    <t>133</t>
  </si>
  <si>
    <t>Sociology / Population &amp; Demography</t>
  </si>
  <si>
    <t>Safi</t>
  </si>
  <si>
    <t>Migration And Inequality</t>
  </si>
  <si>
    <t>9781509522101</t>
  </si>
  <si>
    <t>Stoll</t>
  </si>
  <si>
    <t>Should Schools Be Colorblind?</t>
  </si>
  <si>
    <t>9781509534258</t>
  </si>
  <si>
    <t>Gonzales</t>
  </si>
  <si>
    <t>Undocumented Migration</t>
  </si>
  <si>
    <t>9781509506941</t>
  </si>
  <si>
    <t>Riley</t>
  </si>
  <si>
    <t>Sociology / Race &amp; Class</t>
  </si>
  <si>
    <t>Miller/Miller</t>
  </si>
  <si>
    <t>Becoming Human Again: An Oral History of the Rwanda Genocide against the Tutsi, With Lorna Touryan Miller and Arpi Misha Miller</t>
  </si>
  <si>
    <t>9780520343771</t>
  </si>
  <si>
    <t>Sociology / Research Methodologies</t>
  </si>
  <si>
    <t>Veltri</t>
  </si>
  <si>
    <t>Digital Social Research</t>
  </si>
  <si>
    <t>9781509529308</t>
  </si>
  <si>
    <t>Blaikie</t>
  </si>
  <si>
    <t>Social Research: Paradigms In Action</t>
  </si>
  <si>
    <t>9780745671840</t>
  </si>
  <si>
    <t>Sociology / Research methods in sociology and criminology</t>
  </si>
  <si>
    <t>Egocentric Network Analysis: Foundations, Methods, and Models (自我中心網路分析：基礎、方法和模型)</t>
  </si>
  <si>
    <t>9781107131439</t>
  </si>
  <si>
    <t>Sociology / Social groups</t>
  </si>
  <si>
    <t>Novkovic, Sonja</t>
  </si>
  <si>
    <t>Co-operativism and Local Development in Cuba: An Agenda for Democratic Social Change</t>
  </si>
  <si>
    <t>9789004348783</t>
  </si>
  <si>
    <t>Sociology / Social Movements / Social Change</t>
  </si>
  <si>
    <t>Snow</t>
  </si>
  <si>
    <t>The Wiley Blackwell Companion To Social Movements</t>
  </si>
  <si>
    <t>9781119168553</t>
  </si>
  <si>
    <t>168.95</t>
  </si>
  <si>
    <t>Sociology / Social Theory</t>
  </si>
  <si>
    <t>Mottier</t>
  </si>
  <si>
    <t>French Social Theory</t>
  </si>
  <si>
    <t>9780745624945</t>
  </si>
  <si>
    <t>Dillon</t>
  </si>
  <si>
    <t>Introduction To Sociological Theory: Theorists, Concepts, And Their Applicability To The Twenty-First Century</t>
  </si>
  <si>
    <t>9781119410911</t>
  </si>
  <si>
    <t>Echeverria</t>
  </si>
  <si>
    <t>Modernity And ””Whiteness””</t>
  </si>
  <si>
    <t>9781509533602</t>
  </si>
  <si>
    <t>Adorno</t>
  </si>
  <si>
    <t>Philosophical Elements Of A Theory Of Society</t>
  </si>
  <si>
    <t>9780745679471</t>
  </si>
  <si>
    <t>Sociology / Social theory</t>
  </si>
  <si>
    <t>Louise Harms</t>
  </si>
  <si>
    <t>Social Work: From Theory to Practice, 3/e (社會工作：從理論到實踐 )</t>
  </si>
  <si>
    <t>9781108460842</t>
  </si>
  <si>
    <t>Uprooting</t>
  </si>
  <si>
    <t>9780745623535</t>
  </si>
  <si>
    <t>A. Javier Trevi?o</t>
  </si>
  <si>
    <t>The Cambridge Handbook of Social Problems (劍橋社會問題手冊)</t>
  </si>
  <si>
    <t>9781108426176</t>
  </si>
  <si>
    <t>The Cambridge Handbook of Social Problems 2 Volume Hardback Set (劍橋社會問題手冊2卷精裝本)</t>
  </si>
  <si>
    <t>9781107121553</t>
  </si>
  <si>
    <t>Mark P. Worrell , SUNY Cortland</t>
  </si>
  <si>
    <t>The Sociogony: Social Facts and the Ontology of Objects, Things, and Monsters vol.128</t>
  </si>
  <si>
    <t>9789004341395</t>
  </si>
  <si>
    <t>Sociology / Social Welfare &amp; Social Services</t>
  </si>
  <si>
    <t>Edited by Mia Arp Fallov, Aalborg University, and Cory Blad, Manhattan College</t>
  </si>
  <si>
    <t>Social Welfare Responses in a Neoliberal Era: Policies, Practices, and Social Problems vol.132/08</t>
  </si>
  <si>
    <t>9789004323926</t>
  </si>
  <si>
    <t>Sociology / Sociology</t>
  </si>
  <si>
    <t>Keskin, Tugrul</t>
  </si>
  <si>
    <t>Middle East Studies after September 11: Neo-Orientalism, American Hegemony and Academia</t>
  </si>
  <si>
    <t>9789004281530</t>
  </si>
  <si>
    <t>Sawaya, Rubens</t>
  </si>
  <si>
    <t>Subordinated Development: Transnational Capital in the Process of Accumulation of Latin America and Brazil</t>
  </si>
  <si>
    <t>9789004366459</t>
  </si>
  <si>
    <t>Sociology / Sociology of Culture</t>
  </si>
  <si>
    <t>Spillman</t>
  </si>
  <si>
    <t>What Is Cultural Sociology?</t>
  </si>
  <si>
    <t>9781509522804</t>
  </si>
  <si>
    <t>Sociology / Sociology of Economics</t>
  </si>
  <si>
    <t>Shefner</t>
  </si>
  <si>
    <t>Why Austerity Persists</t>
  </si>
  <si>
    <t>9781509509867</t>
  </si>
  <si>
    <t>Sociology / Sociology of Globalization</t>
  </si>
  <si>
    <t>The Globalization Reader</t>
  </si>
  <si>
    <t>9781119409946</t>
  </si>
  <si>
    <t>Rhodes</t>
  </si>
  <si>
    <t>Globalization And The Welfare State</t>
  </si>
  <si>
    <t>9780745622378</t>
  </si>
  <si>
    <t>The Blackwell Companion To Globalization</t>
  </si>
  <si>
    <t>9781119250722</t>
  </si>
  <si>
    <t>Martell</t>
  </si>
  <si>
    <t>The Sociology Of Globalization, Second Edition</t>
  </si>
  <si>
    <t>9780745689760</t>
  </si>
  <si>
    <t>Sociology / Sociology of religion</t>
  </si>
  <si>
    <t>Mirjam K?nkler</t>
  </si>
  <si>
    <t>A Secular Age beyond the West: Religion, Law and the State in Asia, the Middle East and North Africa (超越西方的世俗時代)</t>
  </si>
  <si>
    <t>9781108417716</t>
  </si>
  <si>
    <t>Ziya Meral</t>
  </si>
  <si>
    <t>How Violence Shapes Religion: Belief and Conflict in the Middle East and Africa (暴力如何影響宗教：中東和非洲的信仰與衝突)</t>
  </si>
  <si>
    <t>9781108429009</t>
  </si>
  <si>
    <t>Sarbeswar Sahoo</t>
  </si>
  <si>
    <t>Pentecostalism and Politics of Conversion in India (當代印度的五旬節派和宗教衝突)</t>
  </si>
  <si>
    <t>9781108416122</t>
  </si>
  <si>
    <t>Sociology / Sociology of the Family</t>
  </si>
  <si>
    <t>Jamieson</t>
  </si>
  <si>
    <t>Intimacy: Personal Relationships In Modern Societies</t>
  </si>
  <si>
    <t>9780745651125</t>
  </si>
  <si>
    <t>Sociology / Sociology: work &amp; labour</t>
  </si>
  <si>
    <t>Ovetz, Robert</t>
  </si>
  <si>
    <t>When Workers Shot Back: Class Conflict from 1877 to 1921</t>
  </si>
  <si>
    <t>9789004332348</t>
  </si>
  <si>
    <t>Sociology / Urban Studies</t>
  </si>
  <si>
    <t>Rosales, Roc?o</t>
  </si>
  <si>
    <t>Fruteros: Street Vending, Illegality, and Ethnic Community in Los Angeles</t>
  </si>
  <si>
    <t>9780520319844</t>
  </si>
  <si>
    <t>Sociology / Work &amp; Labor</t>
  </si>
  <si>
    <t>Seim, Josh</t>
  </si>
  <si>
    <t>Bandage, Sort, and Hustle: Ambulance Crews on the Front Lines of Urban Suffering</t>
  </si>
  <si>
    <t>9780520300217</t>
  </si>
  <si>
    <t>Hatton, Erin</t>
  </si>
  <si>
    <t>Coerced: Work Under Threat of Punishment</t>
  </si>
  <si>
    <t>9780520305397</t>
  </si>
  <si>
    <t>Sociology /Social Inequality</t>
  </si>
  <si>
    <t>Edited by Dan Parnell, Peter Millward, Paul A. Widdop, Neil King and Anthony May</t>
  </si>
  <si>
    <t>Sport Policy and Politics in an Era of Austerity</t>
  </si>
  <si>
    <t>9780367177713</t>
  </si>
  <si>
    <t>Sociology and Social History</t>
  </si>
  <si>
    <t>Jussi Rantala</t>
  </si>
  <si>
    <t>Gender, Memory, and Identity in the Roman World</t>
  </si>
  <si>
    <t>9789462988057</t>
  </si>
  <si>
    <t>Sociology of Culture</t>
  </si>
  <si>
    <t>Hammersley</t>
  </si>
  <si>
    <t>The Concept of Culture: A History and Reappraisal</t>
  </si>
  <si>
    <t>9783030229818</t>
  </si>
  <si>
    <t>Sociology of Education</t>
  </si>
  <si>
    <t>Pereira</t>
  </si>
  <si>
    <t>Affective Governmentality: Neoliberal Education Advertisements in Singapore</t>
  </si>
  <si>
    <t>9789811378065</t>
  </si>
  <si>
    <t>Hoskins</t>
  </si>
  <si>
    <t>Education, Democracy and Inequality: Political Engagement and Citizenship Education in Europe</t>
  </si>
  <si>
    <t>9781137489753</t>
  </si>
  <si>
    <t>Lygo-Baker</t>
  </si>
  <si>
    <t>Engaging Student Voices in Higher Education : Diverse Perspectives and Expectations in Partnership</t>
  </si>
  <si>
    <t>9783030208233</t>
  </si>
  <si>
    <t>Freebody</t>
  </si>
  <si>
    <t>Higher Education, Pedagogy and Social Justice: Politics and Practice</t>
  </si>
  <si>
    <t>9783030264833</t>
  </si>
  <si>
    <t>Laming</t>
  </si>
  <si>
    <t>Mature-Age Male Students in Higher Education: Experiences, Motivations and Aspirations</t>
  </si>
  <si>
    <t>9783030244774</t>
  </si>
  <si>
    <t>Lunneblad</t>
  </si>
  <si>
    <t>Policing Schools: School Violence and the Juridification of Youth</t>
  </si>
  <si>
    <t>9783030186043</t>
  </si>
  <si>
    <t>Mayo</t>
  </si>
  <si>
    <t>Queer Pedagogies: Theory, Praxis, Politics</t>
  </si>
  <si>
    <t>9783030270643</t>
  </si>
  <si>
    <t>Stevens</t>
  </si>
  <si>
    <t>The Palgrave Handbook of Race and Ethnic Inequalities in Education, 2/e</t>
  </si>
  <si>
    <t>9783319947235</t>
  </si>
  <si>
    <t>Sociology of Family, Youth and Aging</t>
  </si>
  <si>
    <t>Everyday Life in Austerity: Family, Friends and Intimate Relations</t>
  </si>
  <si>
    <t>9783030170936</t>
  </si>
  <si>
    <t>Fletcher</t>
  </si>
  <si>
    <t>Negotiating Fatherhood: Sport and Family Practices</t>
  </si>
  <si>
    <t>9783030197834</t>
  </si>
  <si>
    <t>Student and Graduate Mobility in Armenia</t>
  </si>
  <si>
    <t>9783030196127</t>
  </si>
  <si>
    <t>Sociology of Family, Youth and Aging/Childhood, Adolescence and Society</t>
  </si>
  <si>
    <t>Wilkinson</t>
  </si>
  <si>
    <t>The Public Life of Friendship : Work, Neighborhood and Civil Society</t>
  </si>
  <si>
    <t>9783030031602</t>
  </si>
  <si>
    <t>Sociology of Family, Youth and Aging/Culture and Technology</t>
  </si>
  <si>
    <t>Neves</t>
  </si>
  <si>
    <t>Ageing and Digital Technology: Designing and Evaluating Emerging Technologies for Older Adults</t>
  </si>
  <si>
    <t>9789811336928</t>
  </si>
  <si>
    <t>Sociology of Family, Youth and Aging/Gender Studies</t>
  </si>
  <si>
    <t>Adeagbo</t>
  </si>
  <si>
    <t>The Dynamics and Complexities of Interracial Gay Families in South Africa: A New Frontier: Gay Relationships in South Africa</t>
  </si>
  <si>
    <t>9783030039219</t>
  </si>
  <si>
    <t>Sociology of Family, Youth and Aging/History of China</t>
  </si>
  <si>
    <t>Cao</t>
  </si>
  <si>
    <t>Elderly Care, Intergenerational Relationships and Social Change in Rural China</t>
  </si>
  <si>
    <t>9789811329616</t>
  </si>
  <si>
    <t>Sociology of Racism/Ethnicity Studies</t>
  </si>
  <si>
    <t>Cheng</t>
  </si>
  <si>
    <t>Discourses of Race and Rising China</t>
  </si>
  <si>
    <t>9783030053567</t>
  </si>
  <si>
    <t>Sociology of Religion</t>
  </si>
  <si>
    <t>Ainslie</t>
  </si>
  <si>
    <t>Anti-Semitism in Contemporary Malaysia: Malay Nationalism, Philosemitism and Pro-Israel Expressions</t>
  </si>
  <si>
    <t>9789811360121</t>
  </si>
  <si>
    <t>Bock</t>
  </si>
  <si>
    <t>Emergent Religious Pluralisms</t>
  </si>
  <si>
    <t>9783030138103</t>
  </si>
  <si>
    <t>Tausch</t>
  </si>
  <si>
    <t>Global Catholicism, Tolerance and the Open Society: An Empirical Study of the Value Systems of Roman Catholics</t>
  </si>
  <si>
    <t>9783030232382</t>
  </si>
  <si>
    <t>Ipgrave</t>
  </si>
  <si>
    <t>Interreligious Engagement in Urban Spaces: Social, Material and Ideological Dimensions</t>
  </si>
  <si>
    <t>9783030167950</t>
  </si>
  <si>
    <t>Sociology of Religion/Religion and Society</t>
  </si>
  <si>
    <t>Pandya</t>
  </si>
  <si>
    <t>Faith Movements and Social Transformation: Guru Charisma in Contemporary India</t>
  </si>
  <si>
    <t>9789811328220</t>
  </si>
  <si>
    <t>Sociology of Work</t>
  </si>
  <si>
    <t>Berger</t>
  </si>
  <si>
    <t>The Palgrave Handbook of Workers?Participation at Plant Level</t>
  </si>
  <si>
    <t>9781137481917</t>
  </si>
  <si>
    <t>Trade Unions on YouTube: Online Revitalization in Sweden</t>
  </si>
  <si>
    <t>9783030249137</t>
  </si>
  <si>
    <t>Noronha</t>
  </si>
  <si>
    <t>Critical Perspectives on Work and Employment in Globalizing India</t>
  </si>
  <si>
    <t>9789811034909</t>
  </si>
  <si>
    <t>Lund</t>
  </si>
  <si>
    <t>Wikipedia, Work and Capitalism: A Realm of Freedom?</t>
  </si>
  <si>
    <t>9783319506890</t>
  </si>
  <si>
    <t>Sociology of Work, Sociology (General)</t>
  </si>
  <si>
    <t>Stephen Edgell and Edward Granter</t>
  </si>
  <si>
    <t>The Sociology of Work :Continuity and Change in Paid and Unpaid Work, 3/e</t>
  </si>
  <si>
    <t>9781526402639</t>
  </si>
  <si>
    <t>Sociology of Work/Urban Studies/Sociology</t>
  </si>
  <si>
    <t>Gill</t>
  </si>
  <si>
    <t>Creative Hubs in Question: Place, Space and Work in the Creative Economy</t>
  </si>
  <si>
    <t>9783030106522</t>
  </si>
  <si>
    <t>Sociology, general</t>
  </si>
  <si>
    <t>Chinese Dream and Practice in Zhejiang ? Society</t>
  </si>
  <si>
    <t>9789811374050</t>
  </si>
  <si>
    <t>Krohn</t>
  </si>
  <si>
    <t>Handbook on Crime and Deviance, 2/e</t>
  </si>
  <si>
    <t>9783030207786</t>
  </si>
  <si>
    <t>Warfield Rawls</t>
  </si>
  <si>
    <t>Harold Garfinkel: Parsons’ Primer</t>
  </si>
  <si>
    <t>9783476048141</t>
  </si>
  <si>
    <t>37.37</t>
  </si>
  <si>
    <t>Sociology,Organizational Theory &amp; Behaviour</t>
  </si>
  <si>
    <t>Sarah Babb</t>
  </si>
  <si>
    <t>Regulating Human Research-IRBs from Peer Review to Compliance Bureaucracy</t>
  </si>
  <si>
    <t>9781503610149</t>
  </si>
  <si>
    <t>Sociology,Political Ideologies</t>
  </si>
  <si>
    <t>David Kamens</t>
  </si>
  <si>
    <t>A New American Creed: The Eclipse of Citizenship and Rise of Populism</t>
  </si>
  <si>
    <t>9781503604964</t>
  </si>
  <si>
    <t>Sociology/Environmental Sociology</t>
  </si>
  <si>
    <t>Newell</t>
  </si>
  <si>
    <t>The Globalization And Environment Reader</t>
  </si>
  <si>
    <t>9781118964149</t>
  </si>
  <si>
    <t>Sociology/Sociology &amp; Social Policy</t>
  </si>
  <si>
    <t>Clemence, Alain</t>
  </si>
  <si>
    <t>The Quantitative Analysis of Social Representations</t>
  </si>
  <si>
    <t>9781138468245</t>
  </si>
  <si>
    <t>Ferguson, Harvie</t>
  </si>
  <si>
    <t>The Science of Pleasure: Cosmos and Psyche in the Bourgeois World</t>
  </si>
  <si>
    <t>9781138468191</t>
  </si>
  <si>
    <t>Kleres, Jochen</t>
  </si>
  <si>
    <t>The Social Organization of Disease: Emotions and Civic Action</t>
  </si>
  <si>
    <t>9781138898042</t>
  </si>
  <si>
    <t>Sternheimer, Karen</t>
  </si>
  <si>
    <t>The Social Scientist’s Soapbox: Adventures in Writing Public Sociology</t>
  </si>
  <si>
    <t>9781138056428</t>
  </si>
  <si>
    <t>Abbinnett, Ross</t>
  </si>
  <si>
    <t>The Thought of Bernard Stiegler: Capitalism, Technology and the Politics of Spirit</t>
  </si>
  <si>
    <t>9780415793810</t>
  </si>
  <si>
    <t>Cutler Seeber, Andrew</t>
  </si>
  <si>
    <t>Trans* Lives in the United States: Challenges of Transition and Beyond</t>
  </si>
  <si>
    <t>9781138296688</t>
  </si>
  <si>
    <t>Padmanabhan, Martina</t>
  </si>
  <si>
    <t>Transdisciplinary Research and Sustainability: Collaboration, Innovation and Transformation</t>
  </si>
  <si>
    <t>9781138216402</t>
  </si>
  <si>
    <t>Shilling, Chris | Mellor, Philip A.</t>
  </si>
  <si>
    <t>Uncovering Social Life: Critical Perspectives from Sociology</t>
  </si>
  <si>
    <t>9781138934139</t>
  </si>
  <si>
    <t>Kotarba, Joseph A.</t>
  </si>
  <si>
    <t>Understanding Society through Popular Music, 3/e</t>
  </si>
  <si>
    <t>9781138806511</t>
  </si>
  <si>
    <t>Garvey, Pauline</t>
  </si>
  <si>
    <t>Unpacking IKEA: Swedish Design for the Purchasing Masses</t>
  </si>
  <si>
    <t>9781138793965</t>
  </si>
  <si>
    <t>Ign??cz, Zs??fia</t>
  </si>
  <si>
    <t>Wage Distribution Fairness in Post-Socialist Countries: Situation and Socialization</t>
  </si>
  <si>
    <t>9781138222663</t>
  </si>
  <si>
    <t>Szakolczai, Arpad | Horvath, Agnes</t>
  </si>
  <si>
    <t>Walking into the Void: A Historical Sociology and Political Anthropology of Walking</t>
  </si>
  <si>
    <t>9781138214484</t>
  </si>
  <si>
    <t>Love, John</t>
  </si>
  <si>
    <t>Weber, Schumpeter and Modern Capitalism: Towards a General Theory</t>
  </si>
  <si>
    <t>9781138242388</t>
  </si>
  <si>
    <t>Idriss, Sherene</t>
  </si>
  <si>
    <t>Young Migrant Identities: Creativity and Masculinity</t>
  </si>
  <si>
    <t>9781138234048</t>
  </si>
  <si>
    <t>Furlong, Andy | Goodwin, John | O’Connor, Henrietta | Hadfield, Sarah | Hall, Stuart | Lowden, Kevin | Plugor, R??ka</t>
  </si>
  <si>
    <t>Young People in the Labour Market: Past, Present, Future</t>
  </si>
  <si>
    <t>9781138798069</t>
  </si>
  <si>
    <t>Watson, Juliet</t>
  </si>
  <si>
    <t>Youth Homelessness and Survival Sex: Intimate Relationships and Gendered Subjectivities</t>
  </si>
  <si>
    <t>9781138714649</t>
  </si>
  <si>
    <t>Threadgold, Steven</t>
  </si>
  <si>
    <t>Youth, Class and Everyday Struggles</t>
  </si>
  <si>
    <t>9781138849983</t>
  </si>
  <si>
    <t>Sociology/Sociology &amp; Social Policy/Globalization</t>
  </si>
  <si>
    <t>Birtchnell, Thomas | Savitzky, Satya | Urry, John</t>
  </si>
  <si>
    <t>Cargomobilities: Moving Materials in a Global Age</t>
  </si>
  <si>
    <t>9780415720953</t>
  </si>
  <si>
    <t>Sociology: Customs &amp; Traditions</t>
  </si>
  <si>
    <t>Thomas Grisaffi</t>
  </si>
  <si>
    <t>Coca Yes, Cocaine No: How Bolivia’s Coca Growers Re-Shaped Democracy (要可口可樂，不要可卡因：玻利維亞古柯種植者如何重塑民主 )</t>
  </si>
  <si>
    <t>9781478001713</t>
  </si>
  <si>
    <t>Sociology: Customs &amp; Traditions,Education</t>
  </si>
  <si>
    <t>Minhua Ling</t>
  </si>
  <si>
    <t>The Inconvenient Generation-Migrant Youth Coming of Age on Shanghai’s Edge</t>
  </si>
  <si>
    <t>9781503609976</t>
  </si>
  <si>
    <t>Sociology: family &amp; relationships</t>
  </si>
  <si>
    <t>Grace, Rebekah</t>
  </si>
  <si>
    <t>Children, Families and Communities, 5/e</t>
  </si>
  <si>
    <t>9780190304461</t>
  </si>
  <si>
    <t>Sociology: Family &amp; Relationships / Adoption &amp; Fostering / Gender Studies: Women</t>
  </si>
  <si>
    <t>Estye Fenton</t>
  </si>
  <si>
    <t>The End of International Adoption?: An Unraveling Reproductive Market and the Politics of Healthy Babies</t>
  </si>
  <si>
    <t>9780813599694</t>
  </si>
  <si>
    <t>Sociology: Family &amp; Relationships / Gender Studies: Women / Pregnancy, Birth &amp; Baby Care / Social &amp; Cultural Anthropology, Ethnography</t>
  </si>
  <si>
    <t>Bahiyyah M. Muhammad, Melanie-Angela Neuilly, Kelly Ward</t>
  </si>
  <si>
    <t>Mothering from the Field: The Impact of Motherhood on Site-Based Research</t>
  </si>
  <si>
    <t>9781978800571</t>
  </si>
  <si>
    <t>Mothering from the Field: The Impact of Motherhood on Site-Based Research (來自現場的母愛：母性對基於現場的研究的影響 )</t>
  </si>
  <si>
    <t>9781978800564</t>
  </si>
  <si>
    <t>Sociology: Family &amp; Relationships|Adoption &amp; Fostering|Gender Studies: Women</t>
  </si>
  <si>
    <t>The End of International Adoption?-An Unraveling Reproductive Market and the Politics of Healthy Babies</t>
  </si>
  <si>
    <t>9780813599687</t>
  </si>
  <si>
    <t>Sociology: family &amp; relationships|Ethnic studies|Gender studies, gender groups</t>
  </si>
  <si>
    <t>Christine Scodari</t>
  </si>
  <si>
    <t>Alternate Roots : Ethnicity, Race, and Identity in Genealogy Media</t>
  </si>
  <si>
    <t>9781496817785</t>
  </si>
  <si>
    <t>Sociology: family &amp; relationships|Social &amp; cultural anthropology, ethnography|Gender studies: women|Black &amp; Asian studies|Gender studies, gender groups|Social theory|Population &amp; demography</t>
  </si>
  <si>
    <t>Melanie A. Medeiros</t>
  </si>
  <si>
    <t>Marriage, Divorce, and Distress in Northeast Brazil : Black Women’s Perspectives on Love, Respect, and Kinship</t>
  </si>
  <si>
    <t>9780813588247</t>
  </si>
  <si>
    <t>Sociology: Organisational sociology / Organisational sociology</t>
  </si>
  <si>
    <t>William Sims Bainbridge</t>
  </si>
  <si>
    <t>The Social Structure of Online Communities (網路群體的社交結構 )</t>
  </si>
  <si>
    <t>9781108499132</t>
  </si>
  <si>
    <t>Sociology: Political sociology / Political sociology</t>
  </si>
  <si>
    <t>Steven Pfaff</t>
  </si>
  <si>
    <t>The Genesis of Rebellion; Governance, Grievance, and Mutiny in the Age of Sail (反叛的起源：航海時代的統治、民怨與兵變 )</t>
  </si>
  <si>
    <t>9781107193734</t>
  </si>
  <si>
    <t>Thomas Janoski</t>
  </si>
  <si>
    <t>The New Handbook of Political Sociology (政治社會學手冊新版 )</t>
  </si>
  <si>
    <t>9781107193499</t>
  </si>
  <si>
    <t>Sociology: sexual relations; Gender studies, gender groups; Social work; Public health &amp; preventive medicine; Social, group or collective psychology; USA</t>
  </si>
  <si>
    <t>Mollborn, Stefanie</t>
  </si>
  <si>
    <t>Mixed Messages: Norms and Social Control Around Teen Sex and Pregnancy</t>
  </si>
  <si>
    <t>9780190633271</t>
  </si>
  <si>
    <t>Sociology: Social theory / Social theory</t>
  </si>
  <si>
    <t>Marcello Musto</t>
  </si>
  <si>
    <t>The Marx Revival; Key Concepts and New Critical Interpretations (馬克思的復興：主要概念與新的批判性解釋 )</t>
  </si>
  <si>
    <t>9781107117921</t>
  </si>
  <si>
    <t>Sociology: sport &amp; leisure|Ball games|Gender studies: women|Sports &amp; outdoor recreation</t>
  </si>
  <si>
    <t>Rachel Allison</t>
  </si>
  <si>
    <t>Kicking Center : Gender and the Selling of Women’s Professional Soccer</t>
  </si>
  <si>
    <t>9780813586786</t>
  </si>
  <si>
    <t>Sociology: sport &amp; leisure|Gender studies: women|Gender studies, gender groups</t>
  </si>
  <si>
    <t>Cheryl Cooky</t>
  </si>
  <si>
    <t>No Slam Dunk : Gender, Sport and the Unevenness of Social Change</t>
  </si>
  <si>
    <t>9780813592053</t>
  </si>
  <si>
    <t>Sociology: Work &amp; Labour</t>
  </si>
  <si>
    <t>Brandon Vaidyanathan</t>
  </si>
  <si>
    <t>Mercenaries and Missionaries-Capitalism and Catholicism in the Global South</t>
  </si>
  <si>
    <t>9781501736230</t>
  </si>
  <si>
    <t>Sociology: work &amp; labour</t>
  </si>
  <si>
    <t>Martha Donkor</t>
  </si>
  <si>
    <t>The Experiences of Ghanaian Live-in Caregivers in the United States</t>
  </si>
  <si>
    <t>9781498564458</t>
  </si>
  <si>
    <t>Sociology: work &amp; labour / Critical Social Sciences</t>
  </si>
  <si>
    <t>Mi?osz Miszczy?ski, Kozminski University</t>
  </si>
  <si>
    <t>The Dialectical Meaning of Offshored Work: Neoliberal Desires and Labour Arbitrage in Post-socialist Romania</t>
  </si>
  <si>
    <t>9789004411685</t>
  </si>
  <si>
    <t>Sociology: Work &amp; Labour,Venezuela,C 2000 To C 2010</t>
  </si>
  <si>
    <t>Rachel Elfenbein</t>
  </si>
  <si>
    <t>Engendering Revolution-Women, Unpaid Labor, and Maternalism in Bolivarian Venezuela</t>
  </si>
  <si>
    <t>9781477319130</t>
  </si>
  <si>
    <t>Sociology:Race &amp; Class</t>
  </si>
  <si>
    <t>Jones, Nikki</t>
  </si>
  <si>
    <t>Chosen Ones : Black Men and the Politics of Redemption</t>
  </si>
  <si>
    <t>9780520288348</t>
  </si>
  <si>
    <t>Sociology:Social Problems</t>
  </si>
  <si>
    <t>Block, Fred L.</t>
  </si>
  <si>
    <t>Capitalism : The Future of an Illusion</t>
  </si>
  <si>
    <t>9780520283220</t>
  </si>
  <si>
    <t>Cohen, Philip N.</t>
  </si>
  <si>
    <t>Enduring Bonds : Inequality, Marriage, Parenting, and Everything Else That Makes Families Great and Terrible</t>
  </si>
  <si>
    <t>9780520292383</t>
  </si>
  <si>
    <t>Schweid, Richard</t>
  </si>
  <si>
    <t>Invisible Nation : Homeless Families in America</t>
  </si>
  <si>
    <t>9780520292666</t>
  </si>
  <si>
    <t>Sociology|Jurisprudence &amp; General Issues</t>
  </si>
  <si>
    <t>Gloria T. Lessan</t>
  </si>
  <si>
    <t>Sociology of Law-A Reader</t>
  </si>
  <si>
    <t>9781516535941</t>
  </si>
  <si>
    <t>102.95</t>
  </si>
  <si>
    <t>Sociology|Peace Studies &amp; Conflict Resolution|Politics &amp; Government</t>
  </si>
  <si>
    <t>David Derezotes</t>
  </si>
  <si>
    <t>The Eternity Dialogues-Understanding Global Transformation</t>
  </si>
  <si>
    <t>9781516540570</t>
  </si>
  <si>
    <t>Sociology|Popular Medicine &amp; Health</t>
  </si>
  <si>
    <t>Jacquelyn Cheun^^Nichola Driver</t>
  </si>
  <si>
    <t>Sociology of Health and Wellness: An Applied Approach (保健與健康的社會學：應用方法)</t>
  </si>
  <si>
    <t>9781516525508</t>
  </si>
  <si>
    <t>103.95</t>
  </si>
  <si>
    <t>Sociology|Social Issues &amp; Processes</t>
  </si>
  <si>
    <t>David G. Embrick^^Bhoomi Thakore</t>
  </si>
  <si>
    <t>Society, Institutions, and Individuals: An Introduction to the Sociological Imagination (社會，機構和個人：社會學想像力概論)</t>
  </si>
  <si>
    <t>9781516522309</t>
  </si>
  <si>
    <t>Soul &amp; R 'N' B / Ethnic Studies / Theory Of Music &amp; Musicology / Social Discrimination &amp; Inequality / Popular Culture</t>
  </si>
  <si>
    <t>Robert J. Patterson</t>
  </si>
  <si>
    <t>Destructive Desires: Rhythm and Blues Culture and the Politics of Racial Equality (破壞性的欲望：節奏與藍調文化與種族平等政治 )</t>
  </si>
  <si>
    <t>9781978803596</t>
  </si>
  <si>
    <t>South Asian Politics, Politics &amp; International Relations, Sociology (General) / South Asian Politics, Politics &amp; International Relations, Sociology (General)</t>
  </si>
  <si>
    <t>Edited by Mubashar Hasan, Kenji Isezaki and Sameer Yasir</t>
  </si>
  <si>
    <t>Radicalization in South Asia :Context, Trajectories and Implications</t>
  </si>
  <si>
    <t>9789353285487</t>
  </si>
  <si>
    <t>Study &amp; Learning Skills: General / Research Methods: General / Society &amp; Social Sciences / Society &amp; Culture: General</t>
  </si>
  <si>
    <t>Judy Eaton, David Morris</t>
  </si>
  <si>
    <t>Academic Literacy in the Social Sciences (社會科學中的學術素養 )</t>
  </si>
  <si>
    <t>9781773380919</t>
  </si>
  <si>
    <t>Sustainability</t>
  </si>
  <si>
    <t>Mohamed Bakari</t>
  </si>
  <si>
    <t>The Dilemma of Sustainability in the Age of Globalization: A Quest for a Paradigm of Development</t>
  </si>
  <si>
    <t>9781498551397</t>
  </si>
  <si>
    <t>Technology /Gender</t>
  </si>
  <si>
    <t>Carol J. Haddad</t>
  </si>
  <si>
    <t>Ungendering Technology: Women Retooling the Masculine Sphere</t>
  </si>
  <si>
    <t>9780367221287</t>
  </si>
  <si>
    <t>Technology /Sociology of Science &amp; Technology</t>
  </si>
  <si>
    <t>Catherine Dawson</t>
  </si>
  <si>
    <t>A-Z of Digital Research Methods</t>
  </si>
  <si>
    <t>9781138486799</t>
  </si>
  <si>
    <t>Television,Gay &amp; Lesbian studies,USA</t>
  </si>
  <si>
    <t>Julia Himberg</t>
  </si>
  <si>
    <t>The New Gay for Pay: The Sexual Politics of American Television Production/ 為了報仇的新同性戀：美國電視製作的性政治</t>
  </si>
  <si>
    <t>9781477313596</t>
  </si>
  <si>
    <t>Theatre Studies,Gender Studies: Transsexuals &amp; Hermaphroditism,Discourse Analysis</t>
  </si>
  <si>
    <t>Meredith Heller</t>
  </si>
  <si>
    <t>Queering Drag-Redefining the Discourse of Gender-Bending</t>
  </si>
  <si>
    <t>9780253045652</t>
  </si>
  <si>
    <t>Trade/Social Policy</t>
  </si>
  <si>
    <t>Yedla</t>
  </si>
  <si>
    <t>The India訪orea CEPA: An Analysis of Industrial Competitiveness and Environmental and Resource Implications</t>
  </si>
  <si>
    <t>9789811329272</t>
  </si>
  <si>
    <t>Translation &amp; Interpretation / Media Studies / Ethnic Studies / Feminism &amp; Feminist Theory</t>
  </si>
  <si>
    <t>Nata???a Durovicova, Patrice Petro, Lorena Terando, Lydia H Liu, John Cayley</t>
  </si>
  <si>
    <t>At Translation’s Edge</t>
  </si>
  <si>
    <t>9781978803381</t>
  </si>
  <si>
    <t>Nata?a Durovicova, Patrice Petro, Lorena Terando, Lydia H. Liu</t>
  </si>
  <si>
    <t>At Translation’s Edge (在翻譯的邊緣 )</t>
  </si>
  <si>
    <t>9781978803336</t>
  </si>
  <si>
    <t>Urban &amp; municipal planning</t>
  </si>
  <si>
    <t>John H. Spiers</t>
  </si>
  <si>
    <t>Smarter Growth : Activism and Environmental Policy in Metropolitan Washington</t>
  </si>
  <si>
    <t>9780812250244</t>
  </si>
  <si>
    <t>Urban Communities|Sociology: Family &amp; Relationships</t>
  </si>
  <si>
    <t>Jason Anthony Plummer</t>
  </si>
  <si>
    <t>Families in the Urban Environment: Understanding Resilience (城市環境中的家庭：理解彈性)</t>
  </si>
  <si>
    <t>9781516525157</t>
  </si>
  <si>
    <t>122.95</t>
  </si>
  <si>
    <t>Urban Development/Social Work Policy</t>
  </si>
  <si>
    <t>Rachel Meltzer and Alex Schwartz</t>
  </si>
  <si>
    <t>Policy Analysis as Problem Solving: A Flexible and Evidence-Based Framework</t>
  </si>
  <si>
    <t>9781138630161</t>
  </si>
  <si>
    <t>Urban Studies/Sociology</t>
  </si>
  <si>
    <t>Watson</t>
  </si>
  <si>
    <t>City Water Matters: Cultures, Practices and Entanglements of Urban Water</t>
  </si>
  <si>
    <t>9789811378911</t>
  </si>
  <si>
    <t>Flint</t>
  </si>
  <si>
    <t>Class, Ethnicity and State in the Polarized Metropolis: Putting Wacquant to Work</t>
  </si>
  <si>
    <t>9783030162214</t>
  </si>
  <si>
    <t>St. John</t>
  </si>
  <si>
    <t>Detroit School Reform in Comparative Contexts: Community Action Overcoming Policy Barriers</t>
  </si>
  <si>
    <t>9783030190101</t>
  </si>
  <si>
    <t>Rutherford</t>
  </si>
  <si>
    <t>Redeploying Urban Infrastructure: The Politics of Urban Socio-Technical Futures</t>
  </si>
  <si>
    <t>9783030178864</t>
  </si>
  <si>
    <t>Qian</t>
  </si>
  <si>
    <t>Societal Development in Rural China</t>
  </si>
  <si>
    <t>9789811380815</t>
  </si>
  <si>
    <t>Magidimisha</t>
  </si>
  <si>
    <t>Spatial Planning in Service Delivery: Towards Distributive Justice in South Africa</t>
  </si>
  <si>
    <t>9783030198497</t>
  </si>
  <si>
    <t>Urban Studies/Sociology/Health Promotion and Disease Prevention</t>
  </si>
  <si>
    <t>Ehlert</t>
  </si>
  <si>
    <t>Food Anxiety in Globalising Vietnam</t>
  </si>
  <si>
    <t>9789811307423</t>
  </si>
  <si>
    <t>Urban Studies/Sociology/Quality Control, Reliability, Safety and Risk</t>
  </si>
  <si>
    <t>Science of Societal Safety: Living at Times of Risks and Disasters</t>
  </si>
  <si>
    <t>9789811327742</t>
  </si>
  <si>
    <t>Urban Studies/Sociology/Urbanism</t>
  </si>
  <si>
    <t>Freestone</t>
  </si>
  <si>
    <t>Designing the Global City: Design Excellence, Competitions and the Remaking of Central Sydney</t>
  </si>
  <si>
    <t>9789811320552</t>
  </si>
  <si>
    <t>Violence In Society / Sociology: Death &amp; Dying / Religious Intolerance, Persecution &amp; Conflict / Human Rights</t>
  </si>
  <si>
    <t>Aneeda Jan</t>
  </si>
  <si>
    <t>Honor Killings: Socio-Legal Dimensions (榮譽殺戮：社會法律維度 )</t>
  </si>
  <si>
    <t>9781680530766</t>
  </si>
  <si>
    <t>Violence in society/Sociology &amp; Social Policy</t>
  </si>
  <si>
    <t>John Adlam; Tilman Kluttig; Bandy Lee; Dr John L Young; Grace Lee; Christopher Scanlon; Annie Stopford; Gardnel Carter; Gina Donoso; Gloria Uwizeye</t>
  </si>
  <si>
    <t>Violent States and Creative States (2 Volume Set): From the Global to the Individual: From the Global to the Individual</t>
  </si>
  <si>
    <t>9781785920479</t>
  </si>
  <si>
    <t>John Adlam; Tilman Kluttig; Bandy Lee</t>
  </si>
  <si>
    <t>Violent States and Creative States (Volume 1): Structural Violence and Creative Structures: Structural Violence and Creative Structures</t>
  </si>
  <si>
    <t>9781785925641</t>
  </si>
  <si>
    <t>Violent States and Creative States (Volume 2): Human Violence and Creative Humanity: Human Violence and Creative Humanity</t>
  </si>
  <si>
    <t>9781785925658</t>
  </si>
  <si>
    <t>Welfare Economics,Economics of Social Policy,Sociology and Sociological Theory,</t>
  </si>
  <si>
    <t>D’Ambrosio, C.</t>
  </si>
  <si>
    <t>Handbook of Research on Economic and Social Well-Being</t>
  </si>
  <si>
    <t>9781781953709</t>
  </si>
  <si>
    <t>Welfare Economics,Economics of Social Policy,Welfare States,</t>
  </si>
  <si>
    <t>Midgley, J. Dahl, E. Conley Wright, A.</t>
  </si>
  <si>
    <t>Social Investment and Social Welfare: International and Critical Perspectives</t>
  </si>
  <si>
    <t>9781785367823</t>
  </si>
  <si>
    <t>Women's Studies</t>
  </si>
  <si>
    <t>Somdatta Mandal</t>
  </si>
  <si>
    <t>A Bengali Lady in England by Krishnabhabini Das (1885)</t>
  </si>
  <si>
    <t>9781527543232</t>
  </si>
  <si>
    <t>Margaret J. Weber</t>
  </si>
  <si>
    <t>A Global Perspective on Women in Leadership and Work-Family Integration: Breaking Balance</t>
  </si>
  <si>
    <t>9781527541986</t>
  </si>
  <si>
    <t>Susanna Menis</t>
  </si>
  <si>
    <t>A History of Women’s Prisons in England: The Myth of Prisoner Reformation</t>
  </si>
  <si>
    <t>9781527541832</t>
  </si>
  <si>
    <t>Nicola Darwood</t>
  </si>
  <si>
    <t>Interwar Women’s Comic Fiction: ‘Have Women a Sense of Humour?’</t>
  </si>
  <si>
    <t>9781527542747</t>
  </si>
  <si>
    <t>Patricia Eichenbaum Karetzky</t>
  </si>
  <si>
    <t>The Art of Women in Contemporary China: Both Sides Now</t>
  </si>
  <si>
    <t>9781527541023</t>
  </si>
  <si>
    <t>Laura Alexander</t>
  </si>
  <si>
    <t>The Beauty of Melancholy and British Women Writers, 1670-1720</t>
  </si>
  <si>
    <t>9781527542198</t>
  </si>
  <si>
    <t>Snitow, Ann</t>
  </si>
  <si>
    <t>Visitors: An American Feminist in East Central Europe</t>
  </si>
  <si>
    <t>9781613321317</t>
  </si>
  <si>
    <t>Women'S Studies</t>
  </si>
  <si>
    <t>J. Shoshanna Ehrlich, Alesha Doan</t>
  </si>
  <si>
    <t>Abortion Regret: The New Attack on Reproductive Freedom</t>
  </si>
  <si>
    <t>9781440839849</t>
  </si>
  <si>
    <t>Kathleen Nadeau, Sangita Rayamajhis</t>
  </si>
  <si>
    <t>Women and Violence: Global Lives in Focus</t>
  </si>
  <si>
    <t>9781440862236</t>
  </si>
  <si>
    <t>Women's Studies / Middle Eastern Studies</t>
  </si>
  <si>
    <t>Stephan, Rita</t>
  </si>
  <si>
    <t>Women Rising: In the Arab Spring and Beyond</t>
  </si>
  <si>
    <t>9781479846641</t>
  </si>
  <si>
    <t>Aim? Doiron</t>
  </si>
  <si>
    <t>Body Image: Psychological Predictors, Social Influences and Gender Differences</t>
  </si>
  <si>
    <t>9781536166606</t>
  </si>
  <si>
    <t>Yearbooks, annuals, almanacs|Society &amp; social sciences|Regional studies</t>
  </si>
  <si>
    <t>World of Information</t>
  </si>
  <si>
    <t>Nations of the World, 2019/ 2019年世界各國</t>
  </si>
  <si>
    <t>9781682177839</t>
  </si>
  <si>
    <t>人主式與社群科技/Human and Social Aspects of Technology</t>
  </si>
  <si>
    <t>Susheel Chhabra</t>
  </si>
  <si>
    <t>Handbook of Research on Civic Engagement and Social Change in Contemporary Society</t>
  </si>
  <si>
    <t>9781522541974</t>
  </si>
  <si>
    <t>文化 / Focus on Civilizations and Cultures</t>
  </si>
  <si>
    <t>Michael Berman (London NW)</t>
  </si>
  <si>
    <t>Georgia through its Legends, Folklore and People ( 格魯吉亞通過它的傳說，民間傳說和人民 )</t>
  </si>
  <si>
    <t>9781612096414</t>
  </si>
  <si>
    <t>Abdulai Salifu (Tamale Polythenic</t>
  </si>
  <si>
    <t>Politics and Ethnicity: Political Anthroponymy in Northern Ghana ( 政治和種族：加納北部政治姓名學 )</t>
  </si>
  <si>
    <t>9781611221398</t>
  </si>
  <si>
    <t>文化 / Humanities</t>
  </si>
  <si>
    <t>Marcella C. Cole</t>
  </si>
  <si>
    <t>Bio and Research Ethics: Issues, Perspectives and Challenges of the 21st Century ( 生物與研究倫理：二十一世紀的議題、觀點與挑戰 )</t>
  </si>
  <si>
    <t>9781536121216</t>
  </si>
  <si>
    <t>Debashis Bandyopadhyay (Professor of English</t>
  </si>
  <si>
    <t>Imperial Maladies: Literatures on Healthcare and Psychoanalysis in India ( 帝國病：印度醫療與精神分析文獻 )</t>
  </si>
  <si>
    <t>9781536118636</t>
  </si>
  <si>
    <t>Michael R. Zimmerman</t>
  </si>
  <si>
    <t>My Patients Were Mummies ( 我的病人是木乃伊 )</t>
  </si>
  <si>
    <t>9781536118513</t>
  </si>
  <si>
    <t>Boutros Touma Issa</t>
  </si>
  <si>
    <t>Readings in the 20th Century Genocide of the Syriac Orthodox Church of Antioch (Sayfo) ( 在第二十世紀安提阿東正教堂屠殺敘利亞讀數（sayfo） )</t>
  </si>
  <si>
    <t>9781536120776</t>
  </si>
  <si>
    <t>Stephen D. Mills</t>
  </si>
  <si>
    <t>Religion: Past, Present and Future Perspectives ( 宗教：過去、現在和未來展望 )</t>
  </si>
  <si>
    <t>9781536119930</t>
  </si>
  <si>
    <t>Alexander Pavlenko</t>
  </si>
  <si>
    <t>Sociolinguistic Parallels across Europe: Focus on Lowland Scotland and the Eastern Slavic Countries ( 社會語言學與歐洲：集中在蘇格蘭低地和東部斯拉夫國家 )</t>
  </si>
  <si>
    <t>9781536118544</t>
  </si>
  <si>
    <t>文化 / Media and Communications - Technologies, Policies and Challenges</t>
  </si>
  <si>
    <t>Amy M. Walkerts</t>
  </si>
  <si>
    <t>Modernizing Emergency Communication and 911 Service ( 現代化應急通信與911業務 )</t>
  </si>
  <si>
    <t>9781617289880</t>
  </si>
  <si>
    <t>文化發展研究</t>
  </si>
  <si>
    <t>Stephanie Urdang</t>
  </si>
  <si>
    <t>Mapping My Way Home : Activism, Nostalgia, and the Downfall of Apartheid South Africa? (映射我的方式家：南非種族隔離的行動主義，懷舊和垮台)</t>
  </si>
  <si>
    <t>9781583676684</t>
  </si>
  <si>
    <t>Lee Congdon</t>
  </si>
  <si>
    <t>Solzhenitsyn : The Historical-Spiritual Destinies of Russia and the West (索爾仁尼琴：俄羅斯和西方歷史精神的命運)</t>
  </si>
  <si>
    <t>9780875807652</t>
  </si>
  <si>
    <t>亞洲文化/Cultural Studies, Gender Studies / Film, Media, Fine Arts / History / Japan and Korea / Literary Studies</t>
  </si>
  <si>
    <t>Christopher T. Keaveney</t>
  </si>
  <si>
    <t>Contesting the Myths of Samurai Baseball: Cultural Representations of Japan’s National Pastime</t>
  </si>
  <si>
    <t>9789888455829</t>
  </si>
  <si>
    <t>350</t>
  </si>
  <si>
    <t>性別研究/Gender Studies</t>
  </si>
  <si>
    <t>The Virago Story: Assessing the Impact of a Feminist Publishing Phenomenon</t>
  </si>
  <si>
    <t>9781785338083</t>
  </si>
  <si>
    <t>招募外來移民工作者/Recruiting Immigrant Workers</t>
  </si>
  <si>
    <t>Making Integration Work: Family Migrants</t>
  </si>
  <si>
    <t>9789264279520</t>
  </si>
  <si>
    <t>社區年長者服務與關懷/Community Services/醫學</t>
  </si>
  <si>
    <t>Golant, Stephen</t>
  </si>
  <si>
    <t>Aging in the Right Place</t>
  </si>
  <si>
    <t>9781938870330</t>
  </si>
  <si>
    <t>社會政策</t>
  </si>
  <si>
    <t>Hamed Bukhamseen</t>
  </si>
  <si>
    <t>Between East and West: A Gulf?</t>
  </si>
  <si>
    <t>9781945150784</t>
  </si>
  <si>
    <t>社會研究</t>
  </si>
  <si>
    <t>Andrea Gullotta</t>
  </si>
  <si>
    <t>Intellectual Life and Literature at Solovki 1923-1930</t>
  </si>
  <si>
    <t>9781909662452</t>
  </si>
  <si>
    <t>Mark Goldfeder</t>
  </si>
  <si>
    <t>Legalizing Plural Marriage</t>
  </si>
  <si>
    <t>9781611688344</t>
  </si>
  <si>
    <t>社會科學</t>
  </si>
  <si>
    <t>William H. McNeill</t>
  </si>
  <si>
    <t>Women’s and Gender History (精粹讀本：婦女生活與性別史 )</t>
  </si>
  <si>
    <t>9781933782959</t>
  </si>
  <si>
    <t>社會科學 / Latin America</t>
  </si>
  <si>
    <t>Gregory L. Knight</t>
  </si>
  <si>
    <t>Venezuela: Social, Economic and Environmental Issues ( 委內瑞拉：社會、經濟與環境問題 )</t>
  </si>
  <si>
    <t>9781634859233</t>
  </si>
  <si>
    <t>社會科學 / Retirement Issues, Plans &amp; Lifestyles</t>
  </si>
  <si>
    <t>Martin G. Roth</t>
  </si>
  <si>
    <t>Social Security Solvency: Issues and Projections ( 社會保障償付能力：問題與預測 )</t>
  </si>
  <si>
    <t>9781608768776</t>
  </si>
  <si>
    <t>社會科學 / Social Issues, Justice and Status</t>
  </si>
  <si>
    <t>Erik E. Morales (New Jersey City University</t>
  </si>
  <si>
    <t>How Protective Factors Mitigate Risk and Facilitate Academic Resilience among Poor Minority College Students ( 保護因素降低貧困少數民族大學生的風險與促進學術彈性 )</t>
  </si>
  <si>
    <t>9781617282850</t>
  </si>
  <si>
    <t>James R. Allen</t>
  </si>
  <si>
    <t>Illegal Alien and Immigrant Issues ( 非法外國人和移民問題 )</t>
  </si>
  <si>
    <t>9781617611292</t>
  </si>
  <si>
    <t>Jonathan T. Swift</t>
  </si>
  <si>
    <t>Issues and Lessons for Incarcerated and Released Parents ( 監禁和釋放父母的問題與教訓 )</t>
  </si>
  <si>
    <t>9781606929612</t>
  </si>
  <si>
    <t>Josiah Hughes and Isiah Wright</t>
  </si>
  <si>
    <t>Runaway and Homeless Youth ( 離家出走和無家可歸的青年 )</t>
  </si>
  <si>
    <t>9781607415213</t>
  </si>
  <si>
    <t>社會科學 / Social Justice, Equality and Empowerment</t>
  </si>
  <si>
    <t>Yi-Lee Wong (University Heights</t>
  </si>
  <si>
    <t>Social Mobility in Post-War Hong Kong: Getting Ahead ( 在戰後的香港社會流動：出人頭地 )</t>
  </si>
  <si>
    <t>9781612096759</t>
  </si>
  <si>
    <t>社會科學 / Social Perspectives of Aging</t>
  </si>
  <si>
    <t>Jason L. Powell (University of Liverpool</t>
  </si>
  <si>
    <t>Aging and Social Policy: A Foucauldian Excursion ( 老齡化與社會政策：福柯的漂移 )</t>
  </si>
  <si>
    <t>9781612098388</t>
  </si>
  <si>
    <t>Social Welfare, Personal Budgets and Care: A Case Study ( 社會福利、個人預算與照顧：個案研究 )</t>
  </si>
  <si>
    <t>9781612093321</t>
  </si>
  <si>
    <t>社會科學 / Women's Issues</t>
  </si>
  <si>
    <t>Sonya B. Norman</t>
  </si>
  <si>
    <t>Drinking Among Female Victims of Intimate Partner Violence: Mechanisms and Intervention ( 親密伴侶暴力中女性受害者的飲酒：機制與干預 )</t>
  </si>
  <si>
    <t>9781617613326</t>
  </si>
  <si>
    <t>Elena B. Gilbert</t>
  </si>
  <si>
    <t>Women and Minorities in Business: Demographic Reviews of Business Ownership ( 企業中的婦女與少數族裔：企業所有權的人口統計評論 )</t>
  </si>
  <si>
    <t>9781607412762</t>
  </si>
  <si>
    <t>社會科學 / Women's Studies</t>
  </si>
  <si>
    <t>Kirsten A. Poulsen</t>
  </si>
  <si>
    <t>Exploring Pay and Management Gaps for Women ( 探索薪酬與管理差距 )</t>
  </si>
  <si>
    <t>9781611227895</t>
  </si>
  <si>
    <t>社會科學與網路行為/Social Sciences and Online Behavior</t>
  </si>
  <si>
    <t>Social, Psychological, and Forensic Perspectives on Sexual Abuse</t>
  </si>
  <si>
    <t>9781522539582</t>
  </si>
  <si>
    <t>Kiru Pillay</t>
  </si>
  <si>
    <t>Exploring the Role of Social Media in Transnational Advocacy</t>
  </si>
  <si>
    <t>9781522528548</t>
  </si>
  <si>
    <t>社會學/Sociology</t>
  </si>
  <si>
    <t>Mass</t>
  </si>
  <si>
    <t>In the Best Interests of the Child: Loss and Suffering in Adoption Proceedings</t>
  </si>
  <si>
    <t>9781785338021</t>
  </si>
  <si>
    <t>殘障與社會議題/Disability Studies</t>
  </si>
  <si>
    <t>Stephanie</t>
  </si>
  <si>
    <t>Negotiating Disability: Disclosure and Higher Education</t>
  </si>
  <si>
    <t>9780472073702</t>
  </si>
  <si>
    <t>種族與政治/Race and Politics</t>
  </si>
  <si>
    <t>James</t>
  </si>
  <si>
    <t>Selma and the Liuzzo Murder Trials: The First Modern Civil Rights Convictions</t>
  </si>
  <si>
    <t>9780472073740</t>
  </si>
  <si>
    <t>德國研究/German Studies</t>
  </si>
  <si>
    <t>Priscilla</t>
  </si>
  <si>
    <t>White Rebels in Black: German Appropriation of Black Popular Culture</t>
  </si>
  <si>
    <t>9780472130801</t>
  </si>
  <si>
    <t>醫學 / Children's Issues, Laws and Programs</t>
  </si>
  <si>
    <t>Andrew K. Clampet</t>
  </si>
  <si>
    <t>Child Exploitation Prevention and Interdiction ( 剝削兒童的預防和阻斷 )</t>
  </si>
  <si>
    <t>9781611228540</t>
  </si>
  <si>
    <t>Laura M. Fernandes</t>
  </si>
  <si>
    <t>Child Well-Being and Nonresident Parents ( 孩子的幸福和非居民父母 )</t>
  </si>
  <si>
    <t>9781606923825</t>
  </si>
  <si>
    <t>275</t>
  </si>
  <si>
    <t>Binoy Kampmark (RMIT University</t>
  </si>
  <si>
    <t>The Sacred Child: The Politics of Child Abuse and Abusers in the Twenty First Century ( 神聖的孩子：二十世紀兒童虐待和虐待的政治學 )</t>
  </si>
  <si>
    <t>9781613241554</t>
  </si>
  <si>
    <t>難民營與人口遷徙研究/Refugee &amp; Migration Studies</t>
  </si>
  <si>
    <t>De Bock</t>
  </si>
  <si>
    <t>Parallel Lives Revisited: Mediterranean Guest Workers and their Families at Work and in the Neighbourhood, 1960-1980</t>
  </si>
  <si>
    <t>9781785337789</t>
  </si>
  <si>
    <t>社會學</t>
    <phoneticPr fontId="5" type="noConversion"/>
  </si>
  <si>
    <t>社會工作</t>
    <phoneticPr fontId="5" type="noConversion"/>
  </si>
  <si>
    <t>社會政策</t>
    <phoneticPr fontId="5" type="noConversion"/>
  </si>
  <si>
    <t>全球化研究</t>
    <phoneticPr fontId="5" type="noConversion"/>
  </si>
  <si>
    <t>文化發展研究</t>
    <phoneticPr fontId="5" type="noConversion"/>
  </si>
  <si>
    <t>社會研究</t>
    <phoneticPr fontId="5" type="noConversion"/>
  </si>
  <si>
    <t>老人學</t>
    <phoneticPr fontId="5" type="noConversion"/>
  </si>
  <si>
    <t>種族研究</t>
    <phoneticPr fontId="5" type="noConversion"/>
  </si>
  <si>
    <t>發展研究</t>
    <phoneticPr fontId="5" type="noConversion"/>
  </si>
  <si>
    <t>性別研究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</si>
</sst>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76" formatCode="#,##0.00_);[Red]\(#,##0.00\)"/>
    <numFmt numFmtId="177" formatCode="0.00_);[Red]\(0.00\)"/>
    <numFmt numFmtId="178" formatCode="_(&quot;$&quot;* #,##0.00_);_(&quot;$&quot;* \(#,##0.00\);_(&quot;$&quot;* &quot;-&quot;??_);_(@_)"/>
  </numFmts>
  <fonts count="3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8"/>
      <name val="Arial"/>
      <family val="2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i/>
      <sz val="14"/>
      <name val="Arial"/>
      <family val="2"/>
    </font>
    <font>
      <i/>
      <sz val="14"/>
      <name val="標楷體"/>
      <family val="4"/>
      <charset val="136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Arial"/>
      <family val="2"/>
    </font>
    <font>
      <b/>
      <sz val="10"/>
      <name val="Arial Unicode MS"/>
      <family val="2"/>
      <charset val="136"/>
    </font>
    <font>
      <sz val="11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color indexed="8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u/>
      <sz val="10.8"/>
      <color indexed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8" fontId="8" fillId="0" borderId="0" applyFont="0" applyFill="0" applyBorder="0" applyAlignment="0" applyProtection="0"/>
    <xf numFmtId="0" fontId="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8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6" fillId="0" borderId="0">
      <alignment vertical="center"/>
    </xf>
    <xf numFmtId="0" fontId="8" fillId="0" borderId="0"/>
    <xf numFmtId="0" fontId="8" fillId="0" borderId="0"/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44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8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/>
    </xf>
    <xf numFmtId="176" fontId="8" fillId="0" borderId="0" xfId="1" applyNumberFormat="1" applyFont="1" applyBorder="1" applyAlignment="1">
      <alignment horizontal="left" vertical="top" wrapText="1"/>
    </xf>
    <xf numFmtId="176" fontId="17" fillId="0" borderId="0" xfId="1" applyNumberFormat="1" applyFont="1" applyFill="1" applyBorder="1" applyAlignment="1">
      <alignment horizontal="left" vertical="top" wrapText="1"/>
    </xf>
    <xf numFmtId="49" fontId="8" fillId="0" borderId="0" xfId="1" applyNumberFormat="1" applyFont="1" applyAlignment="1">
      <alignment horizontal="center" vertical="top"/>
    </xf>
    <xf numFmtId="0" fontId="17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top"/>
    </xf>
    <xf numFmtId="177" fontId="8" fillId="0" borderId="0" xfId="1" applyNumberFormat="1" applyFont="1" applyAlignment="1">
      <alignment horizontal="right" vertical="center"/>
    </xf>
    <xf numFmtId="176" fontId="8" fillId="0" borderId="0" xfId="1" applyNumberFormat="1" applyFont="1" applyFill="1" applyAlignment="1">
      <alignment horizontal="left" vertical="top" wrapText="1"/>
    </xf>
    <xf numFmtId="0" fontId="18" fillId="0" borderId="0" xfId="1" applyFont="1">
      <alignment vertical="center"/>
    </xf>
    <xf numFmtId="0" fontId="9" fillId="0" borderId="0" xfId="1" applyFont="1">
      <alignment vertical="center"/>
    </xf>
    <xf numFmtId="0" fontId="19" fillId="3" borderId="9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22" fillId="3" borderId="9" xfId="1" applyFont="1" applyFill="1" applyBorder="1" applyAlignment="1">
      <alignment horizontal="center" vertical="center" wrapText="1"/>
    </xf>
    <xf numFmtId="176" fontId="17" fillId="3" borderId="9" xfId="1" applyNumberFormat="1" applyFont="1" applyFill="1" applyBorder="1" applyAlignment="1">
      <alignment horizontal="center" vertical="center" wrapText="1"/>
    </xf>
    <xf numFmtId="177" fontId="17" fillId="3" borderId="9" xfId="1" applyNumberFormat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8" fillId="0" borderId="9" xfId="0" applyFont="1" applyBorder="1" applyAlignment="1">
      <alignment horizontal="left" vertical="top"/>
    </xf>
    <xf numFmtId="0" fontId="8" fillId="0" borderId="9" xfId="2" applyFont="1" applyBorder="1" applyAlignment="1">
      <alignment horizontal="left" vertical="top" wrapText="1"/>
    </xf>
    <xf numFmtId="0" fontId="9" fillId="0" borderId="9" xfId="2" applyFont="1" applyBorder="1" applyAlignment="1">
      <alignment horizontal="left" vertical="top" wrapText="1"/>
    </xf>
    <xf numFmtId="0" fontId="8" fillId="0" borderId="9" xfId="2" quotePrefix="1" applyFont="1" applyBorder="1" applyAlignment="1">
      <alignment horizontal="left" vertical="top" wrapText="1"/>
    </xf>
    <xf numFmtId="177" fontId="8" fillId="0" borderId="9" xfId="2" applyNumberFormat="1" applyFont="1" applyBorder="1" applyAlignment="1">
      <alignment horizontal="left" vertical="top" wrapText="1"/>
    </xf>
    <xf numFmtId="176" fontId="8" fillId="0" borderId="9" xfId="2" applyNumberFormat="1" applyFont="1" applyBorder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177" fontId="8" fillId="0" borderId="0" xfId="1" applyNumberFormat="1" applyFont="1" applyAlignment="1">
      <alignment horizontal="right" vertical="top"/>
    </xf>
    <xf numFmtId="176" fontId="8" fillId="0" borderId="0" xfId="1" applyNumberFormat="1" applyFont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3" fillId="0" borderId="0" xfId="1" applyAlignment="1">
      <alignment horizontal="left" vertical="top"/>
    </xf>
    <xf numFmtId="0" fontId="18" fillId="0" borderId="9" xfId="1" applyFont="1" applyBorder="1">
      <alignment vertical="center"/>
    </xf>
    <xf numFmtId="49" fontId="12" fillId="2" borderId="1" xfId="1" applyNumberFormat="1" applyFont="1" applyFill="1" applyBorder="1" applyAlignment="1">
      <alignment horizontal="center" vertical="top" shrinkToFit="1"/>
    </xf>
    <xf numFmtId="49" fontId="12" fillId="2" borderId="2" xfId="1" applyNumberFormat="1" applyFont="1" applyFill="1" applyBorder="1" applyAlignment="1">
      <alignment horizontal="center" vertical="top" shrinkToFit="1"/>
    </xf>
    <xf numFmtId="49" fontId="12" fillId="2" borderId="3" xfId="1" applyNumberFormat="1" applyFont="1" applyFill="1" applyBorder="1" applyAlignment="1">
      <alignment horizontal="center" vertical="top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49" fontId="15" fillId="2" borderId="6" xfId="1" applyNumberFormat="1" applyFont="1" applyFill="1" applyBorder="1" applyAlignment="1">
      <alignment horizontal="center" vertical="top" wrapText="1"/>
    </xf>
    <xf numFmtId="49" fontId="15" fillId="2" borderId="7" xfId="1" applyNumberFormat="1" applyFont="1" applyFill="1" applyBorder="1" applyAlignment="1">
      <alignment horizontal="center" vertical="top" wrapText="1"/>
    </xf>
    <xf numFmtId="49" fontId="15" fillId="2" borderId="8" xfId="1" applyNumberFormat="1" applyFont="1" applyFill="1" applyBorder="1" applyAlignment="1">
      <alignment horizontal="center" vertical="top" wrapText="1"/>
    </xf>
    <xf numFmtId="49" fontId="4" fillId="0" borderId="0" xfId="1" applyNumberFormat="1" applyFont="1" applyAlignment="1">
      <alignment horizontal="center" vertical="top"/>
    </xf>
    <xf numFmtId="49" fontId="7" fillId="0" borderId="0" xfId="1" applyNumberFormat="1" applyFont="1" applyAlignment="1">
      <alignment horizontal="center" vertical="top"/>
    </xf>
    <xf numFmtId="49" fontId="9" fillId="0" borderId="0" xfId="1" applyNumberFormat="1" applyFont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</cellXfs>
  <cellStyles count="156">
    <cellStyle name="Currency 2" xfId="3"/>
    <cellStyle name="Normal 2" xfId="4"/>
    <cellStyle name="Normal 2 2" xfId="5"/>
    <cellStyle name="Normal 2 3" xfId="6"/>
    <cellStyle name="Normal 2 4" xfId="7"/>
    <cellStyle name="Normal 2 5" xfId="8"/>
    <cellStyle name="Normal 2 6" xfId="9"/>
    <cellStyle name="Normal 2 7" xfId="10"/>
    <cellStyle name="Normal 3" xfId="11"/>
    <cellStyle name="Normal_All" xfId="12"/>
    <cellStyle name="一般" xfId="0" builtinId="0"/>
    <cellStyle name="一般 10" xfId="13"/>
    <cellStyle name="一般 10 2" xfId="14"/>
    <cellStyle name="一般 10 3" xfId="15"/>
    <cellStyle name="一般 10 4" xfId="16"/>
    <cellStyle name="一般 10 5" xfId="17"/>
    <cellStyle name="一般 10 6" xfId="18"/>
    <cellStyle name="一般 11" xfId="19"/>
    <cellStyle name="一般 12" xfId="20"/>
    <cellStyle name="一般 13" xfId="21"/>
    <cellStyle name="一般 14" xfId="22"/>
    <cellStyle name="一般 15" xfId="23"/>
    <cellStyle name="一般 16" xfId="24"/>
    <cellStyle name="一般 17" xfId="25"/>
    <cellStyle name="一般 18" xfId="26"/>
    <cellStyle name="一般 19" xfId="27"/>
    <cellStyle name="一般 2" xfId="1"/>
    <cellStyle name="一般 2 10" xfId="28"/>
    <cellStyle name="一般 2 11" xfId="29"/>
    <cellStyle name="一般 2 12" xfId="30"/>
    <cellStyle name="一般 2 13" xfId="31"/>
    <cellStyle name="一般 2 14" xfId="32"/>
    <cellStyle name="一般 2 15" xfId="33"/>
    <cellStyle name="一般 2 16" xfId="34"/>
    <cellStyle name="一般 2 17" xfId="35"/>
    <cellStyle name="一般 2 2" xfId="2"/>
    <cellStyle name="一般 2 2 10" xfId="36"/>
    <cellStyle name="一般 2 2 11" xfId="37"/>
    <cellStyle name="一般 2 2 2" xfId="38"/>
    <cellStyle name="一般 2 2 2 10" xfId="39"/>
    <cellStyle name="一般 2 2 2 11" xfId="40"/>
    <cellStyle name="一般 2 2 2 2" xfId="41"/>
    <cellStyle name="一般 2 2 2 2 2" xfId="42"/>
    <cellStyle name="一般 2 2 2 2 2 2" xfId="43"/>
    <cellStyle name="一般 2 2 2 2 2 3" xfId="44"/>
    <cellStyle name="一般 2 2 2 2 2 4" xfId="45"/>
    <cellStyle name="一般 2 2 2 2 2 5" xfId="46"/>
    <cellStyle name="一般 2 2 2 2 2 6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3" xfId="53"/>
    <cellStyle name="一般 2 2 2 4" xfId="54"/>
    <cellStyle name="一般 2 2 2 5" xfId="55"/>
    <cellStyle name="一般 2 2 2 6" xfId="56"/>
    <cellStyle name="一般 2 2 2 7" xfId="57"/>
    <cellStyle name="一般 2 2 2 7 2" xfId="58"/>
    <cellStyle name="一般 2 2 2 7 3" xfId="59"/>
    <cellStyle name="一般 2 2 2 7 4" xfId="60"/>
    <cellStyle name="一般 2 2 2 7 5" xfId="61"/>
    <cellStyle name="一般 2 2 2 7 6" xfId="62"/>
    <cellStyle name="一般 2 2 2 8" xfId="63"/>
    <cellStyle name="一般 2 2 2 9" xfId="64"/>
    <cellStyle name="一般 2 2 3" xfId="65"/>
    <cellStyle name="一般 2 2 4" xfId="66"/>
    <cellStyle name="一般 2 2 5" xfId="67"/>
    <cellStyle name="一般 2 2 6" xfId="68"/>
    <cellStyle name="一般 2 2 7" xfId="69"/>
    <cellStyle name="一般 2 2 7 2" xfId="70"/>
    <cellStyle name="一般 2 2 7 3" xfId="71"/>
    <cellStyle name="一般 2 2 7 4" xfId="72"/>
    <cellStyle name="一般 2 2 7 5" xfId="73"/>
    <cellStyle name="一般 2 2 7 6" xfId="74"/>
    <cellStyle name="一般 2 2 8" xfId="75"/>
    <cellStyle name="一般 2 2 9" xfId="76"/>
    <cellStyle name="一般 2 3" xfId="77"/>
    <cellStyle name="一般 2 4" xfId="78"/>
    <cellStyle name="一般 2 5" xfId="79"/>
    <cellStyle name="一般 2 6" xfId="80"/>
    <cellStyle name="一般 2 7" xfId="81"/>
    <cellStyle name="一般 2 8" xfId="82"/>
    <cellStyle name="一般 2 9" xfId="83"/>
    <cellStyle name="一般 20" xfId="84"/>
    <cellStyle name="一般 21" xfId="85"/>
    <cellStyle name="一般 22" xfId="86"/>
    <cellStyle name="一般 23" xfId="87"/>
    <cellStyle name="一般 24" xfId="88"/>
    <cellStyle name="一般 25" xfId="89"/>
    <cellStyle name="一般 26" xfId="90"/>
    <cellStyle name="一般 27" xfId="91"/>
    <cellStyle name="一般 28" xfId="92"/>
    <cellStyle name="一般 29" xfId="93"/>
    <cellStyle name="一般 3" xfId="94"/>
    <cellStyle name="一般 3 10" xfId="95"/>
    <cellStyle name="一般 3 11" xfId="96"/>
    <cellStyle name="一般 3 12" xfId="97"/>
    <cellStyle name="一般 3 2" xfId="98"/>
    <cellStyle name="一般 3 3" xfId="99"/>
    <cellStyle name="一般 3 4" xfId="100"/>
    <cellStyle name="一般 3 5" xfId="101"/>
    <cellStyle name="一般 3 6" xfId="102"/>
    <cellStyle name="一般 3 7" xfId="103"/>
    <cellStyle name="一般 3 8" xfId="104"/>
    <cellStyle name="一般 3 9" xfId="105"/>
    <cellStyle name="一般 30" xfId="106"/>
    <cellStyle name="一般 31" xfId="107"/>
    <cellStyle name="一般 32" xfId="108"/>
    <cellStyle name="一般 33" xfId="109"/>
    <cellStyle name="一般 34" xfId="110"/>
    <cellStyle name="一般 35" xfId="111"/>
    <cellStyle name="一般 36" xfId="112"/>
    <cellStyle name="一般 37" xfId="113"/>
    <cellStyle name="一般 38" xfId="114"/>
    <cellStyle name="一般 39" xfId="115"/>
    <cellStyle name="一般 4" xfId="116"/>
    <cellStyle name="一般 4 2" xfId="117"/>
    <cellStyle name="一般 4 3" xfId="118"/>
    <cellStyle name="一般 4 4" xfId="119"/>
    <cellStyle name="一般 4 5" xfId="120"/>
    <cellStyle name="一般 4 6" xfId="121"/>
    <cellStyle name="一般 40" xfId="122"/>
    <cellStyle name="一般 41" xfId="123"/>
    <cellStyle name="一般 42" xfId="124"/>
    <cellStyle name="一般 43" xfId="125"/>
    <cellStyle name="一般 44" xfId="126"/>
    <cellStyle name="一般 45" xfId="127"/>
    <cellStyle name="一般 46" xfId="128"/>
    <cellStyle name="一般 47" xfId="129"/>
    <cellStyle name="一般 48" xfId="130"/>
    <cellStyle name="一般 5" xfId="131"/>
    <cellStyle name="一般 5 2" xfId="132"/>
    <cellStyle name="一般 5 3" xfId="133"/>
    <cellStyle name="一般 5 4" xfId="134"/>
    <cellStyle name="一般 5 5" xfId="135"/>
    <cellStyle name="一般 5 6" xfId="136"/>
    <cellStyle name="一般 6" xfId="137"/>
    <cellStyle name="一般 6 10" xfId="138"/>
    <cellStyle name="一般 6 11" xfId="139"/>
    <cellStyle name="一般 6 2" xfId="140"/>
    <cellStyle name="一般 6 3" xfId="141"/>
    <cellStyle name="一般 6 4" xfId="142"/>
    <cellStyle name="一般 6 5" xfId="143"/>
    <cellStyle name="一般 6 6" xfId="144"/>
    <cellStyle name="一般 6 7" xfId="145"/>
    <cellStyle name="一般 6 8" xfId="146"/>
    <cellStyle name="一般 6 9" xfId="147"/>
    <cellStyle name="一般 7" xfId="148"/>
    <cellStyle name="一般 8" xfId="149"/>
    <cellStyle name="一般 9" xfId="150"/>
    <cellStyle name="常规 13" xfId="151"/>
    <cellStyle name="貨幣 2" xfId="152"/>
    <cellStyle name="超連結 2" xfId="153"/>
    <cellStyle name="超連結 3" xfId="154"/>
    <cellStyle name="超連結 4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60488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142875</xdr:rowOff>
    </xdr:from>
    <xdr:to>
      <xdr:col>7</xdr:col>
      <xdr:colOff>481965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65619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8046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3416;&#32676;&#20027;&#38988;&#20998;&#39006;&#26360;&#21934;/2020-&#23416;&#32676;&#20027;&#38988;&#26360;&#21934;-&#19978;&#21322;&#24180;/ERP-&#29694;&amp;&#26399;&#36008;&#21295;&#20986;&#36681;&#25563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資料"/>
      <sheetName val="轉換檔"/>
      <sheetName val="期貨書單"/>
      <sheetName val="幣別"/>
    </sheetNames>
    <sheetDataSet>
      <sheetData sheetId="0" refreshError="1"/>
      <sheetData sheetId="1" refreshError="1"/>
      <sheetData sheetId="2"/>
      <sheetData sheetId="3">
        <row r="1">
          <cell r="A1" t="str">
            <v>幣別代號</v>
          </cell>
          <cell r="B1" t="str">
            <v>幣別</v>
          </cell>
          <cell r="D1" t="str">
            <v>來源</v>
          </cell>
          <cell r="E1" t="str">
            <v>貨別</v>
          </cell>
        </row>
        <row r="2">
          <cell r="A2" t="str">
            <v>00</v>
          </cell>
          <cell r="B2" t="str">
            <v>NTD</v>
          </cell>
          <cell r="D2" t="str">
            <v>01</v>
          </cell>
          <cell r="E2" t="str">
            <v>現貨</v>
          </cell>
        </row>
        <row r="3">
          <cell r="A3" t="str">
            <v>01</v>
          </cell>
          <cell r="B3" t="str">
            <v>USD</v>
          </cell>
          <cell r="D3" t="str">
            <v>02</v>
          </cell>
          <cell r="E3" t="str">
            <v>期貨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1011"/>
  <sheetViews>
    <sheetView tabSelected="1"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11" customWidth="1"/>
    <col min="2" max="2" width="13.6640625" style="9" customWidth="1"/>
    <col min="3" max="3" width="8.6640625" style="9" customWidth="1"/>
    <col min="4" max="4" width="42.6640625" style="10" customWidth="1"/>
    <col min="5" max="5" width="6.33203125" style="11" customWidth="1"/>
    <col min="6" max="6" width="14.109375" style="11" customWidth="1"/>
    <col min="7" max="7" width="6.109375" style="29" customWidth="1"/>
    <col min="8" max="8" width="8.6640625" style="30" customWidth="1"/>
    <col min="9" max="9" width="13.6640625" style="31" customWidth="1"/>
    <col min="10" max="16384" width="9" style="32"/>
  </cols>
  <sheetData>
    <row r="1" spans="1:9" s="2" customFormat="1" ht="24.6" x14ac:dyDescent="0.3">
      <c r="A1" s="43" t="s">
        <v>0</v>
      </c>
      <c r="B1" s="44"/>
      <c r="C1" s="44"/>
      <c r="D1" s="44"/>
      <c r="E1" s="44"/>
      <c r="F1" s="44"/>
      <c r="G1" s="44"/>
      <c r="H1" s="44"/>
      <c r="I1" s="1"/>
    </row>
    <row r="2" spans="1:9" s="2" customFormat="1" ht="24.6" x14ac:dyDescent="0.3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s="2" customForma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1"/>
    </row>
    <row r="4" spans="1:9" s="2" customFormat="1" ht="15" x14ac:dyDescent="0.3">
      <c r="A4" s="45" t="s">
        <v>3</v>
      </c>
      <c r="B4" s="45"/>
      <c r="C4" s="45"/>
      <c r="D4" s="45"/>
      <c r="E4" s="45"/>
      <c r="F4" s="45"/>
      <c r="G4" s="45"/>
      <c r="H4" s="45"/>
      <c r="I4" s="1"/>
    </row>
    <row r="5" spans="1:9" s="4" customFormat="1" ht="15" x14ac:dyDescent="0.3">
      <c r="A5" s="46" t="s">
        <v>4</v>
      </c>
      <c r="B5" s="46"/>
      <c r="C5" s="46"/>
      <c r="D5" s="46"/>
      <c r="E5" s="46"/>
      <c r="F5" s="46"/>
      <c r="G5" s="46"/>
      <c r="H5" s="46"/>
      <c r="I5" s="3"/>
    </row>
    <row r="6" spans="1:9" s="4" customFormat="1" ht="15.6" thickBot="1" x14ac:dyDescent="0.35">
      <c r="A6" s="47" t="s">
        <v>5</v>
      </c>
      <c r="B6" s="47"/>
      <c r="C6" s="47"/>
      <c r="D6" s="47"/>
      <c r="E6" s="47"/>
      <c r="F6" s="47"/>
      <c r="G6" s="47"/>
      <c r="H6" s="47"/>
      <c r="I6" s="3"/>
    </row>
    <row r="7" spans="1:9" s="4" customFormat="1" ht="24.6" x14ac:dyDescent="0.3">
      <c r="A7" s="5"/>
      <c r="B7" s="34" t="s">
        <v>6</v>
      </c>
      <c r="C7" s="35"/>
      <c r="D7" s="35"/>
      <c r="E7" s="35"/>
      <c r="F7" s="35"/>
      <c r="G7" s="36"/>
      <c r="H7" s="6"/>
      <c r="I7" s="3"/>
    </row>
    <row r="8" spans="1:9" s="4" customFormat="1" ht="24.6" x14ac:dyDescent="0.3">
      <c r="A8" s="5"/>
      <c r="B8" s="37" t="s">
        <v>12778</v>
      </c>
      <c r="C8" s="38"/>
      <c r="D8" s="38"/>
      <c r="E8" s="38"/>
      <c r="F8" s="38"/>
      <c r="G8" s="39"/>
      <c r="H8" s="6"/>
      <c r="I8" s="3"/>
    </row>
    <row r="9" spans="1:9" s="4" customFormat="1" ht="20.25" customHeight="1" thickBot="1" x14ac:dyDescent="0.35">
      <c r="A9" s="5"/>
      <c r="B9" s="40" t="s">
        <v>7</v>
      </c>
      <c r="C9" s="41"/>
      <c r="D9" s="41"/>
      <c r="E9" s="41"/>
      <c r="F9" s="41"/>
      <c r="G9" s="42"/>
      <c r="H9" s="7"/>
      <c r="I9" s="3"/>
    </row>
    <row r="10" spans="1:9" s="15" customFormat="1" ht="1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9" s="21" customFormat="1" ht="27.6" x14ac:dyDescent="0.3">
      <c r="A11" s="16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7" t="s">
        <v>14</v>
      </c>
      <c r="H11" s="19" t="s">
        <v>15</v>
      </c>
      <c r="I11" s="20" t="s">
        <v>16</v>
      </c>
    </row>
    <row r="12" spans="1:9" s="28" customFormat="1" ht="60" customHeight="1" x14ac:dyDescent="0.3">
      <c r="A12" s="22"/>
      <c r="B12" s="23" t="s">
        <v>71</v>
      </c>
      <c r="C12" s="23" t="s">
        <v>72</v>
      </c>
      <c r="D12" s="24" t="s">
        <v>73</v>
      </c>
      <c r="E12" s="23" t="s">
        <v>74</v>
      </c>
      <c r="F12" s="25" t="s">
        <v>75</v>
      </c>
      <c r="G12" s="26" t="s">
        <v>39</v>
      </c>
      <c r="H12" s="27" t="s">
        <v>76</v>
      </c>
      <c r="I12" s="33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8" customFormat="1" ht="60" customHeight="1" x14ac:dyDescent="0.3">
      <c r="A13" s="22"/>
      <c r="B13" s="23" t="s">
        <v>179</v>
      </c>
      <c r="C13" s="23" t="s">
        <v>180</v>
      </c>
      <c r="D13" s="24" t="s">
        <v>181</v>
      </c>
      <c r="E13" s="23" t="s">
        <v>37</v>
      </c>
      <c r="F13" s="25" t="s">
        <v>182</v>
      </c>
      <c r="G13" s="26" t="s">
        <v>30</v>
      </c>
      <c r="H13" s="27" t="s">
        <v>28</v>
      </c>
      <c r="I13" s="33" t="str">
        <f t="shared" si="0"/>
        <v>點選以開啟簡介</v>
      </c>
    </row>
    <row r="14" spans="1:9" s="28" customFormat="1" ht="60" customHeight="1" x14ac:dyDescent="0.3">
      <c r="A14" s="22"/>
      <c r="B14" s="23" t="s">
        <v>179</v>
      </c>
      <c r="C14" s="23" t="s">
        <v>183</v>
      </c>
      <c r="D14" s="24" t="s">
        <v>184</v>
      </c>
      <c r="E14" s="23" t="s">
        <v>37</v>
      </c>
      <c r="F14" s="25" t="s">
        <v>185</v>
      </c>
      <c r="G14" s="26" t="s">
        <v>30</v>
      </c>
      <c r="H14" s="27" t="s">
        <v>62</v>
      </c>
      <c r="I14" s="33" t="str">
        <f t="shared" si="0"/>
        <v>點選以開啟簡介</v>
      </c>
    </row>
    <row r="15" spans="1:9" s="28" customFormat="1" ht="60" customHeight="1" x14ac:dyDescent="0.3">
      <c r="A15" s="22"/>
      <c r="B15" s="23" t="s">
        <v>191</v>
      </c>
      <c r="C15" s="23" t="s">
        <v>192</v>
      </c>
      <c r="D15" s="24" t="s">
        <v>193</v>
      </c>
      <c r="E15" s="23" t="s">
        <v>37</v>
      </c>
      <c r="F15" s="25" t="s">
        <v>194</v>
      </c>
      <c r="G15" s="26" t="s">
        <v>22</v>
      </c>
      <c r="H15" s="27" t="s">
        <v>195</v>
      </c>
      <c r="I15" s="33" t="str">
        <f t="shared" si="0"/>
        <v>點選以開啟簡介</v>
      </c>
    </row>
    <row r="16" spans="1:9" s="28" customFormat="1" ht="60" customHeight="1" x14ac:dyDescent="0.3">
      <c r="A16" s="22"/>
      <c r="B16" s="23" t="s">
        <v>232</v>
      </c>
      <c r="C16" s="23" t="s">
        <v>233</v>
      </c>
      <c r="D16" s="24" t="s">
        <v>234</v>
      </c>
      <c r="E16" s="23" t="s">
        <v>37</v>
      </c>
      <c r="F16" s="25" t="s">
        <v>235</v>
      </c>
      <c r="G16" s="26" t="s">
        <v>30</v>
      </c>
      <c r="H16" s="27" t="s">
        <v>67</v>
      </c>
      <c r="I16" s="33" t="str">
        <f t="shared" si="0"/>
        <v>點選以開啟簡介</v>
      </c>
    </row>
    <row r="17" spans="1:9" s="28" customFormat="1" ht="60" customHeight="1" x14ac:dyDescent="0.3">
      <c r="A17" s="22"/>
      <c r="B17" s="23" t="s">
        <v>252</v>
      </c>
      <c r="C17" s="23" t="s">
        <v>253</v>
      </c>
      <c r="D17" s="24" t="s">
        <v>254</v>
      </c>
      <c r="E17" s="23" t="s">
        <v>20</v>
      </c>
      <c r="F17" s="25" t="s">
        <v>255</v>
      </c>
      <c r="G17" s="26" t="s">
        <v>22</v>
      </c>
      <c r="H17" s="27" t="s">
        <v>201</v>
      </c>
      <c r="I17" s="33" t="str">
        <f t="shared" si="0"/>
        <v>點選以開啟簡介</v>
      </c>
    </row>
    <row r="18" spans="1:9" s="28" customFormat="1" ht="60" customHeight="1" x14ac:dyDescent="0.3">
      <c r="A18" s="22"/>
      <c r="B18" s="23" t="s">
        <v>252</v>
      </c>
      <c r="C18" s="23" t="s">
        <v>253</v>
      </c>
      <c r="D18" s="24" t="s">
        <v>256</v>
      </c>
      <c r="E18" s="23" t="s">
        <v>20</v>
      </c>
      <c r="F18" s="25" t="s">
        <v>257</v>
      </c>
      <c r="G18" s="26" t="s">
        <v>22</v>
      </c>
      <c r="H18" s="27" t="s">
        <v>33</v>
      </c>
      <c r="I18" s="33" t="str">
        <f t="shared" si="0"/>
        <v>點選以開啟簡介</v>
      </c>
    </row>
    <row r="19" spans="1:9" s="28" customFormat="1" ht="60" customHeight="1" x14ac:dyDescent="0.3">
      <c r="A19" s="22"/>
      <c r="B19" s="23" t="s">
        <v>252</v>
      </c>
      <c r="C19" s="23" t="s">
        <v>253</v>
      </c>
      <c r="D19" s="24" t="s">
        <v>258</v>
      </c>
      <c r="E19" s="23" t="s">
        <v>20</v>
      </c>
      <c r="F19" s="25" t="s">
        <v>259</v>
      </c>
      <c r="G19" s="26" t="s">
        <v>22</v>
      </c>
      <c r="H19" s="27" t="s">
        <v>61</v>
      </c>
      <c r="I19" s="33" t="str">
        <f t="shared" si="0"/>
        <v>點選以開啟簡介</v>
      </c>
    </row>
    <row r="20" spans="1:9" s="28" customFormat="1" ht="60" customHeight="1" x14ac:dyDescent="0.3">
      <c r="A20" s="22"/>
      <c r="B20" s="23" t="s">
        <v>252</v>
      </c>
      <c r="C20" s="23" t="s">
        <v>253</v>
      </c>
      <c r="D20" s="24" t="s">
        <v>260</v>
      </c>
      <c r="E20" s="23" t="s">
        <v>20</v>
      </c>
      <c r="F20" s="25" t="s">
        <v>261</v>
      </c>
      <c r="G20" s="26" t="s">
        <v>22</v>
      </c>
      <c r="H20" s="27" t="s">
        <v>44</v>
      </c>
      <c r="I20" s="33" t="str">
        <f t="shared" si="0"/>
        <v>點選以開啟簡介</v>
      </c>
    </row>
    <row r="21" spans="1:9" s="28" customFormat="1" ht="60" customHeight="1" x14ac:dyDescent="0.3">
      <c r="A21" s="22"/>
      <c r="B21" s="23" t="s">
        <v>262</v>
      </c>
      <c r="C21" s="23" t="s">
        <v>263</v>
      </c>
      <c r="D21" s="24" t="s">
        <v>264</v>
      </c>
      <c r="E21" s="23" t="s">
        <v>20</v>
      </c>
      <c r="F21" s="25" t="s">
        <v>265</v>
      </c>
      <c r="G21" s="26" t="s">
        <v>22</v>
      </c>
      <c r="H21" s="27" t="s">
        <v>266</v>
      </c>
      <c r="I21" s="33" t="str">
        <f t="shared" si="0"/>
        <v>點選以開啟簡介</v>
      </c>
    </row>
    <row r="22" spans="1:9" s="28" customFormat="1" ht="60" customHeight="1" x14ac:dyDescent="0.3">
      <c r="A22" s="22"/>
      <c r="B22" s="23" t="s">
        <v>330</v>
      </c>
      <c r="C22" s="23" t="s">
        <v>331</v>
      </c>
      <c r="D22" s="24" t="s">
        <v>332</v>
      </c>
      <c r="E22" s="23" t="s">
        <v>37</v>
      </c>
      <c r="F22" s="25" t="s">
        <v>333</v>
      </c>
      <c r="G22" s="26" t="s">
        <v>22</v>
      </c>
      <c r="H22" s="27" t="s">
        <v>334</v>
      </c>
      <c r="I22" s="33" t="str">
        <f t="shared" si="0"/>
        <v>點選以開啟簡介</v>
      </c>
    </row>
    <row r="23" spans="1:9" s="28" customFormat="1" ht="60" customHeight="1" x14ac:dyDescent="0.3">
      <c r="A23" s="22"/>
      <c r="B23" s="23" t="s">
        <v>330</v>
      </c>
      <c r="C23" s="23" t="s">
        <v>335</v>
      </c>
      <c r="D23" s="24" t="s">
        <v>336</v>
      </c>
      <c r="E23" s="23" t="s">
        <v>37</v>
      </c>
      <c r="F23" s="25" t="s">
        <v>337</v>
      </c>
      <c r="G23" s="26" t="s">
        <v>22</v>
      </c>
      <c r="H23" s="27" t="s">
        <v>338</v>
      </c>
      <c r="I23" s="33" t="str">
        <f t="shared" si="0"/>
        <v>點選以開啟簡介</v>
      </c>
    </row>
    <row r="24" spans="1:9" s="28" customFormat="1" ht="60" customHeight="1" x14ac:dyDescent="0.3">
      <c r="A24" s="22"/>
      <c r="B24" s="23" t="s">
        <v>389</v>
      </c>
      <c r="C24" s="23" t="s">
        <v>390</v>
      </c>
      <c r="D24" s="24" t="s">
        <v>391</v>
      </c>
      <c r="E24" s="23" t="s">
        <v>74</v>
      </c>
      <c r="F24" s="25" t="s">
        <v>392</v>
      </c>
      <c r="G24" s="26" t="s">
        <v>30</v>
      </c>
      <c r="H24" s="27" t="s">
        <v>61</v>
      </c>
      <c r="I24" s="33" t="str">
        <f t="shared" si="0"/>
        <v>點選以開啟簡介</v>
      </c>
    </row>
    <row r="25" spans="1:9" s="28" customFormat="1" ht="60" customHeight="1" x14ac:dyDescent="0.3">
      <c r="A25" s="22"/>
      <c r="B25" s="23" t="s">
        <v>401</v>
      </c>
      <c r="C25" s="23" t="s">
        <v>402</v>
      </c>
      <c r="D25" s="24" t="s">
        <v>403</v>
      </c>
      <c r="E25" s="23" t="s">
        <v>74</v>
      </c>
      <c r="F25" s="25" t="s">
        <v>404</v>
      </c>
      <c r="G25" s="26" t="s">
        <v>30</v>
      </c>
      <c r="H25" s="27" t="s">
        <v>48</v>
      </c>
      <c r="I25" s="33" t="str">
        <f t="shared" si="0"/>
        <v>點選以開啟簡介</v>
      </c>
    </row>
    <row r="26" spans="1:9" s="28" customFormat="1" ht="60" customHeight="1" x14ac:dyDescent="0.3">
      <c r="A26" s="22"/>
      <c r="B26" s="23" t="s">
        <v>469</v>
      </c>
      <c r="C26" s="23" t="s">
        <v>470</v>
      </c>
      <c r="D26" s="24" t="s">
        <v>471</v>
      </c>
      <c r="E26" s="23" t="s">
        <v>20</v>
      </c>
      <c r="F26" s="25" t="s">
        <v>472</v>
      </c>
      <c r="G26" s="26" t="s">
        <v>22</v>
      </c>
      <c r="H26" s="27" t="s">
        <v>145</v>
      </c>
      <c r="I26" s="33" t="str">
        <f t="shared" si="0"/>
        <v>點選以開啟簡介</v>
      </c>
    </row>
    <row r="27" spans="1:9" s="28" customFormat="1" ht="60" customHeight="1" x14ac:dyDescent="0.3">
      <c r="A27" s="22"/>
      <c r="B27" s="23" t="s">
        <v>485</v>
      </c>
      <c r="C27" s="23" t="s">
        <v>486</v>
      </c>
      <c r="D27" s="24" t="s">
        <v>487</v>
      </c>
      <c r="E27" s="23" t="s">
        <v>74</v>
      </c>
      <c r="F27" s="25" t="s">
        <v>488</v>
      </c>
      <c r="G27" s="26" t="s">
        <v>39</v>
      </c>
      <c r="H27" s="27" t="s">
        <v>108</v>
      </c>
      <c r="I27" s="33" t="str">
        <f t="shared" si="0"/>
        <v>點選以開啟簡介</v>
      </c>
    </row>
    <row r="28" spans="1:9" s="28" customFormat="1" ht="60" customHeight="1" x14ac:dyDescent="0.3">
      <c r="A28" s="22"/>
      <c r="B28" s="23" t="s">
        <v>489</v>
      </c>
      <c r="C28" s="23" t="s">
        <v>490</v>
      </c>
      <c r="D28" s="24" t="s">
        <v>491</v>
      </c>
      <c r="E28" s="23" t="s">
        <v>74</v>
      </c>
      <c r="F28" s="25" t="s">
        <v>492</v>
      </c>
      <c r="G28" s="26" t="s">
        <v>39</v>
      </c>
      <c r="H28" s="27" t="s">
        <v>493</v>
      </c>
      <c r="I28" s="33" t="str">
        <f t="shared" si="0"/>
        <v>點選以開啟簡介</v>
      </c>
    </row>
    <row r="29" spans="1:9" s="28" customFormat="1" ht="60" customHeight="1" x14ac:dyDescent="0.3">
      <c r="A29" s="22"/>
      <c r="B29" s="23" t="s">
        <v>498</v>
      </c>
      <c r="C29" s="23" t="s">
        <v>499</v>
      </c>
      <c r="D29" s="24" t="s">
        <v>500</v>
      </c>
      <c r="E29" s="23" t="s">
        <v>37</v>
      </c>
      <c r="F29" s="25" t="s">
        <v>501</v>
      </c>
      <c r="G29" s="26" t="s">
        <v>30</v>
      </c>
      <c r="H29" s="27" t="s">
        <v>62</v>
      </c>
      <c r="I29" s="33" t="str">
        <f t="shared" si="0"/>
        <v>點選以開啟簡介</v>
      </c>
    </row>
    <row r="30" spans="1:9" s="28" customFormat="1" ht="60" customHeight="1" x14ac:dyDescent="0.3">
      <c r="A30" s="22"/>
      <c r="B30" s="23" t="s">
        <v>502</v>
      </c>
      <c r="C30" s="23" t="s">
        <v>503</v>
      </c>
      <c r="D30" s="24" t="s">
        <v>504</v>
      </c>
      <c r="E30" s="23" t="s">
        <v>37</v>
      </c>
      <c r="F30" s="25" t="s">
        <v>505</v>
      </c>
      <c r="G30" s="26" t="s">
        <v>30</v>
      </c>
      <c r="H30" s="27" t="s">
        <v>28</v>
      </c>
      <c r="I30" s="33" t="str">
        <f t="shared" si="0"/>
        <v>點選以開啟簡介</v>
      </c>
    </row>
    <row r="31" spans="1:9" s="28" customFormat="1" ht="60" customHeight="1" x14ac:dyDescent="0.3">
      <c r="A31" s="22"/>
      <c r="B31" s="23" t="s">
        <v>506</v>
      </c>
      <c r="C31" s="23" t="s">
        <v>507</v>
      </c>
      <c r="D31" s="24" t="s">
        <v>508</v>
      </c>
      <c r="E31" s="23" t="s">
        <v>74</v>
      </c>
      <c r="F31" s="25" t="s">
        <v>509</v>
      </c>
      <c r="G31" s="26" t="s">
        <v>39</v>
      </c>
      <c r="H31" s="27" t="s">
        <v>510</v>
      </c>
      <c r="I31" s="33" t="str">
        <f t="shared" si="0"/>
        <v>點選以開啟簡介</v>
      </c>
    </row>
    <row r="32" spans="1:9" s="28" customFormat="1" ht="60" customHeight="1" x14ac:dyDescent="0.3">
      <c r="A32" s="22"/>
      <c r="B32" s="23" t="s">
        <v>522</v>
      </c>
      <c r="C32" s="23" t="s">
        <v>523</v>
      </c>
      <c r="D32" s="24" t="s">
        <v>524</v>
      </c>
      <c r="E32" s="23" t="s">
        <v>37</v>
      </c>
      <c r="F32" s="25" t="s">
        <v>525</v>
      </c>
      <c r="G32" s="26" t="s">
        <v>39</v>
      </c>
      <c r="H32" s="27" t="s">
        <v>526</v>
      </c>
      <c r="I32" s="33" t="str">
        <f t="shared" si="0"/>
        <v>點選以開啟簡介</v>
      </c>
    </row>
    <row r="33" spans="1:9" s="28" customFormat="1" ht="60" customHeight="1" x14ac:dyDescent="0.3">
      <c r="A33" s="22"/>
      <c r="B33" s="23" t="s">
        <v>522</v>
      </c>
      <c r="C33" s="23" t="s">
        <v>527</v>
      </c>
      <c r="D33" s="24" t="s">
        <v>528</v>
      </c>
      <c r="E33" s="23" t="s">
        <v>37</v>
      </c>
      <c r="F33" s="25" t="s">
        <v>529</v>
      </c>
      <c r="G33" s="26" t="s">
        <v>39</v>
      </c>
      <c r="H33" s="27" t="s">
        <v>190</v>
      </c>
      <c r="I33" s="33" t="str">
        <f t="shared" si="0"/>
        <v>點選以開啟簡介</v>
      </c>
    </row>
    <row r="34" spans="1:9" s="28" customFormat="1" ht="60" customHeight="1" x14ac:dyDescent="0.3">
      <c r="A34" s="22"/>
      <c r="B34" s="23" t="s">
        <v>522</v>
      </c>
      <c r="C34" s="23" t="s">
        <v>530</v>
      </c>
      <c r="D34" s="24" t="s">
        <v>531</v>
      </c>
      <c r="E34" s="23" t="s">
        <v>37</v>
      </c>
      <c r="F34" s="25" t="s">
        <v>532</v>
      </c>
      <c r="G34" s="26" t="s">
        <v>39</v>
      </c>
      <c r="H34" s="27" t="s">
        <v>519</v>
      </c>
      <c r="I34" s="33" t="str">
        <f t="shared" si="0"/>
        <v>點選以開啟簡介</v>
      </c>
    </row>
    <row r="35" spans="1:9" s="28" customFormat="1" ht="60" customHeight="1" x14ac:dyDescent="0.3">
      <c r="A35" s="22"/>
      <c r="B35" s="23" t="s">
        <v>571</v>
      </c>
      <c r="C35" s="23" t="s">
        <v>572</v>
      </c>
      <c r="D35" s="24" t="s">
        <v>573</v>
      </c>
      <c r="E35" s="23" t="s">
        <v>20</v>
      </c>
      <c r="F35" s="25" t="s">
        <v>574</v>
      </c>
      <c r="G35" s="26" t="s">
        <v>39</v>
      </c>
      <c r="H35" s="27" t="s">
        <v>164</v>
      </c>
      <c r="I35" s="33" t="str">
        <f t="shared" si="0"/>
        <v>點選以開啟簡介</v>
      </c>
    </row>
    <row r="36" spans="1:9" s="28" customFormat="1" ht="60" customHeight="1" x14ac:dyDescent="0.3">
      <c r="A36" s="22"/>
      <c r="B36" s="23" t="s">
        <v>579</v>
      </c>
      <c r="C36" s="23" t="s">
        <v>580</v>
      </c>
      <c r="D36" s="24" t="s">
        <v>581</v>
      </c>
      <c r="E36" s="23" t="s">
        <v>20</v>
      </c>
      <c r="F36" s="25" t="s">
        <v>582</v>
      </c>
      <c r="G36" s="26" t="s">
        <v>39</v>
      </c>
      <c r="H36" s="27" t="s">
        <v>583</v>
      </c>
      <c r="I36" s="33" t="str">
        <f t="shared" si="0"/>
        <v>點選以開啟簡介</v>
      </c>
    </row>
    <row r="37" spans="1:9" s="28" customFormat="1" ht="60" customHeight="1" x14ac:dyDescent="0.3">
      <c r="A37" s="22"/>
      <c r="B37" s="23" t="s">
        <v>605</v>
      </c>
      <c r="C37" s="23" t="s">
        <v>606</v>
      </c>
      <c r="D37" s="24" t="s">
        <v>607</v>
      </c>
      <c r="E37" s="23" t="s">
        <v>74</v>
      </c>
      <c r="F37" s="25" t="s">
        <v>608</v>
      </c>
      <c r="G37" s="26" t="s">
        <v>39</v>
      </c>
      <c r="H37" s="27" t="s">
        <v>546</v>
      </c>
      <c r="I37" s="33" t="str">
        <f t="shared" si="0"/>
        <v>點選以開啟簡介</v>
      </c>
    </row>
    <row r="38" spans="1:9" s="28" customFormat="1" ht="60" customHeight="1" x14ac:dyDescent="0.3">
      <c r="A38" s="22"/>
      <c r="B38" s="23" t="s">
        <v>717</v>
      </c>
      <c r="C38" s="23" t="s">
        <v>718</v>
      </c>
      <c r="D38" s="24" t="s">
        <v>719</v>
      </c>
      <c r="E38" s="23" t="s">
        <v>20</v>
      </c>
      <c r="F38" s="25" t="s">
        <v>720</v>
      </c>
      <c r="G38" s="26" t="s">
        <v>22</v>
      </c>
      <c r="H38" s="27" t="s">
        <v>153</v>
      </c>
      <c r="I38" s="33" t="str">
        <f t="shared" si="0"/>
        <v>點選以開啟簡介</v>
      </c>
    </row>
    <row r="39" spans="1:9" s="28" customFormat="1" ht="60" customHeight="1" x14ac:dyDescent="0.3">
      <c r="A39" s="22"/>
      <c r="B39" s="23" t="s">
        <v>909</v>
      </c>
      <c r="C39" s="23" t="s">
        <v>910</v>
      </c>
      <c r="D39" s="24" t="s">
        <v>911</v>
      </c>
      <c r="E39" s="23" t="s">
        <v>20</v>
      </c>
      <c r="F39" s="25" t="s">
        <v>912</v>
      </c>
      <c r="G39" s="26" t="s">
        <v>30</v>
      </c>
      <c r="H39" s="27" t="s">
        <v>67</v>
      </c>
      <c r="I39" s="33" t="str">
        <f t="shared" si="0"/>
        <v>點選以開啟簡介</v>
      </c>
    </row>
    <row r="40" spans="1:9" s="28" customFormat="1" ht="60" customHeight="1" x14ac:dyDescent="0.3">
      <c r="A40" s="22"/>
      <c r="B40" s="23" t="s">
        <v>969</v>
      </c>
      <c r="C40" s="23" t="s">
        <v>970</v>
      </c>
      <c r="D40" s="24" t="s">
        <v>971</v>
      </c>
      <c r="E40" s="23" t="s">
        <v>20</v>
      </c>
      <c r="F40" s="25" t="s">
        <v>972</v>
      </c>
      <c r="G40" s="26" t="s">
        <v>30</v>
      </c>
      <c r="H40" s="27" t="s">
        <v>28</v>
      </c>
      <c r="I40" s="33" t="str">
        <f t="shared" si="0"/>
        <v>點選以開啟簡介</v>
      </c>
    </row>
    <row r="41" spans="1:9" s="28" customFormat="1" ht="60" customHeight="1" x14ac:dyDescent="0.3">
      <c r="A41" s="22"/>
      <c r="B41" s="23" t="s">
        <v>969</v>
      </c>
      <c r="C41" s="23" t="s">
        <v>973</v>
      </c>
      <c r="D41" s="24" t="s">
        <v>974</v>
      </c>
      <c r="E41" s="23" t="s">
        <v>20</v>
      </c>
      <c r="F41" s="25" t="s">
        <v>975</v>
      </c>
      <c r="G41" s="26" t="s">
        <v>30</v>
      </c>
      <c r="H41" s="27" t="s">
        <v>67</v>
      </c>
      <c r="I41" s="33" t="str">
        <f t="shared" si="0"/>
        <v>點選以開啟簡介</v>
      </c>
    </row>
    <row r="42" spans="1:9" s="28" customFormat="1" ht="60" customHeight="1" x14ac:dyDescent="0.3">
      <c r="A42" s="22"/>
      <c r="B42" s="23" t="s">
        <v>1185</v>
      </c>
      <c r="C42" s="23" t="s">
        <v>1186</v>
      </c>
      <c r="D42" s="24" t="s">
        <v>1187</v>
      </c>
      <c r="E42" s="23" t="s">
        <v>37</v>
      </c>
      <c r="F42" s="25" t="s">
        <v>1188</v>
      </c>
      <c r="G42" s="26" t="s">
        <v>30</v>
      </c>
      <c r="H42" s="27" t="s">
        <v>67</v>
      </c>
      <c r="I42" s="33" t="str">
        <f t="shared" si="0"/>
        <v>點選以開啟簡介</v>
      </c>
    </row>
    <row r="43" spans="1:9" s="28" customFormat="1" ht="60" customHeight="1" x14ac:dyDescent="0.3">
      <c r="A43" s="22"/>
      <c r="B43" s="23" t="s">
        <v>1274</v>
      </c>
      <c r="C43" s="23" t="s">
        <v>1275</v>
      </c>
      <c r="D43" s="24" t="s">
        <v>1276</v>
      </c>
      <c r="E43" s="23" t="s">
        <v>37</v>
      </c>
      <c r="F43" s="25" t="s">
        <v>1277</v>
      </c>
      <c r="G43" s="26" t="s">
        <v>30</v>
      </c>
      <c r="H43" s="27" t="s">
        <v>67</v>
      </c>
      <c r="I43" s="33" t="str">
        <f t="shared" si="0"/>
        <v>點選以開啟簡介</v>
      </c>
    </row>
    <row r="44" spans="1:9" s="28" customFormat="1" ht="60" customHeight="1" x14ac:dyDescent="0.3">
      <c r="A44" s="22"/>
      <c r="B44" s="23" t="s">
        <v>1385</v>
      </c>
      <c r="C44" s="23" t="s">
        <v>1394</v>
      </c>
      <c r="D44" s="24" t="s">
        <v>1395</v>
      </c>
      <c r="E44" s="23" t="s">
        <v>20</v>
      </c>
      <c r="F44" s="25" t="s">
        <v>1396</v>
      </c>
      <c r="G44" s="26" t="s">
        <v>22</v>
      </c>
      <c r="H44" s="27" t="s">
        <v>315</v>
      </c>
      <c r="I44" s="33" t="str">
        <f t="shared" si="0"/>
        <v>點選以開啟簡介</v>
      </c>
    </row>
    <row r="45" spans="1:9" s="28" customFormat="1" ht="60" customHeight="1" x14ac:dyDescent="0.3">
      <c r="A45" s="22"/>
      <c r="B45" s="23" t="s">
        <v>1385</v>
      </c>
      <c r="C45" s="23" t="s">
        <v>1400</v>
      </c>
      <c r="D45" s="24" t="s">
        <v>1401</v>
      </c>
      <c r="E45" s="23" t="s">
        <v>74</v>
      </c>
      <c r="F45" s="25" t="s">
        <v>1402</v>
      </c>
      <c r="G45" s="26" t="s">
        <v>22</v>
      </c>
      <c r="H45" s="27" t="s">
        <v>1403</v>
      </c>
      <c r="I45" s="33" t="str">
        <f t="shared" si="0"/>
        <v>點選以開啟簡介</v>
      </c>
    </row>
    <row r="46" spans="1:9" s="28" customFormat="1" ht="60" customHeight="1" x14ac:dyDescent="0.3">
      <c r="A46" s="22"/>
      <c r="B46" s="23" t="s">
        <v>1407</v>
      </c>
      <c r="C46" s="23" t="s">
        <v>1408</v>
      </c>
      <c r="D46" s="24" t="s">
        <v>1409</v>
      </c>
      <c r="E46" s="23" t="s">
        <v>74</v>
      </c>
      <c r="F46" s="25" t="s">
        <v>1410</v>
      </c>
      <c r="G46" s="26" t="s">
        <v>39</v>
      </c>
      <c r="H46" s="27" t="s">
        <v>147</v>
      </c>
      <c r="I46" s="33" t="str">
        <f t="shared" si="0"/>
        <v>點選以開啟簡介</v>
      </c>
    </row>
    <row r="47" spans="1:9" s="28" customFormat="1" ht="60" customHeight="1" x14ac:dyDescent="0.3">
      <c r="A47" s="22"/>
      <c r="B47" s="23" t="s">
        <v>1407</v>
      </c>
      <c r="C47" s="23" t="s">
        <v>1411</v>
      </c>
      <c r="D47" s="24" t="s">
        <v>1412</v>
      </c>
      <c r="E47" s="23" t="s">
        <v>74</v>
      </c>
      <c r="F47" s="25" t="s">
        <v>1413</v>
      </c>
      <c r="G47" s="26" t="s">
        <v>39</v>
      </c>
      <c r="H47" s="27" t="s">
        <v>164</v>
      </c>
      <c r="I47" s="33" t="str">
        <f t="shared" si="0"/>
        <v>點選以開啟簡介</v>
      </c>
    </row>
    <row r="48" spans="1:9" s="28" customFormat="1" ht="60" customHeight="1" x14ac:dyDescent="0.3">
      <c r="A48" s="22"/>
      <c r="B48" s="23" t="s">
        <v>1414</v>
      </c>
      <c r="C48" s="23" t="s">
        <v>1415</v>
      </c>
      <c r="D48" s="24" t="s">
        <v>1416</v>
      </c>
      <c r="E48" s="23" t="s">
        <v>74</v>
      </c>
      <c r="F48" s="25" t="s">
        <v>1417</v>
      </c>
      <c r="G48" s="26" t="s">
        <v>39</v>
      </c>
      <c r="H48" s="27" t="s">
        <v>147</v>
      </c>
      <c r="I48" s="33" t="str">
        <f t="shared" si="0"/>
        <v>點選以開啟簡介</v>
      </c>
    </row>
    <row r="49" spans="1:9" s="28" customFormat="1" ht="60" customHeight="1" x14ac:dyDescent="0.3">
      <c r="A49" s="22"/>
      <c r="B49" s="23" t="s">
        <v>1418</v>
      </c>
      <c r="C49" s="23" t="s">
        <v>1419</v>
      </c>
      <c r="D49" s="24" t="s">
        <v>1420</v>
      </c>
      <c r="E49" s="23" t="s">
        <v>74</v>
      </c>
      <c r="F49" s="25" t="s">
        <v>1421</v>
      </c>
      <c r="G49" s="26" t="s">
        <v>39</v>
      </c>
      <c r="H49" s="27" t="s">
        <v>164</v>
      </c>
      <c r="I49" s="33" t="str">
        <f t="shared" si="0"/>
        <v>點選以開啟簡介</v>
      </c>
    </row>
    <row r="50" spans="1:9" s="28" customFormat="1" ht="60" customHeight="1" x14ac:dyDescent="0.3">
      <c r="A50" s="22"/>
      <c r="B50" s="23" t="s">
        <v>1875</v>
      </c>
      <c r="C50" s="23" t="s">
        <v>1876</v>
      </c>
      <c r="D50" s="24" t="s">
        <v>1877</v>
      </c>
      <c r="E50" s="23" t="s">
        <v>74</v>
      </c>
      <c r="F50" s="25" t="s">
        <v>1878</v>
      </c>
      <c r="G50" s="26" t="s">
        <v>22</v>
      </c>
      <c r="H50" s="27" t="s">
        <v>201</v>
      </c>
      <c r="I50" s="33" t="str">
        <f t="shared" si="0"/>
        <v>點選以開啟簡介</v>
      </c>
    </row>
    <row r="51" spans="1:9" s="28" customFormat="1" ht="60" customHeight="1" x14ac:dyDescent="0.3">
      <c r="A51" s="22"/>
      <c r="B51" s="23" t="s">
        <v>1915</v>
      </c>
      <c r="C51" s="23" t="s">
        <v>1916</v>
      </c>
      <c r="D51" s="24" t="s">
        <v>1917</v>
      </c>
      <c r="E51" s="23" t="s">
        <v>20</v>
      </c>
      <c r="F51" s="25" t="s">
        <v>1918</v>
      </c>
      <c r="G51" s="26" t="s">
        <v>22</v>
      </c>
      <c r="H51" s="27" t="s">
        <v>201</v>
      </c>
      <c r="I51" s="33" t="str">
        <f t="shared" si="0"/>
        <v>點選以開啟簡介</v>
      </c>
    </row>
    <row r="52" spans="1:9" s="28" customFormat="1" ht="60" customHeight="1" x14ac:dyDescent="0.3">
      <c r="A52" s="22"/>
      <c r="B52" s="23" t="s">
        <v>1919</v>
      </c>
      <c r="C52" s="23" t="s">
        <v>1920</v>
      </c>
      <c r="D52" s="24" t="s">
        <v>1921</v>
      </c>
      <c r="E52" s="23" t="s">
        <v>20</v>
      </c>
      <c r="F52" s="25" t="s">
        <v>1922</v>
      </c>
      <c r="G52" s="26" t="s">
        <v>22</v>
      </c>
      <c r="H52" s="27" t="s">
        <v>153</v>
      </c>
      <c r="I52" s="33" t="str">
        <f t="shared" si="0"/>
        <v>點選以開啟簡介</v>
      </c>
    </row>
    <row r="53" spans="1:9" s="28" customFormat="1" ht="60" customHeight="1" x14ac:dyDescent="0.3">
      <c r="A53" s="22"/>
      <c r="B53" s="23" t="s">
        <v>1932</v>
      </c>
      <c r="C53" s="23" t="s">
        <v>398</v>
      </c>
      <c r="D53" s="24" t="s">
        <v>1933</v>
      </c>
      <c r="E53" s="23" t="s">
        <v>37</v>
      </c>
      <c r="F53" s="25" t="s">
        <v>1934</v>
      </c>
      <c r="G53" s="26" t="s">
        <v>39</v>
      </c>
      <c r="H53" s="27" t="s">
        <v>397</v>
      </c>
      <c r="I53" s="33" t="str">
        <f t="shared" si="0"/>
        <v>點選以開啟簡介</v>
      </c>
    </row>
    <row r="54" spans="1:9" s="28" customFormat="1" ht="60" customHeight="1" x14ac:dyDescent="0.3">
      <c r="A54" s="22"/>
      <c r="B54" s="23" t="s">
        <v>1967</v>
      </c>
      <c r="C54" s="23" t="s">
        <v>1968</v>
      </c>
      <c r="D54" s="24" t="s">
        <v>1969</v>
      </c>
      <c r="E54" s="23" t="s">
        <v>37</v>
      </c>
      <c r="F54" s="25" t="s">
        <v>1970</v>
      </c>
      <c r="G54" s="26" t="s">
        <v>39</v>
      </c>
      <c r="H54" s="27" t="s">
        <v>144</v>
      </c>
      <c r="I54" s="33" t="str">
        <f t="shared" si="0"/>
        <v>點選以開啟簡介</v>
      </c>
    </row>
    <row r="55" spans="1:9" s="28" customFormat="1" ht="60" customHeight="1" x14ac:dyDescent="0.3">
      <c r="A55" s="22"/>
      <c r="B55" s="23" t="s">
        <v>1986</v>
      </c>
      <c r="C55" s="23" t="s">
        <v>1987</v>
      </c>
      <c r="D55" s="24" t="s">
        <v>1988</v>
      </c>
      <c r="E55" s="23" t="s">
        <v>74</v>
      </c>
      <c r="F55" s="25" t="s">
        <v>1989</v>
      </c>
      <c r="G55" s="26" t="s">
        <v>39</v>
      </c>
      <c r="H55" s="27" t="s">
        <v>155</v>
      </c>
      <c r="I55" s="33" t="str">
        <f t="shared" si="0"/>
        <v>點選以開啟簡介</v>
      </c>
    </row>
    <row r="56" spans="1:9" s="28" customFormat="1" ht="60" customHeight="1" x14ac:dyDescent="0.3">
      <c r="A56" s="22"/>
      <c r="B56" s="23" t="s">
        <v>2002</v>
      </c>
      <c r="C56" s="23" t="s">
        <v>2003</v>
      </c>
      <c r="D56" s="24" t="s">
        <v>2004</v>
      </c>
      <c r="E56" s="23" t="s">
        <v>74</v>
      </c>
      <c r="F56" s="25" t="s">
        <v>2005</v>
      </c>
      <c r="G56" s="26" t="s">
        <v>39</v>
      </c>
      <c r="H56" s="27" t="s">
        <v>455</v>
      </c>
      <c r="I56" s="33" t="str">
        <f t="shared" si="0"/>
        <v>點選以開啟簡介</v>
      </c>
    </row>
    <row r="57" spans="1:9" s="28" customFormat="1" ht="60" customHeight="1" x14ac:dyDescent="0.3">
      <c r="A57" s="22"/>
      <c r="B57" s="23" t="s">
        <v>2077</v>
      </c>
      <c r="C57" s="23" t="s">
        <v>2078</v>
      </c>
      <c r="D57" s="24" t="s">
        <v>2079</v>
      </c>
      <c r="E57" s="23" t="s">
        <v>37</v>
      </c>
      <c r="F57" s="25" t="s">
        <v>2080</v>
      </c>
      <c r="G57" s="26" t="s">
        <v>30</v>
      </c>
      <c r="H57" s="27" t="s">
        <v>67</v>
      </c>
      <c r="I57" s="33" t="str">
        <f t="shared" si="0"/>
        <v>點選以開啟簡介</v>
      </c>
    </row>
    <row r="58" spans="1:9" s="28" customFormat="1" ht="60" customHeight="1" x14ac:dyDescent="0.3">
      <c r="A58" s="22"/>
      <c r="B58" s="23" t="s">
        <v>2081</v>
      </c>
      <c r="C58" s="23" t="s">
        <v>2082</v>
      </c>
      <c r="D58" s="24" t="s">
        <v>2083</v>
      </c>
      <c r="E58" s="23" t="s">
        <v>74</v>
      </c>
      <c r="F58" s="25" t="s">
        <v>2084</v>
      </c>
      <c r="G58" s="26" t="s">
        <v>22</v>
      </c>
      <c r="H58" s="27" t="s">
        <v>2085</v>
      </c>
      <c r="I58" s="33" t="str">
        <f t="shared" si="0"/>
        <v>點選以開啟簡介</v>
      </c>
    </row>
    <row r="59" spans="1:9" s="28" customFormat="1" ht="60" customHeight="1" x14ac:dyDescent="0.3">
      <c r="A59" s="22"/>
      <c r="B59" s="23" t="s">
        <v>2090</v>
      </c>
      <c r="C59" s="23" t="s">
        <v>2091</v>
      </c>
      <c r="D59" s="24" t="s">
        <v>2092</v>
      </c>
      <c r="E59" s="23" t="s">
        <v>74</v>
      </c>
      <c r="F59" s="25" t="s">
        <v>2093</v>
      </c>
      <c r="G59" s="26" t="s">
        <v>39</v>
      </c>
      <c r="H59" s="27" t="s">
        <v>215</v>
      </c>
      <c r="I59" s="33" t="str">
        <f t="shared" si="0"/>
        <v>點選以開啟簡介</v>
      </c>
    </row>
    <row r="60" spans="1:9" s="28" customFormat="1" ht="60" customHeight="1" x14ac:dyDescent="0.3">
      <c r="A60" s="22"/>
      <c r="B60" s="23" t="s">
        <v>2098</v>
      </c>
      <c r="C60" s="23" t="s">
        <v>2099</v>
      </c>
      <c r="D60" s="24" t="s">
        <v>2100</v>
      </c>
      <c r="E60" s="23" t="s">
        <v>37</v>
      </c>
      <c r="F60" s="25" t="s">
        <v>2101</v>
      </c>
      <c r="G60" s="26" t="s">
        <v>30</v>
      </c>
      <c r="H60" s="27" t="s">
        <v>251</v>
      </c>
      <c r="I60" s="33" t="str">
        <f t="shared" si="0"/>
        <v>點選以開啟簡介</v>
      </c>
    </row>
    <row r="61" spans="1:9" s="28" customFormat="1" ht="60" customHeight="1" x14ac:dyDescent="0.3">
      <c r="A61" s="22"/>
      <c r="B61" s="23" t="s">
        <v>2292</v>
      </c>
      <c r="C61" s="23" t="s">
        <v>2293</v>
      </c>
      <c r="D61" s="24" t="s">
        <v>2294</v>
      </c>
      <c r="E61" s="23" t="s">
        <v>74</v>
      </c>
      <c r="F61" s="25" t="s">
        <v>2295</v>
      </c>
      <c r="G61" s="26" t="s">
        <v>39</v>
      </c>
      <c r="H61" s="27" t="s">
        <v>546</v>
      </c>
      <c r="I61" s="33" t="str">
        <f t="shared" si="0"/>
        <v>點選以開啟簡介</v>
      </c>
    </row>
    <row r="62" spans="1:9" s="28" customFormat="1" ht="60" customHeight="1" x14ac:dyDescent="0.3">
      <c r="A62" s="22"/>
      <c r="B62" s="23" t="s">
        <v>2313</v>
      </c>
      <c r="C62" s="23" t="s">
        <v>2314</v>
      </c>
      <c r="D62" s="24" t="s">
        <v>2315</v>
      </c>
      <c r="E62" s="23" t="s">
        <v>74</v>
      </c>
      <c r="F62" s="25" t="s">
        <v>2316</v>
      </c>
      <c r="G62" s="26" t="s">
        <v>30</v>
      </c>
      <c r="H62" s="27" t="s">
        <v>169</v>
      </c>
      <c r="I62" s="33" t="str">
        <f t="shared" si="0"/>
        <v>點選以開啟簡介</v>
      </c>
    </row>
    <row r="63" spans="1:9" s="28" customFormat="1" ht="60" customHeight="1" x14ac:dyDescent="0.3">
      <c r="A63" s="22"/>
      <c r="B63" s="23" t="s">
        <v>2332</v>
      </c>
      <c r="C63" s="23" t="s">
        <v>2333</v>
      </c>
      <c r="D63" s="24" t="s">
        <v>2334</v>
      </c>
      <c r="E63" s="23" t="s">
        <v>74</v>
      </c>
      <c r="F63" s="25" t="s">
        <v>2335</v>
      </c>
      <c r="G63" s="26" t="s">
        <v>30</v>
      </c>
      <c r="H63" s="27" t="s">
        <v>48</v>
      </c>
      <c r="I63" s="33" t="str">
        <f t="shared" si="0"/>
        <v>點選以開啟簡介</v>
      </c>
    </row>
    <row r="64" spans="1:9" s="28" customFormat="1" ht="60" customHeight="1" x14ac:dyDescent="0.3">
      <c r="A64" s="22"/>
      <c r="B64" s="23" t="s">
        <v>2427</v>
      </c>
      <c r="C64" s="23" t="s">
        <v>2428</v>
      </c>
      <c r="D64" s="24" t="s">
        <v>2429</v>
      </c>
      <c r="E64" s="23" t="s">
        <v>20</v>
      </c>
      <c r="F64" s="25" t="s">
        <v>2430</v>
      </c>
      <c r="G64" s="26" t="s">
        <v>22</v>
      </c>
      <c r="H64" s="27" t="s">
        <v>190</v>
      </c>
      <c r="I64" s="33" t="str">
        <f t="shared" si="0"/>
        <v>點選以開啟簡介</v>
      </c>
    </row>
    <row r="65" spans="1:9" s="28" customFormat="1" ht="60" customHeight="1" x14ac:dyDescent="0.3">
      <c r="A65" s="22"/>
      <c r="B65" s="23" t="s">
        <v>3707</v>
      </c>
      <c r="C65" s="23" t="s">
        <v>3708</v>
      </c>
      <c r="D65" s="24" t="s">
        <v>3709</v>
      </c>
      <c r="E65" s="23" t="s">
        <v>37</v>
      </c>
      <c r="F65" s="25" t="s">
        <v>3710</v>
      </c>
      <c r="G65" s="26" t="s">
        <v>22</v>
      </c>
      <c r="H65" s="27" t="s">
        <v>62</v>
      </c>
      <c r="I65" s="33" t="str">
        <f t="shared" si="0"/>
        <v>點選以開啟簡介</v>
      </c>
    </row>
    <row r="66" spans="1:9" s="28" customFormat="1" ht="60" customHeight="1" x14ac:dyDescent="0.3">
      <c r="A66" s="22"/>
      <c r="B66" s="23" t="s">
        <v>3724</v>
      </c>
      <c r="C66" s="23" t="s">
        <v>3725</v>
      </c>
      <c r="D66" s="24" t="s">
        <v>3726</v>
      </c>
      <c r="E66" s="23" t="s">
        <v>74</v>
      </c>
      <c r="F66" s="25" t="s">
        <v>3727</v>
      </c>
      <c r="G66" s="26" t="s">
        <v>30</v>
      </c>
      <c r="H66" s="27" t="s">
        <v>464</v>
      </c>
      <c r="I66" s="33" t="str">
        <f t="shared" si="0"/>
        <v>點選以開啟簡介</v>
      </c>
    </row>
    <row r="67" spans="1:9" s="28" customFormat="1" ht="60" customHeight="1" x14ac:dyDescent="0.3">
      <c r="A67" s="22"/>
      <c r="B67" s="23" t="s">
        <v>3728</v>
      </c>
      <c r="C67" s="23" t="s">
        <v>3729</v>
      </c>
      <c r="D67" s="24" t="s">
        <v>3730</v>
      </c>
      <c r="E67" s="23" t="s">
        <v>74</v>
      </c>
      <c r="F67" s="25" t="s">
        <v>3731</v>
      </c>
      <c r="G67" s="26" t="s">
        <v>30</v>
      </c>
      <c r="H67" s="27" t="s">
        <v>178</v>
      </c>
      <c r="I67" s="33" t="str">
        <f t="shared" si="0"/>
        <v>點選以開啟簡介</v>
      </c>
    </row>
    <row r="68" spans="1:9" s="28" customFormat="1" ht="60" customHeight="1" x14ac:dyDescent="0.3">
      <c r="A68" s="22"/>
      <c r="B68" s="23" t="s">
        <v>4246</v>
      </c>
      <c r="C68" s="23" t="s">
        <v>4247</v>
      </c>
      <c r="D68" s="24" t="s">
        <v>4248</v>
      </c>
      <c r="E68" s="23" t="s">
        <v>74</v>
      </c>
      <c r="F68" s="25" t="s">
        <v>4249</v>
      </c>
      <c r="G68" s="26" t="s">
        <v>30</v>
      </c>
      <c r="H68" s="27" t="s">
        <v>28</v>
      </c>
      <c r="I68" s="33" t="str">
        <f t="shared" si="0"/>
        <v>點選以開啟簡介</v>
      </c>
    </row>
    <row r="69" spans="1:9" s="28" customFormat="1" ht="60" customHeight="1" x14ac:dyDescent="0.3">
      <c r="A69" s="22"/>
      <c r="B69" s="23" t="s">
        <v>4358</v>
      </c>
      <c r="C69" s="23" t="s">
        <v>4359</v>
      </c>
      <c r="D69" s="24" t="s">
        <v>4360</v>
      </c>
      <c r="E69" s="23" t="s">
        <v>20</v>
      </c>
      <c r="F69" s="25" t="s">
        <v>4361</v>
      </c>
      <c r="G69" s="26" t="s">
        <v>30</v>
      </c>
      <c r="H69" s="27" t="s">
        <v>67</v>
      </c>
      <c r="I69" s="33" t="str">
        <f t="shared" si="0"/>
        <v>點選以開啟簡介</v>
      </c>
    </row>
    <row r="70" spans="1:9" s="28" customFormat="1" ht="60" customHeight="1" x14ac:dyDescent="0.3">
      <c r="A70" s="22"/>
      <c r="B70" s="23" t="s">
        <v>4370</v>
      </c>
      <c r="C70" s="23" t="s">
        <v>4371</v>
      </c>
      <c r="D70" s="24" t="s">
        <v>4372</v>
      </c>
      <c r="E70" s="23" t="s">
        <v>20</v>
      </c>
      <c r="F70" s="25" t="s">
        <v>4373</v>
      </c>
      <c r="G70" s="26" t="s">
        <v>30</v>
      </c>
      <c r="H70" s="27" t="s">
        <v>67</v>
      </c>
      <c r="I70" s="33" t="str">
        <f t="shared" si="0"/>
        <v>點選以開啟簡介</v>
      </c>
    </row>
    <row r="71" spans="1:9" s="28" customFormat="1" ht="60" customHeight="1" x14ac:dyDescent="0.3">
      <c r="A71" s="22"/>
      <c r="B71" s="23" t="s">
        <v>4370</v>
      </c>
      <c r="C71" s="23" t="s">
        <v>4374</v>
      </c>
      <c r="D71" s="24" t="s">
        <v>4375</v>
      </c>
      <c r="E71" s="23" t="s">
        <v>20</v>
      </c>
      <c r="F71" s="25" t="s">
        <v>4376</v>
      </c>
      <c r="G71" s="26" t="s">
        <v>30</v>
      </c>
      <c r="H71" s="27" t="s">
        <v>67</v>
      </c>
      <c r="I71" s="33" t="str">
        <f t="shared" si="0"/>
        <v>點選以開啟簡介</v>
      </c>
    </row>
    <row r="72" spans="1:9" s="28" customFormat="1" ht="60" customHeight="1" x14ac:dyDescent="0.3">
      <c r="A72" s="22"/>
      <c r="B72" s="23" t="s">
        <v>4370</v>
      </c>
      <c r="C72" s="23" t="s">
        <v>4377</v>
      </c>
      <c r="D72" s="24" t="s">
        <v>4378</v>
      </c>
      <c r="E72" s="23" t="s">
        <v>20</v>
      </c>
      <c r="F72" s="25" t="s">
        <v>4379</v>
      </c>
      <c r="G72" s="26" t="s">
        <v>30</v>
      </c>
      <c r="H72" s="27" t="s">
        <v>190</v>
      </c>
      <c r="I72" s="33" t="str">
        <f t="shared" si="0"/>
        <v>點選以開啟簡介</v>
      </c>
    </row>
    <row r="73" spans="1:9" s="28" customFormat="1" ht="60" customHeight="1" x14ac:dyDescent="0.3">
      <c r="A73" s="22"/>
      <c r="B73" s="23" t="s">
        <v>4370</v>
      </c>
      <c r="C73" s="23" t="s">
        <v>4380</v>
      </c>
      <c r="D73" s="24" t="s">
        <v>4381</v>
      </c>
      <c r="E73" s="23" t="s">
        <v>20</v>
      </c>
      <c r="F73" s="25" t="s">
        <v>4382</v>
      </c>
      <c r="G73" s="26" t="s">
        <v>30</v>
      </c>
      <c r="H73" s="27" t="s">
        <v>28</v>
      </c>
      <c r="I73" s="33" t="str">
        <f t="shared" si="0"/>
        <v>點選以開啟簡介</v>
      </c>
    </row>
    <row r="74" spans="1:9" s="28" customFormat="1" ht="60" customHeight="1" x14ac:dyDescent="0.3">
      <c r="A74" s="22"/>
      <c r="B74" s="23" t="s">
        <v>4370</v>
      </c>
      <c r="C74" s="23" t="s">
        <v>4383</v>
      </c>
      <c r="D74" s="24" t="s">
        <v>4384</v>
      </c>
      <c r="E74" s="23" t="s">
        <v>20</v>
      </c>
      <c r="F74" s="25" t="s">
        <v>4385</v>
      </c>
      <c r="G74" s="26" t="s">
        <v>30</v>
      </c>
      <c r="H74" s="27" t="s">
        <v>67</v>
      </c>
      <c r="I74" s="33" t="str">
        <f t="shared" si="0"/>
        <v>點選以開啟簡介</v>
      </c>
    </row>
    <row r="75" spans="1:9" s="28" customFormat="1" ht="60" customHeight="1" x14ac:dyDescent="0.3">
      <c r="A75" s="22"/>
      <c r="B75" s="23" t="s">
        <v>4370</v>
      </c>
      <c r="C75" s="23" t="s">
        <v>4386</v>
      </c>
      <c r="D75" s="24" t="s">
        <v>4387</v>
      </c>
      <c r="E75" s="23" t="s">
        <v>20</v>
      </c>
      <c r="F75" s="25" t="s">
        <v>4388</v>
      </c>
      <c r="G75" s="26" t="s">
        <v>30</v>
      </c>
      <c r="H75" s="27" t="s">
        <v>67</v>
      </c>
      <c r="I75" s="33" t="str">
        <f t="shared" si="0"/>
        <v>點選以開啟簡介</v>
      </c>
    </row>
    <row r="76" spans="1:9" s="28" customFormat="1" ht="60" customHeight="1" x14ac:dyDescent="0.3">
      <c r="A76" s="22"/>
      <c r="B76" s="23" t="s">
        <v>4370</v>
      </c>
      <c r="C76" s="23" t="s">
        <v>4389</v>
      </c>
      <c r="D76" s="24" t="s">
        <v>4390</v>
      </c>
      <c r="E76" s="23" t="s">
        <v>74</v>
      </c>
      <c r="F76" s="25" t="s">
        <v>4391</v>
      </c>
      <c r="G76" s="26" t="s">
        <v>30</v>
      </c>
      <c r="H76" s="27" t="s">
        <v>216</v>
      </c>
      <c r="I76" s="33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8" customFormat="1" ht="60" customHeight="1" x14ac:dyDescent="0.3">
      <c r="A77" s="22"/>
      <c r="B77" s="23" t="s">
        <v>4370</v>
      </c>
      <c r="C77" s="23" t="s">
        <v>4392</v>
      </c>
      <c r="D77" s="24" t="s">
        <v>4393</v>
      </c>
      <c r="E77" s="23" t="s">
        <v>74</v>
      </c>
      <c r="F77" s="25" t="s">
        <v>4394</v>
      </c>
      <c r="G77" s="26" t="s">
        <v>30</v>
      </c>
      <c r="H77" s="27" t="s">
        <v>67</v>
      </c>
      <c r="I77" s="33" t="str">
        <f t="shared" si="1"/>
        <v>點選以開啟簡介</v>
      </c>
    </row>
    <row r="78" spans="1:9" s="28" customFormat="1" ht="60" customHeight="1" x14ac:dyDescent="0.3">
      <c r="A78" s="22"/>
      <c r="B78" s="23" t="s">
        <v>4370</v>
      </c>
      <c r="C78" s="23" t="s">
        <v>4395</v>
      </c>
      <c r="D78" s="24" t="s">
        <v>4396</v>
      </c>
      <c r="E78" s="23" t="s">
        <v>74</v>
      </c>
      <c r="F78" s="25" t="s">
        <v>4397</v>
      </c>
      <c r="G78" s="26" t="s">
        <v>30</v>
      </c>
      <c r="H78" s="27" t="s">
        <v>67</v>
      </c>
      <c r="I78" s="33" t="str">
        <f t="shared" si="1"/>
        <v>點選以開啟簡介</v>
      </c>
    </row>
    <row r="79" spans="1:9" s="28" customFormat="1" ht="60" customHeight="1" x14ac:dyDescent="0.3">
      <c r="A79" s="22"/>
      <c r="B79" s="23" t="s">
        <v>4370</v>
      </c>
      <c r="C79" s="23" t="s">
        <v>4398</v>
      </c>
      <c r="D79" s="24" t="s">
        <v>4399</v>
      </c>
      <c r="E79" s="23" t="s">
        <v>74</v>
      </c>
      <c r="F79" s="25" t="s">
        <v>4400</v>
      </c>
      <c r="G79" s="26" t="s">
        <v>30</v>
      </c>
      <c r="H79" s="27" t="s">
        <v>28</v>
      </c>
      <c r="I79" s="33" t="str">
        <f t="shared" si="1"/>
        <v>點選以開啟簡介</v>
      </c>
    </row>
    <row r="80" spans="1:9" s="28" customFormat="1" ht="60" customHeight="1" x14ac:dyDescent="0.3">
      <c r="A80" s="22"/>
      <c r="B80" s="23" t="s">
        <v>4370</v>
      </c>
      <c r="C80" s="23" t="s">
        <v>4401</v>
      </c>
      <c r="D80" s="24" t="s">
        <v>4402</v>
      </c>
      <c r="E80" s="23" t="s">
        <v>74</v>
      </c>
      <c r="F80" s="25" t="s">
        <v>4403</v>
      </c>
      <c r="G80" s="26" t="s">
        <v>30</v>
      </c>
      <c r="H80" s="27" t="s">
        <v>216</v>
      </c>
      <c r="I80" s="33" t="str">
        <f t="shared" si="1"/>
        <v>點選以開啟簡介</v>
      </c>
    </row>
    <row r="81" spans="1:9" s="28" customFormat="1" ht="60" customHeight="1" x14ac:dyDescent="0.3">
      <c r="A81" s="22"/>
      <c r="B81" s="23" t="s">
        <v>4427</v>
      </c>
      <c r="C81" s="23" t="s">
        <v>4431</v>
      </c>
      <c r="D81" s="24" t="s">
        <v>4432</v>
      </c>
      <c r="E81" s="23" t="s">
        <v>37</v>
      </c>
      <c r="F81" s="25" t="s">
        <v>4433</v>
      </c>
      <c r="G81" s="26" t="s">
        <v>30</v>
      </c>
      <c r="H81" s="27" t="s">
        <v>67</v>
      </c>
      <c r="I81" s="33" t="str">
        <f t="shared" si="1"/>
        <v>點選以開啟簡介</v>
      </c>
    </row>
    <row r="82" spans="1:9" s="28" customFormat="1" ht="60" customHeight="1" x14ac:dyDescent="0.3">
      <c r="A82" s="22"/>
      <c r="B82" s="23" t="s">
        <v>4427</v>
      </c>
      <c r="C82" s="23" t="s">
        <v>4434</v>
      </c>
      <c r="D82" s="24" t="s">
        <v>4435</v>
      </c>
      <c r="E82" s="23" t="s">
        <v>37</v>
      </c>
      <c r="F82" s="25" t="s">
        <v>4436</v>
      </c>
      <c r="G82" s="26" t="s">
        <v>30</v>
      </c>
      <c r="H82" s="27" t="s">
        <v>28</v>
      </c>
      <c r="I82" s="33" t="str">
        <f t="shared" si="1"/>
        <v>點選以開啟簡介</v>
      </c>
    </row>
    <row r="83" spans="1:9" s="28" customFormat="1" ht="60" customHeight="1" x14ac:dyDescent="0.3">
      <c r="A83" s="22"/>
      <c r="B83" s="23" t="s">
        <v>4441</v>
      </c>
      <c r="C83" s="23" t="s">
        <v>4442</v>
      </c>
      <c r="D83" s="24" t="s">
        <v>4443</v>
      </c>
      <c r="E83" s="23" t="s">
        <v>37</v>
      </c>
      <c r="F83" s="25" t="s">
        <v>4444</v>
      </c>
      <c r="G83" s="26" t="s">
        <v>30</v>
      </c>
      <c r="H83" s="27" t="s">
        <v>62</v>
      </c>
      <c r="I83" s="33" t="str">
        <f t="shared" si="1"/>
        <v>點選以開啟簡介</v>
      </c>
    </row>
    <row r="84" spans="1:9" s="28" customFormat="1" ht="60" customHeight="1" x14ac:dyDescent="0.3">
      <c r="A84" s="22"/>
      <c r="B84" s="23" t="s">
        <v>4445</v>
      </c>
      <c r="C84" s="23" t="s">
        <v>4446</v>
      </c>
      <c r="D84" s="24" t="s">
        <v>4447</v>
      </c>
      <c r="E84" s="23" t="s">
        <v>74</v>
      </c>
      <c r="F84" s="25" t="s">
        <v>4448</v>
      </c>
      <c r="G84" s="26" t="s">
        <v>30</v>
      </c>
      <c r="H84" s="27" t="s">
        <v>67</v>
      </c>
      <c r="I84" s="33" t="str">
        <f t="shared" si="1"/>
        <v>點選以開啟簡介</v>
      </c>
    </row>
    <row r="85" spans="1:9" s="28" customFormat="1" ht="60" customHeight="1" x14ac:dyDescent="0.3">
      <c r="A85" s="22"/>
      <c r="B85" s="23" t="s">
        <v>4445</v>
      </c>
      <c r="C85" s="23" t="s">
        <v>4449</v>
      </c>
      <c r="D85" s="24" t="s">
        <v>4450</v>
      </c>
      <c r="E85" s="23" t="s">
        <v>74</v>
      </c>
      <c r="F85" s="25" t="s">
        <v>4451</v>
      </c>
      <c r="G85" s="26" t="s">
        <v>30</v>
      </c>
      <c r="H85" s="27" t="s">
        <v>67</v>
      </c>
      <c r="I85" s="33" t="str">
        <f t="shared" si="1"/>
        <v>點選以開啟簡介</v>
      </c>
    </row>
    <row r="86" spans="1:9" s="28" customFormat="1" ht="60" customHeight="1" x14ac:dyDescent="0.3">
      <c r="A86" s="22"/>
      <c r="B86" s="23" t="s">
        <v>4445</v>
      </c>
      <c r="C86" s="23" t="s">
        <v>4452</v>
      </c>
      <c r="D86" s="24" t="s">
        <v>4453</v>
      </c>
      <c r="E86" s="23" t="s">
        <v>74</v>
      </c>
      <c r="F86" s="25" t="s">
        <v>4454</v>
      </c>
      <c r="G86" s="26" t="s">
        <v>30</v>
      </c>
      <c r="H86" s="27" t="s">
        <v>190</v>
      </c>
      <c r="I86" s="33" t="str">
        <f t="shared" si="1"/>
        <v>點選以開啟簡介</v>
      </c>
    </row>
    <row r="87" spans="1:9" s="28" customFormat="1" ht="60" customHeight="1" x14ac:dyDescent="0.3">
      <c r="A87" s="22"/>
      <c r="B87" s="23" t="s">
        <v>4445</v>
      </c>
      <c r="C87" s="23" t="s">
        <v>4455</v>
      </c>
      <c r="D87" s="24" t="s">
        <v>4456</v>
      </c>
      <c r="E87" s="23" t="s">
        <v>74</v>
      </c>
      <c r="F87" s="25" t="s">
        <v>4457</v>
      </c>
      <c r="G87" s="26" t="s">
        <v>30</v>
      </c>
      <c r="H87" s="27" t="s">
        <v>28</v>
      </c>
      <c r="I87" s="33" t="str">
        <f t="shared" si="1"/>
        <v>點選以開啟簡介</v>
      </c>
    </row>
    <row r="88" spans="1:9" s="28" customFormat="1" ht="60" customHeight="1" x14ac:dyDescent="0.3">
      <c r="A88" s="22"/>
      <c r="B88" s="23" t="s">
        <v>4445</v>
      </c>
      <c r="C88" s="23" t="s">
        <v>4458</v>
      </c>
      <c r="D88" s="24" t="s">
        <v>4459</v>
      </c>
      <c r="E88" s="23" t="s">
        <v>37</v>
      </c>
      <c r="F88" s="25" t="s">
        <v>4460</v>
      </c>
      <c r="G88" s="26" t="s">
        <v>30</v>
      </c>
      <c r="H88" s="27" t="s">
        <v>67</v>
      </c>
      <c r="I88" s="33" t="str">
        <f t="shared" si="1"/>
        <v>點選以開啟簡介</v>
      </c>
    </row>
    <row r="89" spans="1:9" s="28" customFormat="1" ht="60" customHeight="1" x14ac:dyDescent="0.3">
      <c r="A89" s="22"/>
      <c r="B89" s="23" t="s">
        <v>4445</v>
      </c>
      <c r="C89" s="23" t="s">
        <v>4461</v>
      </c>
      <c r="D89" s="24" t="s">
        <v>4462</v>
      </c>
      <c r="E89" s="23" t="s">
        <v>37</v>
      </c>
      <c r="F89" s="25" t="s">
        <v>4463</v>
      </c>
      <c r="G89" s="26" t="s">
        <v>30</v>
      </c>
      <c r="H89" s="27" t="s">
        <v>67</v>
      </c>
      <c r="I89" s="33" t="str">
        <f t="shared" si="1"/>
        <v>點選以開啟簡介</v>
      </c>
    </row>
    <row r="90" spans="1:9" s="28" customFormat="1" ht="60" customHeight="1" x14ac:dyDescent="0.3">
      <c r="A90" s="22"/>
      <c r="B90" s="23" t="s">
        <v>4445</v>
      </c>
      <c r="C90" s="23" t="s">
        <v>4464</v>
      </c>
      <c r="D90" s="24" t="s">
        <v>4465</v>
      </c>
      <c r="E90" s="23" t="s">
        <v>37</v>
      </c>
      <c r="F90" s="25" t="s">
        <v>4466</v>
      </c>
      <c r="G90" s="26" t="s">
        <v>30</v>
      </c>
      <c r="H90" s="27" t="s">
        <v>510</v>
      </c>
      <c r="I90" s="33" t="str">
        <f t="shared" si="1"/>
        <v>點選以開啟簡介</v>
      </c>
    </row>
    <row r="91" spans="1:9" s="28" customFormat="1" ht="60" customHeight="1" x14ac:dyDescent="0.3">
      <c r="A91" s="22"/>
      <c r="B91" s="23" t="s">
        <v>4504</v>
      </c>
      <c r="C91" s="23" t="s">
        <v>4505</v>
      </c>
      <c r="D91" s="24" t="s">
        <v>4506</v>
      </c>
      <c r="E91" s="23" t="s">
        <v>37</v>
      </c>
      <c r="F91" s="25" t="s">
        <v>4507</v>
      </c>
      <c r="G91" s="26" t="s">
        <v>30</v>
      </c>
      <c r="H91" s="27" t="s">
        <v>67</v>
      </c>
      <c r="I91" s="33" t="str">
        <f t="shared" si="1"/>
        <v>點選以開啟簡介</v>
      </c>
    </row>
    <row r="92" spans="1:9" s="28" customFormat="1" ht="60" customHeight="1" x14ac:dyDescent="0.3">
      <c r="A92" s="22"/>
      <c r="B92" s="23" t="s">
        <v>4508</v>
      </c>
      <c r="C92" s="23" t="s">
        <v>4509</v>
      </c>
      <c r="D92" s="24" t="s">
        <v>4510</v>
      </c>
      <c r="E92" s="23" t="s">
        <v>37</v>
      </c>
      <c r="F92" s="25" t="s">
        <v>4511</v>
      </c>
      <c r="G92" s="26" t="s">
        <v>30</v>
      </c>
      <c r="H92" s="27" t="s">
        <v>62</v>
      </c>
      <c r="I92" s="33" t="str">
        <f t="shared" si="1"/>
        <v>點選以開啟簡介</v>
      </c>
    </row>
    <row r="93" spans="1:9" s="28" customFormat="1" ht="60" customHeight="1" x14ac:dyDescent="0.3">
      <c r="A93" s="22"/>
      <c r="B93" s="23" t="s">
        <v>4512</v>
      </c>
      <c r="C93" s="23" t="s">
        <v>4513</v>
      </c>
      <c r="D93" s="24" t="s">
        <v>4514</v>
      </c>
      <c r="E93" s="23" t="s">
        <v>37</v>
      </c>
      <c r="F93" s="25" t="s">
        <v>4515</v>
      </c>
      <c r="G93" s="26" t="s">
        <v>30</v>
      </c>
      <c r="H93" s="27" t="s">
        <v>28</v>
      </c>
      <c r="I93" s="33" t="str">
        <f t="shared" si="1"/>
        <v>點選以開啟簡介</v>
      </c>
    </row>
    <row r="94" spans="1:9" s="28" customFormat="1" ht="60" customHeight="1" x14ac:dyDescent="0.3">
      <c r="A94" s="22"/>
      <c r="B94" s="23" t="s">
        <v>4512</v>
      </c>
      <c r="C94" s="23" t="s">
        <v>4516</v>
      </c>
      <c r="D94" s="24" t="s">
        <v>4517</v>
      </c>
      <c r="E94" s="23" t="s">
        <v>37</v>
      </c>
      <c r="F94" s="25" t="s">
        <v>4518</v>
      </c>
      <c r="G94" s="26" t="s">
        <v>30</v>
      </c>
      <c r="H94" s="27" t="s">
        <v>62</v>
      </c>
      <c r="I94" s="33" t="str">
        <f t="shared" si="1"/>
        <v>點選以開啟簡介</v>
      </c>
    </row>
    <row r="95" spans="1:9" s="28" customFormat="1" ht="60" customHeight="1" x14ac:dyDescent="0.3">
      <c r="A95" s="22"/>
      <c r="B95" s="23" t="s">
        <v>4512</v>
      </c>
      <c r="C95" s="23" t="s">
        <v>4519</v>
      </c>
      <c r="D95" s="24" t="s">
        <v>4520</v>
      </c>
      <c r="E95" s="23" t="s">
        <v>37</v>
      </c>
      <c r="F95" s="25" t="s">
        <v>4521</v>
      </c>
      <c r="G95" s="26" t="s">
        <v>30</v>
      </c>
      <c r="H95" s="27" t="s">
        <v>67</v>
      </c>
      <c r="I95" s="33" t="str">
        <f t="shared" si="1"/>
        <v>點選以開啟簡介</v>
      </c>
    </row>
    <row r="96" spans="1:9" s="28" customFormat="1" ht="60" customHeight="1" x14ac:dyDescent="0.3">
      <c r="A96" s="22"/>
      <c r="B96" s="23" t="s">
        <v>4512</v>
      </c>
      <c r="C96" s="23" t="s">
        <v>4522</v>
      </c>
      <c r="D96" s="24" t="s">
        <v>4523</v>
      </c>
      <c r="E96" s="23" t="s">
        <v>37</v>
      </c>
      <c r="F96" s="25" t="s">
        <v>4524</v>
      </c>
      <c r="G96" s="26" t="s">
        <v>30</v>
      </c>
      <c r="H96" s="27" t="s">
        <v>28</v>
      </c>
      <c r="I96" s="33" t="str">
        <f t="shared" si="1"/>
        <v>點選以開啟簡介</v>
      </c>
    </row>
    <row r="97" spans="1:9" s="28" customFormat="1" ht="60" customHeight="1" x14ac:dyDescent="0.3">
      <c r="A97" s="22"/>
      <c r="B97" s="23" t="s">
        <v>4512</v>
      </c>
      <c r="C97" s="23" t="s">
        <v>4525</v>
      </c>
      <c r="D97" s="24" t="s">
        <v>4526</v>
      </c>
      <c r="E97" s="23" t="s">
        <v>37</v>
      </c>
      <c r="F97" s="25" t="s">
        <v>4527</v>
      </c>
      <c r="G97" s="26" t="s">
        <v>30</v>
      </c>
      <c r="H97" s="27" t="s">
        <v>67</v>
      </c>
      <c r="I97" s="33" t="str">
        <f t="shared" si="1"/>
        <v>點選以開啟簡介</v>
      </c>
    </row>
    <row r="98" spans="1:9" s="28" customFormat="1" ht="60" customHeight="1" x14ac:dyDescent="0.3">
      <c r="A98" s="22"/>
      <c r="B98" s="23" t="s">
        <v>4512</v>
      </c>
      <c r="C98" s="23" t="s">
        <v>4528</v>
      </c>
      <c r="D98" s="24" t="s">
        <v>4529</v>
      </c>
      <c r="E98" s="23" t="s">
        <v>37</v>
      </c>
      <c r="F98" s="25" t="s">
        <v>4530</v>
      </c>
      <c r="G98" s="26" t="s">
        <v>30</v>
      </c>
      <c r="H98" s="27" t="s">
        <v>67</v>
      </c>
      <c r="I98" s="33" t="str">
        <f t="shared" si="1"/>
        <v>點選以開啟簡介</v>
      </c>
    </row>
    <row r="99" spans="1:9" s="28" customFormat="1" ht="60" customHeight="1" x14ac:dyDescent="0.3">
      <c r="A99" s="22"/>
      <c r="B99" s="23" t="s">
        <v>4512</v>
      </c>
      <c r="C99" s="23" t="s">
        <v>4531</v>
      </c>
      <c r="D99" s="24" t="s">
        <v>4532</v>
      </c>
      <c r="E99" s="23" t="s">
        <v>37</v>
      </c>
      <c r="F99" s="25" t="s">
        <v>4533</v>
      </c>
      <c r="G99" s="26" t="s">
        <v>30</v>
      </c>
      <c r="H99" s="27" t="s">
        <v>28</v>
      </c>
      <c r="I99" s="33" t="str">
        <f t="shared" si="1"/>
        <v>點選以開啟簡介</v>
      </c>
    </row>
    <row r="100" spans="1:9" s="28" customFormat="1" ht="60" customHeight="1" x14ac:dyDescent="0.3">
      <c r="A100" s="22"/>
      <c r="B100" s="23" t="s">
        <v>4512</v>
      </c>
      <c r="C100" s="23" t="s">
        <v>4534</v>
      </c>
      <c r="D100" s="24" t="s">
        <v>4535</v>
      </c>
      <c r="E100" s="23" t="s">
        <v>37</v>
      </c>
      <c r="F100" s="25" t="s">
        <v>4536</v>
      </c>
      <c r="G100" s="26" t="s">
        <v>30</v>
      </c>
      <c r="H100" s="27" t="s">
        <v>28</v>
      </c>
      <c r="I100" s="33" t="str">
        <f t="shared" si="1"/>
        <v>點選以開啟簡介</v>
      </c>
    </row>
    <row r="101" spans="1:9" s="28" customFormat="1" ht="60" customHeight="1" x14ac:dyDescent="0.3">
      <c r="A101" s="22"/>
      <c r="B101" s="23" t="s">
        <v>4512</v>
      </c>
      <c r="C101" s="23" t="s">
        <v>4537</v>
      </c>
      <c r="D101" s="24" t="s">
        <v>4538</v>
      </c>
      <c r="E101" s="23" t="s">
        <v>37</v>
      </c>
      <c r="F101" s="25" t="s">
        <v>4539</v>
      </c>
      <c r="G101" s="26" t="s">
        <v>30</v>
      </c>
      <c r="H101" s="27" t="s">
        <v>62</v>
      </c>
      <c r="I101" s="33" t="str">
        <f t="shared" si="1"/>
        <v>點選以開啟簡介</v>
      </c>
    </row>
    <row r="102" spans="1:9" s="28" customFormat="1" ht="60" customHeight="1" x14ac:dyDescent="0.3">
      <c r="A102" s="22"/>
      <c r="B102" s="23" t="s">
        <v>4540</v>
      </c>
      <c r="C102" s="23" t="s">
        <v>4541</v>
      </c>
      <c r="D102" s="24" t="s">
        <v>4542</v>
      </c>
      <c r="E102" s="23" t="s">
        <v>37</v>
      </c>
      <c r="F102" s="25" t="s">
        <v>4543</v>
      </c>
      <c r="G102" s="26" t="s">
        <v>30</v>
      </c>
      <c r="H102" s="27" t="s">
        <v>62</v>
      </c>
      <c r="I102" s="33" t="str">
        <f t="shared" si="1"/>
        <v>點選以開啟簡介</v>
      </c>
    </row>
    <row r="103" spans="1:9" s="28" customFormat="1" ht="60" customHeight="1" x14ac:dyDescent="0.3">
      <c r="A103" s="22"/>
      <c r="B103" s="23" t="s">
        <v>4665</v>
      </c>
      <c r="C103" s="23" t="s">
        <v>4666</v>
      </c>
      <c r="D103" s="24" t="s">
        <v>4667</v>
      </c>
      <c r="E103" s="23" t="s">
        <v>74</v>
      </c>
      <c r="F103" s="25" t="s">
        <v>4668</v>
      </c>
      <c r="G103" s="26" t="s">
        <v>39</v>
      </c>
      <c r="H103" s="27" t="s">
        <v>108</v>
      </c>
      <c r="I103" s="33" t="str">
        <f t="shared" si="1"/>
        <v>點選以開啟簡介</v>
      </c>
    </row>
    <row r="104" spans="1:9" s="28" customFormat="1" ht="60" customHeight="1" x14ac:dyDescent="0.3">
      <c r="A104" s="22"/>
      <c r="B104" s="23" t="s">
        <v>4665</v>
      </c>
      <c r="C104" s="23" t="s">
        <v>4669</v>
      </c>
      <c r="D104" s="24" t="s">
        <v>4670</v>
      </c>
      <c r="E104" s="23" t="s">
        <v>74</v>
      </c>
      <c r="F104" s="25" t="s">
        <v>4671</v>
      </c>
      <c r="G104" s="26" t="s">
        <v>39</v>
      </c>
      <c r="H104" s="27" t="s">
        <v>164</v>
      </c>
      <c r="I104" s="33" t="str">
        <f t="shared" si="1"/>
        <v>點選以開啟簡介</v>
      </c>
    </row>
    <row r="105" spans="1:9" s="28" customFormat="1" ht="60" customHeight="1" x14ac:dyDescent="0.3">
      <c r="A105" s="22"/>
      <c r="B105" s="23" t="s">
        <v>4672</v>
      </c>
      <c r="C105" s="23" t="s">
        <v>4673</v>
      </c>
      <c r="D105" s="24" t="s">
        <v>4674</v>
      </c>
      <c r="E105" s="23" t="s">
        <v>74</v>
      </c>
      <c r="F105" s="25" t="s">
        <v>4675</v>
      </c>
      <c r="G105" s="26" t="s">
        <v>39</v>
      </c>
      <c r="H105" s="27" t="s">
        <v>493</v>
      </c>
      <c r="I105" s="33" t="str">
        <f t="shared" si="1"/>
        <v>點選以開啟簡介</v>
      </c>
    </row>
    <row r="106" spans="1:9" s="28" customFormat="1" ht="60" customHeight="1" x14ac:dyDescent="0.3">
      <c r="A106" s="22"/>
      <c r="B106" s="23" t="s">
        <v>4676</v>
      </c>
      <c r="C106" s="23" t="s">
        <v>4677</v>
      </c>
      <c r="D106" s="24" t="s">
        <v>4678</v>
      </c>
      <c r="E106" s="23" t="s">
        <v>74</v>
      </c>
      <c r="F106" s="25" t="s">
        <v>4679</v>
      </c>
      <c r="G106" s="26" t="s">
        <v>39</v>
      </c>
      <c r="H106" s="27" t="s">
        <v>546</v>
      </c>
      <c r="I106" s="33" t="str">
        <f t="shared" si="1"/>
        <v>點選以開啟簡介</v>
      </c>
    </row>
    <row r="107" spans="1:9" s="28" customFormat="1" ht="60" customHeight="1" x14ac:dyDescent="0.3">
      <c r="A107" s="22"/>
      <c r="B107" s="23" t="s">
        <v>4680</v>
      </c>
      <c r="C107" s="23" t="s">
        <v>4681</v>
      </c>
      <c r="D107" s="24" t="s">
        <v>4682</v>
      </c>
      <c r="E107" s="23" t="s">
        <v>74</v>
      </c>
      <c r="F107" s="25" t="s">
        <v>4683</v>
      </c>
      <c r="G107" s="26" t="s">
        <v>39</v>
      </c>
      <c r="H107" s="27" t="s">
        <v>2043</v>
      </c>
      <c r="I107" s="33" t="str">
        <f t="shared" si="1"/>
        <v>點選以開啟簡介</v>
      </c>
    </row>
    <row r="108" spans="1:9" s="28" customFormat="1" ht="60" customHeight="1" x14ac:dyDescent="0.3">
      <c r="A108" s="22"/>
      <c r="B108" s="23" t="s">
        <v>4762</v>
      </c>
      <c r="C108" s="23" t="s">
        <v>4763</v>
      </c>
      <c r="D108" s="24" t="s">
        <v>4764</v>
      </c>
      <c r="E108" s="23" t="s">
        <v>74</v>
      </c>
      <c r="F108" s="25" t="s">
        <v>4765</v>
      </c>
      <c r="G108" s="26" t="s">
        <v>30</v>
      </c>
      <c r="H108" s="27" t="s">
        <v>178</v>
      </c>
      <c r="I108" s="33" t="str">
        <f t="shared" si="1"/>
        <v>點選以開啟簡介</v>
      </c>
    </row>
    <row r="109" spans="1:9" s="28" customFormat="1" ht="60" customHeight="1" x14ac:dyDescent="0.3">
      <c r="A109" s="22"/>
      <c r="B109" s="23" t="s">
        <v>4762</v>
      </c>
      <c r="C109" s="23" t="s">
        <v>4766</v>
      </c>
      <c r="D109" s="24" t="s">
        <v>4767</v>
      </c>
      <c r="E109" s="23" t="s">
        <v>74</v>
      </c>
      <c r="F109" s="25" t="s">
        <v>4768</v>
      </c>
      <c r="G109" s="26" t="s">
        <v>30</v>
      </c>
      <c r="H109" s="27" t="s">
        <v>2340</v>
      </c>
      <c r="I109" s="33" t="str">
        <f t="shared" si="1"/>
        <v>點選以開啟簡介</v>
      </c>
    </row>
    <row r="110" spans="1:9" s="28" customFormat="1" ht="60" customHeight="1" x14ac:dyDescent="0.3">
      <c r="A110" s="22"/>
      <c r="B110" s="23" t="s">
        <v>4774</v>
      </c>
      <c r="C110" s="23" t="s">
        <v>4775</v>
      </c>
      <c r="D110" s="24" t="s">
        <v>4776</v>
      </c>
      <c r="E110" s="23" t="s">
        <v>37</v>
      </c>
      <c r="F110" s="25" t="s">
        <v>4777</v>
      </c>
      <c r="G110" s="26" t="s">
        <v>30</v>
      </c>
      <c r="H110" s="27" t="s">
        <v>28</v>
      </c>
      <c r="I110" s="33" t="str">
        <f t="shared" si="1"/>
        <v>點選以開啟簡介</v>
      </c>
    </row>
    <row r="111" spans="1:9" s="28" customFormat="1" ht="60" customHeight="1" x14ac:dyDescent="0.3">
      <c r="A111" s="22"/>
      <c r="B111" s="23" t="s">
        <v>4885</v>
      </c>
      <c r="C111" s="23" t="s">
        <v>4886</v>
      </c>
      <c r="D111" s="24" t="s">
        <v>4887</v>
      </c>
      <c r="E111" s="23" t="s">
        <v>74</v>
      </c>
      <c r="F111" s="25" t="s">
        <v>4888</v>
      </c>
      <c r="G111" s="26" t="s">
        <v>39</v>
      </c>
      <c r="H111" s="27" t="s">
        <v>67</v>
      </c>
      <c r="I111" s="33" t="str">
        <f t="shared" si="1"/>
        <v>點選以開啟簡介</v>
      </c>
    </row>
    <row r="112" spans="1:9" s="28" customFormat="1" ht="60" customHeight="1" x14ac:dyDescent="0.3">
      <c r="A112" s="22"/>
      <c r="B112" s="23" t="s">
        <v>4897</v>
      </c>
      <c r="C112" s="23" t="s">
        <v>4898</v>
      </c>
      <c r="D112" s="24" t="s">
        <v>4899</v>
      </c>
      <c r="E112" s="23" t="s">
        <v>20</v>
      </c>
      <c r="F112" s="25" t="s">
        <v>4900</v>
      </c>
      <c r="G112" s="26" t="s">
        <v>22</v>
      </c>
      <c r="H112" s="27" t="s">
        <v>1491</v>
      </c>
      <c r="I112" s="33" t="str">
        <f t="shared" si="1"/>
        <v>點選以開啟簡介</v>
      </c>
    </row>
    <row r="113" spans="1:9" s="28" customFormat="1" ht="60" customHeight="1" x14ac:dyDescent="0.3">
      <c r="A113" s="22"/>
      <c r="B113" s="23" t="s">
        <v>4897</v>
      </c>
      <c r="C113" s="23" t="s">
        <v>4898</v>
      </c>
      <c r="D113" s="24" t="s">
        <v>4901</v>
      </c>
      <c r="E113" s="23" t="s">
        <v>20</v>
      </c>
      <c r="F113" s="25" t="s">
        <v>4902</v>
      </c>
      <c r="G113" s="26" t="s">
        <v>22</v>
      </c>
      <c r="H113" s="27" t="s">
        <v>2028</v>
      </c>
      <c r="I113" s="33" t="str">
        <f t="shared" si="1"/>
        <v>點選以開啟簡介</v>
      </c>
    </row>
    <row r="114" spans="1:9" s="28" customFormat="1" ht="60" customHeight="1" x14ac:dyDescent="0.3">
      <c r="A114" s="22"/>
      <c r="B114" s="23" t="s">
        <v>4923</v>
      </c>
      <c r="C114" s="23" t="s">
        <v>4924</v>
      </c>
      <c r="D114" s="24" t="s">
        <v>4925</v>
      </c>
      <c r="E114" s="23" t="s">
        <v>37</v>
      </c>
      <c r="F114" s="25" t="s">
        <v>4926</v>
      </c>
      <c r="G114" s="26" t="s">
        <v>30</v>
      </c>
      <c r="H114" s="27" t="s">
        <v>67</v>
      </c>
      <c r="I114" s="33" t="str">
        <f t="shared" si="1"/>
        <v>點選以開啟簡介</v>
      </c>
    </row>
    <row r="115" spans="1:9" s="28" customFormat="1" ht="60" customHeight="1" x14ac:dyDescent="0.3">
      <c r="A115" s="22"/>
      <c r="B115" s="23" t="s">
        <v>4954</v>
      </c>
      <c r="C115" s="23" t="s">
        <v>4955</v>
      </c>
      <c r="D115" s="24" t="s">
        <v>4956</v>
      </c>
      <c r="E115" s="23" t="s">
        <v>74</v>
      </c>
      <c r="F115" s="25" t="s">
        <v>4957</v>
      </c>
      <c r="G115" s="26" t="s">
        <v>39</v>
      </c>
      <c r="H115" s="27" t="s">
        <v>546</v>
      </c>
      <c r="I115" s="33" t="str">
        <f t="shared" si="1"/>
        <v>點選以開啟簡介</v>
      </c>
    </row>
    <row r="116" spans="1:9" s="28" customFormat="1" ht="60" customHeight="1" x14ac:dyDescent="0.3">
      <c r="A116" s="22"/>
      <c r="B116" s="23" t="s">
        <v>4974</v>
      </c>
      <c r="C116" s="23" t="s">
        <v>4975</v>
      </c>
      <c r="D116" s="24" t="s">
        <v>4976</v>
      </c>
      <c r="E116" s="23" t="s">
        <v>20</v>
      </c>
      <c r="F116" s="25" t="s">
        <v>4977</v>
      </c>
      <c r="G116" s="26" t="s">
        <v>30</v>
      </c>
      <c r="H116" s="27" t="s">
        <v>67</v>
      </c>
      <c r="I116" s="33" t="str">
        <f t="shared" si="1"/>
        <v>點選以開啟簡介</v>
      </c>
    </row>
    <row r="117" spans="1:9" s="28" customFormat="1" ht="60" customHeight="1" x14ac:dyDescent="0.3">
      <c r="A117" s="22"/>
      <c r="B117" s="23" t="s">
        <v>4978</v>
      </c>
      <c r="C117" s="23" t="s">
        <v>4979</v>
      </c>
      <c r="D117" s="24" t="s">
        <v>4980</v>
      </c>
      <c r="E117" s="23" t="s">
        <v>74</v>
      </c>
      <c r="F117" s="25" t="s">
        <v>4981</v>
      </c>
      <c r="G117" s="26" t="s">
        <v>22</v>
      </c>
      <c r="H117" s="27" t="s">
        <v>69</v>
      </c>
      <c r="I117" s="33" t="str">
        <f t="shared" si="1"/>
        <v>點選以開啟簡介</v>
      </c>
    </row>
    <row r="118" spans="1:9" s="28" customFormat="1" ht="60" customHeight="1" x14ac:dyDescent="0.3">
      <c r="A118" s="22"/>
      <c r="B118" s="23" t="s">
        <v>4986</v>
      </c>
      <c r="C118" s="23" t="s">
        <v>4987</v>
      </c>
      <c r="D118" s="24" t="s">
        <v>4988</v>
      </c>
      <c r="E118" s="23" t="s">
        <v>37</v>
      </c>
      <c r="F118" s="25" t="s">
        <v>4989</v>
      </c>
      <c r="G118" s="26" t="s">
        <v>30</v>
      </c>
      <c r="H118" s="27" t="s">
        <v>67</v>
      </c>
      <c r="I118" s="33" t="str">
        <f t="shared" si="1"/>
        <v>點選以開啟簡介</v>
      </c>
    </row>
    <row r="119" spans="1:9" s="28" customFormat="1" ht="60" customHeight="1" x14ac:dyDescent="0.3">
      <c r="A119" s="22"/>
      <c r="B119" s="23" t="s">
        <v>5094</v>
      </c>
      <c r="C119" s="23" t="s">
        <v>5095</v>
      </c>
      <c r="D119" s="24" t="s">
        <v>5096</v>
      </c>
      <c r="E119" s="23" t="s">
        <v>74</v>
      </c>
      <c r="F119" s="25" t="s">
        <v>5097</v>
      </c>
      <c r="G119" s="26" t="s">
        <v>39</v>
      </c>
      <c r="H119" s="27" t="s">
        <v>592</v>
      </c>
      <c r="I119" s="33" t="str">
        <f t="shared" si="1"/>
        <v>點選以開啟簡介</v>
      </c>
    </row>
    <row r="120" spans="1:9" s="28" customFormat="1" ht="60" customHeight="1" x14ac:dyDescent="0.3">
      <c r="A120" s="22"/>
      <c r="B120" s="23" t="s">
        <v>5098</v>
      </c>
      <c r="C120" s="23" t="s">
        <v>5102</v>
      </c>
      <c r="D120" s="24" t="s">
        <v>5103</v>
      </c>
      <c r="E120" s="23" t="s">
        <v>20</v>
      </c>
      <c r="F120" s="25" t="s">
        <v>5104</v>
      </c>
      <c r="G120" s="26" t="s">
        <v>22</v>
      </c>
      <c r="H120" s="27" t="s">
        <v>455</v>
      </c>
      <c r="I120" s="33" t="str">
        <f t="shared" si="1"/>
        <v>點選以開啟簡介</v>
      </c>
    </row>
    <row r="121" spans="1:9" s="28" customFormat="1" ht="60" customHeight="1" x14ac:dyDescent="0.3">
      <c r="A121" s="22"/>
      <c r="B121" s="23" t="s">
        <v>5109</v>
      </c>
      <c r="C121" s="23" t="s">
        <v>5110</v>
      </c>
      <c r="D121" s="24" t="s">
        <v>5111</v>
      </c>
      <c r="E121" s="23" t="s">
        <v>20</v>
      </c>
      <c r="F121" s="25" t="s">
        <v>5112</v>
      </c>
      <c r="G121" s="26" t="s">
        <v>22</v>
      </c>
      <c r="H121" s="27" t="s">
        <v>23</v>
      </c>
      <c r="I121" s="33" t="str">
        <f t="shared" si="1"/>
        <v>點選以開啟簡介</v>
      </c>
    </row>
    <row r="122" spans="1:9" s="28" customFormat="1" ht="60" customHeight="1" x14ac:dyDescent="0.3">
      <c r="A122" s="22"/>
      <c r="B122" s="23" t="s">
        <v>5133</v>
      </c>
      <c r="C122" s="23" t="s">
        <v>5134</v>
      </c>
      <c r="D122" s="24" t="s">
        <v>5135</v>
      </c>
      <c r="E122" s="23" t="s">
        <v>74</v>
      </c>
      <c r="F122" s="25" t="s">
        <v>5136</v>
      </c>
      <c r="G122" s="26" t="s">
        <v>39</v>
      </c>
      <c r="H122" s="27" t="s">
        <v>164</v>
      </c>
      <c r="I122" s="33" t="str">
        <f t="shared" si="1"/>
        <v>點選以開啟簡介</v>
      </c>
    </row>
    <row r="123" spans="1:9" s="28" customFormat="1" ht="60" customHeight="1" x14ac:dyDescent="0.3">
      <c r="A123" s="22"/>
      <c r="B123" s="23" t="s">
        <v>5137</v>
      </c>
      <c r="C123" s="23" t="s">
        <v>5138</v>
      </c>
      <c r="D123" s="24" t="s">
        <v>5139</v>
      </c>
      <c r="E123" s="23" t="s">
        <v>74</v>
      </c>
      <c r="F123" s="25" t="s">
        <v>5140</v>
      </c>
      <c r="G123" s="26" t="s">
        <v>39</v>
      </c>
      <c r="H123" s="27" t="s">
        <v>493</v>
      </c>
      <c r="I123" s="33" t="str">
        <f t="shared" si="1"/>
        <v>點選以開啟簡介</v>
      </c>
    </row>
    <row r="124" spans="1:9" s="28" customFormat="1" ht="60" customHeight="1" x14ac:dyDescent="0.3">
      <c r="A124" s="22"/>
      <c r="B124" s="23" t="s">
        <v>5141</v>
      </c>
      <c r="C124" s="23" t="s">
        <v>5142</v>
      </c>
      <c r="D124" s="24" t="s">
        <v>5143</v>
      </c>
      <c r="E124" s="23" t="s">
        <v>74</v>
      </c>
      <c r="F124" s="25" t="s">
        <v>5144</v>
      </c>
      <c r="G124" s="26" t="s">
        <v>22</v>
      </c>
      <c r="H124" s="27" t="s">
        <v>5145</v>
      </c>
      <c r="I124" s="33" t="str">
        <f t="shared" si="1"/>
        <v>點選以開啟簡介</v>
      </c>
    </row>
    <row r="125" spans="1:9" s="28" customFormat="1" ht="60" customHeight="1" x14ac:dyDescent="0.3">
      <c r="A125" s="22"/>
      <c r="B125" s="23" t="s">
        <v>5146</v>
      </c>
      <c r="C125" s="23" t="s">
        <v>5147</v>
      </c>
      <c r="D125" s="24" t="s">
        <v>5148</v>
      </c>
      <c r="E125" s="23" t="s">
        <v>74</v>
      </c>
      <c r="F125" s="25" t="s">
        <v>5149</v>
      </c>
      <c r="G125" s="26" t="s">
        <v>22</v>
      </c>
      <c r="H125" s="27" t="s">
        <v>3385</v>
      </c>
      <c r="I125" s="33" t="str">
        <f t="shared" si="1"/>
        <v>點選以開啟簡介</v>
      </c>
    </row>
    <row r="126" spans="1:9" s="28" customFormat="1" ht="60" customHeight="1" x14ac:dyDescent="0.3">
      <c r="A126" s="22"/>
      <c r="B126" s="23" t="s">
        <v>5201</v>
      </c>
      <c r="C126" s="23" t="s">
        <v>5202</v>
      </c>
      <c r="D126" s="24" t="s">
        <v>5203</v>
      </c>
      <c r="E126" s="23" t="s">
        <v>20</v>
      </c>
      <c r="F126" s="25" t="s">
        <v>5204</v>
      </c>
      <c r="G126" s="26" t="s">
        <v>39</v>
      </c>
      <c r="H126" s="27" t="s">
        <v>148</v>
      </c>
      <c r="I126" s="33" t="str">
        <f t="shared" si="1"/>
        <v>點選以開啟簡介</v>
      </c>
    </row>
    <row r="127" spans="1:9" s="28" customFormat="1" ht="60" customHeight="1" x14ac:dyDescent="0.3">
      <c r="A127" s="22"/>
      <c r="B127" s="23" t="s">
        <v>5256</v>
      </c>
      <c r="C127" s="23" t="s">
        <v>5257</v>
      </c>
      <c r="D127" s="24" t="s">
        <v>5258</v>
      </c>
      <c r="E127" s="23" t="s">
        <v>37</v>
      </c>
      <c r="F127" s="25" t="s">
        <v>5259</v>
      </c>
      <c r="G127" s="26" t="s">
        <v>39</v>
      </c>
      <c r="H127" s="27" t="s">
        <v>144</v>
      </c>
      <c r="I127" s="33" t="str">
        <f t="shared" si="1"/>
        <v>點選以開啟簡介</v>
      </c>
    </row>
    <row r="128" spans="1:9" s="28" customFormat="1" ht="60" customHeight="1" x14ac:dyDescent="0.3">
      <c r="A128" s="22"/>
      <c r="B128" s="23" t="s">
        <v>5345</v>
      </c>
      <c r="C128" s="23" t="s">
        <v>5346</v>
      </c>
      <c r="D128" s="24" t="s">
        <v>5347</v>
      </c>
      <c r="E128" s="23" t="s">
        <v>74</v>
      </c>
      <c r="F128" s="25" t="s">
        <v>5348</v>
      </c>
      <c r="G128" s="26" t="s">
        <v>39</v>
      </c>
      <c r="H128" s="27" t="s">
        <v>155</v>
      </c>
      <c r="I128" s="33" t="str">
        <f t="shared" si="1"/>
        <v>點選以開啟簡介</v>
      </c>
    </row>
    <row r="129" spans="1:9" s="28" customFormat="1" ht="60" customHeight="1" x14ac:dyDescent="0.3">
      <c r="A129" s="22"/>
      <c r="B129" s="23" t="s">
        <v>5349</v>
      </c>
      <c r="C129" s="23" t="s">
        <v>5350</v>
      </c>
      <c r="D129" s="24" t="s">
        <v>5351</v>
      </c>
      <c r="E129" s="23" t="s">
        <v>74</v>
      </c>
      <c r="F129" s="25" t="s">
        <v>5352</v>
      </c>
      <c r="G129" s="26" t="s">
        <v>39</v>
      </c>
      <c r="H129" s="27" t="s">
        <v>5353</v>
      </c>
      <c r="I129" s="33" t="str">
        <f t="shared" si="1"/>
        <v>點選以開啟簡介</v>
      </c>
    </row>
    <row r="130" spans="1:9" s="28" customFormat="1" ht="60" customHeight="1" x14ac:dyDescent="0.3">
      <c r="A130" s="22"/>
      <c r="B130" s="23" t="s">
        <v>5354</v>
      </c>
      <c r="C130" s="23" t="s">
        <v>5355</v>
      </c>
      <c r="D130" s="24" t="s">
        <v>5356</v>
      </c>
      <c r="E130" s="23" t="s">
        <v>74</v>
      </c>
      <c r="F130" s="25" t="s">
        <v>5357</v>
      </c>
      <c r="G130" s="26" t="s">
        <v>30</v>
      </c>
      <c r="H130" s="27" t="s">
        <v>241</v>
      </c>
      <c r="I130" s="33" t="str">
        <f t="shared" si="1"/>
        <v>點選以開啟簡介</v>
      </c>
    </row>
    <row r="131" spans="1:9" s="28" customFormat="1" ht="60" customHeight="1" x14ac:dyDescent="0.3">
      <c r="A131" s="22"/>
      <c r="B131" s="23" t="s">
        <v>5382</v>
      </c>
      <c r="C131" s="23" t="s">
        <v>5383</v>
      </c>
      <c r="D131" s="24" t="s">
        <v>5384</v>
      </c>
      <c r="E131" s="23" t="s">
        <v>74</v>
      </c>
      <c r="F131" s="25" t="s">
        <v>5385</v>
      </c>
      <c r="G131" s="26" t="s">
        <v>39</v>
      </c>
      <c r="H131" s="27" t="s">
        <v>195</v>
      </c>
      <c r="I131" s="33" t="str">
        <f t="shared" si="1"/>
        <v>點選以開啟簡介</v>
      </c>
    </row>
    <row r="132" spans="1:9" s="28" customFormat="1" ht="60" customHeight="1" x14ac:dyDescent="0.3">
      <c r="A132" s="22"/>
      <c r="B132" s="23" t="s">
        <v>5382</v>
      </c>
      <c r="C132" s="23" t="s">
        <v>5386</v>
      </c>
      <c r="D132" s="24" t="s">
        <v>5387</v>
      </c>
      <c r="E132" s="23" t="s">
        <v>74</v>
      </c>
      <c r="F132" s="25" t="s">
        <v>5388</v>
      </c>
      <c r="G132" s="26" t="s">
        <v>39</v>
      </c>
      <c r="H132" s="27" t="s">
        <v>90</v>
      </c>
      <c r="I132" s="33" t="str">
        <f t="shared" si="1"/>
        <v>點選以開啟簡介</v>
      </c>
    </row>
    <row r="133" spans="1:9" s="28" customFormat="1" ht="60" customHeight="1" x14ac:dyDescent="0.3">
      <c r="A133" s="22"/>
      <c r="B133" s="23" t="s">
        <v>5389</v>
      </c>
      <c r="C133" s="23" t="s">
        <v>5390</v>
      </c>
      <c r="D133" s="24" t="s">
        <v>5391</v>
      </c>
      <c r="E133" s="23" t="s">
        <v>74</v>
      </c>
      <c r="F133" s="25" t="s">
        <v>5392</v>
      </c>
      <c r="G133" s="26" t="s">
        <v>22</v>
      </c>
      <c r="H133" s="27" t="s">
        <v>5393</v>
      </c>
      <c r="I133" s="33" t="str">
        <f t="shared" si="1"/>
        <v>點選以開啟簡介</v>
      </c>
    </row>
    <row r="134" spans="1:9" s="28" customFormat="1" ht="60" customHeight="1" x14ac:dyDescent="0.3">
      <c r="A134" s="22"/>
      <c r="B134" s="23" t="s">
        <v>5394</v>
      </c>
      <c r="C134" s="23" t="s">
        <v>5395</v>
      </c>
      <c r="D134" s="24" t="s">
        <v>5396</v>
      </c>
      <c r="E134" s="23" t="s">
        <v>74</v>
      </c>
      <c r="F134" s="25" t="s">
        <v>5397</v>
      </c>
      <c r="G134" s="26" t="s">
        <v>22</v>
      </c>
      <c r="H134" s="27" t="s">
        <v>246</v>
      </c>
      <c r="I134" s="33" t="str">
        <f t="shared" si="1"/>
        <v>點選以開啟簡介</v>
      </c>
    </row>
    <row r="135" spans="1:9" s="28" customFormat="1" ht="60" customHeight="1" x14ac:dyDescent="0.3">
      <c r="A135" s="22"/>
      <c r="B135" s="23" t="s">
        <v>5398</v>
      </c>
      <c r="C135" s="23" t="s">
        <v>5399</v>
      </c>
      <c r="D135" s="24" t="s">
        <v>5400</v>
      </c>
      <c r="E135" s="23" t="s">
        <v>74</v>
      </c>
      <c r="F135" s="25" t="s">
        <v>5401</v>
      </c>
      <c r="G135" s="26" t="s">
        <v>22</v>
      </c>
      <c r="H135" s="27" t="s">
        <v>246</v>
      </c>
      <c r="I135" s="33" t="str">
        <f t="shared" si="1"/>
        <v>點選以開啟簡介</v>
      </c>
    </row>
    <row r="136" spans="1:9" s="28" customFormat="1" ht="60" customHeight="1" x14ac:dyDescent="0.3">
      <c r="A136" s="22"/>
      <c r="B136" s="23" t="s">
        <v>5402</v>
      </c>
      <c r="C136" s="23" t="s">
        <v>5403</v>
      </c>
      <c r="D136" s="24" t="s">
        <v>5404</v>
      </c>
      <c r="E136" s="23" t="s">
        <v>74</v>
      </c>
      <c r="F136" s="25" t="s">
        <v>5405</v>
      </c>
      <c r="G136" s="26" t="s">
        <v>22</v>
      </c>
      <c r="H136" s="27" t="s">
        <v>246</v>
      </c>
      <c r="I136" s="33" t="str">
        <f t="shared" si="1"/>
        <v>點選以開啟簡介</v>
      </c>
    </row>
    <row r="137" spans="1:9" s="28" customFormat="1" ht="60" customHeight="1" x14ac:dyDescent="0.3">
      <c r="A137" s="22"/>
      <c r="B137" s="23" t="s">
        <v>5406</v>
      </c>
      <c r="C137" s="23" t="s">
        <v>5407</v>
      </c>
      <c r="D137" s="24" t="s">
        <v>5408</v>
      </c>
      <c r="E137" s="23" t="s">
        <v>74</v>
      </c>
      <c r="F137" s="25" t="s">
        <v>5409</v>
      </c>
      <c r="G137" s="26" t="s">
        <v>39</v>
      </c>
      <c r="H137" s="27" t="s">
        <v>520</v>
      </c>
      <c r="I137" s="33" t="str">
        <f t="shared" si="1"/>
        <v>點選以開啟簡介</v>
      </c>
    </row>
    <row r="138" spans="1:9" s="28" customFormat="1" ht="60" customHeight="1" x14ac:dyDescent="0.3">
      <c r="A138" s="22"/>
      <c r="B138" s="23" t="s">
        <v>5410</v>
      </c>
      <c r="C138" s="23" t="s">
        <v>5411</v>
      </c>
      <c r="D138" s="24" t="s">
        <v>5412</v>
      </c>
      <c r="E138" s="23" t="s">
        <v>74</v>
      </c>
      <c r="F138" s="25" t="s">
        <v>5413</v>
      </c>
      <c r="G138" s="26" t="s">
        <v>30</v>
      </c>
      <c r="H138" s="27" t="s">
        <v>78</v>
      </c>
      <c r="I138" s="33" t="str">
        <f t="shared" si="1"/>
        <v>點選以開啟簡介</v>
      </c>
    </row>
    <row r="139" spans="1:9" s="28" customFormat="1" ht="60" customHeight="1" x14ac:dyDescent="0.3">
      <c r="A139" s="22"/>
      <c r="B139" s="23" t="s">
        <v>5414</v>
      </c>
      <c r="C139" s="23" t="s">
        <v>5415</v>
      </c>
      <c r="D139" s="24" t="s">
        <v>5416</v>
      </c>
      <c r="E139" s="23" t="s">
        <v>74</v>
      </c>
      <c r="F139" s="25" t="s">
        <v>5417</v>
      </c>
      <c r="G139" s="26" t="s">
        <v>30</v>
      </c>
      <c r="H139" s="27" t="s">
        <v>33</v>
      </c>
      <c r="I139" s="33" t="str">
        <f t="shared" si="1"/>
        <v>點選以開啟簡介</v>
      </c>
    </row>
    <row r="140" spans="1:9" s="28" customFormat="1" ht="60" customHeight="1" x14ac:dyDescent="0.3">
      <c r="A140" s="22"/>
      <c r="B140" s="23" t="s">
        <v>5422</v>
      </c>
      <c r="C140" s="23" t="s">
        <v>5423</v>
      </c>
      <c r="D140" s="24" t="s">
        <v>5424</v>
      </c>
      <c r="E140" s="23" t="s">
        <v>74</v>
      </c>
      <c r="F140" s="25" t="s">
        <v>5425</v>
      </c>
      <c r="G140" s="26" t="s">
        <v>30</v>
      </c>
      <c r="H140" s="27" t="s">
        <v>241</v>
      </c>
      <c r="I140" s="33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8" customFormat="1" ht="60" customHeight="1" x14ac:dyDescent="0.3">
      <c r="A141" s="22"/>
      <c r="B141" s="23" t="s">
        <v>5426</v>
      </c>
      <c r="C141" s="23" t="s">
        <v>5427</v>
      </c>
      <c r="D141" s="24" t="s">
        <v>5428</v>
      </c>
      <c r="E141" s="23" t="s">
        <v>74</v>
      </c>
      <c r="F141" s="25" t="s">
        <v>5429</v>
      </c>
      <c r="G141" s="26" t="s">
        <v>30</v>
      </c>
      <c r="H141" s="27" t="s">
        <v>2132</v>
      </c>
      <c r="I141" s="33" t="str">
        <f t="shared" si="2"/>
        <v>點選以開啟簡介</v>
      </c>
    </row>
    <row r="142" spans="1:9" s="28" customFormat="1" ht="60" customHeight="1" x14ac:dyDescent="0.3">
      <c r="A142" s="22"/>
      <c r="B142" s="23" t="s">
        <v>5430</v>
      </c>
      <c r="C142" s="23" t="s">
        <v>5431</v>
      </c>
      <c r="D142" s="24" t="s">
        <v>5432</v>
      </c>
      <c r="E142" s="23" t="s">
        <v>74</v>
      </c>
      <c r="F142" s="25" t="s">
        <v>5433</v>
      </c>
      <c r="G142" s="26" t="s">
        <v>30</v>
      </c>
      <c r="H142" s="27" t="s">
        <v>241</v>
      </c>
      <c r="I142" s="33" t="str">
        <f t="shared" si="2"/>
        <v>點選以開啟簡介</v>
      </c>
    </row>
    <row r="143" spans="1:9" s="28" customFormat="1" ht="60" customHeight="1" x14ac:dyDescent="0.3">
      <c r="A143" s="22"/>
      <c r="B143" s="23" t="s">
        <v>5442</v>
      </c>
      <c r="C143" s="23" t="s">
        <v>5443</v>
      </c>
      <c r="D143" s="24" t="s">
        <v>5444</v>
      </c>
      <c r="E143" s="23" t="s">
        <v>74</v>
      </c>
      <c r="F143" s="25" t="s">
        <v>5445</v>
      </c>
      <c r="G143" s="26" t="s">
        <v>22</v>
      </c>
      <c r="H143" s="27" t="s">
        <v>246</v>
      </c>
      <c r="I143" s="33" t="str">
        <f t="shared" si="2"/>
        <v>點選以開啟簡介</v>
      </c>
    </row>
    <row r="144" spans="1:9" s="28" customFormat="1" ht="60" customHeight="1" x14ac:dyDescent="0.3">
      <c r="A144" s="22"/>
      <c r="B144" s="23" t="s">
        <v>5454</v>
      </c>
      <c r="C144" s="23" t="s">
        <v>5455</v>
      </c>
      <c r="D144" s="24" t="s">
        <v>5456</v>
      </c>
      <c r="E144" s="23" t="s">
        <v>74</v>
      </c>
      <c r="F144" s="25" t="s">
        <v>5457</v>
      </c>
      <c r="G144" s="26" t="s">
        <v>39</v>
      </c>
      <c r="H144" s="27" t="s">
        <v>108</v>
      </c>
      <c r="I144" s="33" t="str">
        <f t="shared" si="2"/>
        <v>點選以開啟簡介</v>
      </c>
    </row>
    <row r="145" spans="1:9" s="28" customFormat="1" ht="60" customHeight="1" x14ac:dyDescent="0.3">
      <c r="A145" s="22"/>
      <c r="B145" s="23" t="s">
        <v>5466</v>
      </c>
      <c r="C145" s="23" t="s">
        <v>5467</v>
      </c>
      <c r="D145" s="24" t="s">
        <v>5468</v>
      </c>
      <c r="E145" s="23" t="s">
        <v>74</v>
      </c>
      <c r="F145" s="25" t="s">
        <v>5469</v>
      </c>
      <c r="G145" s="26" t="s">
        <v>22</v>
      </c>
      <c r="H145" s="27" t="s">
        <v>52</v>
      </c>
      <c r="I145" s="33" t="str">
        <f t="shared" si="2"/>
        <v>點選以開啟簡介</v>
      </c>
    </row>
    <row r="146" spans="1:9" s="28" customFormat="1" ht="60" customHeight="1" x14ac:dyDescent="0.3">
      <c r="A146" s="22"/>
      <c r="B146" s="23" t="s">
        <v>5486</v>
      </c>
      <c r="C146" s="23" t="s">
        <v>5487</v>
      </c>
      <c r="D146" s="24" t="s">
        <v>5488</v>
      </c>
      <c r="E146" s="23" t="s">
        <v>74</v>
      </c>
      <c r="F146" s="25" t="s">
        <v>5489</v>
      </c>
      <c r="G146" s="26" t="s">
        <v>39</v>
      </c>
      <c r="H146" s="27" t="s">
        <v>493</v>
      </c>
      <c r="I146" s="33" t="str">
        <f t="shared" si="2"/>
        <v>點選以開啟簡介</v>
      </c>
    </row>
    <row r="147" spans="1:9" s="28" customFormat="1" ht="60" customHeight="1" x14ac:dyDescent="0.3">
      <c r="A147" s="22"/>
      <c r="B147" s="23" t="s">
        <v>5490</v>
      </c>
      <c r="C147" s="23" t="s">
        <v>5491</v>
      </c>
      <c r="D147" s="24" t="s">
        <v>5492</v>
      </c>
      <c r="E147" s="23" t="s">
        <v>74</v>
      </c>
      <c r="F147" s="25" t="s">
        <v>5493</v>
      </c>
      <c r="G147" s="26" t="s">
        <v>39</v>
      </c>
      <c r="H147" s="27" t="s">
        <v>592</v>
      </c>
      <c r="I147" s="33" t="str">
        <f t="shared" si="2"/>
        <v>點選以開啟簡介</v>
      </c>
    </row>
    <row r="148" spans="1:9" s="28" customFormat="1" ht="60" customHeight="1" x14ac:dyDescent="0.3">
      <c r="A148" s="22"/>
      <c r="B148" s="23" t="s">
        <v>5516</v>
      </c>
      <c r="C148" s="23" t="s">
        <v>5517</v>
      </c>
      <c r="D148" s="24" t="s">
        <v>5518</v>
      </c>
      <c r="E148" s="23" t="s">
        <v>37</v>
      </c>
      <c r="F148" s="25" t="s">
        <v>5519</v>
      </c>
      <c r="G148" s="26" t="s">
        <v>30</v>
      </c>
      <c r="H148" s="27" t="s">
        <v>67</v>
      </c>
      <c r="I148" s="33" t="str">
        <f t="shared" si="2"/>
        <v>點選以開啟簡介</v>
      </c>
    </row>
    <row r="149" spans="1:9" s="28" customFormat="1" ht="60" customHeight="1" x14ac:dyDescent="0.3">
      <c r="A149" s="22"/>
      <c r="B149" s="23" t="s">
        <v>5520</v>
      </c>
      <c r="C149" s="23" t="s">
        <v>5521</v>
      </c>
      <c r="D149" s="24" t="s">
        <v>5522</v>
      </c>
      <c r="E149" s="23" t="s">
        <v>37</v>
      </c>
      <c r="F149" s="25" t="s">
        <v>5523</v>
      </c>
      <c r="G149" s="26" t="s">
        <v>39</v>
      </c>
      <c r="H149" s="27" t="s">
        <v>397</v>
      </c>
      <c r="I149" s="33" t="str">
        <f t="shared" si="2"/>
        <v>點選以開啟簡介</v>
      </c>
    </row>
    <row r="150" spans="1:9" s="28" customFormat="1" ht="60" customHeight="1" x14ac:dyDescent="0.3">
      <c r="A150" s="22"/>
      <c r="B150" s="23" t="s">
        <v>5567</v>
      </c>
      <c r="C150" s="23" t="s">
        <v>5568</v>
      </c>
      <c r="D150" s="24" t="s">
        <v>5569</v>
      </c>
      <c r="E150" s="23" t="s">
        <v>37</v>
      </c>
      <c r="F150" s="25" t="s">
        <v>5570</v>
      </c>
      <c r="G150" s="26" t="s">
        <v>30</v>
      </c>
      <c r="H150" s="27" t="s">
        <v>28</v>
      </c>
      <c r="I150" s="33" t="str">
        <f t="shared" si="2"/>
        <v>點選以開啟簡介</v>
      </c>
    </row>
    <row r="151" spans="1:9" s="28" customFormat="1" ht="60" customHeight="1" x14ac:dyDescent="0.3">
      <c r="A151" s="22"/>
      <c r="B151" s="23" t="s">
        <v>5591</v>
      </c>
      <c r="C151" s="23" t="s">
        <v>5592</v>
      </c>
      <c r="D151" s="24" t="s">
        <v>5593</v>
      </c>
      <c r="E151" s="23" t="s">
        <v>74</v>
      </c>
      <c r="F151" s="25" t="s">
        <v>5594</v>
      </c>
      <c r="G151" s="26" t="s">
        <v>39</v>
      </c>
      <c r="H151" s="27" t="s">
        <v>164</v>
      </c>
      <c r="I151" s="33" t="str">
        <f t="shared" si="2"/>
        <v>點選以開啟簡介</v>
      </c>
    </row>
    <row r="152" spans="1:9" s="28" customFormat="1" ht="60" customHeight="1" x14ac:dyDescent="0.3">
      <c r="A152" s="22"/>
      <c r="B152" s="23" t="s">
        <v>5595</v>
      </c>
      <c r="C152" s="23" t="s">
        <v>5596</v>
      </c>
      <c r="D152" s="24" t="s">
        <v>5597</v>
      </c>
      <c r="E152" s="23" t="s">
        <v>74</v>
      </c>
      <c r="F152" s="25" t="s">
        <v>5598</v>
      </c>
      <c r="G152" s="26" t="s">
        <v>39</v>
      </c>
      <c r="H152" s="27" t="s">
        <v>546</v>
      </c>
      <c r="I152" s="33" t="str">
        <f t="shared" si="2"/>
        <v>點選以開啟簡介</v>
      </c>
    </row>
    <row r="153" spans="1:9" s="28" customFormat="1" ht="60" customHeight="1" x14ac:dyDescent="0.3">
      <c r="A153" s="22"/>
      <c r="B153" s="23" t="s">
        <v>5599</v>
      </c>
      <c r="C153" s="23" t="s">
        <v>5600</v>
      </c>
      <c r="D153" s="24" t="s">
        <v>5601</v>
      </c>
      <c r="E153" s="23" t="s">
        <v>74</v>
      </c>
      <c r="F153" s="25" t="s">
        <v>5602</v>
      </c>
      <c r="G153" s="26" t="s">
        <v>39</v>
      </c>
      <c r="H153" s="27" t="s">
        <v>546</v>
      </c>
      <c r="I153" s="33" t="str">
        <f t="shared" si="2"/>
        <v>點選以開啟簡介</v>
      </c>
    </row>
    <row r="154" spans="1:9" s="28" customFormat="1" ht="60" customHeight="1" x14ac:dyDescent="0.3">
      <c r="A154" s="22"/>
      <c r="B154" s="23" t="s">
        <v>5615</v>
      </c>
      <c r="C154" s="23" t="s">
        <v>5616</v>
      </c>
      <c r="D154" s="24" t="s">
        <v>5617</v>
      </c>
      <c r="E154" s="23" t="s">
        <v>74</v>
      </c>
      <c r="F154" s="25" t="s">
        <v>5618</v>
      </c>
      <c r="G154" s="26" t="s">
        <v>30</v>
      </c>
      <c r="H154" s="27" t="s">
        <v>477</v>
      </c>
      <c r="I154" s="33" t="str">
        <f t="shared" si="2"/>
        <v>點選以開啟簡介</v>
      </c>
    </row>
    <row r="155" spans="1:9" s="28" customFormat="1" ht="60" customHeight="1" x14ac:dyDescent="0.3">
      <c r="A155" s="22"/>
      <c r="B155" s="23" t="s">
        <v>5696</v>
      </c>
      <c r="C155" s="23" t="s">
        <v>5697</v>
      </c>
      <c r="D155" s="24" t="s">
        <v>5698</v>
      </c>
      <c r="E155" s="23" t="s">
        <v>37</v>
      </c>
      <c r="F155" s="25" t="s">
        <v>5699</v>
      </c>
      <c r="G155" s="26" t="s">
        <v>22</v>
      </c>
      <c r="H155" s="27" t="s">
        <v>246</v>
      </c>
      <c r="I155" s="33" t="str">
        <f t="shared" si="2"/>
        <v>點選以開啟簡介</v>
      </c>
    </row>
    <row r="156" spans="1:9" s="28" customFormat="1" ht="60" customHeight="1" x14ac:dyDescent="0.3">
      <c r="A156" s="22"/>
      <c r="B156" s="23" t="s">
        <v>5725</v>
      </c>
      <c r="C156" s="23" t="s">
        <v>5726</v>
      </c>
      <c r="D156" s="24" t="s">
        <v>5727</v>
      </c>
      <c r="E156" s="23" t="s">
        <v>74</v>
      </c>
      <c r="F156" s="25" t="s">
        <v>5728</v>
      </c>
      <c r="G156" s="26" t="s">
        <v>39</v>
      </c>
      <c r="H156" s="27" t="s">
        <v>78</v>
      </c>
      <c r="I156" s="33" t="str">
        <f t="shared" si="2"/>
        <v>點選以開啟簡介</v>
      </c>
    </row>
    <row r="157" spans="1:9" s="28" customFormat="1" ht="60" customHeight="1" x14ac:dyDescent="0.3">
      <c r="A157" s="22"/>
      <c r="B157" s="23" t="s">
        <v>5745</v>
      </c>
      <c r="C157" s="23" t="s">
        <v>5746</v>
      </c>
      <c r="D157" s="24" t="s">
        <v>5747</v>
      </c>
      <c r="E157" s="23" t="s">
        <v>74</v>
      </c>
      <c r="F157" s="25" t="s">
        <v>5748</v>
      </c>
      <c r="G157" s="26" t="s">
        <v>22</v>
      </c>
      <c r="H157" s="27" t="s">
        <v>246</v>
      </c>
      <c r="I157" s="33" t="str">
        <f t="shared" si="2"/>
        <v>點選以開啟簡介</v>
      </c>
    </row>
    <row r="158" spans="1:9" s="28" customFormat="1" ht="60" customHeight="1" x14ac:dyDescent="0.3">
      <c r="A158" s="22"/>
      <c r="B158" s="23" t="s">
        <v>5757</v>
      </c>
      <c r="C158" s="23" t="s">
        <v>5758</v>
      </c>
      <c r="D158" s="24" t="s">
        <v>5759</v>
      </c>
      <c r="E158" s="23" t="s">
        <v>74</v>
      </c>
      <c r="F158" s="25" t="s">
        <v>5760</v>
      </c>
      <c r="G158" s="26" t="s">
        <v>22</v>
      </c>
      <c r="H158" s="27" t="s">
        <v>201</v>
      </c>
      <c r="I158" s="33" t="str">
        <f t="shared" si="2"/>
        <v>點選以開啟簡介</v>
      </c>
    </row>
    <row r="159" spans="1:9" s="28" customFormat="1" ht="60" customHeight="1" x14ac:dyDescent="0.3">
      <c r="A159" s="22"/>
      <c r="B159" s="23" t="s">
        <v>5917</v>
      </c>
      <c r="C159" s="23" t="s">
        <v>5918</v>
      </c>
      <c r="D159" s="24" t="s">
        <v>5919</v>
      </c>
      <c r="E159" s="23" t="s">
        <v>20</v>
      </c>
      <c r="F159" s="25" t="s">
        <v>5920</v>
      </c>
      <c r="G159" s="26" t="s">
        <v>30</v>
      </c>
      <c r="H159" s="27" t="s">
        <v>178</v>
      </c>
      <c r="I159" s="33" t="str">
        <f t="shared" si="2"/>
        <v>點選以開啟簡介</v>
      </c>
    </row>
    <row r="160" spans="1:9" s="28" customFormat="1" ht="60" customHeight="1" x14ac:dyDescent="0.3">
      <c r="A160" s="22"/>
      <c r="B160" s="23" t="s">
        <v>5921</v>
      </c>
      <c r="C160" s="23" t="s">
        <v>5922</v>
      </c>
      <c r="D160" s="24" t="s">
        <v>5923</v>
      </c>
      <c r="E160" s="23" t="s">
        <v>74</v>
      </c>
      <c r="F160" s="25" t="s">
        <v>5924</v>
      </c>
      <c r="G160" s="26" t="s">
        <v>30</v>
      </c>
      <c r="H160" s="27" t="s">
        <v>33</v>
      </c>
      <c r="I160" s="33" t="str">
        <f t="shared" si="2"/>
        <v>點選以開啟簡介</v>
      </c>
    </row>
    <row r="161" spans="1:9" s="28" customFormat="1" ht="60" customHeight="1" x14ac:dyDescent="0.3">
      <c r="A161" s="22"/>
      <c r="B161" s="23" t="s">
        <v>5954</v>
      </c>
      <c r="C161" s="23" t="s">
        <v>5955</v>
      </c>
      <c r="D161" s="24" t="s">
        <v>5956</v>
      </c>
      <c r="E161" s="23" t="s">
        <v>20</v>
      </c>
      <c r="F161" s="25" t="s">
        <v>5957</v>
      </c>
      <c r="G161" s="26" t="s">
        <v>30</v>
      </c>
      <c r="H161" s="27" t="s">
        <v>28</v>
      </c>
      <c r="I161" s="33" t="str">
        <f t="shared" si="2"/>
        <v>點選以開啟簡介</v>
      </c>
    </row>
    <row r="162" spans="1:9" s="28" customFormat="1" ht="60" customHeight="1" x14ac:dyDescent="0.3">
      <c r="A162" s="22"/>
      <c r="B162" s="23" t="s">
        <v>6089</v>
      </c>
      <c r="C162" s="23" t="s">
        <v>4904</v>
      </c>
      <c r="D162" s="24" t="s">
        <v>6090</v>
      </c>
      <c r="E162" s="23" t="s">
        <v>74</v>
      </c>
      <c r="F162" s="25" t="s">
        <v>6091</v>
      </c>
      <c r="G162" s="26" t="s">
        <v>22</v>
      </c>
      <c r="H162" s="27" t="s">
        <v>6092</v>
      </c>
      <c r="I162" s="33" t="str">
        <f t="shared" si="2"/>
        <v>點選以開啟簡介</v>
      </c>
    </row>
    <row r="163" spans="1:9" s="28" customFormat="1" ht="60" customHeight="1" x14ac:dyDescent="0.3">
      <c r="A163" s="22"/>
      <c r="B163" s="23" t="s">
        <v>6125</v>
      </c>
      <c r="C163" s="23" t="s">
        <v>6126</v>
      </c>
      <c r="D163" s="24" t="s">
        <v>6127</v>
      </c>
      <c r="E163" s="23" t="s">
        <v>74</v>
      </c>
      <c r="F163" s="25" t="s">
        <v>6128</v>
      </c>
      <c r="G163" s="26" t="s">
        <v>39</v>
      </c>
      <c r="H163" s="27" t="s">
        <v>164</v>
      </c>
      <c r="I163" s="33" t="str">
        <f t="shared" si="2"/>
        <v>點選以開啟簡介</v>
      </c>
    </row>
    <row r="164" spans="1:9" s="28" customFormat="1" ht="60" customHeight="1" x14ac:dyDescent="0.3">
      <c r="A164" s="22"/>
      <c r="B164" s="23" t="s">
        <v>6129</v>
      </c>
      <c r="C164" s="23" t="s">
        <v>6130</v>
      </c>
      <c r="D164" s="24" t="s">
        <v>6131</v>
      </c>
      <c r="E164" s="23" t="s">
        <v>74</v>
      </c>
      <c r="F164" s="25" t="s">
        <v>6132</v>
      </c>
      <c r="G164" s="26" t="s">
        <v>39</v>
      </c>
      <c r="H164" s="27" t="s">
        <v>147</v>
      </c>
      <c r="I164" s="33" t="str">
        <f t="shared" si="2"/>
        <v>點選以開啟簡介</v>
      </c>
    </row>
    <row r="165" spans="1:9" s="28" customFormat="1" ht="60" customHeight="1" x14ac:dyDescent="0.3">
      <c r="A165" s="22"/>
      <c r="B165" s="23" t="s">
        <v>6133</v>
      </c>
      <c r="C165" s="23" t="s">
        <v>6134</v>
      </c>
      <c r="D165" s="24" t="s">
        <v>6135</v>
      </c>
      <c r="E165" s="23" t="s">
        <v>74</v>
      </c>
      <c r="F165" s="25" t="s">
        <v>6136</v>
      </c>
      <c r="G165" s="26" t="s">
        <v>22</v>
      </c>
      <c r="H165" s="27" t="s">
        <v>153</v>
      </c>
      <c r="I165" s="33" t="str">
        <f t="shared" si="2"/>
        <v>點選以開啟簡介</v>
      </c>
    </row>
    <row r="166" spans="1:9" s="28" customFormat="1" ht="60" customHeight="1" x14ac:dyDescent="0.3">
      <c r="A166" s="22"/>
      <c r="B166" s="23" t="s">
        <v>6137</v>
      </c>
      <c r="C166" s="23" t="s">
        <v>6138</v>
      </c>
      <c r="D166" s="24" t="s">
        <v>6139</v>
      </c>
      <c r="E166" s="23" t="s">
        <v>74</v>
      </c>
      <c r="F166" s="25" t="s">
        <v>6140</v>
      </c>
      <c r="G166" s="26" t="s">
        <v>22</v>
      </c>
      <c r="H166" s="27" t="s">
        <v>153</v>
      </c>
      <c r="I166" s="33" t="str">
        <f t="shared" si="2"/>
        <v>點選以開啟簡介</v>
      </c>
    </row>
    <row r="167" spans="1:9" s="28" customFormat="1" ht="60" customHeight="1" x14ac:dyDescent="0.3">
      <c r="A167" s="22"/>
      <c r="B167" s="23" t="s">
        <v>6141</v>
      </c>
      <c r="C167" s="23" t="s">
        <v>6142</v>
      </c>
      <c r="D167" s="24" t="s">
        <v>6143</v>
      </c>
      <c r="E167" s="23" t="s">
        <v>37</v>
      </c>
      <c r="F167" s="25" t="s">
        <v>6144</v>
      </c>
      <c r="G167" s="26" t="s">
        <v>30</v>
      </c>
      <c r="H167" s="27" t="s">
        <v>67</v>
      </c>
      <c r="I167" s="33" t="str">
        <f t="shared" si="2"/>
        <v>點選以開啟簡介</v>
      </c>
    </row>
    <row r="168" spans="1:9" s="28" customFormat="1" ht="60" customHeight="1" x14ac:dyDescent="0.3">
      <c r="A168" s="22"/>
      <c r="B168" s="23" t="s">
        <v>6145</v>
      </c>
      <c r="C168" s="23" t="s">
        <v>6146</v>
      </c>
      <c r="D168" s="24" t="s">
        <v>6147</v>
      </c>
      <c r="E168" s="23" t="s">
        <v>20</v>
      </c>
      <c r="F168" s="25" t="s">
        <v>6148</v>
      </c>
      <c r="G168" s="26" t="s">
        <v>39</v>
      </c>
      <c r="H168" s="27" t="s">
        <v>108</v>
      </c>
      <c r="I168" s="33" t="str">
        <f t="shared" si="2"/>
        <v>點選以開啟簡介</v>
      </c>
    </row>
    <row r="169" spans="1:9" s="28" customFormat="1" ht="60" customHeight="1" x14ac:dyDescent="0.3">
      <c r="A169" s="22"/>
      <c r="B169" s="23" t="s">
        <v>6149</v>
      </c>
      <c r="C169" s="23" t="s">
        <v>6150</v>
      </c>
      <c r="D169" s="24" t="s">
        <v>6151</v>
      </c>
      <c r="E169" s="23" t="s">
        <v>20</v>
      </c>
      <c r="F169" s="25" t="s">
        <v>6152</v>
      </c>
      <c r="G169" s="26" t="s">
        <v>39</v>
      </c>
      <c r="H169" s="27" t="s">
        <v>164</v>
      </c>
      <c r="I169" s="33" t="str">
        <f t="shared" si="2"/>
        <v>點選以開啟簡介</v>
      </c>
    </row>
    <row r="170" spans="1:9" s="28" customFormat="1" ht="60" customHeight="1" x14ac:dyDescent="0.3">
      <c r="A170" s="22"/>
      <c r="B170" s="23" t="s">
        <v>6149</v>
      </c>
      <c r="C170" s="23" t="s">
        <v>6153</v>
      </c>
      <c r="D170" s="24" t="s">
        <v>6154</v>
      </c>
      <c r="E170" s="23" t="s">
        <v>20</v>
      </c>
      <c r="F170" s="25" t="s">
        <v>6155</v>
      </c>
      <c r="G170" s="26" t="s">
        <v>39</v>
      </c>
      <c r="H170" s="27" t="s">
        <v>164</v>
      </c>
      <c r="I170" s="33" t="str">
        <f t="shared" si="2"/>
        <v>點選以開啟簡介</v>
      </c>
    </row>
    <row r="171" spans="1:9" s="28" customFormat="1" ht="60" customHeight="1" x14ac:dyDescent="0.3">
      <c r="A171" s="22"/>
      <c r="B171" s="23" t="s">
        <v>6160</v>
      </c>
      <c r="C171" s="23" t="s">
        <v>6161</v>
      </c>
      <c r="D171" s="24" t="s">
        <v>6162</v>
      </c>
      <c r="E171" s="23" t="s">
        <v>74</v>
      </c>
      <c r="F171" s="25" t="s">
        <v>6163</v>
      </c>
      <c r="G171" s="26" t="s">
        <v>39</v>
      </c>
      <c r="H171" s="27" t="s">
        <v>3474</v>
      </c>
      <c r="I171" s="33" t="str">
        <f t="shared" si="2"/>
        <v>點選以開啟簡介</v>
      </c>
    </row>
    <row r="172" spans="1:9" s="28" customFormat="1" ht="60" customHeight="1" x14ac:dyDescent="0.3">
      <c r="A172" s="22"/>
      <c r="B172" s="23" t="s">
        <v>6248</v>
      </c>
      <c r="C172" s="23" t="s">
        <v>6249</v>
      </c>
      <c r="D172" s="24" t="s">
        <v>6250</v>
      </c>
      <c r="E172" s="23" t="s">
        <v>20</v>
      </c>
      <c r="F172" s="25" t="s">
        <v>6251</v>
      </c>
      <c r="G172" s="26" t="s">
        <v>22</v>
      </c>
      <c r="H172" s="27" t="s">
        <v>201</v>
      </c>
      <c r="I172" s="33" t="str">
        <f t="shared" si="2"/>
        <v>點選以開啟簡介</v>
      </c>
    </row>
    <row r="173" spans="1:9" s="28" customFormat="1" ht="60" customHeight="1" x14ac:dyDescent="0.3">
      <c r="A173" s="22"/>
      <c r="B173" s="23" t="s">
        <v>6248</v>
      </c>
      <c r="C173" s="23" t="s">
        <v>6252</v>
      </c>
      <c r="D173" s="24" t="s">
        <v>6253</v>
      </c>
      <c r="E173" s="23" t="s">
        <v>20</v>
      </c>
      <c r="F173" s="25" t="s">
        <v>6254</v>
      </c>
      <c r="G173" s="26" t="s">
        <v>22</v>
      </c>
      <c r="H173" s="27" t="s">
        <v>153</v>
      </c>
      <c r="I173" s="33" t="str">
        <f t="shared" si="2"/>
        <v>點選以開啟簡介</v>
      </c>
    </row>
    <row r="174" spans="1:9" s="28" customFormat="1" ht="60" customHeight="1" x14ac:dyDescent="0.3">
      <c r="A174" s="22"/>
      <c r="B174" s="23" t="s">
        <v>6248</v>
      </c>
      <c r="C174" s="23" t="s">
        <v>6255</v>
      </c>
      <c r="D174" s="24" t="s">
        <v>6256</v>
      </c>
      <c r="E174" s="23" t="s">
        <v>74</v>
      </c>
      <c r="F174" s="25" t="s">
        <v>6257</v>
      </c>
      <c r="G174" s="26" t="s">
        <v>22</v>
      </c>
      <c r="H174" s="27" t="s">
        <v>153</v>
      </c>
      <c r="I174" s="33" t="str">
        <f t="shared" si="2"/>
        <v>點選以開啟簡介</v>
      </c>
    </row>
    <row r="175" spans="1:9" s="28" customFormat="1" ht="60" customHeight="1" x14ac:dyDescent="0.3">
      <c r="A175" s="22"/>
      <c r="B175" s="23" t="s">
        <v>6258</v>
      </c>
      <c r="C175" s="23" t="s">
        <v>6259</v>
      </c>
      <c r="D175" s="24" t="s">
        <v>6260</v>
      </c>
      <c r="E175" s="23" t="s">
        <v>20</v>
      </c>
      <c r="F175" s="25" t="s">
        <v>6261</v>
      </c>
      <c r="G175" s="26" t="s">
        <v>22</v>
      </c>
      <c r="H175" s="27" t="s">
        <v>159</v>
      </c>
      <c r="I175" s="33" t="str">
        <f t="shared" si="2"/>
        <v>點選以開啟簡介</v>
      </c>
    </row>
    <row r="176" spans="1:9" s="28" customFormat="1" ht="60" customHeight="1" x14ac:dyDescent="0.3">
      <c r="A176" s="22"/>
      <c r="B176" s="23" t="s">
        <v>6258</v>
      </c>
      <c r="C176" s="23" t="s">
        <v>6262</v>
      </c>
      <c r="D176" s="24" t="s">
        <v>6263</v>
      </c>
      <c r="E176" s="23" t="s">
        <v>20</v>
      </c>
      <c r="F176" s="25" t="s">
        <v>6264</v>
      </c>
      <c r="G176" s="26" t="s">
        <v>22</v>
      </c>
      <c r="H176" s="27" t="s">
        <v>201</v>
      </c>
      <c r="I176" s="33" t="str">
        <f t="shared" si="2"/>
        <v>點選以開啟簡介</v>
      </c>
    </row>
    <row r="177" spans="1:9" s="28" customFormat="1" ht="60" customHeight="1" x14ac:dyDescent="0.3">
      <c r="A177" s="22"/>
      <c r="B177" s="23" t="s">
        <v>6265</v>
      </c>
      <c r="C177" s="23" t="s">
        <v>6266</v>
      </c>
      <c r="D177" s="24" t="s">
        <v>6267</v>
      </c>
      <c r="E177" s="23" t="s">
        <v>20</v>
      </c>
      <c r="F177" s="25" t="s">
        <v>6268</v>
      </c>
      <c r="G177" s="26" t="s">
        <v>22</v>
      </c>
      <c r="H177" s="27" t="s">
        <v>240</v>
      </c>
      <c r="I177" s="33" t="str">
        <f t="shared" si="2"/>
        <v>點選以開啟簡介</v>
      </c>
    </row>
    <row r="178" spans="1:9" s="28" customFormat="1" ht="60" customHeight="1" x14ac:dyDescent="0.3">
      <c r="A178" s="22"/>
      <c r="B178" s="23" t="s">
        <v>6289</v>
      </c>
      <c r="C178" s="23" t="s">
        <v>6290</v>
      </c>
      <c r="D178" s="24" t="s">
        <v>6291</v>
      </c>
      <c r="E178" s="23" t="s">
        <v>74</v>
      </c>
      <c r="F178" s="25" t="s">
        <v>6292</v>
      </c>
      <c r="G178" s="26" t="s">
        <v>30</v>
      </c>
      <c r="H178" s="27" t="s">
        <v>196</v>
      </c>
      <c r="I178" s="33" t="str">
        <f t="shared" si="2"/>
        <v>點選以開啟簡介</v>
      </c>
    </row>
    <row r="179" spans="1:9" s="28" customFormat="1" ht="60" customHeight="1" x14ac:dyDescent="0.3">
      <c r="A179" s="22"/>
      <c r="B179" s="23" t="s">
        <v>6356</v>
      </c>
      <c r="C179" s="23" t="s">
        <v>6357</v>
      </c>
      <c r="D179" s="24" t="s">
        <v>6358</v>
      </c>
      <c r="E179" s="23" t="s">
        <v>74</v>
      </c>
      <c r="F179" s="25" t="s">
        <v>6359</v>
      </c>
      <c r="G179" s="26" t="s">
        <v>30</v>
      </c>
      <c r="H179" s="27" t="s">
        <v>299</v>
      </c>
      <c r="I179" s="33" t="str">
        <f t="shared" si="2"/>
        <v>點選以開啟簡介</v>
      </c>
    </row>
    <row r="180" spans="1:9" s="28" customFormat="1" ht="60" customHeight="1" x14ac:dyDescent="0.3">
      <c r="A180" s="22"/>
      <c r="B180" s="23" t="s">
        <v>6360</v>
      </c>
      <c r="C180" s="23" t="s">
        <v>6361</v>
      </c>
      <c r="D180" s="24" t="s">
        <v>6362</v>
      </c>
      <c r="E180" s="23" t="s">
        <v>74</v>
      </c>
      <c r="F180" s="25" t="s">
        <v>6363</v>
      </c>
      <c r="G180" s="26" t="s">
        <v>22</v>
      </c>
      <c r="H180" s="27" t="s">
        <v>246</v>
      </c>
      <c r="I180" s="33" t="str">
        <f t="shared" si="2"/>
        <v>點選以開啟簡介</v>
      </c>
    </row>
    <row r="181" spans="1:9" s="28" customFormat="1" ht="60" customHeight="1" x14ac:dyDescent="0.3">
      <c r="A181" s="22"/>
      <c r="B181" s="23" t="s">
        <v>6372</v>
      </c>
      <c r="C181" s="23" t="s">
        <v>6373</v>
      </c>
      <c r="D181" s="24" t="s">
        <v>6374</v>
      </c>
      <c r="E181" s="23" t="s">
        <v>74</v>
      </c>
      <c r="F181" s="25" t="s">
        <v>6375</v>
      </c>
      <c r="G181" s="26" t="s">
        <v>30</v>
      </c>
      <c r="H181" s="27" t="s">
        <v>241</v>
      </c>
      <c r="I181" s="33" t="str">
        <f t="shared" si="2"/>
        <v>點選以開啟簡介</v>
      </c>
    </row>
    <row r="182" spans="1:9" s="28" customFormat="1" ht="60" customHeight="1" x14ac:dyDescent="0.3">
      <c r="A182" s="22"/>
      <c r="B182" s="23" t="s">
        <v>6376</v>
      </c>
      <c r="C182" s="23" t="s">
        <v>6377</v>
      </c>
      <c r="D182" s="24" t="s">
        <v>6378</v>
      </c>
      <c r="E182" s="23" t="s">
        <v>74</v>
      </c>
      <c r="F182" s="25" t="s">
        <v>6379</v>
      </c>
      <c r="G182" s="26" t="s">
        <v>30</v>
      </c>
      <c r="H182" s="27" t="s">
        <v>3543</v>
      </c>
      <c r="I182" s="33" t="str">
        <f t="shared" si="2"/>
        <v>點選以開啟簡介</v>
      </c>
    </row>
    <row r="183" spans="1:9" s="28" customFormat="1" ht="60" customHeight="1" x14ac:dyDescent="0.3">
      <c r="A183" s="22"/>
      <c r="B183" s="23" t="s">
        <v>6380</v>
      </c>
      <c r="C183" s="23" t="s">
        <v>6381</v>
      </c>
      <c r="D183" s="24" t="s">
        <v>6382</v>
      </c>
      <c r="E183" s="23" t="s">
        <v>74</v>
      </c>
      <c r="F183" s="25" t="s">
        <v>6383</v>
      </c>
      <c r="G183" s="26" t="s">
        <v>30</v>
      </c>
      <c r="H183" s="27" t="s">
        <v>422</v>
      </c>
      <c r="I183" s="33" t="str">
        <f t="shared" si="2"/>
        <v>點選以開啟簡介</v>
      </c>
    </row>
    <row r="184" spans="1:9" s="28" customFormat="1" ht="60" customHeight="1" x14ac:dyDescent="0.3">
      <c r="A184" s="22"/>
      <c r="B184" s="23" t="s">
        <v>6384</v>
      </c>
      <c r="C184" s="23" t="s">
        <v>6385</v>
      </c>
      <c r="D184" s="24" t="s">
        <v>6386</v>
      </c>
      <c r="E184" s="23" t="s">
        <v>74</v>
      </c>
      <c r="F184" s="25" t="s">
        <v>6387</v>
      </c>
      <c r="G184" s="26" t="s">
        <v>30</v>
      </c>
      <c r="H184" s="27" t="s">
        <v>2132</v>
      </c>
      <c r="I184" s="33" t="str">
        <f t="shared" si="2"/>
        <v>點選以開啟簡介</v>
      </c>
    </row>
    <row r="185" spans="1:9" s="28" customFormat="1" ht="60" customHeight="1" x14ac:dyDescent="0.3">
      <c r="A185" s="22"/>
      <c r="B185" s="23" t="s">
        <v>6388</v>
      </c>
      <c r="C185" s="23" t="s">
        <v>6398</v>
      </c>
      <c r="D185" s="24" t="s">
        <v>6399</v>
      </c>
      <c r="E185" s="23" t="s">
        <v>37</v>
      </c>
      <c r="F185" s="25" t="s">
        <v>6400</v>
      </c>
      <c r="G185" s="26" t="s">
        <v>39</v>
      </c>
      <c r="H185" s="27" t="s">
        <v>67</v>
      </c>
      <c r="I185" s="33" t="str">
        <f t="shared" si="2"/>
        <v>點選以開啟簡介</v>
      </c>
    </row>
    <row r="186" spans="1:9" s="28" customFormat="1" ht="60" customHeight="1" x14ac:dyDescent="0.3">
      <c r="A186" s="22"/>
      <c r="B186" s="23" t="s">
        <v>6401</v>
      </c>
      <c r="C186" s="23" t="s">
        <v>6402</v>
      </c>
      <c r="D186" s="24" t="s">
        <v>6403</v>
      </c>
      <c r="E186" s="23" t="s">
        <v>74</v>
      </c>
      <c r="F186" s="25" t="s">
        <v>6404</v>
      </c>
      <c r="G186" s="26" t="s">
        <v>22</v>
      </c>
      <c r="H186" s="27" t="s">
        <v>3385</v>
      </c>
      <c r="I186" s="33" t="str">
        <f t="shared" si="2"/>
        <v>點選以開啟簡介</v>
      </c>
    </row>
    <row r="187" spans="1:9" s="28" customFormat="1" ht="60" customHeight="1" x14ac:dyDescent="0.3">
      <c r="A187" s="22"/>
      <c r="B187" s="23" t="s">
        <v>6459</v>
      </c>
      <c r="C187" s="23" t="s">
        <v>6460</v>
      </c>
      <c r="D187" s="24" t="s">
        <v>6461</v>
      </c>
      <c r="E187" s="23" t="s">
        <v>74</v>
      </c>
      <c r="F187" s="25" t="s">
        <v>6462</v>
      </c>
      <c r="G187" s="26" t="s">
        <v>30</v>
      </c>
      <c r="H187" s="27" t="s">
        <v>3543</v>
      </c>
      <c r="I187" s="33" t="str">
        <f t="shared" si="2"/>
        <v>點選以開啟簡介</v>
      </c>
    </row>
    <row r="188" spans="1:9" s="28" customFormat="1" ht="60" customHeight="1" x14ac:dyDescent="0.3">
      <c r="A188" s="22"/>
      <c r="B188" s="23" t="s">
        <v>6467</v>
      </c>
      <c r="C188" s="23" t="s">
        <v>6468</v>
      </c>
      <c r="D188" s="24" t="s">
        <v>6469</v>
      </c>
      <c r="E188" s="23" t="s">
        <v>74</v>
      </c>
      <c r="F188" s="25" t="s">
        <v>6470</v>
      </c>
      <c r="G188" s="26" t="s">
        <v>30</v>
      </c>
      <c r="H188" s="27" t="s">
        <v>241</v>
      </c>
      <c r="I188" s="33" t="str">
        <f t="shared" si="2"/>
        <v>點選以開啟簡介</v>
      </c>
    </row>
    <row r="189" spans="1:9" s="28" customFormat="1" ht="60" customHeight="1" x14ac:dyDescent="0.3">
      <c r="A189" s="22"/>
      <c r="B189" s="23" t="s">
        <v>6471</v>
      </c>
      <c r="C189" s="23" t="s">
        <v>6472</v>
      </c>
      <c r="D189" s="24" t="s">
        <v>6473</v>
      </c>
      <c r="E189" s="23" t="s">
        <v>74</v>
      </c>
      <c r="F189" s="25" t="s">
        <v>6474</v>
      </c>
      <c r="G189" s="26" t="s">
        <v>30</v>
      </c>
      <c r="H189" s="27" t="s">
        <v>241</v>
      </c>
      <c r="I189" s="33" t="str">
        <f t="shared" si="2"/>
        <v>點選以開啟簡介</v>
      </c>
    </row>
    <row r="190" spans="1:9" s="28" customFormat="1" ht="60" customHeight="1" x14ac:dyDescent="0.3">
      <c r="A190" s="22"/>
      <c r="B190" s="23" t="s">
        <v>6475</v>
      </c>
      <c r="C190" s="23" t="s">
        <v>6476</v>
      </c>
      <c r="D190" s="24" t="s">
        <v>6477</v>
      </c>
      <c r="E190" s="23" t="s">
        <v>74</v>
      </c>
      <c r="F190" s="25" t="s">
        <v>6478</v>
      </c>
      <c r="G190" s="26" t="s">
        <v>30</v>
      </c>
      <c r="H190" s="27" t="s">
        <v>241</v>
      </c>
      <c r="I190" s="33" t="str">
        <f t="shared" si="2"/>
        <v>點選以開啟簡介</v>
      </c>
    </row>
    <row r="191" spans="1:9" s="28" customFormat="1" ht="60" customHeight="1" x14ac:dyDescent="0.3">
      <c r="A191" s="22"/>
      <c r="B191" s="23" t="s">
        <v>6479</v>
      </c>
      <c r="C191" s="23" t="s">
        <v>6480</v>
      </c>
      <c r="D191" s="24" t="s">
        <v>6481</v>
      </c>
      <c r="E191" s="23" t="s">
        <v>74</v>
      </c>
      <c r="F191" s="25" t="s">
        <v>6482</v>
      </c>
      <c r="G191" s="26" t="s">
        <v>30</v>
      </c>
      <c r="H191" s="27" t="s">
        <v>2120</v>
      </c>
      <c r="I191" s="33" t="str">
        <f t="shared" si="2"/>
        <v>點選以開啟簡介</v>
      </c>
    </row>
    <row r="192" spans="1:9" s="28" customFormat="1" ht="60" customHeight="1" x14ac:dyDescent="0.3">
      <c r="A192" s="22"/>
      <c r="B192" s="23" t="s">
        <v>6483</v>
      </c>
      <c r="C192" s="23" t="s">
        <v>6484</v>
      </c>
      <c r="D192" s="24" t="s">
        <v>6485</v>
      </c>
      <c r="E192" s="23" t="s">
        <v>74</v>
      </c>
      <c r="F192" s="25" t="s">
        <v>6486</v>
      </c>
      <c r="G192" s="26" t="s">
        <v>30</v>
      </c>
      <c r="H192" s="27" t="s">
        <v>5477</v>
      </c>
      <c r="I192" s="33" t="str">
        <f t="shared" si="2"/>
        <v>點選以開啟簡介</v>
      </c>
    </row>
    <row r="193" spans="1:9" s="28" customFormat="1" ht="60" customHeight="1" x14ac:dyDescent="0.3">
      <c r="A193" s="22"/>
      <c r="B193" s="23" t="s">
        <v>6487</v>
      </c>
      <c r="C193" s="23" t="s">
        <v>6488</v>
      </c>
      <c r="D193" s="24" t="s">
        <v>6489</v>
      </c>
      <c r="E193" s="23" t="s">
        <v>74</v>
      </c>
      <c r="F193" s="25" t="s">
        <v>6490</v>
      </c>
      <c r="G193" s="26" t="s">
        <v>30</v>
      </c>
      <c r="H193" s="27" t="s">
        <v>145</v>
      </c>
      <c r="I193" s="33" t="str">
        <f t="shared" si="2"/>
        <v>點選以開啟簡介</v>
      </c>
    </row>
    <row r="194" spans="1:9" s="28" customFormat="1" ht="60" customHeight="1" x14ac:dyDescent="0.3">
      <c r="A194" s="22"/>
      <c r="B194" s="23" t="s">
        <v>6491</v>
      </c>
      <c r="C194" s="23" t="s">
        <v>6492</v>
      </c>
      <c r="D194" s="24" t="s">
        <v>6493</v>
      </c>
      <c r="E194" s="23" t="s">
        <v>74</v>
      </c>
      <c r="F194" s="25" t="s">
        <v>6494</v>
      </c>
      <c r="G194" s="26" t="s">
        <v>30</v>
      </c>
      <c r="H194" s="27" t="s">
        <v>2340</v>
      </c>
      <c r="I194" s="33" t="str">
        <f t="shared" si="2"/>
        <v>點選以開啟簡介</v>
      </c>
    </row>
    <row r="195" spans="1:9" s="28" customFormat="1" ht="60" customHeight="1" x14ac:dyDescent="0.3">
      <c r="A195" s="22"/>
      <c r="B195" s="23" t="s">
        <v>6495</v>
      </c>
      <c r="C195" s="23" t="s">
        <v>6496</v>
      </c>
      <c r="D195" s="24" t="s">
        <v>6497</v>
      </c>
      <c r="E195" s="23" t="s">
        <v>74</v>
      </c>
      <c r="F195" s="25" t="s">
        <v>6498</v>
      </c>
      <c r="G195" s="26" t="s">
        <v>30</v>
      </c>
      <c r="H195" s="27" t="s">
        <v>5477</v>
      </c>
      <c r="I195" s="33" t="str">
        <f t="shared" si="2"/>
        <v>點選以開啟簡介</v>
      </c>
    </row>
    <row r="196" spans="1:9" s="28" customFormat="1" ht="60" customHeight="1" x14ac:dyDescent="0.3">
      <c r="A196" s="22"/>
      <c r="B196" s="23" t="s">
        <v>6525</v>
      </c>
      <c r="C196" s="23" t="s">
        <v>6526</v>
      </c>
      <c r="D196" s="24" t="s">
        <v>6527</v>
      </c>
      <c r="E196" s="23" t="s">
        <v>74</v>
      </c>
      <c r="F196" s="25" t="s">
        <v>6528</v>
      </c>
      <c r="G196" s="26" t="s">
        <v>30</v>
      </c>
      <c r="H196" s="27" t="s">
        <v>3543</v>
      </c>
      <c r="I196" s="33" t="str">
        <f t="shared" si="2"/>
        <v>點選以開啟簡介</v>
      </c>
    </row>
    <row r="197" spans="1:9" s="28" customFormat="1" ht="60" customHeight="1" x14ac:dyDescent="0.3">
      <c r="A197" s="22"/>
      <c r="B197" s="23" t="s">
        <v>6533</v>
      </c>
      <c r="C197" s="23" t="s">
        <v>6534</v>
      </c>
      <c r="D197" s="24" t="s">
        <v>6535</v>
      </c>
      <c r="E197" s="23" t="s">
        <v>74</v>
      </c>
      <c r="F197" s="25" t="s">
        <v>6536</v>
      </c>
      <c r="G197" s="26" t="s">
        <v>30</v>
      </c>
      <c r="H197" s="27" t="s">
        <v>6434</v>
      </c>
      <c r="I197" s="33" t="str">
        <f t="shared" si="2"/>
        <v>點選以開啟簡介</v>
      </c>
    </row>
    <row r="198" spans="1:9" s="28" customFormat="1" ht="60" customHeight="1" x14ac:dyDescent="0.3">
      <c r="A198" s="22"/>
      <c r="B198" s="23" t="s">
        <v>6557</v>
      </c>
      <c r="C198" s="23" t="s">
        <v>6558</v>
      </c>
      <c r="D198" s="24" t="s">
        <v>6559</v>
      </c>
      <c r="E198" s="23" t="s">
        <v>37</v>
      </c>
      <c r="F198" s="25" t="s">
        <v>6560</v>
      </c>
      <c r="G198" s="26" t="s">
        <v>22</v>
      </c>
      <c r="H198" s="27" t="s">
        <v>168</v>
      </c>
      <c r="I198" s="33" t="str">
        <f t="shared" si="2"/>
        <v>點選以開啟簡介</v>
      </c>
    </row>
    <row r="199" spans="1:9" s="28" customFormat="1" ht="60" customHeight="1" x14ac:dyDescent="0.3">
      <c r="A199" s="22"/>
      <c r="B199" s="23" t="s">
        <v>6557</v>
      </c>
      <c r="C199" s="23" t="s">
        <v>6561</v>
      </c>
      <c r="D199" s="24" t="s">
        <v>6562</v>
      </c>
      <c r="E199" s="23" t="s">
        <v>37</v>
      </c>
      <c r="F199" s="25" t="s">
        <v>6563</v>
      </c>
      <c r="G199" s="26" t="s">
        <v>22</v>
      </c>
      <c r="H199" s="27" t="s">
        <v>154</v>
      </c>
      <c r="I199" s="33" t="str">
        <f t="shared" si="2"/>
        <v>點選以開啟簡介</v>
      </c>
    </row>
    <row r="200" spans="1:9" s="28" customFormat="1" ht="60" customHeight="1" x14ac:dyDescent="0.3">
      <c r="A200" s="22"/>
      <c r="B200" s="23" t="s">
        <v>6557</v>
      </c>
      <c r="C200" s="23" t="s">
        <v>6564</v>
      </c>
      <c r="D200" s="24" t="s">
        <v>6565</v>
      </c>
      <c r="E200" s="23" t="s">
        <v>37</v>
      </c>
      <c r="F200" s="25" t="s">
        <v>6566</v>
      </c>
      <c r="G200" s="26" t="s">
        <v>22</v>
      </c>
      <c r="H200" s="27" t="s">
        <v>154</v>
      </c>
      <c r="I200" s="33" t="str">
        <f t="shared" si="2"/>
        <v>點選以開啟簡介</v>
      </c>
    </row>
    <row r="201" spans="1:9" s="28" customFormat="1" ht="60" customHeight="1" x14ac:dyDescent="0.3">
      <c r="A201" s="22"/>
      <c r="B201" s="23" t="s">
        <v>6583</v>
      </c>
      <c r="C201" s="23" t="s">
        <v>6584</v>
      </c>
      <c r="D201" s="24" t="s">
        <v>6585</v>
      </c>
      <c r="E201" s="23" t="s">
        <v>74</v>
      </c>
      <c r="F201" s="25" t="s">
        <v>6586</v>
      </c>
      <c r="G201" s="26" t="s">
        <v>22</v>
      </c>
      <c r="H201" s="27" t="s">
        <v>3386</v>
      </c>
      <c r="I201" s="33" t="str">
        <f t="shared" si="2"/>
        <v>點選以開啟簡介</v>
      </c>
    </row>
    <row r="202" spans="1:9" s="28" customFormat="1" ht="60" customHeight="1" x14ac:dyDescent="0.3">
      <c r="A202" s="22"/>
      <c r="B202" s="23" t="s">
        <v>6583</v>
      </c>
      <c r="C202" s="23" t="s">
        <v>6587</v>
      </c>
      <c r="D202" s="24" t="s">
        <v>6588</v>
      </c>
      <c r="E202" s="23" t="s">
        <v>37</v>
      </c>
      <c r="F202" s="25" t="s">
        <v>6589</v>
      </c>
      <c r="G202" s="26" t="s">
        <v>22</v>
      </c>
      <c r="H202" s="27" t="s">
        <v>168</v>
      </c>
      <c r="I202" s="33" t="str">
        <f t="shared" si="2"/>
        <v>點選以開啟簡介</v>
      </c>
    </row>
    <row r="203" spans="1:9" s="28" customFormat="1" ht="60" customHeight="1" x14ac:dyDescent="0.3">
      <c r="A203" s="22"/>
      <c r="B203" s="23" t="s">
        <v>6654</v>
      </c>
      <c r="C203" s="23" t="s">
        <v>6655</v>
      </c>
      <c r="D203" s="24" t="s">
        <v>6656</v>
      </c>
      <c r="E203" s="23" t="s">
        <v>37</v>
      </c>
      <c r="F203" s="25" t="s">
        <v>6657</v>
      </c>
      <c r="G203" s="26" t="s">
        <v>22</v>
      </c>
      <c r="H203" s="27" t="s">
        <v>154</v>
      </c>
      <c r="I203" s="33" t="str">
        <f t="shared" si="2"/>
        <v>點選以開啟簡介</v>
      </c>
    </row>
    <row r="204" spans="1:9" s="28" customFormat="1" ht="60" customHeight="1" x14ac:dyDescent="0.3">
      <c r="A204" s="22"/>
      <c r="B204" s="23" t="s">
        <v>6658</v>
      </c>
      <c r="C204" s="23" t="s">
        <v>6659</v>
      </c>
      <c r="D204" s="24" t="s">
        <v>6660</v>
      </c>
      <c r="E204" s="23" t="s">
        <v>37</v>
      </c>
      <c r="F204" s="25" t="s">
        <v>6661</v>
      </c>
      <c r="G204" s="26" t="s">
        <v>22</v>
      </c>
      <c r="H204" s="27" t="s">
        <v>5607</v>
      </c>
      <c r="I204" s="33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8" customFormat="1" ht="60" customHeight="1" x14ac:dyDescent="0.3">
      <c r="A205" s="22"/>
      <c r="B205" s="23" t="s">
        <v>6662</v>
      </c>
      <c r="C205" s="23" t="s">
        <v>6663</v>
      </c>
      <c r="D205" s="24" t="s">
        <v>6664</v>
      </c>
      <c r="E205" s="23" t="s">
        <v>37</v>
      </c>
      <c r="F205" s="25" t="s">
        <v>6665</v>
      </c>
      <c r="G205" s="26" t="s">
        <v>22</v>
      </c>
      <c r="H205" s="27" t="s">
        <v>3389</v>
      </c>
      <c r="I205" s="33" t="str">
        <f t="shared" si="3"/>
        <v>點選以開啟簡介</v>
      </c>
    </row>
    <row r="206" spans="1:9" s="28" customFormat="1" ht="60" customHeight="1" x14ac:dyDescent="0.3">
      <c r="A206" s="22"/>
      <c r="B206" s="23" t="s">
        <v>6707</v>
      </c>
      <c r="C206" s="23" t="s">
        <v>6708</v>
      </c>
      <c r="D206" s="24" t="s">
        <v>6709</v>
      </c>
      <c r="E206" s="23" t="s">
        <v>20</v>
      </c>
      <c r="F206" s="25" t="s">
        <v>6710</v>
      </c>
      <c r="G206" s="26" t="s">
        <v>22</v>
      </c>
      <c r="H206" s="27" t="s">
        <v>69</v>
      </c>
      <c r="I206" s="33" t="str">
        <f t="shared" si="3"/>
        <v>點選以開啟簡介</v>
      </c>
    </row>
    <row r="207" spans="1:9" s="28" customFormat="1" ht="60" customHeight="1" x14ac:dyDescent="0.3">
      <c r="A207" s="22"/>
      <c r="B207" s="23" t="s">
        <v>6707</v>
      </c>
      <c r="C207" s="23" t="s">
        <v>6711</v>
      </c>
      <c r="D207" s="24" t="s">
        <v>6712</v>
      </c>
      <c r="E207" s="23" t="s">
        <v>20</v>
      </c>
      <c r="F207" s="25" t="s">
        <v>6713</v>
      </c>
      <c r="G207" s="26" t="s">
        <v>22</v>
      </c>
      <c r="H207" s="27" t="s">
        <v>3389</v>
      </c>
      <c r="I207" s="33" t="str">
        <f t="shared" si="3"/>
        <v>點選以開啟簡介</v>
      </c>
    </row>
    <row r="208" spans="1:9" s="28" customFormat="1" ht="60" customHeight="1" x14ac:dyDescent="0.3">
      <c r="A208" s="22"/>
      <c r="B208" s="23" t="s">
        <v>6707</v>
      </c>
      <c r="C208" s="23" t="s">
        <v>6714</v>
      </c>
      <c r="D208" s="24" t="s">
        <v>6715</v>
      </c>
      <c r="E208" s="23" t="s">
        <v>20</v>
      </c>
      <c r="F208" s="25" t="s">
        <v>6716</v>
      </c>
      <c r="G208" s="26" t="s">
        <v>22</v>
      </c>
      <c r="H208" s="27" t="s">
        <v>6717</v>
      </c>
      <c r="I208" s="33" t="str">
        <f t="shared" si="3"/>
        <v>點選以開啟簡介</v>
      </c>
    </row>
    <row r="209" spans="1:9" s="28" customFormat="1" ht="60" customHeight="1" x14ac:dyDescent="0.3">
      <c r="A209" s="22"/>
      <c r="B209" s="23" t="s">
        <v>6707</v>
      </c>
      <c r="C209" s="23" t="s">
        <v>6718</v>
      </c>
      <c r="D209" s="24" t="s">
        <v>6719</v>
      </c>
      <c r="E209" s="23" t="s">
        <v>20</v>
      </c>
      <c r="F209" s="25" t="s">
        <v>6720</v>
      </c>
      <c r="G209" s="26" t="s">
        <v>22</v>
      </c>
      <c r="H209" s="27" t="s">
        <v>5607</v>
      </c>
      <c r="I209" s="33" t="str">
        <f t="shared" si="3"/>
        <v>點選以開啟簡介</v>
      </c>
    </row>
    <row r="210" spans="1:9" s="28" customFormat="1" ht="60" customHeight="1" x14ac:dyDescent="0.3">
      <c r="A210" s="22"/>
      <c r="B210" s="23" t="s">
        <v>6707</v>
      </c>
      <c r="C210" s="23" t="s">
        <v>6711</v>
      </c>
      <c r="D210" s="24" t="s">
        <v>6721</v>
      </c>
      <c r="E210" s="23" t="s">
        <v>74</v>
      </c>
      <c r="F210" s="25" t="s">
        <v>6722</v>
      </c>
      <c r="G210" s="26" t="s">
        <v>22</v>
      </c>
      <c r="H210" s="27" t="s">
        <v>3389</v>
      </c>
      <c r="I210" s="33" t="str">
        <f t="shared" si="3"/>
        <v>點選以開啟簡介</v>
      </c>
    </row>
    <row r="211" spans="1:9" s="28" customFormat="1" ht="60" customHeight="1" x14ac:dyDescent="0.3">
      <c r="A211" s="22"/>
      <c r="B211" s="23" t="s">
        <v>6707</v>
      </c>
      <c r="C211" s="23" t="s">
        <v>6711</v>
      </c>
      <c r="D211" s="24" t="s">
        <v>6723</v>
      </c>
      <c r="E211" s="23" t="s">
        <v>74</v>
      </c>
      <c r="F211" s="25" t="s">
        <v>6724</v>
      </c>
      <c r="G211" s="26" t="s">
        <v>22</v>
      </c>
      <c r="H211" s="27" t="s">
        <v>3389</v>
      </c>
      <c r="I211" s="33" t="str">
        <f t="shared" si="3"/>
        <v>點選以開啟簡介</v>
      </c>
    </row>
    <row r="212" spans="1:9" s="28" customFormat="1" ht="60" customHeight="1" x14ac:dyDescent="0.3">
      <c r="A212" s="22"/>
      <c r="B212" s="23" t="s">
        <v>6707</v>
      </c>
      <c r="C212" s="23" t="s">
        <v>6711</v>
      </c>
      <c r="D212" s="24" t="s">
        <v>6725</v>
      </c>
      <c r="E212" s="23" t="s">
        <v>74</v>
      </c>
      <c r="F212" s="25" t="s">
        <v>6726</v>
      </c>
      <c r="G212" s="26" t="s">
        <v>22</v>
      </c>
      <c r="H212" s="27" t="s">
        <v>3389</v>
      </c>
      <c r="I212" s="33" t="str">
        <f t="shared" si="3"/>
        <v>點選以開啟簡介</v>
      </c>
    </row>
    <row r="213" spans="1:9" s="28" customFormat="1" ht="60" customHeight="1" x14ac:dyDescent="0.3">
      <c r="A213" s="22"/>
      <c r="B213" s="23" t="s">
        <v>6707</v>
      </c>
      <c r="C213" s="23" t="s">
        <v>6727</v>
      </c>
      <c r="D213" s="24" t="s">
        <v>6728</v>
      </c>
      <c r="E213" s="23" t="s">
        <v>74</v>
      </c>
      <c r="F213" s="25" t="s">
        <v>6729</v>
      </c>
      <c r="G213" s="26" t="s">
        <v>22</v>
      </c>
      <c r="H213" s="27" t="s">
        <v>168</v>
      </c>
      <c r="I213" s="33" t="str">
        <f t="shared" si="3"/>
        <v>點選以開啟簡介</v>
      </c>
    </row>
    <row r="214" spans="1:9" s="28" customFormat="1" ht="60" customHeight="1" x14ac:dyDescent="0.3">
      <c r="A214" s="22"/>
      <c r="B214" s="23" t="s">
        <v>6707</v>
      </c>
      <c r="C214" s="23" t="s">
        <v>6730</v>
      </c>
      <c r="D214" s="24" t="s">
        <v>6731</v>
      </c>
      <c r="E214" s="23" t="s">
        <v>74</v>
      </c>
      <c r="F214" s="25" t="s">
        <v>6732</v>
      </c>
      <c r="G214" s="26" t="s">
        <v>22</v>
      </c>
      <c r="H214" s="27" t="s">
        <v>3386</v>
      </c>
      <c r="I214" s="33" t="str">
        <f t="shared" si="3"/>
        <v>點選以開啟簡介</v>
      </c>
    </row>
    <row r="215" spans="1:9" s="28" customFormat="1" ht="60" customHeight="1" x14ac:dyDescent="0.3">
      <c r="A215" s="22"/>
      <c r="B215" s="23" t="s">
        <v>6707</v>
      </c>
      <c r="C215" s="23" t="s">
        <v>6733</v>
      </c>
      <c r="D215" s="24" t="s">
        <v>6734</v>
      </c>
      <c r="E215" s="23" t="s">
        <v>74</v>
      </c>
      <c r="F215" s="25" t="s">
        <v>6735</v>
      </c>
      <c r="G215" s="26" t="s">
        <v>22</v>
      </c>
      <c r="H215" s="27" t="s">
        <v>5607</v>
      </c>
      <c r="I215" s="33" t="str">
        <f t="shared" si="3"/>
        <v>點選以開啟簡介</v>
      </c>
    </row>
    <row r="216" spans="1:9" s="28" customFormat="1" ht="60" customHeight="1" x14ac:dyDescent="0.3">
      <c r="A216" s="22"/>
      <c r="B216" s="23" t="s">
        <v>6707</v>
      </c>
      <c r="C216" s="23" t="s">
        <v>6736</v>
      </c>
      <c r="D216" s="24" t="s">
        <v>6737</v>
      </c>
      <c r="E216" s="23" t="s">
        <v>74</v>
      </c>
      <c r="F216" s="25" t="s">
        <v>6738</v>
      </c>
      <c r="G216" s="26" t="s">
        <v>22</v>
      </c>
      <c r="H216" s="27" t="s">
        <v>69</v>
      </c>
      <c r="I216" s="33" t="str">
        <f t="shared" si="3"/>
        <v>點選以開啟簡介</v>
      </c>
    </row>
    <row r="217" spans="1:9" s="28" customFormat="1" ht="60" customHeight="1" x14ac:dyDescent="0.3">
      <c r="A217" s="22"/>
      <c r="B217" s="23" t="s">
        <v>6707</v>
      </c>
      <c r="C217" s="23" t="s">
        <v>6739</v>
      </c>
      <c r="D217" s="24" t="s">
        <v>6740</v>
      </c>
      <c r="E217" s="23" t="s">
        <v>37</v>
      </c>
      <c r="F217" s="25" t="s">
        <v>6741</v>
      </c>
      <c r="G217" s="26" t="s">
        <v>22</v>
      </c>
      <c r="H217" s="27" t="s">
        <v>154</v>
      </c>
      <c r="I217" s="33" t="str">
        <f t="shared" si="3"/>
        <v>點選以開啟簡介</v>
      </c>
    </row>
    <row r="218" spans="1:9" s="28" customFormat="1" ht="60" customHeight="1" x14ac:dyDescent="0.3">
      <c r="A218" s="22"/>
      <c r="B218" s="23" t="s">
        <v>6707</v>
      </c>
      <c r="C218" s="23" t="s">
        <v>6742</v>
      </c>
      <c r="D218" s="24" t="s">
        <v>6743</v>
      </c>
      <c r="E218" s="23" t="s">
        <v>37</v>
      </c>
      <c r="F218" s="25" t="s">
        <v>6744</v>
      </c>
      <c r="G218" s="26" t="s">
        <v>22</v>
      </c>
      <c r="H218" s="27" t="s">
        <v>168</v>
      </c>
      <c r="I218" s="33" t="str">
        <f t="shared" si="3"/>
        <v>點選以開啟簡介</v>
      </c>
    </row>
    <row r="219" spans="1:9" s="28" customFormat="1" ht="60" customHeight="1" x14ac:dyDescent="0.3">
      <c r="A219" s="22"/>
      <c r="B219" s="23" t="s">
        <v>6707</v>
      </c>
      <c r="C219" s="23" t="s">
        <v>6745</v>
      </c>
      <c r="D219" s="24" t="s">
        <v>6746</v>
      </c>
      <c r="E219" s="23" t="s">
        <v>37</v>
      </c>
      <c r="F219" s="25" t="s">
        <v>6747</v>
      </c>
      <c r="G219" s="26" t="s">
        <v>22</v>
      </c>
      <c r="H219" s="27" t="s">
        <v>168</v>
      </c>
      <c r="I219" s="33" t="str">
        <f t="shared" si="3"/>
        <v>點選以開啟簡介</v>
      </c>
    </row>
    <row r="220" spans="1:9" s="28" customFormat="1" ht="60" customHeight="1" x14ac:dyDescent="0.3">
      <c r="A220" s="22"/>
      <c r="B220" s="23" t="s">
        <v>6748</v>
      </c>
      <c r="C220" s="23" t="s">
        <v>6749</v>
      </c>
      <c r="D220" s="24" t="s">
        <v>6750</v>
      </c>
      <c r="E220" s="23" t="s">
        <v>37</v>
      </c>
      <c r="F220" s="25" t="s">
        <v>6751</v>
      </c>
      <c r="G220" s="26" t="s">
        <v>22</v>
      </c>
      <c r="H220" s="27" t="s">
        <v>154</v>
      </c>
      <c r="I220" s="33" t="str">
        <f t="shared" si="3"/>
        <v>點選以開啟簡介</v>
      </c>
    </row>
    <row r="221" spans="1:9" s="28" customFormat="1" ht="60" customHeight="1" x14ac:dyDescent="0.3">
      <c r="A221" s="22"/>
      <c r="B221" s="23" t="s">
        <v>6752</v>
      </c>
      <c r="C221" s="23" t="s">
        <v>6753</v>
      </c>
      <c r="D221" s="24" t="s">
        <v>6754</v>
      </c>
      <c r="E221" s="23" t="s">
        <v>37</v>
      </c>
      <c r="F221" s="25" t="s">
        <v>6755</v>
      </c>
      <c r="G221" s="26" t="s">
        <v>22</v>
      </c>
      <c r="H221" s="27" t="s">
        <v>5607</v>
      </c>
      <c r="I221" s="33" t="str">
        <f t="shared" si="3"/>
        <v>點選以開啟簡介</v>
      </c>
    </row>
    <row r="222" spans="1:9" s="28" customFormat="1" ht="60" customHeight="1" x14ac:dyDescent="0.3">
      <c r="A222" s="22"/>
      <c r="B222" s="23" t="s">
        <v>6752</v>
      </c>
      <c r="C222" s="23" t="s">
        <v>6756</v>
      </c>
      <c r="D222" s="24" t="s">
        <v>6757</v>
      </c>
      <c r="E222" s="23" t="s">
        <v>37</v>
      </c>
      <c r="F222" s="25" t="s">
        <v>6758</v>
      </c>
      <c r="G222" s="26" t="s">
        <v>22</v>
      </c>
      <c r="H222" s="27" t="s">
        <v>5607</v>
      </c>
      <c r="I222" s="33" t="str">
        <f t="shared" si="3"/>
        <v>點選以開啟簡介</v>
      </c>
    </row>
    <row r="223" spans="1:9" s="28" customFormat="1" ht="60" customHeight="1" x14ac:dyDescent="0.3">
      <c r="A223" s="22"/>
      <c r="B223" s="23" t="s">
        <v>6752</v>
      </c>
      <c r="C223" s="23" t="s">
        <v>6759</v>
      </c>
      <c r="D223" s="24" t="s">
        <v>6760</v>
      </c>
      <c r="E223" s="23" t="s">
        <v>37</v>
      </c>
      <c r="F223" s="25" t="s">
        <v>6761</v>
      </c>
      <c r="G223" s="26" t="s">
        <v>22</v>
      </c>
      <c r="H223" s="27" t="s">
        <v>6762</v>
      </c>
      <c r="I223" s="33" t="str">
        <f t="shared" si="3"/>
        <v>點選以開啟簡介</v>
      </c>
    </row>
    <row r="224" spans="1:9" s="28" customFormat="1" ht="60" customHeight="1" x14ac:dyDescent="0.3">
      <c r="A224" s="22"/>
      <c r="B224" s="23" t="s">
        <v>6763</v>
      </c>
      <c r="C224" s="23" t="s">
        <v>6764</v>
      </c>
      <c r="D224" s="24" t="s">
        <v>6765</v>
      </c>
      <c r="E224" s="23" t="s">
        <v>74</v>
      </c>
      <c r="F224" s="25" t="s">
        <v>6766</v>
      </c>
      <c r="G224" s="26" t="s">
        <v>30</v>
      </c>
      <c r="H224" s="27" t="s">
        <v>145</v>
      </c>
      <c r="I224" s="33" t="str">
        <f t="shared" si="3"/>
        <v>點選以開啟簡介</v>
      </c>
    </row>
    <row r="225" spans="1:9" s="28" customFormat="1" ht="60" customHeight="1" x14ac:dyDescent="0.3">
      <c r="A225" s="22"/>
      <c r="B225" s="23" t="s">
        <v>6763</v>
      </c>
      <c r="C225" s="23" t="s">
        <v>6767</v>
      </c>
      <c r="D225" s="24" t="s">
        <v>6768</v>
      </c>
      <c r="E225" s="23" t="s">
        <v>74</v>
      </c>
      <c r="F225" s="25" t="s">
        <v>6769</v>
      </c>
      <c r="G225" s="26" t="s">
        <v>30</v>
      </c>
      <c r="H225" s="27" t="s">
        <v>464</v>
      </c>
      <c r="I225" s="33" t="str">
        <f t="shared" si="3"/>
        <v>點選以開啟簡介</v>
      </c>
    </row>
    <row r="226" spans="1:9" s="28" customFormat="1" ht="60" customHeight="1" x14ac:dyDescent="0.3">
      <c r="A226" s="22"/>
      <c r="B226" s="23" t="s">
        <v>6763</v>
      </c>
      <c r="C226" s="23" t="s">
        <v>6770</v>
      </c>
      <c r="D226" s="24" t="s">
        <v>6771</v>
      </c>
      <c r="E226" s="23" t="s">
        <v>74</v>
      </c>
      <c r="F226" s="25" t="s">
        <v>6772</v>
      </c>
      <c r="G226" s="26" t="s">
        <v>30</v>
      </c>
      <c r="H226" s="27" t="s">
        <v>145</v>
      </c>
      <c r="I226" s="33" t="str">
        <f t="shared" si="3"/>
        <v>點選以開啟簡介</v>
      </c>
    </row>
    <row r="227" spans="1:9" s="28" customFormat="1" ht="60" customHeight="1" x14ac:dyDescent="0.3">
      <c r="A227" s="22"/>
      <c r="B227" s="23" t="s">
        <v>6773</v>
      </c>
      <c r="C227" s="23" t="s">
        <v>6774</v>
      </c>
      <c r="D227" s="24" t="s">
        <v>6775</v>
      </c>
      <c r="E227" s="23" t="s">
        <v>74</v>
      </c>
      <c r="F227" s="25" t="s">
        <v>6776</v>
      </c>
      <c r="G227" s="26" t="s">
        <v>39</v>
      </c>
      <c r="H227" s="27" t="s">
        <v>164</v>
      </c>
      <c r="I227" s="33" t="str">
        <f t="shared" si="3"/>
        <v>點選以開啟簡介</v>
      </c>
    </row>
    <row r="228" spans="1:9" s="28" customFormat="1" ht="60" customHeight="1" x14ac:dyDescent="0.3">
      <c r="A228" s="22"/>
      <c r="B228" s="23" t="s">
        <v>6793</v>
      </c>
      <c r="C228" s="23" t="s">
        <v>6794</v>
      </c>
      <c r="D228" s="24" t="s">
        <v>6795</v>
      </c>
      <c r="E228" s="23" t="s">
        <v>74</v>
      </c>
      <c r="F228" s="25" t="s">
        <v>6796</v>
      </c>
      <c r="G228" s="26" t="s">
        <v>22</v>
      </c>
      <c r="H228" s="27" t="s">
        <v>246</v>
      </c>
      <c r="I228" s="33" t="str">
        <f t="shared" si="3"/>
        <v>點選以開啟簡介</v>
      </c>
    </row>
    <row r="229" spans="1:9" s="28" customFormat="1" ht="60" customHeight="1" x14ac:dyDescent="0.3">
      <c r="A229" s="22"/>
      <c r="B229" s="23" t="s">
        <v>6801</v>
      </c>
      <c r="C229" s="23" t="s">
        <v>6802</v>
      </c>
      <c r="D229" s="24" t="s">
        <v>6803</v>
      </c>
      <c r="E229" s="23" t="s">
        <v>74</v>
      </c>
      <c r="F229" s="25" t="s">
        <v>6804</v>
      </c>
      <c r="G229" s="26" t="s">
        <v>30</v>
      </c>
      <c r="H229" s="27" t="s">
        <v>6434</v>
      </c>
      <c r="I229" s="33" t="str">
        <f t="shared" si="3"/>
        <v>點選以開啟簡介</v>
      </c>
    </row>
    <row r="230" spans="1:9" s="28" customFormat="1" ht="60" customHeight="1" x14ac:dyDescent="0.3">
      <c r="A230" s="22"/>
      <c r="B230" s="23" t="s">
        <v>6808</v>
      </c>
      <c r="C230" s="23" t="s">
        <v>6809</v>
      </c>
      <c r="D230" s="24" t="s">
        <v>6810</v>
      </c>
      <c r="E230" s="23" t="s">
        <v>74</v>
      </c>
      <c r="F230" s="25" t="s">
        <v>6811</v>
      </c>
      <c r="G230" s="26" t="s">
        <v>30</v>
      </c>
      <c r="H230" s="27" t="s">
        <v>2340</v>
      </c>
      <c r="I230" s="33" t="str">
        <f t="shared" si="3"/>
        <v>點選以開啟簡介</v>
      </c>
    </row>
    <row r="231" spans="1:9" s="28" customFormat="1" ht="60" customHeight="1" x14ac:dyDescent="0.3">
      <c r="A231" s="22"/>
      <c r="B231" s="23" t="s">
        <v>6808</v>
      </c>
      <c r="C231" s="23" t="s">
        <v>6812</v>
      </c>
      <c r="D231" s="24" t="s">
        <v>6813</v>
      </c>
      <c r="E231" s="23" t="s">
        <v>74</v>
      </c>
      <c r="F231" s="25" t="s">
        <v>6814</v>
      </c>
      <c r="G231" s="26" t="s">
        <v>30</v>
      </c>
      <c r="H231" s="27" t="s">
        <v>67</v>
      </c>
      <c r="I231" s="33" t="str">
        <f t="shared" si="3"/>
        <v>點選以開啟簡介</v>
      </c>
    </row>
    <row r="232" spans="1:9" s="28" customFormat="1" ht="60" customHeight="1" x14ac:dyDescent="0.3">
      <c r="A232" s="22"/>
      <c r="B232" s="23" t="s">
        <v>6808</v>
      </c>
      <c r="C232" s="23" t="s">
        <v>6815</v>
      </c>
      <c r="D232" s="24" t="s">
        <v>6816</v>
      </c>
      <c r="E232" s="23" t="s">
        <v>74</v>
      </c>
      <c r="F232" s="25" t="s">
        <v>6817</v>
      </c>
      <c r="G232" s="26" t="s">
        <v>30</v>
      </c>
      <c r="H232" s="27" t="s">
        <v>704</v>
      </c>
      <c r="I232" s="33" t="str">
        <f t="shared" si="3"/>
        <v>點選以開啟簡介</v>
      </c>
    </row>
    <row r="233" spans="1:9" s="28" customFormat="1" ht="60" customHeight="1" x14ac:dyDescent="0.3">
      <c r="A233" s="22"/>
      <c r="B233" s="23" t="s">
        <v>6821</v>
      </c>
      <c r="C233" s="23" t="s">
        <v>6822</v>
      </c>
      <c r="D233" s="24" t="s">
        <v>6823</v>
      </c>
      <c r="E233" s="23" t="s">
        <v>74</v>
      </c>
      <c r="F233" s="25" t="s">
        <v>6824</v>
      </c>
      <c r="G233" s="26" t="s">
        <v>22</v>
      </c>
      <c r="H233" s="27" t="s">
        <v>153</v>
      </c>
      <c r="I233" s="33" t="str">
        <f t="shared" si="3"/>
        <v>點選以開啟簡介</v>
      </c>
    </row>
    <row r="234" spans="1:9" s="28" customFormat="1" ht="60" customHeight="1" x14ac:dyDescent="0.3">
      <c r="A234" s="22"/>
      <c r="B234" s="23" t="s">
        <v>6842</v>
      </c>
      <c r="C234" s="23" t="s">
        <v>6843</v>
      </c>
      <c r="D234" s="24" t="s">
        <v>6844</v>
      </c>
      <c r="E234" s="23" t="s">
        <v>74</v>
      </c>
      <c r="F234" s="25" t="s">
        <v>6845</v>
      </c>
      <c r="G234" s="26" t="s">
        <v>30</v>
      </c>
      <c r="H234" s="27" t="s">
        <v>241</v>
      </c>
      <c r="I234" s="33" t="str">
        <f t="shared" si="3"/>
        <v>點選以開啟簡介</v>
      </c>
    </row>
    <row r="235" spans="1:9" s="28" customFormat="1" ht="60" customHeight="1" x14ac:dyDescent="0.3">
      <c r="A235" s="22"/>
      <c r="B235" s="23" t="s">
        <v>6846</v>
      </c>
      <c r="C235" s="23" t="s">
        <v>6847</v>
      </c>
      <c r="D235" s="24" t="s">
        <v>6848</v>
      </c>
      <c r="E235" s="23" t="s">
        <v>74</v>
      </c>
      <c r="F235" s="25" t="s">
        <v>6849</v>
      </c>
      <c r="G235" s="26" t="s">
        <v>30</v>
      </c>
      <c r="H235" s="27" t="s">
        <v>241</v>
      </c>
      <c r="I235" s="33" t="str">
        <f t="shared" si="3"/>
        <v>點選以開啟簡介</v>
      </c>
    </row>
    <row r="236" spans="1:9" s="28" customFormat="1" ht="60" customHeight="1" x14ac:dyDescent="0.3">
      <c r="A236" s="22"/>
      <c r="B236" s="23" t="s">
        <v>6854</v>
      </c>
      <c r="C236" s="23" t="s">
        <v>6855</v>
      </c>
      <c r="D236" s="24" t="s">
        <v>6856</v>
      </c>
      <c r="E236" s="23" t="s">
        <v>74</v>
      </c>
      <c r="F236" s="25" t="s">
        <v>6857</v>
      </c>
      <c r="G236" s="26" t="s">
        <v>30</v>
      </c>
      <c r="H236" s="27" t="s">
        <v>315</v>
      </c>
      <c r="I236" s="33" t="str">
        <f t="shared" si="3"/>
        <v>點選以開啟簡介</v>
      </c>
    </row>
    <row r="237" spans="1:9" s="28" customFormat="1" ht="60" customHeight="1" x14ac:dyDescent="0.3">
      <c r="A237" s="22"/>
      <c r="B237" s="23" t="s">
        <v>6862</v>
      </c>
      <c r="C237" s="23" t="s">
        <v>6863</v>
      </c>
      <c r="D237" s="24" t="s">
        <v>6864</v>
      </c>
      <c r="E237" s="23" t="s">
        <v>74</v>
      </c>
      <c r="F237" s="25" t="s">
        <v>6865</v>
      </c>
      <c r="G237" s="26" t="s">
        <v>30</v>
      </c>
      <c r="H237" s="27" t="s">
        <v>78</v>
      </c>
      <c r="I237" s="33" t="str">
        <f t="shared" si="3"/>
        <v>點選以開啟簡介</v>
      </c>
    </row>
    <row r="238" spans="1:9" s="28" customFormat="1" ht="60" customHeight="1" x14ac:dyDescent="0.3">
      <c r="A238" s="22"/>
      <c r="B238" s="23" t="s">
        <v>6867</v>
      </c>
      <c r="C238" s="23" t="s">
        <v>6868</v>
      </c>
      <c r="D238" s="24" t="s">
        <v>6869</v>
      </c>
      <c r="E238" s="23" t="s">
        <v>74</v>
      </c>
      <c r="F238" s="25" t="s">
        <v>6870</v>
      </c>
      <c r="G238" s="26" t="s">
        <v>22</v>
      </c>
      <c r="H238" s="27" t="s">
        <v>246</v>
      </c>
      <c r="I238" s="33" t="str">
        <f t="shared" si="3"/>
        <v>點選以開啟簡介</v>
      </c>
    </row>
    <row r="239" spans="1:9" s="28" customFormat="1" ht="60" customHeight="1" x14ac:dyDescent="0.3">
      <c r="A239" s="22"/>
      <c r="B239" s="23" t="s">
        <v>6871</v>
      </c>
      <c r="C239" s="23" t="s">
        <v>6872</v>
      </c>
      <c r="D239" s="24" t="s">
        <v>6873</v>
      </c>
      <c r="E239" s="23" t="s">
        <v>74</v>
      </c>
      <c r="F239" s="25" t="s">
        <v>6874</v>
      </c>
      <c r="G239" s="26" t="s">
        <v>39</v>
      </c>
      <c r="H239" s="27" t="s">
        <v>48</v>
      </c>
      <c r="I239" s="33" t="str">
        <f t="shared" si="3"/>
        <v>點選以開啟簡介</v>
      </c>
    </row>
    <row r="240" spans="1:9" s="28" customFormat="1" ht="60" customHeight="1" x14ac:dyDescent="0.3">
      <c r="A240" s="22"/>
      <c r="B240" s="23" t="s">
        <v>6871</v>
      </c>
      <c r="C240" s="23" t="s">
        <v>6875</v>
      </c>
      <c r="D240" s="24" t="s">
        <v>6876</v>
      </c>
      <c r="E240" s="23" t="s">
        <v>74</v>
      </c>
      <c r="F240" s="25" t="s">
        <v>6877</v>
      </c>
      <c r="G240" s="26" t="s">
        <v>39</v>
      </c>
      <c r="H240" s="27" t="s">
        <v>48</v>
      </c>
      <c r="I240" s="33" t="str">
        <f t="shared" si="3"/>
        <v>點選以開啟簡介</v>
      </c>
    </row>
    <row r="241" spans="1:9" s="28" customFormat="1" ht="60" customHeight="1" x14ac:dyDescent="0.3">
      <c r="A241" s="22"/>
      <c r="B241" s="23" t="s">
        <v>6897</v>
      </c>
      <c r="C241" s="23" t="s">
        <v>6898</v>
      </c>
      <c r="D241" s="24" t="s">
        <v>6899</v>
      </c>
      <c r="E241" s="23" t="s">
        <v>37</v>
      </c>
      <c r="F241" s="25" t="s">
        <v>6900</v>
      </c>
      <c r="G241" s="26" t="s">
        <v>39</v>
      </c>
      <c r="H241" s="27" t="s">
        <v>90</v>
      </c>
      <c r="I241" s="33" t="str">
        <f t="shared" si="3"/>
        <v>點選以開啟簡介</v>
      </c>
    </row>
    <row r="242" spans="1:9" s="28" customFormat="1" ht="60" customHeight="1" x14ac:dyDescent="0.3">
      <c r="A242" s="22"/>
      <c r="B242" s="23" t="s">
        <v>6901</v>
      </c>
      <c r="C242" s="23" t="s">
        <v>6902</v>
      </c>
      <c r="D242" s="24" t="s">
        <v>6903</v>
      </c>
      <c r="E242" s="23" t="s">
        <v>37</v>
      </c>
      <c r="F242" s="25" t="s">
        <v>6904</v>
      </c>
      <c r="G242" s="26" t="s">
        <v>39</v>
      </c>
      <c r="H242" s="27" t="s">
        <v>314</v>
      </c>
      <c r="I242" s="33" t="str">
        <f t="shared" si="3"/>
        <v>點選以開啟簡介</v>
      </c>
    </row>
    <row r="243" spans="1:9" s="28" customFormat="1" ht="60" customHeight="1" x14ac:dyDescent="0.3">
      <c r="A243" s="22"/>
      <c r="B243" s="23" t="s">
        <v>6905</v>
      </c>
      <c r="C243" s="23" t="s">
        <v>6906</v>
      </c>
      <c r="D243" s="24" t="s">
        <v>6907</v>
      </c>
      <c r="E243" s="23" t="s">
        <v>74</v>
      </c>
      <c r="F243" s="25" t="s">
        <v>6908</v>
      </c>
      <c r="G243" s="26" t="s">
        <v>39</v>
      </c>
      <c r="H243" s="27" t="s">
        <v>768</v>
      </c>
      <c r="I243" s="33" t="str">
        <f t="shared" si="3"/>
        <v>點選以開啟簡介</v>
      </c>
    </row>
    <row r="244" spans="1:9" s="28" customFormat="1" ht="60" customHeight="1" x14ac:dyDescent="0.3">
      <c r="A244" s="22"/>
      <c r="B244" s="23" t="s">
        <v>6909</v>
      </c>
      <c r="C244" s="23" t="s">
        <v>6910</v>
      </c>
      <c r="D244" s="24" t="s">
        <v>6911</v>
      </c>
      <c r="E244" s="23" t="s">
        <v>37</v>
      </c>
      <c r="F244" s="25" t="s">
        <v>6912</v>
      </c>
      <c r="G244" s="26" t="s">
        <v>22</v>
      </c>
      <c r="H244" s="27" t="s">
        <v>6913</v>
      </c>
      <c r="I244" s="33" t="str">
        <f t="shared" si="3"/>
        <v>點選以開啟簡介</v>
      </c>
    </row>
    <row r="245" spans="1:9" s="28" customFormat="1" ht="60" customHeight="1" x14ac:dyDescent="0.3">
      <c r="A245" s="22"/>
      <c r="B245" s="23" t="s">
        <v>6922</v>
      </c>
      <c r="C245" s="23" t="s">
        <v>6923</v>
      </c>
      <c r="D245" s="24" t="s">
        <v>6924</v>
      </c>
      <c r="E245" s="23" t="s">
        <v>74</v>
      </c>
      <c r="F245" s="25" t="s">
        <v>6925</v>
      </c>
      <c r="G245" s="26" t="s">
        <v>22</v>
      </c>
      <c r="H245" s="27" t="s">
        <v>246</v>
      </c>
      <c r="I245" s="33" t="str">
        <f t="shared" si="3"/>
        <v>點選以開啟簡介</v>
      </c>
    </row>
    <row r="246" spans="1:9" s="28" customFormat="1" ht="60" customHeight="1" x14ac:dyDescent="0.3">
      <c r="A246" s="22"/>
      <c r="B246" s="23" t="s">
        <v>6926</v>
      </c>
      <c r="C246" s="23" t="s">
        <v>6927</v>
      </c>
      <c r="D246" s="24" t="s">
        <v>6928</v>
      </c>
      <c r="E246" s="23" t="s">
        <v>74</v>
      </c>
      <c r="F246" s="25" t="s">
        <v>6929</v>
      </c>
      <c r="G246" s="26" t="s">
        <v>22</v>
      </c>
      <c r="H246" s="27" t="s">
        <v>246</v>
      </c>
      <c r="I246" s="33" t="str">
        <f t="shared" si="3"/>
        <v>點選以開啟簡介</v>
      </c>
    </row>
    <row r="247" spans="1:9" s="28" customFormat="1" ht="60" customHeight="1" x14ac:dyDescent="0.3">
      <c r="A247" s="22"/>
      <c r="B247" s="23" t="s">
        <v>6930</v>
      </c>
      <c r="C247" s="23" t="s">
        <v>6931</v>
      </c>
      <c r="D247" s="24" t="s">
        <v>6932</v>
      </c>
      <c r="E247" s="23" t="s">
        <v>74</v>
      </c>
      <c r="F247" s="25" t="s">
        <v>6933</v>
      </c>
      <c r="G247" s="26" t="s">
        <v>22</v>
      </c>
      <c r="H247" s="27" t="s">
        <v>69</v>
      </c>
      <c r="I247" s="33" t="str">
        <f t="shared" si="3"/>
        <v>點選以開啟簡介</v>
      </c>
    </row>
    <row r="248" spans="1:9" s="28" customFormat="1" ht="60" customHeight="1" x14ac:dyDescent="0.3">
      <c r="A248" s="22"/>
      <c r="B248" s="23" t="s">
        <v>6946</v>
      </c>
      <c r="C248" s="23" t="s">
        <v>6947</v>
      </c>
      <c r="D248" s="24" t="s">
        <v>6948</v>
      </c>
      <c r="E248" s="23" t="s">
        <v>74</v>
      </c>
      <c r="F248" s="25" t="s">
        <v>6949</v>
      </c>
      <c r="G248" s="26" t="s">
        <v>39</v>
      </c>
      <c r="H248" s="27" t="s">
        <v>215</v>
      </c>
      <c r="I248" s="33" t="str">
        <f t="shared" si="3"/>
        <v>點選以開啟簡介</v>
      </c>
    </row>
    <row r="249" spans="1:9" s="28" customFormat="1" ht="60" customHeight="1" x14ac:dyDescent="0.3">
      <c r="A249" s="22"/>
      <c r="B249" s="23" t="s">
        <v>6950</v>
      </c>
      <c r="C249" s="23" t="s">
        <v>6951</v>
      </c>
      <c r="D249" s="24" t="s">
        <v>6952</v>
      </c>
      <c r="E249" s="23" t="s">
        <v>74</v>
      </c>
      <c r="F249" s="25" t="s">
        <v>6953</v>
      </c>
      <c r="G249" s="26" t="s">
        <v>39</v>
      </c>
      <c r="H249" s="27" t="s">
        <v>2043</v>
      </c>
      <c r="I249" s="33" t="str">
        <f t="shared" si="3"/>
        <v>點選以開啟簡介</v>
      </c>
    </row>
    <row r="250" spans="1:9" s="28" customFormat="1" ht="60" customHeight="1" x14ac:dyDescent="0.3">
      <c r="A250" s="22"/>
      <c r="B250" s="23" t="s">
        <v>6958</v>
      </c>
      <c r="C250" s="23" t="s">
        <v>6959</v>
      </c>
      <c r="D250" s="24" t="s">
        <v>6960</v>
      </c>
      <c r="E250" s="23" t="s">
        <v>74</v>
      </c>
      <c r="F250" s="25" t="s">
        <v>6961</v>
      </c>
      <c r="G250" s="26" t="s">
        <v>39</v>
      </c>
      <c r="H250" s="27" t="s">
        <v>164</v>
      </c>
      <c r="I250" s="33" t="str">
        <f t="shared" si="3"/>
        <v>點選以開啟簡介</v>
      </c>
    </row>
    <row r="251" spans="1:9" s="28" customFormat="1" ht="60" customHeight="1" x14ac:dyDescent="0.3">
      <c r="A251" s="22"/>
      <c r="B251" s="23" t="s">
        <v>6998</v>
      </c>
      <c r="C251" s="23" t="s">
        <v>6999</v>
      </c>
      <c r="D251" s="24" t="s">
        <v>7000</v>
      </c>
      <c r="E251" s="23" t="s">
        <v>20</v>
      </c>
      <c r="F251" s="25" t="s">
        <v>7001</v>
      </c>
      <c r="G251" s="26" t="s">
        <v>30</v>
      </c>
      <c r="H251" s="27" t="s">
        <v>3474</v>
      </c>
      <c r="I251" s="33" t="str">
        <f t="shared" si="3"/>
        <v>點選以開啟簡介</v>
      </c>
    </row>
    <row r="252" spans="1:9" s="28" customFormat="1" ht="60" customHeight="1" x14ac:dyDescent="0.3">
      <c r="A252" s="22"/>
      <c r="B252" s="23" t="s">
        <v>7002</v>
      </c>
      <c r="C252" s="23" t="s">
        <v>7003</v>
      </c>
      <c r="D252" s="24" t="s">
        <v>7004</v>
      </c>
      <c r="E252" s="23" t="s">
        <v>20</v>
      </c>
      <c r="F252" s="25" t="s">
        <v>7005</v>
      </c>
      <c r="G252" s="26" t="s">
        <v>30</v>
      </c>
      <c r="H252" s="27" t="s">
        <v>61</v>
      </c>
      <c r="I252" s="33" t="str">
        <f t="shared" si="3"/>
        <v>點選以開啟簡介</v>
      </c>
    </row>
    <row r="253" spans="1:9" s="28" customFormat="1" ht="60" customHeight="1" x14ac:dyDescent="0.3">
      <c r="A253" s="22"/>
      <c r="B253" s="23" t="s">
        <v>7014</v>
      </c>
      <c r="C253" s="23" t="s">
        <v>7015</v>
      </c>
      <c r="D253" s="24" t="s">
        <v>7016</v>
      </c>
      <c r="E253" s="23" t="s">
        <v>20</v>
      </c>
      <c r="F253" s="25" t="s">
        <v>7017</v>
      </c>
      <c r="G253" s="26" t="s">
        <v>30</v>
      </c>
      <c r="H253" s="27" t="s">
        <v>67</v>
      </c>
      <c r="I253" s="33" t="str">
        <f t="shared" si="3"/>
        <v>點選以開啟簡介</v>
      </c>
    </row>
    <row r="254" spans="1:9" s="28" customFormat="1" ht="60" customHeight="1" x14ac:dyDescent="0.3">
      <c r="A254" s="22"/>
      <c r="B254" s="23" t="s">
        <v>7018</v>
      </c>
      <c r="C254" s="23" t="s">
        <v>7019</v>
      </c>
      <c r="D254" s="24" t="s">
        <v>7020</v>
      </c>
      <c r="E254" s="23" t="s">
        <v>20</v>
      </c>
      <c r="F254" s="25" t="s">
        <v>7021</v>
      </c>
      <c r="G254" s="26" t="s">
        <v>30</v>
      </c>
      <c r="H254" s="27" t="s">
        <v>464</v>
      </c>
      <c r="I254" s="33" t="str">
        <f t="shared" si="3"/>
        <v>點選以開啟簡介</v>
      </c>
    </row>
    <row r="255" spans="1:9" s="28" customFormat="1" ht="60" customHeight="1" x14ac:dyDescent="0.3">
      <c r="A255" s="22"/>
      <c r="B255" s="23" t="s">
        <v>7026</v>
      </c>
      <c r="C255" s="23" t="s">
        <v>7027</v>
      </c>
      <c r="D255" s="24" t="s">
        <v>7028</v>
      </c>
      <c r="E255" s="23" t="s">
        <v>74</v>
      </c>
      <c r="F255" s="25" t="s">
        <v>7029</v>
      </c>
      <c r="G255" s="26" t="s">
        <v>30</v>
      </c>
      <c r="H255" s="27" t="s">
        <v>2340</v>
      </c>
      <c r="I255" s="33" t="str">
        <f t="shared" si="3"/>
        <v>點選以開啟簡介</v>
      </c>
    </row>
    <row r="256" spans="1:9" s="28" customFormat="1" ht="60" customHeight="1" x14ac:dyDescent="0.3">
      <c r="A256" s="22"/>
      <c r="B256" s="23" t="s">
        <v>7045</v>
      </c>
      <c r="C256" s="23" t="s">
        <v>7046</v>
      </c>
      <c r="D256" s="24" t="s">
        <v>7047</v>
      </c>
      <c r="E256" s="23" t="s">
        <v>74</v>
      </c>
      <c r="F256" s="25" t="s">
        <v>7048</v>
      </c>
      <c r="G256" s="26" t="s">
        <v>22</v>
      </c>
      <c r="H256" s="27" t="s">
        <v>294</v>
      </c>
      <c r="I256" s="33" t="str">
        <f t="shared" si="3"/>
        <v>點選以開啟簡介</v>
      </c>
    </row>
    <row r="257" spans="1:9" s="28" customFormat="1" ht="60" customHeight="1" x14ac:dyDescent="0.3">
      <c r="A257" s="22"/>
      <c r="B257" s="23" t="s">
        <v>7074</v>
      </c>
      <c r="C257" s="23" t="s">
        <v>7075</v>
      </c>
      <c r="D257" s="24" t="s">
        <v>7076</v>
      </c>
      <c r="E257" s="23" t="s">
        <v>20</v>
      </c>
      <c r="F257" s="25" t="s">
        <v>7077</v>
      </c>
      <c r="G257" s="26" t="s">
        <v>22</v>
      </c>
      <c r="H257" s="27" t="s">
        <v>299</v>
      </c>
      <c r="I257" s="33" t="str">
        <f t="shared" si="3"/>
        <v>點選以開啟簡介</v>
      </c>
    </row>
    <row r="258" spans="1:9" s="28" customFormat="1" ht="60" customHeight="1" x14ac:dyDescent="0.3">
      <c r="A258" s="22"/>
      <c r="B258" s="23" t="s">
        <v>7074</v>
      </c>
      <c r="C258" s="23" t="s">
        <v>7078</v>
      </c>
      <c r="D258" s="24" t="s">
        <v>7079</v>
      </c>
      <c r="E258" s="23" t="s">
        <v>20</v>
      </c>
      <c r="F258" s="25" t="s">
        <v>7080</v>
      </c>
      <c r="G258" s="26" t="s">
        <v>22</v>
      </c>
      <c r="H258" s="27" t="s">
        <v>294</v>
      </c>
      <c r="I258" s="33" t="str">
        <f t="shared" si="3"/>
        <v>點選以開啟簡介</v>
      </c>
    </row>
    <row r="259" spans="1:9" s="28" customFormat="1" ht="60" customHeight="1" x14ac:dyDescent="0.3">
      <c r="A259" s="22"/>
      <c r="B259" s="23" t="s">
        <v>7074</v>
      </c>
      <c r="C259" s="23" t="s">
        <v>7081</v>
      </c>
      <c r="D259" s="24" t="s">
        <v>7082</v>
      </c>
      <c r="E259" s="23" t="s">
        <v>20</v>
      </c>
      <c r="F259" s="25" t="s">
        <v>7083</v>
      </c>
      <c r="G259" s="26" t="s">
        <v>22</v>
      </c>
      <c r="H259" s="27" t="s">
        <v>294</v>
      </c>
      <c r="I259" s="33" t="str">
        <f t="shared" si="3"/>
        <v>點選以開啟簡介</v>
      </c>
    </row>
    <row r="260" spans="1:9" s="28" customFormat="1" ht="60" customHeight="1" x14ac:dyDescent="0.3">
      <c r="A260" s="22"/>
      <c r="B260" s="23" t="s">
        <v>7084</v>
      </c>
      <c r="C260" s="23" t="s">
        <v>7085</v>
      </c>
      <c r="D260" s="24" t="s">
        <v>7086</v>
      </c>
      <c r="E260" s="23" t="s">
        <v>74</v>
      </c>
      <c r="F260" s="25" t="s">
        <v>7087</v>
      </c>
      <c r="G260" s="26" t="s">
        <v>22</v>
      </c>
      <c r="H260" s="27" t="s">
        <v>251</v>
      </c>
      <c r="I260" s="33" t="str">
        <f t="shared" si="3"/>
        <v>點選以開啟簡介</v>
      </c>
    </row>
    <row r="261" spans="1:9" s="28" customFormat="1" ht="60" customHeight="1" x14ac:dyDescent="0.3">
      <c r="A261" s="22"/>
      <c r="B261" s="23" t="s">
        <v>7084</v>
      </c>
      <c r="C261" s="23" t="s">
        <v>7091</v>
      </c>
      <c r="D261" s="24" t="s">
        <v>7092</v>
      </c>
      <c r="E261" s="23" t="s">
        <v>74</v>
      </c>
      <c r="F261" s="25" t="s">
        <v>7093</v>
      </c>
      <c r="G261" s="26" t="s">
        <v>22</v>
      </c>
      <c r="H261" s="27" t="s">
        <v>251</v>
      </c>
      <c r="I261" s="33" t="str">
        <f t="shared" si="3"/>
        <v>點選以開啟簡介</v>
      </c>
    </row>
    <row r="262" spans="1:9" s="28" customFormat="1" ht="60" customHeight="1" x14ac:dyDescent="0.3">
      <c r="A262" s="22"/>
      <c r="B262" s="23" t="s">
        <v>7084</v>
      </c>
      <c r="C262" s="23" t="s">
        <v>7097</v>
      </c>
      <c r="D262" s="24" t="s">
        <v>7098</v>
      </c>
      <c r="E262" s="23" t="s">
        <v>74</v>
      </c>
      <c r="F262" s="25" t="s">
        <v>7099</v>
      </c>
      <c r="G262" s="26" t="s">
        <v>30</v>
      </c>
      <c r="H262" s="27" t="s">
        <v>201</v>
      </c>
      <c r="I262" s="33" t="str">
        <f t="shared" si="3"/>
        <v>點選以開啟簡介</v>
      </c>
    </row>
    <row r="263" spans="1:9" s="28" customFormat="1" ht="60" customHeight="1" x14ac:dyDescent="0.3">
      <c r="A263" s="22"/>
      <c r="B263" s="23" t="s">
        <v>7084</v>
      </c>
      <c r="C263" s="23" t="s">
        <v>7100</v>
      </c>
      <c r="D263" s="24" t="s">
        <v>7101</v>
      </c>
      <c r="E263" s="23" t="s">
        <v>74</v>
      </c>
      <c r="F263" s="25" t="s">
        <v>7102</v>
      </c>
      <c r="G263" s="26" t="s">
        <v>30</v>
      </c>
      <c r="H263" s="27" t="s">
        <v>7103</v>
      </c>
      <c r="I263" s="33" t="str">
        <f t="shared" si="3"/>
        <v>點選以開啟簡介</v>
      </c>
    </row>
    <row r="264" spans="1:9" s="28" customFormat="1" ht="60" customHeight="1" x14ac:dyDescent="0.3">
      <c r="A264" s="22"/>
      <c r="B264" s="23" t="s">
        <v>7084</v>
      </c>
      <c r="C264" s="23" t="s">
        <v>7113</v>
      </c>
      <c r="D264" s="24" t="s">
        <v>7114</v>
      </c>
      <c r="E264" s="23" t="s">
        <v>74</v>
      </c>
      <c r="F264" s="25" t="s">
        <v>7115</v>
      </c>
      <c r="G264" s="26" t="s">
        <v>22</v>
      </c>
      <c r="H264" s="27" t="s">
        <v>23</v>
      </c>
      <c r="I264" s="33" t="str">
        <f t="shared" si="3"/>
        <v>點選以開啟簡介</v>
      </c>
    </row>
    <row r="265" spans="1:9" s="28" customFormat="1" ht="60" customHeight="1" x14ac:dyDescent="0.3">
      <c r="A265" s="22"/>
      <c r="B265" s="23" t="s">
        <v>7084</v>
      </c>
      <c r="C265" s="23" t="s">
        <v>7116</v>
      </c>
      <c r="D265" s="24" t="s">
        <v>7117</v>
      </c>
      <c r="E265" s="23" t="s">
        <v>74</v>
      </c>
      <c r="F265" s="25" t="s">
        <v>7118</v>
      </c>
      <c r="G265" s="26" t="s">
        <v>22</v>
      </c>
      <c r="H265" s="27" t="s">
        <v>23</v>
      </c>
      <c r="I265" s="33" t="str">
        <f t="shared" si="3"/>
        <v>點選以開啟簡介</v>
      </c>
    </row>
    <row r="266" spans="1:9" s="28" customFormat="1" ht="60" customHeight="1" x14ac:dyDescent="0.3">
      <c r="A266" s="22"/>
      <c r="B266" s="23" t="s">
        <v>7084</v>
      </c>
      <c r="C266" s="23" t="s">
        <v>7123</v>
      </c>
      <c r="D266" s="24" t="s">
        <v>7124</v>
      </c>
      <c r="E266" s="23" t="s">
        <v>37</v>
      </c>
      <c r="F266" s="25" t="s">
        <v>7125</v>
      </c>
      <c r="G266" s="26" t="s">
        <v>22</v>
      </c>
      <c r="H266" s="27" t="s">
        <v>338</v>
      </c>
      <c r="I266" s="33" t="str">
        <f t="shared" si="3"/>
        <v>點選以開啟簡介</v>
      </c>
    </row>
    <row r="267" spans="1:9" s="28" customFormat="1" ht="60" customHeight="1" x14ac:dyDescent="0.3">
      <c r="A267" s="22"/>
      <c r="B267" s="23" t="s">
        <v>7084</v>
      </c>
      <c r="C267" s="23" t="s">
        <v>7126</v>
      </c>
      <c r="D267" s="24" t="s">
        <v>7127</v>
      </c>
      <c r="E267" s="23" t="s">
        <v>37</v>
      </c>
      <c r="F267" s="25" t="s">
        <v>7128</v>
      </c>
      <c r="G267" s="26" t="s">
        <v>22</v>
      </c>
      <c r="H267" s="27" t="s">
        <v>7129</v>
      </c>
      <c r="I267" s="33" t="str">
        <f t="shared" si="3"/>
        <v>點選以開啟簡介</v>
      </c>
    </row>
    <row r="268" spans="1:9" s="28" customFormat="1" ht="60" customHeight="1" x14ac:dyDescent="0.3">
      <c r="A268" s="22"/>
      <c r="B268" s="23" t="s">
        <v>7084</v>
      </c>
      <c r="C268" s="23" t="s">
        <v>7133</v>
      </c>
      <c r="D268" s="24" t="s">
        <v>7134</v>
      </c>
      <c r="E268" s="23" t="s">
        <v>37</v>
      </c>
      <c r="F268" s="25" t="s">
        <v>7135</v>
      </c>
      <c r="G268" s="26" t="s">
        <v>22</v>
      </c>
      <c r="H268" s="27" t="s">
        <v>246</v>
      </c>
      <c r="I268" s="33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28" customFormat="1" ht="60" customHeight="1" x14ac:dyDescent="0.3">
      <c r="A269" s="22"/>
      <c r="B269" s="23" t="s">
        <v>7084</v>
      </c>
      <c r="C269" s="23" t="s">
        <v>7136</v>
      </c>
      <c r="D269" s="24" t="s">
        <v>7137</v>
      </c>
      <c r="E269" s="23" t="s">
        <v>37</v>
      </c>
      <c r="F269" s="25" t="s">
        <v>7138</v>
      </c>
      <c r="G269" s="26" t="s">
        <v>22</v>
      </c>
      <c r="H269" s="27" t="s">
        <v>752</v>
      </c>
      <c r="I269" s="33" t="str">
        <f t="shared" si="4"/>
        <v>點選以開啟簡介</v>
      </c>
    </row>
    <row r="270" spans="1:9" s="28" customFormat="1" ht="60" customHeight="1" x14ac:dyDescent="0.3">
      <c r="A270" s="22"/>
      <c r="B270" s="23" t="s">
        <v>7140</v>
      </c>
      <c r="C270" s="23" t="s">
        <v>7141</v>
      </c>
      <c r="D270" s="24" t="s">
        <v>7142</v>
      </c>
      <c r="E270" s="23" t="s">
        <v>20</v>
      </c>
      <c r="F270" s="25" t="s">
        <v>7143</v>
      </c>
      <c r="G270" s="26" t="s">
        <v>22</v>
      </c>
      <c r="H270" s="27" t="s">
        <v>159</v>
      </c>
      <c r="I270" s="33" t="str">
        <f t="shared" si="4"/>
        <v>點選以開啟簡介</v>
      </c>
    </row>
    <row r="271" spans="1:9" s="28" customFormat="1" ht="60" customHeight="1" x14ac:dyDescent="0.3">
      <c r="A271" s="22"/>
      <c r="B271" s="23" t="s">
        <v>7140</v>
      </c>
      <c r="C271" s="23" t="s">
        <v>7144</v>
      </c>
      <c r="D271" s="24" t="s">
        <v>7145</v>
      </c>
      <c r="E271" s="23" t="s">
        <v>20</v>
      </c>
      <c r="F271" s="25" t="s">
        <v>7146</v>
      </c>
      <c r="G271" s="26" t="s">
        <v>22</v>
      </c>
      <c r="H271" s="27" t="s">
        <v>201</v>
      </c>
      <c r="I271" s="33" t="str">
        <f t="shared" si="4"/>
        <v>點選以開啟簡介</v>
      </c>
    </row>
    <row r="272" spans="1:9" s="28" customFormat="1" ht="60" customHeight="1" x14ac:dyDescent="0.3">
      <c r="A272" s="22"/>
      <c r="B272" s="23" t="s">
        <v>7140</v>
      </c>
      <c r="C272" s="23" t="s">
        <v>7147</v>
      </c>
      <c r="D272" s="24" t="s">
        <v>7148</v>
      </c>
      <c r="E272" s="23" t="s">
        <v>20</v>
      </c>
      <c r="F272" s="25" t="s">
        <v>7149</v>
      </c>
      <c r="G272" s="26" t="s">
        <v>22</v>
      </c>
      <c r="H272" s="27" t="s">
        <v>201</v>
      </c>
      <c r="I272" s="33" t="str">
        <f t="shared" si="4"/>
        <v>點選以開啟簡介</v>
      </c>
    </row>
    <row r="273" spans="1:9" s="28" customFormat="1" ht="60" customHeight="1" x14ac:dyDescent="0.3">
      <c r="A273" s="22"/>
      <c r="B273" s="23" t="s">
        <v>7150</v>
      </c>
      <c r="C273" s="23" t="s">
        <v>7151</v>
      </c>
      <c r="D273" s="24" t="s">
        <v>7152</v>
      </c>
      <c r="E273" s="23" t="s">
        <v>74</v>
      </c>
      <c r="F273" s="25" t="s">
        <v>7153</v>
      </c>
      <c r="G273" s="26" t="s">
        <v>30</v>
      </c>
      <c r="H273" s="27" t="s">
        <v>4821</v>
      </c>
      <c r="I273" s="33" t="str">
        <f t="shared" si="4"/>
        <v>點選以開啟簡介</v>
      </c>
    </row>
    <row r="274" spans="1:9" s="28" customFormat="1" ht="60" customHeight="1" x14ac:dyDescent="0.3">
      <c r="A274" s="22"/>
      <c r="B274" s="23" t="s">
        <v>7154</v>
      </c>
      <c r="C274" s="23" t="s">
        <v>7155</v>
      </c>
      <c r="D274" s="24" t="s">
        <v>7156</v>
      </c>
      <c r="E274" s="23" t="s">
        <v>74</v>
      </c>
      <c r="F274" s="25" t="s">
        <v>7157</v>
      </c>
      <c r="G274" s="26" t="s">
        <v>22</v>
      </c>
      <c r="H274" s="27" t="s">
        <v>101</v>
      </c>
      <c r="I274" s="33" t="str">
        <f t="shared" si="4"/>
        <v>點選以開啟簡介</v>
      </c>
    </row>
    <row r="275" spans="1:9" s="28" customFormat="1" ht="60" customHeight="1" x14ac:dyDescent="0.3">
      <c r="A275" s="22"/>
      <c r="B275" s="23" t="s">
        <v>7162</v>
      </c>
      <c r="C275" s="23" t="s">
        <v>7163</v>
      </c>
      <c r="D275" s="24" t="s">
        <v>7164</v>
      </c>
      <c r="E275" s="23" t="s">
        <v>20</v>
      </c>
      <c r="F275" s="25" t="s">
        <v>7165</v>
      </c>
      <c r="G275" s="26" t="s">
        <v>22</v>
      </c>
      <c r="H275" s="27" t="s">
        <v>23</v>
      </c>
      <c r="I275" s="33" t="str">
        <f t="shared" si="4"/>
        <v>點選以開啟簡介</v>
      </c>
    </row>
    <row r="276" spans="1:9" s="28" customFormat="1" ht="60" customHeight="1" x14ac:dyDescent="0.3">
      <c r="A276" s="22"/>
      <c r="B276" s="23" t="s">
        <v>7185</v>
      </c>
      <c r="C276" s="23" t="s">
        <v>7186</v>
      </c>
      <c r="D276" s="24" t="s">
        <v>7187</v>
      </c>
      <c r="E276" s="23" t="s">
        <v>74</v>
      </c>
      <c r="F276" s="25" t="s">
        <v>7188</v>
      </c>
      <c r="G276" s="26" t="s">
        <v>22</v>
      </c>
      <c r="H276" s="27" t="s">
        <v>285</v>
      </c>
      <c r="I276" s="33" t="str">
        <f t="shared" si="4"/>
        <v>點選以開啟簡介</v>
      </c>
    </row>
    <row r="277" spans="1:9" s="28" customFormat="1" ht="60" customHeight="1" x14ac:dyDescent="0.3">
      <c r="A277" s="22"/>
      <c r="B277" s="23" t="s">
        <v>7211</v>
      </c>
      <c r="C277" s="23" t="s">
        <v>7212</v>
      </c>
      <c r="D277" s="24" t="s">
        <v>7213</v>
      </c>
      <c r="E277" s="23" t="s">
        <v>74</v>
      </c>
      <c r="F277" s="25" t="s">
        <v>7214</v>
      </c>
      <c r="G277" s="26" t="s">
        <v>22</v>
      </c>
      <c r="H277" s="27" t="s">
        <v>201</v>
      </c>
      <c r="I277" s="33" t="str">
        <f t="shared" si="4"/>
        <v>點選以開啟簡介</v>
      </c>
    </row>
    <row r="278" spans="1:9" s="28" customFormat="1" ht="60" customHeight="1" x14ac:dyDescent="0.3">
      <c r="A278" s="22"/>
      <c r="B278" s="23" t="s">
        <v>7239</v>
      </c>
      <c r="C278" s="23" t="s">
        <v>7240</v>
      </c>
      <c r="D278" s="24" t="s">
        <v>7241</v>
      </c>
      <c r="E278" s="23" t="s">
        <v>74</v>
      </c>
      <c r="F278" s="25" t="s">
        <v>7242</v>
      </c>
      <c r="G278" s="26" t="s">
        <v>22</v>
      </c>
      <c r="H278" s="27" t="s">
        <v>52</v>
      </c>
      <c r="I278" s="33" t="str">
        <f t="shared" si="4"/>
        <v>點選以開啟簡介</v>
      </c>
    </row>
    <row r="279" spans="1:9" s="28" customFormat="1" ht="60" customHeight="1" x14ac:dyDescent="0.3">
      <c r="A279" s="22"/>
      <c r="B279" s="23" t="s">
        <v>7250</v>
      </c>
      <c r="C279" s="23" t="s">
        <v>7251</v>
      </c>
      <c r="D279" s="24" t="s">
        <v>7252</v>
      </c>
      <c r="E279" s="23" t="s">
        <v>74</v>
      </c>
      <c r="F279" s="25" t="s">
        <v>7253</v>
      </c>
      <c r="G279" s="26" t="s">
        <v>22</v>
      </c>
      <c r="H279" s="27" t="s">
        <v>201</v>
      </c>
      <c r="I279" s="33" t="str">
        <f t="shared" si="4"/>
        <v>點選以開啟簡介</v>
      </c>
    </row>
    <row r="280" spans="1:9" s="28" customFormat="1" ht="60" customHeight="1" x14ac:dyDescent="0.3">
      <c r="A280" s="22"/>
      <c r="B280" s="23" t="s">
        <v>7250</v>
      </c>
      <c r="C280" s="23" t="s">
        <v>7254</v>
      </c>
      <c r="D280" s="24" t="s">
        <v>7255</v>
      </c>
      <c r="E280" s="23" t="s">
        <v>74</v>
      </c>
      <c r="F280" s="25" t="s">
        <v>7256</v>
      </c>
      <c r="G280" s="26" t="s">
        <v>22</v>
      </c>
      <c r="H280" s="27" t="s">
        <v>299</v>
      </c>
      <c r="I280" s="33" t="str">
        <f t="shared" si="4"/>
        <v>點選以開啟簡介</v>
      </c>
    </row>
    <row r="281" spans="1:9" s="28" customFormat="1" ht="60" customHeight="1" x14ac:dyDescent="0.3">
      <c r="A281" s="22"/>
      <c r="B281" s="23" t="s">
        <v>7279</v>
      </c>
      <c r="C281" s="23" t="s">
        <v>7280</v>
      </c>
      <c r="D281" s="24" t="s">
        <v>7281</v>
      </c>
      <c r="E281" s="23" t="s">
        <v>74</v>
      </c>
      <c r="F281" s="25" t="s">
        <v>7282</v>
      </c>
      <c r="G281" s="26" t="s">
        <v>22</v>
      </c>
      <c r="H281" s="27" t="s">
        <v>52</v>
      </c>
      <c r="I281" s="33" t="str">
        <f t="shared" si="4"/>
        <v>點選以開啟簡介</v>
      </c>
    </row>
    <row r="282" spans="1:9" s="28" customFormat="1" ht="60" customHeight="1" x14ac:dyDescent="0.3">
      <c r="A282" s="22"/>
      <c r="B282" s="23" t="s">
        <v>7283</v>
      </c>
      <c r="C282" s="23" t="s">
        <v>7284</v>
      </c>
      <c r="D282" s="24" t="s">
        <v>7285</v>
      </c>
      <c r="E282" s="23" t="s">
        <v>74</v>
      </c>
      <c r="F282" s="25" t="s">
        <v>7286</v>
      </c>
      <c r="G282" s="26" t="s">
        <v>22</v>
      </c>
      <c r="H282" s="27" t="s">
        <v>2132</v>
      </c>
      <c r="I282" s="33" t="str">
        <f t="shared" si="4"/>
        <v>點選以開啟簡介</v>
      </c>
    </row>
    <row r="283" spans="1:9" s="28" customFormat="1" ht="60" customHeight="1" x14ac:dyDescent="0.3">
      <c r="A283" s="22"/>
      <c r="B283" s="23" t="s">
        <v>7295</v>
      </c>
      <c r="C283" s="23" t="s">
        <v>7296</v>
      </c>
      <c r="D283" s="24" t="s">
        <v>7297</v>
      </c>
      <c r="E283" s="23" t="s">
        <v>74</v>
      </c>
      <c r="F283" s="25" t="s">
        <v>7298</v>
      </c>
      <c r="G283" s="26" t="s">
        <v>30</v>
      </c>
      <c r="H283" s="27" t="s">
        <v>2120</v>
      </c>
      <c r="I283" s="33" t="str">
        <f t="shared" si="4"/>
        <v>點選以開啟簡介</v>
      </c>
    </row>
    <row r="284" spans="1:9" s="28" customFormat="1" ht="60" customHeight="1" x14ac:dyDescent="0.3">
      <c r="A284" s="22"/>
      <c r="B284" s="23" t="s">
        <v>7299</v>
      </c>
      <c r="C284" s="23" t="s">
        <v>7300</v>
      </c>
      <c r="D284" s="24" t="s">
        <v>7301</v>
      </c>
      <c r="E284" s="23" t="s">
        <v>74</v>
      </c>
      <c r="F284" s="25" t="s">
        <v>7302</v>
      </c>
      <c r="G284" s="26" t="s">
        <v>22</v>
      </c>
      <c r="H284" s="27" t="s">
        <v>314</v>
      </c>
      <c r="I284" s="33" t="str">
        <f t="shared" si="4"/>
        <v>點選以開啟簡介</v>
      </c>
    </row>
    <row r="285" spans="1:9" s="28" customFormat="1" ht="60" customHeight="1" x14ac:dyDescent="0.3">
      <c r="A285" s="22"/>
      <c r="B285" s="23" t="s">
        <v>7303</v>
      </c>
      <c r="C285" s="23" t="s">
        <v>7304</v>
      </c>
      <c r="D285" s="24" t="s">
        <v>7305</v>
      </c>
      <c r="E285" s="23" t="s">
        <v>74</v>
      </c>
      <c r="F285" s="25" t="s">
        <v>7306</v>
      </c>
      <c r="G285" s="26" t="s">
        <v>30</v>
      </c>
      <c r="H285" s="27" t="s">
        <v>2120</v>
      </c>
      <c r="I285" s="33" t="str">
        <f t="shared" si="4"/>
        <v>點選以開啟簡介</v>
      </c>
    </row>
    <row r="286" spans="1:9" s="28" customFormat="1" ht="60" customHeight="1" x14ac:dyDescent="0.3">
      <c r="A286" s="22"/>
      <c r="B286" s="23" t="s">
        <v>7307</v>
      </c>
      <c r="C286" s="23" t="s">
        <v>7308</v>
      </c>
      <c r="D286" s="24" t="s">
        <v>7309</v>
      </c>
      <c r="E286" s="23" t="s">
        <v>74</v>
      </c>
      <c r="F286" s="25" t="s">
        <v>7310</v>
      </c>
      <c r="G286" s="26" t="s">
        <v>30</v>
      </c>
      <c r="H286" s="27" t="s">
        <v>2120</v>
      </c>
      <c r="I286" s="33" t="str">
        <f t="shared" si="4"/>
        <v>點選以開啟簡介</v>
      </c>
    </row>
    <row r="287" spans="1:9" s="28" customFormat="1" ht="60" customHeight="1" x14ac:dyDescent="0.3">
      <c r="A287" s="22"/>
      <c r="B287" s="23" t="s">
        <v>7357</v>
      </c>
      <c r="C287" s="23" t="s">
        <v>7358</v>
      </c>
      <c r="D287" s="24" t="s">
        <v>7359</v>
      </c>
      <c r="E287" s="23" t="s">
        <v>74</v>
      </c>
      <c r="F287" s="25" t="s">
        <v>7360</v>
      </c>
      <c r="G287" s="26" t="s">
        <v>30</v>
      </c>
      <c r="H287" s="27" t="s">
        <v>2120</v>
      </c>
      <c r="I287" s="33" t="str">
        <f t="shared" si="4"/>
        <v>點選以開啟簡介</v>
      </c>
    </row>
    <row r="288" spans="1:9" s="28" customFormat="1" ht="60" customHeight="1" x14ac:dyDescent="0.3">
      <c r="A288" s="22"/>
      <c r="B288" s="23" t="s">
        <v>7365</v>
      </c>
      <c r="C288" s="23" t="s">
        <v>7366</v>
      </c>
      <c r="D288" s="24" t="s">
        <v>7367</v>
      </c>
      <c r="E288" s="23" t="s">
        <v>74</v>
      </c>
      <c r="F288" s="25" t="s">
        <v>7368</v>
      </c>
      <c r="G288" s="26" t="s">
        <v>30</v>
      </c>
      <c r="H288" s="27" t="s">
        <v>201</v>
      </c>
      <c r="I288" s="33" t="str">
        <f t="shared" si="4"/>
        <v>點選以開啟簡介</v>
      </c>
    </row>
    <row r="289" spans="1:9" s="28" customFormat="1" ht="80.099999999999994" customHeight="1" x14ac:dyDescent="0.3">
      <c r="A289" s="22"/>
      <c r="B289" s="23" t="s">
        <v>7365</v>
      </c>
      <c r="C289" s="23" t="s">
        <v>7369</v>
      </c>
      <c r="D289" s="24" t="s">
        <v>7370</v>
      </c>
      <c r="E289" s="23" t="s">
        <v>74</v>
      </c>
      <c r="F289" s="25" t="s">
        <v>7371</v>
      </c>
      <c r="G289" s="26" t="s">
        <v>30</v>
      </c>
      <c r="H289" s="27" t="s">
        <v>196</v>
      </c>
      <c r="I289" s="33" t="str">
        <f t="shared" si="4"/>
        <v>點選以開啟簡介</v>
      </c>
    </row>
    <row r="290" spans="1:9" s="28" customFormat="1" ht="60" customHeight="1" x14ac:dyDescent="0.3">
      <c r="A290" s="22"/>
      <c r="B290" s="23" t="s">
        <v>7372</v>
      </c>
      <c r="C290" s="23" t="s">
        <v>7373</v>
      </c>
      <c r="D290" s="24" t="s">
        <v>7374</v>
      </c>
      <c r="E290" s="23" t="s">
        <v>74</v>
      </c>
      <c r="F290" s="25" t="s">
        <v>7375</v>
      </c>
      <c r="G290" s="26" t="s">
        <v>30</v>
      </c>
      <c r="H290" s="27" t="s">
        <v>240</v>
      </c>
      <c r="I290" s="33" t="str">
        <f t="shared" si="4"/>
        <v>點選以開啟簡介</v>
      </c>
    </row>
    <row r="291" spans="1:9" s="28" customFormat="1" ht="60" customHeight="1" x14ac:dyDescent="0.3">
      <c r="A291" s="22"/>
      <c r="B291" s="23" t="s">
        <v>7390</v>
      </c>
      <c r="C291" s="23" t="s">
        <v>7391</v>
      </c>
      <c r="D291" s="24" t="s">
        <v>7392</v>
      </c>
      <c r="E291" s="23" t="s">
        <v>74</v>
      </c>
      <c r="F291" s="25" t="s">
        <v>7393</v>
      </c>
      <c r="G291" s="26" t="s">
        <v>22</v>
      </c>
      <c r="H291" s="27" t="s">
        <v>308</v>
      </c>
      <c r="I291" s="33" t="str">
        <f t="shared" si="4"/>
        <v>點選以開啟簡介</v>
      </c>
    </row>
    <row r="292" spans="1:9" s="28" customFormat="1" ht="60" customHeight="1" x14ac:dyDescent="0.3">
      <c r="A292" s="22"/>
      <c r="B292" s="23" t="s">
        <v>7394</v>
      </c>
      <c r="C292" s="23" t="s">
        <v>7395</v>
      </c>
      <c r="D292" s="24" t="s">
        <v>7396</v>
      </c>
      <c r="E292" s="23" t="s">
        <v>74</v>
      </c>
      <c r="F292" s="25" t="s">
        <v>7397</v>
      </c>
      <c r="G292" s="26" t="s">
        <v>30</v>
      </c>
      <c r="H292" s="27" t="s">
        <v>299</v>
      </c>
      <c r="I292" s="33" t="str">
        <f t="shared" si="4"/>
        <v>點選以開啟簡介</v>
      </c>
    </row>
    <row r="293" spans="1:9" s="28" customFormat="1" ht="60" customHeight="1" x14ac:dyDescent="0.3">
      <c r="A293" s="22"/>
      <c r="B293" s="23" t="s">
        <v>7398</v>
      </c>
      <c r="C293" s="23" t="s">
        <v>7399</v>
      </c>
      <c r="D293" s="24" t="s">
        <v>7400</v>
      </c>
      <c r="E293" s="23" t="s">
        <v>74</v>
      </c>
      <c r="F293" s="25" t="s">
        <v>7401</v>
      </c>
      <c r="G293" s="26" t="s">
        <v>30</v>
      </c>
      <c r="H293" s="27" t="s">
        <v>3598</v>
      </c>
      <c r="I293" s="33" t="str">
        <f t="shared" si="4"/>
        <v>點選以開啟簡介</v>
      </c>
    </row>
    <row r="294" spans="1:9" s="28" customFormat="1" ht="60" customHeight="1" x14ac:dyDescent="0.3">
      <c r="A294" s="22"/>
      <c r="B294" s="23" t="s">
        <v>7402</v>
      </c>
      <c r="C294" s="23" t="s">
        <v>7403</v>
      </c>
      <c r="D294" s="24" t="s">
        <v>7404</v>
      </c>
      <c r="E294" s="23" t="s">
        <v>74</v>
      </c>
      <c r="F294" s="25" t="s">
        <v>7405</v>
      </c>
      <c r="G294" s="26" t="s">
        <v>30</v>
      </c>
      <c r="H294" s="27" t="s">
        <v>158</v>
      </c>
      <c r="I294" s="33" t="str">
        <f t="shared" si="4"/>
        <v>點選以開啟簡介</v>
      </c>
    </row>
    <row r="295" spans="1:9" s="28" customFormat="1" ht="60" customHeight="1" x14ac:dyDescent="0.3">
      <c r="A295" s="22"/>
      <c r="B295" s="23" t="s">
        <v>7406</v>
      </c>
      <c r="C295" s="23" t="s">
        <v>7407</v>
      </c>
      <c r="D295" s="24" t="s">
        <v>7408</v>
      </c>
      <c r="E295" s="23" t="s">
        <v>74</v>
      </c>
      <c r="F295" s="25" t="s">
        <v>7409</v>
      </c>
      <c r="G295" s="26" t="s">
        <v>30</v>
      </c>
      <c r="H295" s="27" t="s">
        <v>315</v>
      </c>
      <c r="I295" s="33" t="str">
        <f t="shared" si="4"/>
        <v>點選以開啟簡介</v>
      </c>
    </row>
    <row r="296" spans="1:9" s="28" customFormat="1" ht="60" customHeight="1" x14ac:dyDescent="0.3">
      <c r="A296" s="22"/>
      <c r="B296" s="23" t="s">
        <v>7410</v>
      </c>
      <c r="C296" s="23" t="s">
        <v>7411</v>
      </c>
      <c r="D296" s="24" t="s">
        <v>7412</v>
      </c>
      <c r="E296" s="23" t="s">
        <v>74</v>
      </c>
      <c r="F296" s="25" t="s">
        <v>7413</v>
      </c>
      <c r="G296" s="26" t="s">
        <v>30</v>
      </c>
      <c r="H296" s="27" t="s">
        <v>299</v>
      </c>
      <c r="I296" s="33" t="str">
        <f t="shared" si="4"/>
        <v>點選以開啟簡介</v>
      </c>
    </row>
    <row r="297" spans="1:9" s="28" customFormat="1" ht="60" customHeight="1" x14ac:dyDescent="0.3">
      <c r="A297" s="22"/>
      <c r="B297" s="23" t="s">
        <v>7414</v>
      </c>
      <c r="C297" s="23" t="s">
        <v>7415</v>
      </c>
      <c r="D297" s="24" t="s">
        <v>7416</v>
      </c>
      <c r="E297" s="23" t="s">
        <v>74</v>
      </c>
      <c r="F297" s="25" t="s">
        <v>7417</v>
      </c>
      <c r="G297" s="26" t="s">
        <v>30</v>
      </c>
      <c r="H297" s="27" t="s">
        <v>3598</v>
      </c>
      <c r="I297" s="33" t="str">
        <f t="shared" si="4"/>
        <v>點選以開啟簡介</v>
      </c>
    </row>
    <row r="298" spans="1:9" s="28" customFormat="1" ht="60" customHeight="1" x14ac:dyDescent="0.3">
      <c r="A298" s="22"/>
      <c r="B298" s="23" t="s">
        <v>7418</v>
      </c>
      <c r="C298" s="23" t="s">
        <v>4831</v>
      </c>
      <c r="D298" s="24" t="s">
        <v>7419</v>
      </c>
      <c r="E298" s="23" t="s">
        <v>74</v>
      </c>
      <c r="F298" s="25" t="s">
        <v>7420</v>
      </c>
      <c r="G298" s="26" t="s">
        <v>30</v>
      </c>
      <c r="H298" s="27" t="s">
        <v>31</v>
      </c>
      <c r="I298" s="33" t="str">
        <f t="shared" si="4"/>
        <v>點選以開啟簡介</v>
      </c>
    </row>
    <row r="299" spans="1:9" s="28" customFormat="1" ht="60" customHeight="1" x14ac:dyDescent="0.3">
      <c r="A299" s="22"/>
      <c r="B299" s="23" t="s">
        <v>7421</v>
      </c>
      <c r="C299" s="23" t="s">
        <v>7422</v>
      </c>
      <c r="D299" s="24" t="s">
        <v>7423</v>
      </c>
      <c r="E299" s="23" t="s">
        <v>37</v>
      </c>
      <c r="F299" s="25" t="s">
        <v>7424</v>
      </c>
      <c r="G299" s="26" t="s">
        <v>22</v>
      </c>
      <c r="H299" s="27" t="s">
        <v>455</v>
      </c>
      <c r="I299" s="33" t="str">
        <f t="shared" si="4"/>
        <v>點選以開啟簡介</v>
      </c>
    </row>
    <row r="300" spans="1:9" s="28" customFormat="1" ht="60" customHeight="1" x14ac:dyDescent="0.3">
      <c r="A300" s="22"/>
      <c r="B300" s="23" t="s">
        <v>7429</v>
      </c>
      <c r="C300" s="23" t="s">
        <v>7430</v>
      </c>
      <c r="D300" s="24" t="s">
        <v>7431</v>
      </c>
      <c r="E300" s="23" t="s">
        <v>74</v>
      </c>
      <c r="F300" s="25" t="s">
        <v>7432</v>
      </c>
      <c r="G300" s="26" t="s">
        <v>30</v>
      </c>
      <c r="H300" s="27" t="s">
        <v>145</v>
      </c>
      <c r="I300" s="33" t="str">
        <f t="shared" si="4"/>
        <v>點選以開啟簡介</v>
      </c>
    </row>
    <row r="301" spans="1:9" s="28" customFormat="1" ht="60" customHeight="1" x14ac:dyDescent="0.3">
      <c r="A301" s="22"/>
      <c r="B301" s="23" t="s">
        <v>7437</v>
      </c>
      <c r="C301" s="23" t="s">
        <v>7438</v>
      </c>
      <c r="D301" s="24" t="s">
        <v>7439</v>
      </c>
      <c r="E301" s="23" t="s">
        <v>74</v>
      </c>
      <c r="F301" s="25" t="s">
        <v>7440</v>
      </c>
      <c r="G301" s="26" t="s">
        <v>30</v>
      </c>
      <c r="H301" s="27" t="s">
        <v>2132</v>
      </c>
      <c r="I301" s="33" t="str">
        <f t="shared" si="4"/>
        <v>點選以開啟簡介</v>
      </c>
    </row>
    <row r="302" spans="1:9" s="28" customFormat="1" ht="60" customHeight="1" x14ac:dyDescent="0.3">
      <c r="A302" s="22"/>
      <c r="B302" s="23" t="s">
        <v>7481</v>
      </c>
      <c r="C302" s="23" t="s">
        <v>7482</v>
      </c>
      <c r="D302" s="24" t="s">
        <v>7483</v>
      </c>
      <c r="E302" s="23" t="s">
        <v>74</v>
      </c>
      <c r="F302" s="25" t="s">
        <v>7484</v>
      </c>
      <c r="G302" s="26" t="s">
        <v>30</v>
      </c>
      <c r="H302" s="27" t="s">
        <v>657</v>
      </c>
      <c r="I302" s="33" t="str">
        <f t="shared" si="4"/>
        <v>點選以開啟簡介</v>
      </c>
    </row>
    <row r="303" spans="1:9" s="28" customFormat="1" ht="60" customHeight="1" x14ac:dyDescent="0.3">
      <c r="A303" s="22"/>
      <c r="B303" s="23" t="s">
        <v>7506</v>
      </c>
      <c r="C303" s="23" t="s">
        <v>7507</v>
      </c>
      <c r="D303" s="24" t="s">
        <v>7508</v>
      </c>
      <c r="E303" s="23" t="s">
        <v>74</v>
      </c>
      <c r="F303" s="25" t="s">
        <v>7509</v>
      </c>
      <c r="G303" s="26" t="s">
        <v>22</v>
      </c>
      <c r="H303" s="27" t="s">
        <v>23</v>
      </c>
      <c r="I303" s="33" t="str">
        <f t="shared" si="4"/>
        <v>點選以開啟簡介</v>
      </c>
    </row>
    <row r="304" spans="1:9" s="28" customFormat="1" ht="60" customHeight="1" x14ac:dyDescent="0.3">
      <c r="A304" s="22"/>
      <c r="B304" s="23" t="s">
        <v>7520</v>
      </c>
      <c r="C304" s="23" t="s">
        <v>7521</v>
      </c>
      <c r="D304" s="24" t="s">
        <v>7522</v>
      </c>
      <c r="E304" s="23" t="s">
        <v>74</v>
      </c>
      <c r="F304" s="25" t="s">
        <v>7523</v>
      </c>
      <c r="G304" s="26" t="s">
        <v>22</v>
      </c>
      <c r="H304" s="27" t="s">
        <v>5631</v>
      </c>
      <c r="I304" s="33" t="str">
        <f t="shared" si="4"/>
        <v>點選以開啟簡介</v>
      </c>
    </row>
    <row r="305" spans="1:9" s="28" customFormat="1" ht="60" customHeight="1" x14ac:dyDescent="0.3">
      <c r="A305" s="22"/>
      <c r="B305" s="23" t="s">
        <v>7535</v>
      </c>
      <c r="C305" s="23" t="s">
        <v>7536</v>
      </c>
      <c r="D305" s="24" t="s">
        <v>7537</v>
      </c>
      <c r="E305" s="23" t="s">
        <v>74</v>
      </c>
      <c r="F305" s="25" t="s">
        <v>7538</v>
      </c>
      <c r="G305" s="26" t="s">
        <v>30</v>
      </c>
      <c r="H305" s="27" t="s">
        <v>2132</v>
      </c>
      <c r="I305" s="33" t="str">
        <f t="shared" si="4"/>
        <v>點選以開啟簡介</v>
      </c>
    </row>
    <row r="306" spans="1:9" s="28" customFormat="1" ht="60" customHeight="1" x14ac:dyDescent="0.3">
      <c r="A306" s="22"/>
      <c r="B306" s="23" t="s">
        <v>7539</v>
      </c>
      <c r="C306" s="23" t="s">
        <v>7540</v>
      </c>
      <c r="D306" s="24" t="s">
        <v>7541</v>
      </c>
      <c r="E306" s="23" t="s">
        <v>74</v>
      </c>
      <c r="F306" s="25" t="s">
        <v>7542</v>
      </c>
      <c r="G306" s="26" t="s">
        <v>30</v>
      </c>
      <c r="H306" s="27" t="s">
        <v>241</v>
      </c>
      <c r="I306" s="33" t="str">
        <f t="shared" si="4"/>
        <v>點選以開啟簡介</v>
      </c>
    </row>
    <row r="307" spans="1:9" s="28" customFormat="1" ht="60" customHeight="1" x14ac:dyDescent="0.3">
      <c r="A307" s="22"/>
      <c r="B307" s="23" t="s">
        <v>7588</v>
      </c>
      <c r="C307" s="23" t="s">
        <v>7589</v>
      </c>
      <c r="D307" s="24" t="s">
        <v>7590</v>
      </c>
      <c r="E307" s="23" t="s">
        <v>20</v>
      </c>
      <c r="F307" s="25" t="s">
        <v>7591</v>
      </c>
      <c r="G307" s="26" t="s">
        <v>22</v>
      </c>
      <c r="H307" s="27" t="s">
        <v>28</v>
      </c>
      <c r="I307" s="33" t="str">
        <f t="shared" si="4"/>
        <v>點選以開啟簡介</v>
      </c>
    </row>
    <row r="308" spans="1:9" s="28" customFormat="1" ht="60" customHeight="1" x14ac:dyDescent="0.3">
      <c r="A308" s="22"/>
      <c r="B308" s="23" t="s">
        <v>7588</v>
      </c>
      <c r="C308" s="23" t="s">
        <v>7609</v>
      </c>
      <c r="D308" s="24" t="s">
        <v>7610</v>
      </c>
      <c r="E308" s="23" t="s">
        <v>74</v>
      </c>
      <c r="F308" s="25" t="s">
        <v>7611</v>
      </c>
      <c r="G308" s="26" t="s">
        <v>22</v>
      </c>
      <c r="H308" s="27" t="s">
        <v>153</v>
      </c>
      <c r="I308" s="33" t="str">
        <f t="shared" si="4"/>
        <v>點選以開啟簡介</v>
      </c>
    </row>
    <row r="309" spans="1:9" s="28" customFormat="1" ht="60" customHeight="1" x14ac:dyDescent="0.3">
      <c r="A309" s="22"/>
      <c r="B309" s="23" t="s">
        <v>7657</v>
      </c>
      <c r="C309" s="23" t="s">
        <v>7658</v>
      </c>
      <c r="D309" s="24" t="s">
        <v>7659</v>
      </c>
      <c r="E309" s="23" t="s">
        <v>37</v>
      </c>
      <c r="F309" s="25" t="s">
        <v>7660</v>
      </c>
      <c r="G309" s="26" t="s">
        <v>30</v>
      </c>
      <c r="H309" s="27" t="s">
        <v>3382</v>
      </c>
      <c r="I309" s="33" t="str">
        <f t="shared" si="4"/>
        <v>點選以開啟簡介</v>
      </c>
    </row>
    <row r="310" spans="1:9" s="28" customFormat="1" ht="60" customHeight="1" x14ac:dyDescent="0.3">
      <c r="A310" s="22"/>
      <c r="B310" s="23" t="s">
        <v>7668</v>
      </c>
      <c r="C310" s="23" t="s">
        <v>7669</v>
      </c>
      <c r="D310" s="24" t="s">
        <v>7670</v>
      </c>
      <c r="E310" s="23" t="s">
        <v>74</v>
      </c>
      <c r="F310" s="25" t="s">
        <v>7671</v>
      </c>
      <c r="G310" s="26" t="s">
        <v>22</v>
      </c>
      <c r="H310" s="27" t="s">
        <v>285</v>
      </c>
      <c r="I310" s="33" t="str">
        <f t="shared" si="4"/>
        <v>點選以開啟簡介</v>
      </c>
    </row>
    <row r="311" spans="1:9" s="28" customFormat="1" ht="60" customHeight="1" x14ac:dyDescent="0.3">
      <c r="A311" s="22"/>
      <c r="B311" s="23" t="s">
        <v>7672</v>
      </c>
      <c r="C311" s="23" t="s">
        <v>7673</v>
      </c>
      <c r="D311" s="24" t="s">
        <v>7674</v>
      </c>
      <c r="E311" s="23" t="s">
        <v>74</v>
      </c>
      <c r="F311" s="25" t="s">
        <v>7675</v>
      </c>
      <c r="G311" s="26" t="s">
        <v>22</v>
      </c>
      <c r="H311" s="27" t="s">
        <v>52</v>
      </c>
      <c r="I311" s="33" t="str">
        <f t="shared" si="4"/>
        <v>點選以開啟簡介</v>
      </c>
    </row>
    <row r="312" spans="1:9" s="28" customFormat="1" ht="60" customHeight="1" x14ac:dyDescent="0.3">
      <c r="A312" s="22"/>
      <c r="B312" s="23" t="s">
        <v>7716</v>
      </c>
      <c r="C312" s="23" t="s">
        <v>7717</v>
      </c>
      <c r="D312" s="24" t="s">
        <v>7718</v>
      </c>
      <c r="E312" s="23" t="s">
        <v>74</v>
      </c>
      <c r="F312" s="25" t="s">
        <v>7719</v>
      </c>
      <c r="G312" s="26" t="s">
        <v>22</v>
      </c>
      <c r="H312" s="27" t="s">
        <v>201</v>
      </c>
      <c r="I312" s="33" t="str">
        <f t="shared" si="4"/>
        <v>點選以開啟簡介</v>
      </c>
    </row>
    <row r="313" spans="1:9" s="28" customFormat="1" ht="60" customHeight="1" x14ac:dyDescent="0.3">
      <c r="A313" s="22"/>
      <c r="B313" s="23" t="s">
        <v>7740</v>
      </c>
      <c r="C313" s="23" t="s">
        <v>7741</v>
      </c>
      <c r="D313" s="24" t="s">
        <v>7742</v>
      </c>
      <c r="E313" s="23" t="s">
        <v>74</v>
      </c>
      <c r="F313" s="25" t="s">
        <v>7743</v>
      </c>
      <c r="G313" s="26" t="s">
        <v>22</v>
      </c>
      <c r="H313" s="27" t="s">
        <v>143</v>
      </c>
      <c r="I313" s="33" t="str">
        <f t="shared" si="4"/>
        <v>點選以開啟簡介</v>
      </c>
    </row>
    <row r="314" spans="1:9" s="28" customFormat="1" ht="60" customHeight="1" x14ac:dyDescent="0.3">
      <c r="A314" s="22"/>
      <c r="B314" s="23" t="s">
        <v>7752</v>
      </c>
      <c r="C314" s="23" t="s">
        <v>7753</v>
      </c>
      <c r="D314" s="24" t="s">
        <v>7754</v>
      </c>
      <c r="E314" s="23" t="s">
        <v>74</v>
      </c>
      <c r="F314" s="25" t="s">
        <v>7755</v>
      </c>
      <c r="G314" s="26" t="s">
        <v>22</v>
      </c>
      <c r="H314" s="27" t="s">
        <v>299</v>
      </c>
      <c r="I314" s="33" t="str">
        <f t="shared" si="4"/>
        <v>點選以開啟簡介</v>
      </c>
    </row>
    <row r="315" spans="1:9" s="28" customFormat="1" ht="60" customHeight="1" x14ac:dyDescent="0.3">
      <c r="A315" s="22"/>
      <c r="B315" s="23" t="s">
        <v>7771</v>
      </c>
      <c r="C315" s="23" t="s">
        <v>7772</v>
      </c>
      <c r="D315" s="24" t="s">
        <v>7773</v>
      </c>
      <c r="E315" s="23" t="s">
        <v>20</v>
      </c>
      <c r="F315" s="25" t="s">
        <v>7774</v>
      </c>
      <c r="G315" s="26" t="s">
        <v>22</v>
      </c>
      <c r="H315" s="27" t="s">
        <v>28</v>
      </c>
      <c r="I315" s="33" t="str">
        <f t="shared" si="4"/>
        <v>點選以開啟簡介</v>
      </c>
    </row>
    <row r="316" spans="1:9" s="28" customFormat="1" ht="60" customHeight="1" x14ac:dyDescent="0.3">
      <c r="A316" s="22"/>
      <c r="B316" s="23" t="s">
        <v>7771</v>
      </c>
      <c r="C316" s="23" t="s">
        <v>7775</v>
      </c>
      <c r="D316" s="24" t="s">
        <v>7776</v>
      </c>
      <c r="E316" s="23" t="s">
        <v>74</v>
      </c>
      <c r="F316" s="25" t="s">
        <v>7777</v>
      </c>
      <c r="G316" s="26" t="s">
        <v>22</v>
      </c>
      <c r="H316" s="27" t="s">
        <v>3905</v>
      </c>
      <c r="I316" s="33" t="str">
        <f t="shared" si="4"/>
        <v>點選以開啟簡介</v>
      </c>
    </row>
    <row r="317" spans="1:9" s="28" customFormat="1" ht="60" customHeight="1" x14ac:dyDescent="0.3">
      <c r="A317" s="22"/>
      <c r="B317" s="23" t="s">
        <v>7778</v>
      </c>
      <c r="C317" s="23" t="s">
        <v>7779</v>
      </c>
      <c r="D317" s="24" t="s">
        <v>7780</v>
      </c>
      <c r="E317" s="23" t="s">
        <v>20</v>
      </c>
      <c r="F317" s="25" t="s">
        <v>7781</v>
      </c>
      <c r="G317" s="26" t="s">
        <v>22</v>
      </c>
      <c r="H317" s="27" t="s">
        <v>768</v>
      </c>
      <c r="I317" s="33" t="str">
        <f t="shared" si="4"/>
        <v>點選以開啟簡介</v>
      </c>
    </row>
    <row r="318" spans="1:9" s="28" customFormat="1" ht="60" customHeight="1" x14ac:dyDescent="0.3">
      <c r="A318" s="22"/>
      <c r="B318" s="23" t="s">
        <v>7831</v>
      </c>
      <c r="C318" s="23" t="s">
        <v>7832</v>
      </c>
      <c r="D318" s="24" t="s">
        <v>7833</v>
      </c>
      <c r="E318" s="23" t="s">
        <v>74</v>
      </c>
      <c r="F318" s="25" t="s">
        <v>7834</v>
      </c>
      <c r="G318" s="26" t="s">
        <v>22</v>
      </c>
      <c r="H318" s="27" t="s">
        <v>2306</v>
      </c>
      <c r="I318" s="33" t="str">
        <f t="shared" si="4"/>
        <v>點選以開啟簡介</v>
      </c>
    </row>
    <row r="319" spans="1:9" s="28" customFormat="1" ht="60" customHeight="1" x14ac:dyDescent="0.3">
      <c r="A319" s="22"/>
      <c r="B319" s="23" t="s">
        <v>7831</v>
      </c>
      <c r="C319" s="23" t="s">
        <v>7835</v>
      </c>
      <c r="D319" s="24" t="s">
        <v>7836</v>
      </c>
      <c r="E319" s="23" t="s">
        <v>74</v>
      </c>
      <c r="F319" s="25" t="s">
        <v>7837</v>
      </c>
      <c r="G319" s="26" t="s">
        <v>22</v>
      </c>
      <c r="H319" s="27" t="s">
        <v>2306</v>
      </c>
      <c r="I319" s="33" t="str">
        <f t="shared" si="4"/>
        <v>點選以開啟簡介</v>
      </c>
    </row>
    <row r="320" spans="1:9" s="28" customFormat="1" ht="60" customHeight="1" x14ac:dyDescent="0.3">
      <c r="A320" s="22"/>
      <c r="B320" s="23" t="s">
        <v>7831</v>
      </c>
      <c r="C320" s="23" t="s">
        <v>7838</v>
      </c>
      <c r="D320" s="24" t="s">
        <v>7839</v>
      </c>
      <c r="E320" s="23" t="s">
        <v>74</v>
      </c>
      <c r="F320" s="25" t="s">
        <v>7840</v>
      </c>
      <c r="G320" s="26" t="s">
        <v>22</v>
      </c>
      <c r="H320" s="27" t="s">
        <v>178</v>
      </c>
      <c r="I320" s="33" t="str">
        <f t="shared" si="4"/>
        <v>點選以開啟簡介</v>
      </c>
    </row>
    <row r="321" spans="1:9" s="28" customFormat="1" ht="60" customHeight="1" x14ac:dyDescent="0.3">
      <c r="A321" s="22"/>
      <c r="B321" s="23" t="s">
        <v>7831</v>
      </c>
      <c r="C321" s="23" t="s">
        <v>7841</v>
      </c>
      <c r="D321" s="24" t="s">
        <v>7842</v>
      </c>
      <c r="E321" s="23" t="s">
        <v>74</v>
      </c>
      <c r="F321" s="25" t="s">
        <v>7843</v>
      </c>
      <c r="G321" s="26" t="s">
        <v>22</v>
      </c>
      <c r="H321" s="27" t="s">
        <v>7844</v>
      </c>
      <c r="I321" s="33" t="str">
        <f t="shared" si="4"/>
        <v>點選以開啟簡介</v>
      </c>
    </row>
    <row r="322" spans="1:9" s="28" customFormat="1" ht="60" customHeight="1" x14ac:dyDescent="0.3">
      <c r="A322" s="22"/>
      <c r="B322" s="23" t="s">
        <v>7831</v>
      </c>
      <c r="C322" s="23" t="s">
        <v>7845</v>
      </c>
      <c r="D322" s="24" t="s">
        <v>7846</v>
      </c>
      <c r="E322" s="23" t="s">
        <v>74</v>
      </c>
      <c r="F322" s="25" t="s">
        <v>7847</v>
      </c>
      <c r="G322" s="26" t="s">
        <v>22</v>
      </c>
      <c r="H322" s="27" t="s">
        <v>7844</v>
      </c>
      <c r="I322" s="33" t="str">
        <f t="shared" si="4"/>
        <v>點選以開啟簡介</v>
      </c>
    </row>
    <row r="323" spans="1:9" s="28" customFormat="1" ht="60" customHeight="1" x14ac:dyDescent="0.3">
      <c r="A323" s="22"/>
      <c r="B323" s="23" t="s">
        <v>7831</v>
      </c>
      <c r="C323" s="23" t="s">
        <v>7848</v>
      </c>
      <c r="D323" s="24" t="s">
        <v>7849</v>
      </c>
      <c r="E323" s="23" t="s">
        <v>74</v>
      </c>
      <c r="F323" s="25" t="s">
        <v>7850</v>
      </c>
      <c r="G323" s="26" t="s">
        <v>22</v>
      </c>
      <c r="H323" s="27" t="s">
        <v>2120</v>
      </c>
      <c r="I323" s="33" t="str">
        <f t="shared" si="4"/>
        <v>點選以開啟簡介</v>
      </c>
    </row>
    <row r="324" spans="1:9" s="28" customFormat="1" ht="60" customHeight="1" x14ac:dyDescent="0.3">
      <c r="A324" s="22"/>
      <c r="B324" s="23" t="s">
        <v>7851</v>
      </c>
      <c r="C324" s="23" t="s">
        <v>7852</v>
      </c>
      <c r="D324" s="24" t="s">
        <v>7853</v>
      </c>
      <c r="E324" s="23" t="s">
        <v>37</v>
      </c>
      <c r="F324" s="25" t="s">
        <v>7854</v>
      </c>
      <c r="G324" s="26" t="s">
        <v>22</v>
      </c>
      <c r="H324" s="27" t="s">
        <v>7844</v>
      </c>
      <c r="I324" s="33" t="str">
        <f t="shared" si="4"/>
        <v>點選以開啟簡介</v>
      </c>
    </row>
    <row r="325" spans="1:9" s="28" customFormat="1" ht="60" customHeight="1" x14ac:dyDescent="0.3">
      <c r="A325" s="22"/>
      <c r="B325" s="23" t="s">
        <v>7855</v>
      </c>
      <c r="C325" s="23" t="s">
        <v>7856</v>
      </c>
      <c r="D325" s="24" t="s">
        <v>7857</v>
      </c>
      <c r="E325" s="23" t="s">
        <v>74</v>
      </c>
      <c r="F325" s="25" t="s">
        <v>7858</v>
      </c>
      <c r="G325" s="26" t="s">
        <v>22</v>
      </c>
      <c r="H325" s="27" t="s">
        <v>3385</v>
      </c>
      <c r="I325" s="33" t="str">
        <f t="shared" si="4"/>
        <v>點選以開啟簡介</v>
      </c>
    </row>
    <row r="326" spans="1:9" s="28" customFormat="1" ht="60" customHeight="1" x14ac:dyDescent="0.3">
      <c r="A326" s="22"/>
      <c r="B326" s="23" t="s">
        <v>7855</v>
      </c>
      <c r="C326" s="23" t="s">
        <v>7859</v>
      </c>
      <c r="D326" s="24" t="s">
        <v>7860</v>
      </c>
      <c r="E326" s="23" t="s">
        <v>74</v>
      </c>
      <c r="F326" s="25" t="s">
        <v>7861</v>
      </c>
      <c r="G326" s="26" t="s">
        <v>22</v>
      </c>
      <c r="H326" s="27" t="s">
        <v>251</v>
      </c>
      <c r="I326" s="33" t="str">
        <f t="shared" si="4"/>
        <v>點選以開啟簡介</v>
      </c>
    </row>
    <row r="327" spans="1:9" s="28" customFormat="1" ht="60" customHeight="1" x14ac:dyDescent="0.3">
      <c r="A327" s="22"/>
      <c r="B327" s="23" t="s">
        <v>7855</v>
      </c>
      <c r="C327" s="23" t="s">
        <v>7862</v>
      </c>
      <c r="D327" s="24" t="s">
        <v>7863</v>
      </c>
      <c r="E327" s="23" t="s">
        <v>74</v>
      </c>
      <c r="F327" s="25" t="s">
        <v>7864</v>
      </c>
      <c r="G327" s="26" t="s">
        <v>22</v>
      </c>
      <c r="H327" s="27" t="s">
        <v>917</v>
      </c>
      <c r="I327" s="33" t="str">
        <f t="shared" si="4"/>
        <v>點選以開啟簡介</v>
      </c>
    </row>
    <row r="328" spans="1:9" s="28" customFormat="1" ht="60" customHeight="1" x14ac:dyDescent="0.3">
      <c r="A328" s="22"/>
      <c r="B328" s="23" t="s">
        <v>7865</v>
      </c>
      <c r="C328" s="23" t="s">
        <v>7866</v>
      </c>
      <c r="D328" s="24" t="s">
        <v>7867</v>
      </c>
      <c r="E328" s="23" t="s">
        <v>74</v>
      </c>
      <c r="F328" s="25" t="s">
        <v>7868</v>
      </c>
      <c r="G328" s="26" t="s">
        <v>22</v>
      </c>
      <c r="H328" s="27" t="s">
        <v>153</v>
      </c>
      <c r="I328" s="33" t="str">
        <f t="shared" si="4"/>
        <v>點選以開啟簡介</v>
      </c>
    </row>
    <row r="329" spans="1:9" s="28" customFormat="1" ht="60" customHeight="1" x14ac:dyDescent="0.3">
      <c r="A329" s="22"/>
      <c r="B329" s="23" t="s">
        <v>7865</v>
      </c>
      <c r="C329" s="23" t="s">
        <v>7869</v>
      </c>
      <c r="D329" s="24" t="s">
        <v>7870</v>
      </c>
      <c r="E329" s="23" t="s">
        <v>74</v>
      </c>
      <c r="F329" s="25" t="s">
        <v>7871</v>
      </c>
      <c r="G329" s="26" t="s">
        <v>22</v>
      </c>
      <c r="H329" s="27" t="s">
        <v>431</v>
      </c>
      <c r="I329" s="33" t="str">
        <f t="shared" si="4"/>
        <v>點選以開啟簡介</v>
      </c>
    </row>
    <row r="330" spans="1:9" s="28" customFormat="1" ht="60" customHeight="1" x14ac:dyDescent="0.3">
      <c r="A330" s="22"/>
      <c r="B330" s="23" t="s">
        <v>7855</v>
      </c>
      <c r="C330" s="23" t="s">
        <v>7872</v>
      </c>
      <c r="D330" s="24" t="s">
        <v>7873</v>
      </c>
      <c r="E330" s="23" t="s">
        <v>74</v>
      </c>
      <c r="F330" s="25" t="s">
        <v>7874</v>
      </c>
      <c r="G330" s="26" t="s">
        <v>22</v>
      </c>
      <c r="H330" s="27" t="s">
        <v>145</v>
      </c>
      <c r="I330" s="33" t="str">
        <f t="shared" si="4"/>
        <v>點選以開啟簡介</v>
      </c>
    </row>
    <row r="331" spans="1:9" s="28" customFormat="1" ht="60" customHeight="1" x14ac:dyDescent="0.3">
      <c r="A331" s="22"/>
      <c r="B331" s="23" t="s">
        <v>7865</v>
      </c>
      <c r="C331" s="23" t="s">
        <v>7875</v>
      </c>
      <c r="D331" s="24" t="s">
        <v>7876</v>
      </c>
      <c r="E331" s="23" t="s">
        <v>74</v>
      </c>
      <c r="F331" s="25" t="s">
        <v>7877</v>
      </c>
      <c r="G331" s="26" t="s">
        <v>22</v>
      </c>
      <c r="H331" s="27" t="s">
        <v>97</v>
      </c>
      <c r="I331" s="33" t="str">
        <f t="shared" si="4"/>
        <v>點選以開啟簡介</v>
      </c>
    </row>
    <row r="332" spans="1:9" s="28" customFormat="1" ht="60" customHeight="1" x14ac:dyDescent="0.3">
      <c r="A332" s="22"/>
      <c r="B332" s="23" t="s">
        <v>7855</v>
      </c>
      <c r="C332" s="23" t="s">
        <v>7878</v>
      </c>
      <c r="D332" s="24" t="s">
        <v>7879</v>
      </c>
      <c r="E332" s="23" t="s">
        <v>74</v>
      </c>
      <c r="F332" s="25" t="s">
        <v>7880</v>
      </c>
      <c r="G332" s="26" t="s">
        <v>22</v>
      </c>
      <c r="H332" s="27" t="s">
        <v>511</v>
      </c>
      <c r="I332" s="33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28" customFormat="1" ht="60" customHeight="1" x14ac:dyDescent="0.3">
      <c r="A333" s="22"/>
      <c r="B333" s="23" t="s">
        <v>7855</v>
      </c>
      <c r="C333" s="23" t="s">
        <v>7881</v>
      </c>
      <c r="D333" s="24" t="s">
        <v>7882</v>
      </c>
      <c r="E333" s="23" t="s">
        <v>74</v>
      </c>
      <c r="F333" s="25" t="s">
        <v>7883</v>
      </c>
      <c r="G333" s="26" t="s">
        <v>22</v>
      </c>
      <c r="H333" s="27" t="s">
        <v>917</v>
      </c>
      <c r="I333" s="33" t="str">
        <f t="shared" si="5"/>
        <v>點選以開啟簡介</v>
      </c>
    </row>
    <row r="334" spans="1:9" s="28" customFormat="1" ht="60" customHeight="1" x14ac:dyDescent="0.3">
      <c r="A334" s="22"/>
      <c r="B334" s="23" t="s">
        <v>7855</v>
      </c>
      <c r="C334" s="23" t="s">
        <v>7884</v>
      </c>
      <c r="D334" s="24" t="s">
        <v>7885</v>
      </c>
      <c r="E334" s="23" t="s">
        <v>74</v>
      </c>
      <c r="F334" s="25" t="s">
        <v>7886</v>
      </c>
      <c r="G334" s="26" t="s">
        <v>22</v>
      </c>
      <c r="H334" s="27" t="s">
        <v>3386</v>
      </c>
      <c r="I334" s="33" t="str">
        <f t="shared" si="5"/>
        <v>點選以開啟簡介</v>
      </c>
    </row>
    <row r="335" spans="1:9" s="28" customFormat="1" ht="60" customHeight="1" x14ac:dyDescent="0.3">
      <c r="A335" s="22"/>
      <c r="B335" s="23" t="s">
        <v>7855</v>
      </c>
      <c r="C335" s="23" t="s">
        <v>7887</v>
      </c>
      <c r="D335" s="24" t="s">
        <v>7888</v>
      </c>
      <c r="E335" s="23" t="s">
        <v>74</v>
      </c>
      <c r="F335" s="25" t="s">
        <v>7889</v>
      </c>
      <c r="G335" s="26" t="s">
        <v>22</v>
      </c>
      <c r="H335" s="27" t="s">
        <v>67</v>
      </c>
      <c r="I335" s="33" t="str">
        <f t="shared" si="5"/>
        <v>點選以開啟簡介</v>
      </c>
    </row>
    <row r="336" spans="1:9" s="28" customFormat="1" ht="60" customHeight="1" x14ac:dyDescent="0.3">
      <c r="A336" s="22"/>
      <c r="B336" s="23" t="s">
        <v>7855</v>
      </c>
      <c r="C336" s="23" t="s">
        <v>7890</v>
      </c>
      <c r="D336" s="24" t="s">
        <v>7891</v>
      </c>
      <c r="E336" s="23" t="s">
        <v>74</v>
      </c>
      <c r="F336" s="25" t="s">
        <v>7892</v>
      </c>
      <c r="G336" s="26" t="s">
        <v>22</v>
      </c>
      <c r="H336" s="27" t="s">
        <v>917</v>
      </c>
      <c r="I336" s="33" t="str">
        <f t="shared" si="5"/>
        <v>點選以開啟簡介</v>
      </c>
    </row>
    <row r="337" spans="1:9" s="28" customFormat="1" ht="60" customHeight="1" x14ac:dyDescent="0.3">
      <c r="A337" s="22"/>
      <c r="B337" s="23" t="s">
        <v>7855</v>
      </c>
      <c r="C337" s="23" t="s">
        <v>7893</v>
      </c>
      <c r="D337" s="24" t="s">
        <v>7894</v>
      </c>
      <c r="E337" s="23" t="s">
        <v>74</v>
      </c>
      <c r="F337" s="25" t="s">
        <v>7895</v>
      </c>
      <c r="G337" s="26" t="s">
        <v>22</v>
      </c>
      <c r="H337" s="27" t="s">
        <v>153</v>
      </c>
      <c r="I337" s="33" t="str">
        <f t="shared" si="5"/>
        <v>點選以開啟簡介</v>
      </c>
    </row>
    <row r="338" spans="1:9" s="28" customFormat="1" ht="60" customHeight="1" x14ac:dyDescent="0.3">
      <c r="A338" s="22"/>
      <c r="B338" s="23" t="s">
        <v>7896</v>
      </c>
      <c r="C338" s="23" t="s">
        <v>7897</v>
      </c>
      <c r="D338" s="24" t="s">
        <v>268</v>
      </c>
      <c r="E338" s="23" t="s">
        <v>74</v>
      </c>
      <c r="F338" s="25" t="s">
        <v>7898</v>
      </c>
      <c r="G338" s="26" t="s">
        <v>22</v>
      </c>
      <c r="H338" s="27" t="s">
        <v>28</v>
      </c>
      <c r="I338" s="33" t="str">
        <f t="shared" si="5"/>
        <v>點選以開啟簡介</v>
      </c>
    </row>
    <row r="339" spans="1:9" s="28" customFormat="1" ht="60" customHeight="1" x14ac:dyDescent="0.3">
      <c r="A339" s="22"/>
      <c r="B339" s="23" t="s">
        <v>7896</v>
      </c>
      <c r="C339" s="23" t="s">
        <v>7899</v>
      </c>
      <c r="D339" s="24" t="s">
        <v>7900</v>
      </c>
      <c r="E339" s="23" t="s">
        <v>74</v>
      </c>
      <c r="F339" s="25" t="s">
        <v>7901</v>
      </c>
      <c r="G339" s="26" t="s">
        <v>22</v>
      </c>
      <c r="H339" s="27" t="s">
        <v>216</v>
      </c>
      <c r="I339" s="33" t="str">
        <f t="shared" si="5"/>
        <v>點選以開啟簡介</v>
      </c>
    </row>
    <row r="340" spans="1:9" s="28" customFormat="1" ht="60" customHeight="1" x14ac:dyDescent="0.3">
      <c r="A340" s="22"/>
      <c r="B340" s="23" t="s">
        <v>7896</v>
      </c>
      <c r="C340" s="23" t="s">
        <v>7902</v>
      </c>
      <c r="D340" s="24" t="s">
        <v>7903</v>
      </c>
      <c r="E340" s="23" t="s">
        <v>74</v>
      </c>
      <c r="F340" s="25" t="s">
        <v>7904</v>
      </c>
      <c r="G340" s="26" t="s">
        <v>22</v>
      </c>
      <c r="H340" s="27" t="s">
        <v>216</v>
      </c>
      <c r="I340" s="33" t="str">
        <f t="shared" si="5"/>
        <v>點選以開啟簡介</v>
      </c>
    </row>
    <row r="341" spans="1:9" s="28" customFormat="1" ht="60" customHeight="1" x14ac:dyDescent="0.3">
      <c r="A341" s="22"/>
      <c r="B341" s="23" t="s">
        <v>7905</v>
      </c>
      <c r="C341" s="23" t="s">
        <v>7906</v>
      </c>
      <c r="D341" s="24" t="s">
        <v>7907</v>
      </c>
      <c r="E341" s="23" t="s">
        <v>74</v>
      </c>
      <c r="F341" s="25" t="s">
        <v>7908</v>
      </c>
      <c r="G341" s="26" t="s">
        <v>22</v>
      </c>
      <c r="H341" s="27" t="s">
        <v>143</v>
      </c>
      <c r="I341" s="33" t="str">
        <f t="shared" si="5"/>
        <v>點選以開啟簡介</v>
      </c>
    </row>
    <row r="342" spans="1:9" s="28" customFormat="1" ht="60" customHeight="1" x14ac:dyDescent="0.3">
      <c r="A342" s="22"/>
      <c r="B342" s="23" t="s">
        <v>7909</v>
      </c>
      <c r="C342" s="23" t="s">
        <v>7910</v>
      </c>
      <c r="D342" s="24" t="s">
        <v>7911</v>
      </c>
      <c r="E342" s="23" t="s">
        <v>74</v>
      </c>
      <c r="F342" s="25" t="s">
        <v>7912</v>
      </c>
      <c r="G342" s="26" t="s">
        <v>22</v>
      </c>
      <c r="H342" s="27" t="s">
        <v>464</v>
      </c>
      <c r="I342" s="33" t="str">
        <f t="shared" si="5"/>
        <v>點選以開啟簡介</v>
      </c>
    </row>
    <row r="343" spans="1:9" s="28" customFormat="1" ht="60" customHeight="1" x14ac:dyDescent="0.3">
      <c r="A343" s="22"/>
      <c r="B343" s="23" t="s">
        <v>7909</v>
      </c>
      <c r="C343" s="23" t="s">
        <v>7913</v>
      </c>
      <c r="D343" s="24" t="s">
        <v>7914</v>
      </c>
      <c r="E343" s="23" t="s">
        <v>37</v>
      </c>
      <c r="F343" s="25" t="s">
        <v>7915</v>
      </c>
      <c r="G343" s="26" t="s">
        <v>22</v>
      </c>
      <c r="H343" s="27" t="s">
        <v>62</v>
      </c>
      <c r="I343" s="33" t="str">
        <f t="shared" si="5"/>
        <v>點選以開啟簡介</v>
      </c>
    </row>
    <row r="344" spans="1:9" s="28" customFormat="1" ht="60" customHeight="1" x14ac:dyDescent="0.3">
      <c r="A344" s="22"/>
      <c r="B344" s="23" t="s">
        <v>7916</v>
      </c>
      <c r="C344" s="23" t="s">
        <v>7917</v>
      </c>
      <c r="D344" s="24" t="s">
        <v>7918</v>
      </c>
      <c r="E344" s="23" t="s">
        <v>74</v>
      </c>
      <c r="F344" s="25" t="s">
        <v>7919</v>
      </c>
      <c r="G344" s="26" t="s">
        <v>22</v>
      </c>
      <c r="H344" s="27" t="s">
        <v>69</v>
      </c>
      <c r="I344" s="33" t="str">
        <f t="shared" si="5"/>
        <v>點選以開啟簡介</v>
      </c>
    </row>
    <row r="345" spans="1:9" s="28" customFormat="1" ht="60" customHeight="1" x14ac:dyDescent="0.3">
      <c r="A345" s="22"/>
      <c r="B345" s="23" t="s">
        <v>7916</v>
      </c>
      <c r="C345" s="23" t="s">
        <v>7920</v>
      </c>
      <c r="D345" s="24" t="s">
        <v>7921</v>
      </c>
      <c r="E345" s="23" t="s">
        <v>74</v>
      </c>
      <c r="F345" s="25" t="s">
        <v>7922</v>
      </c>
      <c r="G345" s="26" t="s">
        <v>22</v>
      </c>
      <c r="H345" s="27" t="s">
        <v>69</v>
      </c>
      <c r="I345" s="33" t="str">
        <f t="shared" si="5"/>
        <v>點選以開啟簡介</v>
      </c>
    </row>
    <row r="346" spans="1:9" s="28" customFormat="1" ht="60" customHeight="1" x14ac:dyDescent="0.3">
      <c r="A346" s="22"/>
      <c r="B346" s="23" t="s">
        <v>7916</v>
      </c>
      <c r="C346" s="23" t="s">
        <v>7662</v>
      </c>
      <c r="D346" s="24" t="s">
        <v>7923</v>
      </c>
      <c r="E346" s="23" t="s">
        <v>74</v>
      </c>
      <c r="F346" s="25" t="s">
        <v>7924</v>
      </c>
      <c r="G346" s="26" t="s">
        <v>22</v>
      </c>
      <c r="H346" s="27" t="s">
        <v>168</v>
      </c>
      <c r="I346" s="33" t="str">
        <f t="shared" si="5"/>
        <v>點選以開啟簡介</v>
      </c>
    </row>
    <row r="347" spans="1:9" s="28" customFormat="1" ht="60" customHeight="1" x14ac:dyDescent="0.3">
      <c r="A347" s="22"/>
      <c r="B347" s="23" t="s">
        <v>7925</v>
      </c>
      <c r="C347" s="23" t="s">
        <v>7926</v>
      </c>
      <c r="D347" s="24" t="s">
        <v>7927</v>
      </c>
      <c r="E347" s="23" t="s">
        <v>74</v>
      </c>
      <c r="F347" s="25" t="s">
        <v>7928</v>
      </c>
      <c r="G347" s="26" t="s">
        <v>22</v>
      </c>
      <c r="H347" s="27" t="s">
        <v>583</v>
      </c>
      <c r="I347" s="33" t="str">
        <f t="shared" si="5"/>
        <v>點選以開啟簡介</v>
      </c>
    </row>
    <row r="348" spans="1:9" s="28" customFormat="1" ht="60" customHeight="1" x14ac:dyDescent="0.3">
      <c r="A348" s="22"/>
      <c r="B348" s="23" t="s">
        <v>7929</v>
      </c>
      <c r="C348" s="23" t="s">
        <v>7930</v>
      </c>
      <c r="D348" s="24" t="s">
        <v>7931</v>
      </c>
      <c r="E348" s="23" t="s">
        <v>74</v>
      </c>
      <c r="F348" s="25" t="s">
        <v>7932</v>
      </c>
      <c r="G348" s="26" t="s">
        <v>22</v>
      </c>
      <c r="H348" s="27" t="s">
        <v>768</v>
      </c>
      <c r="I348" s="33" t="str">
        <f t="shared" si="5"/>
        <v>點選以開啟簡介</v>
      </c>
    </row>
    <row r="349" spans="1:9" s="28" customFormat="1" ht="60" customHeight="1" x14ac:dyDescent="0.3">
      <c r="A349" s="22"/>
      <c r="B349" s="23" t="s">
        <v>7933</v>
      </c>
      <c r="C349" s="23" t="s">
        <v>7934</v>
      </c>
      <c r="D349" s="24" t="s">
        <v>7935</v>
      </c>
      <c r="E349" s="23" t="s">
        <v>74</v>
      </c>
      <c r="F349" s="25" t="s">
        <v>7936</v>
      </c>
      <c r="G349" s="26" t="s">
        <v>22</v>
      </c>
      <c r="H349" s="27" t="s">
        <v>62</v>
      </c>
      <c r="I349" s="33" t="str">
        <f t="shared" si="5"/>
        <v>點選以開啟簡介</v>
      </c>
    </row>
    <row r="350" spans="1:9" s="28" customFormat="1" ht="60" customHeight="1" x14ac:dyDescent="0.3">
      <c r="A350" s="22"/>
      <c r="B350" s="23" t="s">
        <v>7929</v>
      </c>
      <c r="C350" s="23" t="s">
        <v>7937</v>
      </c>
      <c r="D350" s="24" t="s">
        <v>7938</v>
      </c>
      <c r="E350" s="23" t="s">
        <v>74</v>
      </c>
      <c r="F350" s="25" t="s">
        <v>7939</v>
      </c>
      <c r="G350" s="26" t="s">
        <v>22</v>
      </c>
      <c r="H350" s="27" t="s">
        <v>464</v>
      </c>
      <c r="I350" s="33" t="str">
        <f t="shared" si="5"/>
        <v>點選以開啟簡介</v>
      </c>
    </row>
    <row r="351" spans="1:9" s="28" customFormat="1" ht="60" customHeight="1" x14ac:dyDescent="0.3">
      <c r="A351" s="22"/>
      <c r="B351" s="23" t="s">
        <v>7929</v>
      </c>
      <c r="C351" s="23" t="s">
        <v>7940</v>
      </c>
      <c r="D351" s="24" t="s">
        <v>7941</v>
      </c>
      <c r="E351" s="23" t="s">
        <v>74</v>
      </c>
      <c r="F351" s="25" t="s">
        <v>7942</v>
      </c>
      <c r="G351" s="26" t="s">
        <v>22</v>
      </c>
      <c r="H351" s="27" t="s">
        <v>67</v>
      </c>
      <c r="I351" s="33" t="str">
        <f t="shared" si="5"/>
        <v>點選以開啟簡介</v>
      </c>
    </row>
    <row r="352" spans="1:9" s="28" customFormat="1" ht="60" customHeight="1" x14ac:dyDescent="0.3">
      <c r="A352" s="22"/>
      <c r="B352" s="23" t="s">
        <v>7943</v>
      </c>
      <c r="C352" s="23" t="s">
        <v>7944</v>
      </c>
      <c r="D352" s="24" t="s">
        <v>7945</v>
      </c>
      <c r="E352" s="23" t="s">
        <v>74</v>
      </c>
      <c r="F352" s="25" t="s">
        <v>7946</v>
      </c>
      <c r="G352" s="26" t="s">
        <v>30</v>
      </c>
      <c r="H352" s="27" t="s">
        <v>240</v>
      </c>
      <c r="I352" s="33" t="str">
        <f t="shared" si="5"/>
        <v>點選以開啟簡介</v>
      </c>
    </row>
    <row r="353" spans="1:9" s="28" customFormat="1" ht="60" customHeight="1" x14ac:dyDescent="0.3">
      <c r="A353" s="22"/>
      <c r="B353" s="23" t="s">
        <v>7947</v>
      </c>
      <c r="C353" s="23" t="s">
        <v>7948</v>
      </c>
      <c r="D353" s="24" t="s">
        <v>7949</v>
      </c>
      <c r="E353" s="23" t="s">
        <v>74</v>
      </c>
      <c r="F353" s="25" t="s">
        <v>7950</v>
      </c>
      <c r="G353" s="26" t="s">
        <v>22</v>
      </c>
      <c r="H353" s="27" t="s">
        <v>69</v>
      </c>
      <c r="I353" s="33" t="str">
        <f t="shared" si="5"/>
        <v>點選以開啟簡介</v>
      </c>
    </row>
    <row r="354" spans="1:9" s="28" customFormat="1" ht="60" customHeight="1" x14ac:dyDescent="0.3">
      <c r="A354" s="22"/>
      <c r="B354" s="23" t="s">
        <v>7947</v>
      </c>
      <c r="C354" s="23" t="s">
        <v>7951</v>
      </c>
      <c r="D354" s="24" t="s">
        <v>7952</v>
      </c>
      <c r="E354" s="23" t="s">
        <v>74</v>
      </c>
      <c r="F354" s="25" t="s">
        <v>7953</v>
      </c>
      <c r="G354" s="26" t="s">
        <v>22</v>
      </c>
      <c r="H354" s="27" t="s">
        <v>464</v>
      </c>
      <c r="I354" s="33" t="str">
        <f t="shared" si="5"/>
        <v>點選以開啟簡介</v>
      </c>
    </row>
    <row r="355" spans="1:9" s="28" customFormat="1" ht="60" customHeight="1" x14ac:dyDescent="0.3">
      <c r="A355" s="22"/>
      <c r="B355" s="23" t="s">
        <v>7947</v>
      </c>
      <c r="C355" s="23" t="s">
        <v>7954</v>
      </c>
      <c r="D355" s="24" t="s">
        <v>7955</v>
      </c>
      <c r="E355" s="23" t="s">
        <v>74</v>
      </c>
      <c r="F355" s="25" t="s">
        <v>7956</v>
      </c>
      <c r="G355" s="26" t="s">
        <v>22</v>
      </c>
      <c r="H355" s="27" t="s">
        <v>464</v>
      </c>
      <c r="I355" s="33" t="str">
        <f t="shared" si="5"/>
        <v>點選以開啟簡介</v>
      </c>
    </row>
    <row r="356" spans="1:9" s="28" customFormat="1" ht="60" customHeight="1" x14ac:dyDescent="0.3">
      <c r="A356" s="22"/>
      <c r="B356" s="23" t="s">
        <v>7957</v>
      </c>
      <c r="C356" s="23" t="s">
        <v>7958</v>
      </c>
      <c r="D356" s="24" t="s">
        <v>7959</v>
      </c>
      <c r="E356" s="23" t="s">
        <v>74</v>
      </c>
      <c r="F356" s="25" t="s">
        <v>7960</v>
      </c>
      <c r="G356" s="26" t="s">
        <v>22</v>
      </c>
      <c r="H356" s="27" t="s">
        <v>1639</v>
      </c>
      <c r="I356" s="33" t="str">
        <f t="shared" si="5"/>
        <v>點選以開啟簡介</v>
      </c>
    </row>
    <row r="357" spans="1:9" s="28" customFormat="1" ht="60" customHeight="1" x14ac:dyDescent="0.3">
      <c r="A357" s="22"/>
      <c r="B357" s="23" t="s">
        <v>7961</v>
      </c>
      <c r="C357" s="23" t="s">
        <v>7962</v>
      </c>
      <c r="D357" s="24" t="s">
        <v>7963</v>
      </c>
      <c r="E357" s="23" t="s">
        <v>20</v>
      </c>
      <c r="F357" s="25" t="s">
        <v>7964</v>
      </c>
      <c r="G357" s="26" t="s">
        <v>22</v>
      </c>
      <c r="H357" s="27" t="s">
        <v>23</v>
      </c>
      <c r="I357" s="33" t="str">
        <f t="shared" si="5"/>
        <v>點選以開啟簡介</v>
      </c>
    </row>
    <row r="358" spans="1:9" s="28" customFormat="1" ht="60" customHeight="1" x14ac:dyDescent="0.3">
      <c r="A358" s="22"/>
      <c r="B358" s="23" t="s">
        <v>7965</v>
      </c>
      <c r="C358" s="23" t="s">
        <v>7966</v>
      </c>
      <c r="D358" s="24" t="s">
        <v>7967</v>
      </c>
      <c r="E358" s="23" t="s">
        <v>74</v>
      </c>
      <c r="F358" s="25" t="s">
        <v>7968</v>
      </c>
      <c r="G358" s="26" t="s">
        <v>22</v>
      </c>
      <c r="H358" s="27" t="s">
        <v>69</v>
      </c>
      <c r="I358" s="33" t="str">
        <f t="shared" si="5"/>
        <v>點選以開啟簡介</v>
      </c>
    </row>
    <row r="359" spans="1:9" s="28" customFormat="1" ht="60" customHeight="1" x14ac:dyDescent="0.3">
      <c r="A359" s="22"/>
      <c r="B359" s="23" t="s">
        <v>7965</v>
      </c>
      <c r="C359" s="23" t="s">
        <v>7969</v>
      </c>
      <c r="D359" s="24" t="s">
        <v>7970</v>
      </c>
      <c r="E359" s="23" t="s">
        <v>74</v>
      </c>
      <c r="F359" s="25" t="s">
        <v>7971</v>
      </c>
      <c r="G359" s="26" t="s">
        <v>22</v>
      </c>
      <c r="H359" s="27" t="s">
        <v>1672</v>
      </c>
      <c r="I359" s="33" t="str">
        <f t="shared" si="5"/>
        <v>點選以開啟簡介</v>
      </c>
    </row>
    <row r="360" spans="1:9" s="28" customFormat="1" ht="60" customHeight="1" x14ac:dyDescent="0.3">
      <c r="A360" s="22"/>
      <c r="B360" s="23" t="s">
        <v>7965</v>
      </c>
      <c r="C360" s="23" t="s">
        <v>7972</v>
      </c>
      <c r="D360" s="24" t="s">
        <v>7973</v>
      </c>
      <c r="E360" s="23" t="s">
        <v>74</v>
      </c>
      <c r="F360" s="25" t="s">
        <v>7974</v>
      </c>
      <c r="G360" s="26" t="s">
        <v>22</v>
      </c>
      <c r="H360" s="27" t="s">
        <v>159</v>
      </c>
      <c r="I360" s="33" t="str">
        <f t="shared" si="5"/>
        <v>點選以開啟簡介</v>
      </c>
    </row>
    <row r="361" spans="1:9" s="28" customFormat="1" ht="60" customHeight="1" x14ac:dyDescent="0.3">
      <c r="A361" s="22"/>
      <c r="B361" s="23" t="s">
        <v>7965</v>
      </c>
      <c r="C361" s="23" t="s">
        <v>7975</v>
      </c>
      <c r="D361" s="24" t="s">
        <v>7976</v>
      </c>
      <c r="E361" s="23" t="s">
        <v>74</v>
      </c>
      <c r="F361" s="25" t="s">
        <v>7977</v>
      </c>
      <c r="G361" s="26" t="s">
        <v>22</v>
      </c>
      <c r="H361" s="27" t="s">
        <v>101</v>
      </c>
      <c r="I361" s="33" t="str">
        <f t="shared" si="5"/>
        <v>點選以開啟簡介</v>
      </c>
    </row>
    <row r="362" spans="1:9" s="28" customFormat="1" ht="60" customHeight="1" x14ac:dyDescent="0.3">
      <c r="A362" s="22"/>
      <c r="B362" s="23" t="s">
        <v>7978</v>
      </c>
      <c r="C362" s="23" t="s">
        <v>7979</v>
      </c>
      <c r="D362" s="24" t="s">
        <v>7980</v>
      </c>
      <c r="E362" s="23" t="s">
        <v>20</v>
      </c>
      <c r="F362" s="25" t="s">
        <v>7981</v>
      </c>
      <c r="G362" s="26" t="s">
        <v>22</v>
      </c>
      <c r="H362" s="27" t="s">
        <v>28</v>
      </c>
      <c r="I362" s="33" t="str">
        <f t="shared" si="5"/>
        <v>點選以開啟簡介</v>
      </c>
    </row>
    <row r="363" spans="1:9" s="28" customFormat="1" ht="60" customHeight="1" x14ac:dyDescent="0.3">
      <c r="A363" s="22"/>
      <c r="B363" s="23" t="s">
        <v>7978</v>
      </c>
      <c r="C363" s="23" t="s">
        <v>7982</v>
      </c>
      <c r="D363" s="24" t="s">
        <v>7983</v>
      </c>
      <c r="E363" s="23" t="s">
        <v>20</v>
      </c>
      <c r="F363" s="25" t="s">
        <v>7984</v>
      </c>
      <c r="G363" s="26" t="s">
        <v>22</v>
      </c>
      <c r="H363" s="27" t="s">
        <v>28</v>
      </c>
      <c r="I363" s="33" t="str">
        <f t="shared" si="5"/>
        <v>點選以開啟簡介</v>
      </c>
    </row>
    <row r="364" spans="1:9" s="28" customFormat="1" ht="60" customHeight="1" x14ac:dyDescent="0.3">
      <c r="A364" s="22"/>
      <c r="B364" s="23" t="s">
        <v>7978</v>
      </c>
      <c r="C364" s="23" t="s">
        <v>7985</v>
      </c>
      <c r="D364" s="24" t="s">
        <v>7986</v>
      </c>
      <c r="E364" s="23" t="s">
        <v>20</v>
      </c>
      <c r="F364" s="25" t="s">
        <v>7987</v>
      </c>
      <c r="G364" s="26" t="s">
        <v>22</v>
      </c>
      <c r="H364" s="27" t="s">
        <v>28</v>
      </c>
      <c r="I364" s="33" t="str">
        <f t="shared" si="5"/>
        <v>點選以開啟簡介</v>
      </c>
    </row>
    <row r="365" spans="1:9" s="28" customFormat="1" ht="60" customHeight="1" x14ac:dyDescent="0.3">
      <c r="A365" s="22"/>
      <c r="B365" s="23" t="s">
        <v>7978</v>
      </c>
      <c r="C365" s="23" t="s">
        <v>7988</v>
      </c>
      <c r="D365" s="24" t="s">
        <v>7989</v>
      </c>
      <c r="E365" s="23" t="s">
        <v>20</v>
      </c>
      <c r="F365" s="25" t="s">
        <v>7990</v>
      </c>
      <c r="G365" s="26" t="s">
        <v>22</v>
      </c>
      <c r="H365" s="27" t="s">
        <v>28</v>
      </c>
      <c r="I365" s="33" t="str">
        <f t="shared" si="5"/>
        <v>點選以開啟簡介</v>
      </c>
    </row>
    <row r="366" spans="1:9" s="28" customFormat="1" ht="60" customHeight="1" x14ac:dyDescent="0.3">
      <c r="A366" s="22"/>
      <c r="B366" s="23" t="s">
        <v>8009</v>
      </c>
      <c r="C366" s="23" t="s">
        <v>8010</v>
      </c>
      <c r="D366" s="24" t="s">
        <v>8011</v>
      </c>
      <c r="E366" s="23" t="s">
        <v>74</v>
      </c>
      <c r="F366" s="25" t="s">
        <v>8012</v>
      </c>
      <c r="G366" s="26" t="s">
        <v>22</v>
      </c>
      <c r="H366" s="27" t="s">
        <v>61</v>
      </c>
      <c r="I366" s="33" t="str">
        <f t="shared" si="5"/>
        <v>點選以開啟簡介</v>
      </c>
    </row>
    <row r="367" spans="1:9" s="28" customFormat="1" ht="60" customHeight="1" x14ac:dyDescent="0.3">
      <c r="A367" s="22"/>
      <c r="B367" s="23" t="s">
        <v>8013</v>
      </c>
      <c r="C367" s="23" t="s">
        <v>8014</v>
      </c>
      <c r="D367" s="24" t="s">
        <v>8015</v>
      </c>
      <c r="E367" s="23" t="s">
        <v>74</v>
      </c>
      <c r="F367" s="25" t="s">
        <v>8016</v>
      </c>
      <c r="G367" s="26" t="s">
        <v>22</v>
      </c>
      <c r="H367" s="27" t="s">
        <v>153</v>
      </c>
      <c r="I367" s="33" t="str">
        <f t="shared" si="5"/>
        <v>點選以開啟簡介</v>
      </c>
    </row>
    <row r="368" spans="1:9" s="28" customFormat="1" ht="60" customHeight="1" x14ac:dyDescent="0.3">
      <c r="A368" s="22"/>
      <c r="B368" s="23" t="s">
        <v>8017</v>
      </c>
      <c r="C368" s="23" t="s">
        <v>8018</v>
      </c>
      <c r="D368" s="24" t="s">
        <v>8019</v>
      </c>
      <c r="E368" s="23" t="s">
        <v>74</v>
      </c>
      <c r="F368" s="25" t="s">
        <v>8020</v>
      </c>
      <c r="G368" s="26" t="s">
        <v>22</v>
      </c>
      <c r="H368" s="27" t="s">
        <v>52</v>
      </c>
      <c r="I368" s="33" t="str">
        <f t="shared" si="5"/>
        <v>點選以開啟簡介</v>
      </c>
    </row>
    <row r="369" spans="1:9" s="28" customFormat="1" ht="60" customHeight="1" x14ac:dyDescent="0.3">
      <c r="A369" s="22"/>
      <c r="B369" s="23" t="s">
        <v>8021</v>
      </c>
      <c r="C369" s="23" t="s">
        <v>8022</v>
      </c>
      <c r="D369" s="24" t="s">
        <v>8023</v>
      </c>
      <c r="E369" s="23" t="s">
        <v>74</v>
      </c>
      <c r="F369" s="25" t="s">
        <v>8024</v>
      </c>
      <c r="G369" s="26" t="s">
        <v>30</v>
      </c>
      <c r="H369" s="27" t="s">
        <v>153</v>
      </c>
      <c r="I369" s="33" t="str">
        <f t="shared" si="5"/>
        <v>點選以開啟簡介</v>
      </c>
    </row>
    <row r="370" spans="1:9" s="28" customFormat="1" ht="60" customHeight="1" x14ac:dyDescent="0.3">
      <c r="A370" s="22"/>
      <c r="B370" s="23" t="s">
        <v>8025</v>
      </c>
      <c r="C370" s="23" t="s">
        <v>8026</v>
      </c>
      <c r="D370" s="24" t="s">
        <v>8027</v>
      </c>
      <c r="E370" s="23" t="s">
        <v>74</v>
      </c>
      <c r="F370" s="25" t="s">
        <v>8028</v>
      </c>
      <c r="G370" s="26" t="s">
        <v>22</v>
      </c>
      <c r="H370" s="27" t="s">
        <v>285</v>
      </c>
      <c r="I370" s="33" t="str">
        <f t="shared" si="5"/>
        <v>點選以開啟簡介</v>
      </c>
    </row>
    <row r="371" spans="1:9" s="28" customFormat="1" ht="60" customHeight="1" x14ac:dyDescent="0.3">
      <c r="A371" s="22"/>
      <c r="B371" s="23" t="s">
        <v>8029</v>
      </c>
      <c r="C371" s="23" t="s">
        <v>8030</v>
      </c>
      <c r="D371" s="24" t="s">
        <v>8031</v>
      </c>
      <c r="E371" s="23" t="s">
        <v>74</v>
      </c>
      <c r="F371" s="25" t="s">
        <v>8032</v>
      </c>
      <c r="G371" s="26" t="s">
        <v>30</v>
      </c>
      <c r="H371" s="27" t="s">
        <v>2120</v>
      </c>
      <c r="I371" s="33" t="str">
        <f t="shared" si="5"/>
        <v>點選以開啟簡介</v>
      </c>
    </row>
    <row r="372" spans="1:9" s="28" customFormat="1" ht="60" customHeight="1" x14ac:dyDescent="0.3">
      <c r="A372" s="22"/>
      <c r="B372" s="23" t="s">
        <v>8033</v>
      </c>
      <c r="C372" s="23" t="s">
        <v>8034</v>
      </c>
      <c r="D372" s="24" t="s">
        <v>8035</v>
      </c>
      <c r="E372" s="23" t="s">
        <v>74</v>
      </c>
      <c r="F372" s="25" t="s">
        <v>8036</v>
      </c>
      <c r="G372" s="26" t="s">
        <v>30</v>
      </c>
      <c r="H372" s="27" t="s">
        <v>2120</v>
      </c>
      <c r="I372" s="33" t="str">
        <f t="shared" si="5"/>
        <v>點選以開啟簡介</v>
      </c>
    </row>
    <row r="373" spans="1:9" s="28" customFormat="1" ht="60" customHeight="1" x14ac:dyDescent="0.3">
      <c r="A373" s="22"/>
      <c r="B373" s="23" t="s">
        <v>8037</v>
      </c>
      <c r="C373" s="23" t="s">
        <v>8038</v>
      </c>
      <c r="D373" s="24" t="s">
        <v>8039</v>
      </c>
      <c r="E373" s="23" t="s">
        <v>74</v>
      </c>
      <c r="F373" s="25" t="s">
        <v>8040</v>
      </c>
      <c r="G373" s="26" t="s">
        <v>30</v>
      </c>
      <c r="H373" s="27" t="s">
        <v>145</v>
      </c>
      <c r="I373" s="33" t="str">
        <f t="shared" si="5"/>
        <v>點選以開啟簡介</v>
      </c>
    </row>
    <row r="374" spans="1:9" s="28" customFormat="1" ht="60" customHeight="1" x14ac:dyDescent="0.3">
      <c r="A374" s="22"/>
      <c r="B374" s="23" t="s">
        <v>8072</v>
      </c>
      <c r="C374" s="23" t="s">
        <v>5390</v>
      </c>
      <c r="D374" s="24" t="s">
        <v>8073</v>
      </c>
      <c r="E374" s="23" t="s">
        <v>37</v>
      </c>
      <c r="F374" s="25" t="s">
        <v>8074</v>
      </c>
      <c r="G374" s="26" t="s">
        <v>22</v>
      </c>
      <c r="H374" s="27" t="s">
        <v>267</v>
      </c>
      <c r="I374" s="33" t="str">
        <f t="shared" si="5"/>
        <v>點選以開啟簡介</v>
      </c>
    </row>
    <row r="375" spans="1:9" s="28" customFormat="1" ht="60" customHeight="1" x14ac:dyDescent="0.3">
      <c r="A375" s="22"/>
      <c r="B375" s="23" t="s">
        <v>8087</v>
      </c>
      <c r="C375" s="23" t="s">
        <v>8049</v>
      </c>
      <c r="D375" s="24" t="s">
        <v>8088</v>
      </c>
      <c r="E375" s="23" t="s">
        <v>74</v>
      </c>
      <c r="F375" s="25" t="s">
        <v>8089</v>
      </c>
      <c r="G375" s="26" t="s">
        <v>22</v>
      </c>
      <c r="H375" s="27" t="s">
        <v>159</v>
      </c>
      <c r="I375" s="33" t="str">
        <f t="shared" si="5"/>
        <v>點選以開啟簡介</v>
      </c>
    </row>
    <row r="376" spans="1:9" s="28" customFormat="1" ht="60" customHeight="1" x14ac:dyDescent="0.3">
      <c r="A376" s="22"/>
      <c r="B376" s="23" t="s">
        <v>8090</v>
      </c>
      <c r="C376" s="23" t="s">
        <v>8091</v>
      </c>
      <c r="D376" s="24" t="s">
        <v>8092</v>
      </c>
      <c r="E376" s="23" t="s">
        <v>37</v>
      </c>
      <c r="F376" s="25" t="s">
        <v>8093</v>
      </c>
      <c r="G376" s="26" t="s">
        <v>22</v>
      </c>
      <c r="H376" s="27" t="s">
        <v>5682</v>
      </c>
      <c r="I376" s="33" t="str">
        <f t="shared" si="5"/>
        <v>點選以開啟簡介</v>
      </c>
    </row>
    <row r="377" spans="1:9" s="28" customFormat="1" ht="60" customHeight="1" x14ac:dyDescent="0.3">
      <c r="A377" s="22"/>
      <c r="B377" s="23" t="s">
        <v>8094</v>
      </c>
      <c r="C377" s="23" t="s">
        <v>8095</v>
      </c>
      <c r="D377" s="24" t="s">
        <v>8096</v>
      </c>
      <c r="E377" s="23" t="s">
        <v>37</v>
      </c>
      <c r="F377" s="25" t="s">
        <v>8097</v>
      </c>
      <c r="G377" s="26" t="s">
        <v>22</v>
      </c>
      <c r="H377" s="27" t="s">
        <v>246</v>
      </c>
      <c r="I377" s="33" t="str">
        <f t="shared" si="5"/>
        <v>點選以開啟簡介</v>
      </c>
    </row>
    <row r="378" spans="1:9" s="28" customFormat="1" ht="60" customHeight="1" x14ac:dyDescent="0.3">
      <c r="A378" s="22"/>
      <c r="B378" s="23" t="s">
        <v>8117</v>
      </c>
      <c r="C378" s="23" t="s">
        <v>8118</v>
      </c>
      <c r="D378" s="24" t="s">
        <v>8119</v>
      </c>
      <c r="E378" s="23" t="s">
        <v>37</v>
      </c>
      <c r="F378" s="25" t="s">
        <v>8120</v>
      </c>
      <c r="G378" s="26" t="s">
        <v>22</v>
      </c>
      <c r="H378" s="27" t="s">
        <v>314</v>
      </c>
      <c r="I378" s="33" t="str">
        <f t="shared" si="5"/>
        <v>點選以開啟簡介</v>
      </c>
    </row>
    <row r="379" spans="1:9" s="28" customFormat="1" ht="60" customHeight="1" x14ac:dyDescent="0.3">
      <c r="A379" s="22"/>
      <c r="B379" s="23" t="s">
        <v>8148</v>
      </c>
      <c r="C379" s="23" t="s">
        <v>8149</v>
      </c>
      <c r="D379" s="24" t="s">
        <v>8150</v>
      </c>
      <c r="E379" s="23" t="s">
        <v>37</v>
      </c>
      <c r="F379" s="25" t="s">
        <v>8151</v>
      </c>
      <c r="G379" s="26" t="s">
        <v>22</v>
      </c>
      <c r="H379" s="27" t="s">
        <v>77</v>
      </c>
      <c r="I379" s="33" t="str">
        <f t="shared" si="5"/>
        <v>點選以開啟簡介</v>
      </c>
    </row>
    <row r="380" spans="1:9" s="28" customFormat="1" ht="60" customHeight="1" x14ac:dyDescent="0.3">
      <c r="A380" s="22"/>
      <c r="B380" s="23" t="s">
        <v>8156</v>
      </c>
      <c r="C380" s="23" t="s">
        <v>8157</v>
      </c>
      <c r="D380" s="24" t="s">
        <v>8158</v>
      </c>
      <c r="E380" s="23" t="s">
        <v>74</v>
      </c>
      <c r="F380" s="25" t="s">
        <v>8159</v>
      </c>
      <c r="G380" s="26" t="s">
        <v>30</v>
      </c>
      <c r="H380" s="27" t="s">
        <v>178</v>
      </c>
      <c r="I380" s="33" t="str">
        <f t="shared" si="5"/>
        <v>點選以開啟簡介</v>
      </c>
    </row>
    <row r="381" spans="1:9" s="28" customFormat="1" ht="60" customHeight="1" x14ac:dyDescent="0.3">
      <c r="A381" s="22"/>
      <c r="B381" s="23" t="s">
        <v>8160</v>
      </c>
      <c r="C381" s="23" t="s">
        <v>8161</v>
      </c>
      <c r="D381" s="24" t="s">
        <v>8162</v>
      </c>
      <c r="E381" s="23" t="s">
        <v>74</v>
      </c>
      <c r="F381" s="25" t="s">
        <v>8163</v>
      </c>
      <c r="G381" s="26" t="s">
        <v>22</v>
      </c>
      <c r="H381" s="27" t="s">
        <v>8164</v>
      </c>
      <c r="I381" s="33" t="str">
        <f t="shared" si="5"/>
        <v>點選以開啟簡介</v>
      </c>
    </row>
    <row r="382" spans="1:9" s="28" customFormat="1" ht="60" customHeight="1" x14ac:dyDescent="0.3">
      <c r="A382" s="22"/>
      <c r="B382" s="23" t="s">
        <v>8165</v>
      </c>
      <c r="C382" s="23" t="s">
        <v>8166</v>
      </c>
      <c r="D382" s="24" t="s">
        <v>8167</v>
      </c>
      <c r="E382" s="23" t="s">
        <v>74</v>
      </c>
      <c r="F382" s="25" t="s">
        <v>8168</v>
      </c>
      <c r="G382" s="26" t="s">
        <v>22</v>
      </c>
      <c r="H382" s="27" t="s">
        <v>546</v>
      </c>
      <c r="I382" s="33" t="str">
        <f t="shared" si="5"/>
        <v>點選以開啟簡介</v>
      </c>
    </row>
    <row r="383" spans="1:9" s="28" customFormat="1" ht="60" customHeight="1" x14ac:dyDescent="0.3">
      <c r="A383" s="22"/>
      <c r="B383" s="23" t="s">
        <v>8169</v>
      </c>
      <c r="C383" s="23" t="s">
        <v>8170</v>
      </c>
      <c r="D383" s="24" t="s">
        <v>8171</v>
      </c>
      <c r="E383" s="23" t="s">
        <v>74</v>
      </c>
      <c r="F383" s="25" t="s">
        <v>8172</v>
      </c>
      <c r="G383" s="26" t="s">
        <v>22</v>
      </c>
      <c r="H383" s="27" t="s">
        <v>48</v>
      </c>
      <c r="I383" s="33" t="str">
        <f t="shared" si="5"/>
        <v>點選以開啟簡介</v>
      </c>
    </row>
    <row r="384" spans="1:9" s="28" customFormat="1" ht="60" customHeight="1" x14ac:dyDescent="0.3">
      <c r="A384" s="22"/>
      <c r="B384" s="23" t="s">
        <v>8189</v>
      </c>
      <c r="C384" s="23" t="s">
        <v>8190</v>
      </c>
      <c r="D384" s="24" t="s">
        <v>8191</v>
      </c>
      <c r="E384" s="23" t="s">
        <v>37</v>
      </c>
      <c r="F384" s="25" t="s">
        <v>8192</v>
      </c>
      <c r="G384" s="26" t="s">
        <v>22</v>
      </c>
      <c r="H384" s="27" t="s">
        <v>3381</v>
      </c>
      <c r="I384" s="33" t="str">
        <f t="shared" si="5"/>
        <v>點選以開啟簡介</v>
      </c>
    </row>
    <row r="385" spans="1:9" s="28" customFormat="1" ht="60" customHeight="1" x14ac:dyDescent="0.3">
      <c r="A385" s="22"/>
      <c r="B385" s="23" t="s">
        <v>8197</v>
      </c>
      <c r="C385" s="23" t="s">
        <v>8198</v>
      </c>
      <c r="D385" s="24" t="s">
        <v>8199</v>
      </c>
      <c r="E385" s="23" t="s">
        <v>74</v>
      </c>
      <c r="F385" s="25" t="s">
        <v>8200</v>
      </c>
      <c r="G385" s="26" t="s">
        <v>22</v>
      </c>
      <c r="H385" s="27" t="s">
        <v>8201</v>
      </c>
      <c r="I385" s="33" t="str">
        <f t="shared" si="5"/>
        <v>點選以開啟簡介</v>
      </c>
    </row>
    <row r="386" spans="1:9" s="28" customFormat="1" ht="60" customHeight="1" x14ac:dyDescent="0.3">
      <c r="A386" s="22"/>
      <c r="B386" s="23" t="s">
        <v>8197</v>
      </c>
      <c r="C386" s="23" t="s">
        <v>8202</v>
      </c>
      <c r="D386" s="24" t="s">
        <v>8203</v>
      </c>
      <c r="E386" s="23" t="s">
        <v>74</v>
      </c>
      <c r="F386" s="25" t="s">
        <v>8204</v>
      </c>
      <c r="G386" s="26" t="s">
        <v>22</v>
      </c>
      <c r="H386" s="27" t="s">
        <v>3385</v>
      </c>
      <c r="I386" s="33" t="str">
        <f t="shared" si="5"/>
        <v>點選以開啟簡介</v>
      </c>
    </row>
    <row r="387" spans="1:9" s="28" customFormat="1" ht="60" customHeight="1" x14ac:dyDescent="0.3">
      <c r="A387" s="22"/>
      <c r="B387" s="23" t="s">
        <v>8197</v>
      </c>
      <c r="C387" s="23" t="s">
        <v>8205</v>
      </c>
      <c r="D387" s="24" t="s">
        <v>8206</v>
      </c>
      <c r="E387" s="23" t="s">
        <v>74</v>
      </c>
      <c r="F387" s="25" t="s">
        <v>8207</v>
      </c>
      <c r="G387" s="26" t="s">
        <v>22</v>
      </c>
      <c r="H387" s="27" t="s">
        <v>8208</v>
      </c>
      <c r="I387" s="33" t="str">
        <f t="shared" si="5"/>
        <v>點選以開啟簡介</v>
      </c>
    </row>
    <row r="388" spans="1:9" s="28" customFormat="1" ht="60" customHeight="1" x14ac:dyDescent="0.3">
      <c r="A388" s="22"/>
      <c r="B388" s="23" t="s">
        <v>8197</v>
      </c>
      <c r="C388" s="23" t="s">
        <v>8209</v>
      </c>
      <c r="D388" s="24" t="s">
        <v>8210</v>
      </c>
      <c r="E388" s="23" t="s">
        <v>74</v>
      </c>
      <c r="F388" s="25" t="s">
        <v>8211</v>
      </c>
      <c r="G388" s="26" t="s">
        <v>22</v>
      </c>
      <c r="H388" s="27" t="s">
        <v>97</v>
      </c>
      <c r="I388" s="33" t="str">
        <f t="shared" si="5"/>
        <v>點選以開啟簡介</v>
      </c>
    </row>
    <row r="389" spans="1:9" s="28" customFormat="1" ht="60" customHeight="1" x14ac:dyDescent="0.3">
      <c r="A389" s="22"/>
      <c r="B389" s="23" t="s">
        <v>8197</v>
      </c>
      <c r="C389" s="23" t="s">
        <v>8212</v>
      </c>
      <c r="D389" s="24" t="s">
        <v>8213</v>
      </c>
      <c r="E389" s="23" t="s">
        <v>74</v>
      </c>
      <c r="F389" s="25" t="s">
        <v>8214</v>
      </c>
      <c r="G389" s="26" t="s">
        <v>30</v>
      </c>
      <c r="H389" s="27" t="s">
        <v>178</v>
      </c>
      <c r="I389" s="33" t="str">
        <f t="shared" si="5"/>
        <v>點選以開啟簡介</v>
      </c>
    </row>
    <row r="390" spans="1:9" s="28" customFormat="1" ht="60" customHeight="1" x14ac:dyDescent="0.3">
      <c r="A390" s="22"/>
      <c r="B390" s="23" t="s">
        <v>8215</v>
      </c>
      <c r="C390" s="23" t="s">
        <v>8216</v>
      </c>
      <c r="D390" s="24" t="s">
        <v>8217</v>
      </c>
      <c r="E390" s="23" t="s">
        <v>74</v>
      </c>
      <c r="F390" s="25" t="s">
        <v>8218</v>
      </c>
      <c r="G390" s="26" t="s">
        <v>22</v>
      </c>
      <c r="H390" s="27" t="s">
        <v>206</v>
      </c>
      <c r="I390" s="33" t="str">
        <f t="shared" si="5"/>
        <v>點選以開啟簡介</v>
      </c>
    </row>
    <row r="391" spans="1:9" s="28" customFormat="1" ht="60" customHeight="1" x14ac:dyDescent="0.3">
      <c r="A391" s="22"/>
      <c r="B391" s="23" t="s">
        <v>8223</v>
      </c>
      <c r="C391" s="23" t="s">
        <v>8224</v>
      </c>
      <c r="D391" s="24" t="s">
        <v>8225</v>
      </c>
      <c r="E391" s="23" t="s">
        <v>74</v>
      </c>
      <c r="F391" s="25" t="s">
        <v>8226</v>
      </c>
      <c r="G391" s="26" t="s">
        <v>22</v>
      </c>
      <c r="H391" s="27" t="s">
        <v>4749</v>
      </c>
      <c r="I391" s="33" t="str">
        <f t="shared" si="5"/>
        <v>點選以開啟簡介</v>
      </c>
    </row>
    <row r="392" spans="1:9" s="28" customFormat="1" ht="60" customHeight="1" x14ac:dyDescent="0.3">
      <c r="A392" s="22"/>
      <c r="B392" s="23" t="s">
        <v>8223</v>
      </c>
      <c r="C392" s="23" t="s">
        <v>8227</v>
      </c>
      <c r="D392" s="24" t="s">
        <v>8228</v>
      </c>
      <c r="E392" s="23" t="s">
        <v>74</v>
      </c>
      <c r="F392" s="25" t="s">
        <v>8229</v>
      </c>
      <c r="G392" s="26" t="s">
        <v>22</v>
      </c>
      <c r="H392" s="27" t="s">
        <v>240</v>
      </c>
      <c r="I392" s="33" t="str">
        <f t="shared" si="5"/>
        <v>點選以開啟簡介</v>
      </c>
    </row>
    <row r="393" spans="1:9" s="28" customFormat="1" ht="60" customHeight="1" x14ac:dyDescent="0.3">
      <c r="A393" s="22"/>
      <c r="B393" s="23" t="s">
        <v>8230</v>
      </c>
      <c r="C393" s="23" t="s">
        <v>8231</v>
      </c>
      <c r="D393" s="24" t="s">
        <v>8232</v>
      </c>
      <c r="E393" s="23" t="s">
        <v>74</v>
      </c>
      <c r="F393" s="25" t="s">
        <v>8233</v>
      </c>
      <c r="G393" s="26" t="s">
        <v>30</v>
      </c>
      <c r="H393" s="27" t="s">
        <v>2132</v>
      </c>
      <c r="I393" s="33" t="str">
        <f t="shared" si="5"/>
        <v>點選以開啟簡介</v>
      </c>
    </row>
    <row r="394" spans="1:9" s="28" customFormat="1" ht="60" customHeight="1" x14ac:dyDescent="0.3">
      <c r="A394" s="22"/>
      <c r="B394" s="23" t="s">
        <v>8234</v>
      </c>
      <c r="C394" s="23" t="s">
        <v>8235</v>
      </c>
      <c r="D394" s="24" t="s">
        <v>8236</v>
      </c>
      <c r="E394" s="23" t="s">
        <v>20</v>
      </c>
      <c r="F394" s="25" t="s">
        <v>8237</v>
      </c>
      <c r="G394" s="26" t="s">
        <v>22</v>
      </c>
      <c r="H394" s="27" t="s">
        <v>3391</v>
      </c>
      <c r="I394" s="33" t="str">
        <f t="shared" si="5"/>
        <v>點選以開啟簡介</v>
      </c>
    </row>
    <row r="395" spans="1:9" s="28" customFormat="1" ht="60" customHeight="1" x14ac:dyDescent="0.3">
      <c r="A395" s="22"/>
      <c r="B395" s="23" t="s">
        <v>8234</v>
      </c>
      <c r="C395" s="23" t="s">
        <v>8238</v>
      </c>
      <c r="D395" s="24" t="s">
        <v>8239</v>
      </c>
      <c r="E395" s="23" t="s">
        <v>20</v>
      </c>
      <c r="F395" s="25" t="s">
        <v>8240</v>
      </c>
      <c r="G395" s="26" t="s">
        <v>22</v>
      </c>
      <c r="H395" s="27" t="s">
        <v>153</v>
      </c>
      <c r="I395" s="33" t="str">
        <f t="shared" si="5"/>
        <v>點選以開啟簡介</v>
      </c>
    </row>
    <row r="396" spans="1:9" s="28" customFormat="1" ht="60" customHeight="1" x14ac:dyDescent="0.3">
      <c r="A396" s="22"/>
      <c r="B396" s="23" t="s">
        <v>8234</v>
      </c>
      <c r="C396" s="23" t="s">
        <v>8241</v>
      </c>
      <c r="D396" s="24" t="s">
        <v>8242</v>
      </c>
      <c r="E396" s="23" t="s">
        <v>20</v>
      </c>
      <c r="F396" s="25" t="s">
        <v>8243</v>
      </c>
      <c r="G396" s="26" t="s">
        <v>22</v>
      </c>
      <c r="H396" s="27" t="s">
        <v>61</v>
      </c>
      <c r="I396" s="33" t="str">
        <f t="shared" ref="I396:I459" si="6">HYPERLINK(CONCATENATE("http://www.amazon.com/gp/search/ref=sr_adv_b/?search-alias=stripbooks&amp;unfiltered=1&amp;field-keywords=",F396),"點選以開啟簡介")</f>
        <v>點選以開啟簡介</v>
      </c>
    </row>
    <row r="397" spans="1:9" s="28" customFormat="1" ht="60" customHeight="1" x14ac:dyDescent="0.3">
      <c r="A397" s="22"/>
      <c r="B397" s="23" t="s">
        <v>8234</v>
      </c>
      <c r="C397" s="23" t="s">
        <v>8244</v>
      </c>
      <c r="D397" s="24" t="s">
        <v>8245</v>
      </c>
      <c r="E397" s="23" t="s">
        <v>20</v>
      </c>
      <c r="F397" s="25" t="s">
        <v>8246</v>
      </c>
      <c r="G397" s="26" t="s">
        <v>22</v>
      </c>
      <c r="H397" s="27" t="s">
        <v>294</v>
      </c>
      <c r="I397" s="33" t="str">
        <f t="shared" si="6"/>
        <v>點選以開啟簡介</v>
      </c>
    </row>
    <row r="398" spans="1:9" s="28" customFormat="1" ht="60" customHeight="1" x14ac:dyDescent="0.3">
      <c r="A398" s="22"/>
      <c r="B398" s="23" t="s">
        <v>8234</v>
      </c>
      <c r="C398" s="23" t="s">
        <v>8247</v>
      </c>
      <c r="D398" s="24" t="s">
        <v>8248</v>
      </c>
      <c r="E398" s="23" t="s">
        <v>20</v>
      </c>
      <c r="F398" s="25" t="s">
        <v>8249</v>
      </c>
      <c r="G398" s="26" t="s">
        <v>22</v>
      </c>
      <c r="H398" s="27" t="s">
        <v>143</v>
      </c>
      <c r="I398" s="33" t="str">
        <f t="shared" si="6"/>
        <v>點選以開啟簡介</v>
      </c>
    </row>
    <row r="399" spans="1:9" s="28" customFormat="1" ht="60" customHeight="1" x14ac:dyDescent="0.3">
      <c r="A399" s="22"/>
      <c r="B399" s="23" t="s">
        <v>8254</v>
      </c>
      <c r="C399" s="23" t="s">
        <v>8255</v>
      </c>
      <c r="D399" s="24" t="s">
        <v>8256</v>
      </c>
      <c r="E399" s="23" t="s">
        <v>20</v>
      </c>
      <c r="F399" s="25" t="s">
        <v>8257</v>
      </c>
      <c r="G399" s="26" t="s">
        <v>22</v>
      </c>
      <c r="H399" s="27" t="s">
        <v>123</v>
      </c>
      <c r="I399" s="33" t="str">
        <f t="shared" si="6"/>
        <v>點選以開啟簡介</v>
      </c>
    </row>
    <row r="400" spans="1:9" s="28" customFormat="1" ht="60" customHeight="1" x14ac:dyDescent="0.3">
      <c r="A400" s="22"/>
      <c r="B400" s="23" t="s">
        <v>8258</v>
      </c>
      <c r="C400" s="23" t="s">
        <v>8259</v>
      </c>
      <c r="D400" s="24" t="s">
        <v>8260</v>
      </c>
      <c r="E400" s="23" t="s">
        <v>20</v>
      </c>
      <c r="F400" s="25" t="s">
        <v>8261</v>
      </c>
      <c r="G400" s="26" t="s">
        <v>22</v>
      </c>
      <c r="H400" s="27" t="s">
        <v>153</v>
      </c>
      <c r="I400" s="33" t="str">
        <f t="shared" si="6"/>
        <v>點選以開啟簡介</v>
      </c>
    </row>
    <row r="401" spans="1:9" s="28" customFormat="1" ht="60" customHeight="1" x14ac:dyDescent="0.3">
      <c r="A401" s="22"/>
      <c r="B401" s="23" t="s">
        <v>8283</v>
      </c>
      <c r="C401" s="23" t="s">
        <v>8284</v>
      </c>
      <c r="D401" s="24" t="s">
        <v>8285</v>
      </c>
      <c r="E401" s="23" t="s">
        <v>74</v>
      </c>
      <c r="F401" s="25" t="s">
        <v>8286</v>
      </c>
      <c r="G401" s="26" t="s">
        <v>22</v>
      </c>
      <c r="H401" s="27" t="s">
        <v>97</v>
      </c>
      <c r="I401" s="33" t="str">
        <f t="shared" si="6"/>
        <v>點選以開啟簡介</v>
      </c>
    </row>
    <row r="402" spans="1:9" s="28" customFormat="1" ht="60" customHeight="1" x14ac:dyDescent="0.3">
      <c r="A402" s="22"/>
      <c r="B402" s="23" t="s">
        <v>8323</v>
      </c>
      <c r="C402" s="23" t="s">
        <v>8324</v>
      </c>
      <c r="D402" s="24" t="s">
        <v>8325</v>
      </c>
      <c r="E402" s="23" t="s">
        <v>74</v>
      </c>
      <c r="F402" s="25" t="s">
        <v>8326</v>
      </c>
      <c r="G402" s="26" t="s">
        <v>22</v>
      </c>
      <c r="H402" s="27" t="s">
        <v>143</v>
      </c>
      <c r="I402" s="33" t="str">
        <f t="shared" si="6"/>
        <v>點選以開啟簡介</v>
      </c>
    </row>
    <row r="403" spans="1:9" s="28" customFormat="1" ht="60" customHeight="1" x14ac:dyDescent="0.3">
      <c r="A403" s="22"/>
      <c r="B403" s="23" t="s">
        <v>8323</v>
      </c>
      <c r="C403" s="23" t="s">
        <v>1378</v>
      </c>
      <c r="D403" s="24" t="s">
        <v>8327</v>
      </c>
      <c r="E403" s="23" t="s">
        <v>74</v>
      </c>
      <c r="F403" s="25" t="s">
        <v>8328</v>
      </c>
      <c r="G403" s="26" t="s">
        <v>22</v>
      </c>
      <c r="H403" s="27" t="s">
        <v>294</v>
      </c>
      <c r="I403" s="33" t="str">
        <f t="shared" si="6"/>
        <v>點選以開啟簡介</v>
      </c>
    </row>
    <row r="404" spans="1:9" s="28" customFormat="1" ht="60" customHeight="1" x14ac:dyDescent="0.3">
      <c r="A404" s="22"/>
      <c r="B404" s="23" t="s">
        <v>8351</v>
      </c>
      <c r="C404" s="23" t="s">
        <v>8352</v>
      </c>
      <c r="D404" s="24" t="s">
        <v>8353</v>
      </c>
      <c r="E404" s="23" t="s">
        <v>20</v>
      </c>
      <c r="F404" s="25" t="s">
        <v>8354</v>
      </c>
      <c r="G404" s="26" t="s">
        <v>22</v>
      </c>
      <c r="H404" s="27" t="s">
        <v>195</v>
      </c>
      <c r="I404" s="33" t="str">
        <f t="shared" si="6"/>
        <v>點選以開啟簡介</v>
      </c>
    </row>
    <row r="405" spans="1:9" s="28" customFormat="1" ht="60" customHeight="1" x14ac:dyDescent="0.3">
      <c r="A405" s="22"/>
      <c r="B405" s="23" t="s">
        <v>8351</v>
      </c>
      <c r="C405" s="23" t="s">
        <v>8355</v>
      </c>
      <c r="D405" s="24" t="s">
        <v>8356</v>
      </c>
      <c r="E405" s="23" t="s">
        <v>20</v>
      </c>
      <c r="F405" s="25" t="s">
        <v>8357</v>
      </c>
      <c r="G405" s="26" t="s">
        <v>22</v>
      </c>
      <c r="H405" s="27" t="s">
        <v>123</v>
      </c>
      <c r="I405" s="33" t="str">
        <f t="shared" si="6"/>
        <v>點選以開啟簡介</v>
      </c>
    </row>
    <row r="406" spans="1:9" s="28" customFormat="1" ht="60" customHeight="1" x14ac:dyDescent="0.3">
      <c r="A406" s="22"/>
      <c r="B406" s="23" t="s">
        <v>8377</v>
      </c>
      <c r="C406" s="23" t="s">
        <v>8378</v>
      </c>
      <c r="D406" s="24" t="s">
        <v>8379</v>
      </c>
      <c r="E406" s="23" t="s">
        <v>74</v>
      </c>
      <c r="F406" s="25" t="s">
        <v>8380</v>
      </c>
      <c r="G406" s="26" t="s">
        <v>22</v>
      </c>
      <c r="H406" s="27" t="s">
        <v>145</v>
      </c>
      <c r="I406" s="33" t="str">
        <f t="shared" si="6"/>
        <v>點選以開啟簡介</v>
      </c>
    </row>
    <row r="407" spans="1:9" s="28" customFormat="1" ht="60" customHeight="1" x14ac:dyDescent="0.3">
      <c r="A407" s="22"/>
      <c r="B407" s="23" t="s">
        <v>8377</v>
      </c>
      <c r="C407" s="23" t="s">
        <v>8381</v>
      </c>
      <c r="D407" s="24" t="s">
        <v>8382</v>
      </c>
      <c r="E407" s="23" t="s">
        <v>74</v>
      </c>
      <c r="F407" s="25" t="s">
        <v>8383</v>
      </c>
      <c r="G407" s="26" t="s">
        <v>22</v>
      </c>
      <c r="H407" s="27" t="s">
        <v>145</v>
      </c>
      <c r="I407" s="33" t="str">
        <f t="shared" si="6"/>
        <v>點選以開啟簡介</v>
      </c>
    </row>
    <row r="408" spans="1:9" s="28" customFormat="1" ht="60" customHeight="1" x14ac:dyDescent="0.3">
      <c r="A408" s="22"/>
      <c r="B408" s="23" t="s">
        <v>8384</v>
      </c>
      <c r="C408" s="23" t="s">
        <v>8385</v>
      </c>
      <c r="D408" s="24" t="s">
        <v>8386</v>
      </c>
      <c r="E408" s="23" t="s">
        <v>74</v>
      </c>
      <c r="F408" s="25" t="s">
        <v>8387</v>
      </c>
      <c r="G408" s="26" t="s">
        <v>30</v>
      </c>
      <c r="H408" s="27" t="s">
        <v>5477</v>
      </c>
      <c r="I408" s="33" t="str">
        <f t="shared" si="6"/>
        <v>點選以開啟簡介</v>
      </c>
    </row>
    <row r="409" spans="1:9" s="28" customFormat="1" ht="60" customHeight="1" x14ac:dyDescent="0.3">
      <c r="A409" s="22"/>
      <c r="B409" s="23" t="s">
        <v>8388</v>
      </c>
      <c r="C409" s="23" t="s">
        <v>8389</v>
      </c>
      <c r="D409" s="24" t="s">
        <v>8390</v>
      </c>
      <c r="E409" s="23" t="s">
        <v>74</v>
      </c>
      <c r="F409" s="25" t="s">
        <v>8391</v>
      </c>
      <c r="G409" s="26" t="s">
        <v>22</v>
      </c>
      <c r="H409" s="27" t="s">
        <v>61</v>
      </c>
      <c r="I409" s="33" t="str">
        <f t="shared" si="6"/>
        <v>點選以開啟簡介</v>
      </c>
    </row>
    <row r="410" spans="1:9" s="28" customFormat="1" ht="60" customHeight="1" x14ac:dyDescent="0.3">
      <c r="A410" s="22"/>
      <c r="B410" s="23" t="s">
        <v>8388</v>
      </c>
      <c r="C410" s="23" t="s">
        <v>8392</v>
      </c>
      <c r="D410" s="24" t="s">
        <v>8393</v>
      </c>
      <c r="E410" s="23" t="s">
        <v>74</v>
      </c>
      <c r="F410" s="25" t="s">
        <v>8394</v>
      </c>
      <c r="G410" s="26" t="s">
        <v>22</v>
      </c>
      <c r="H410" s="27" t="s">
        <v>145</v>
      </c>
      <c r="I410" s="33" t="str">
        <f t="shared" si="6"/>
        <v>點選以開啟簡介</v>
      </c>
    </row>
    <row r="411" spans="1:9" s="28" customFormat="1" ht="60" customHeight="1" x14ac:dyDescent="0.3">
      <c r="A411" s="22"/>
      <c r="B411" s="23" t="s">
        <v>8388</v>
      </c>
      <c r="C411" s="23" t="s">
        <v>8395</v>
      </c>
      <c r="D411" s="24" t="s">
        <v>8396</v>
      </c>
      <c r="E411" s="23" t="s">
        <v>74</v>
      </c>
      <c r="F411" s="25" t="s">
        <v>8397</v>
      </c>
      <c r="G411" s="26" t="s">
        <v>22</v>
      </c>
      <c r="H411" s="27" t="s">
        <v>3391</v>
      </c>
      <c r="I411" s="33" t="str">
        <f t="shared" si="6"/>
        <v>點選以開啟簡介</v>
      </c>
    </row>
    <row r="412" spans="1:9" s="28" customFormat="1" ht="60" customHeight="1" x14ac:dyDescent="0.3">
      <c r="A412" s="22"/>
      <c r="B412" s="23" t="s">
        <v>8398</v>
      </c>
      <c r="C412" s="23" t="s">
        <v>8399</v>
      </c>
      <c r="D412" s="24" t="s">
        <v>8400</v>
      </c>
      <c r="E412" s="23" t="s">
        <v>20</v>
      </c>
      <c r="F412" s="25" t="s">
        <v>8401</v>
      </c>
      <c r="G412" s="26" t="s">
        <v>22</v>
      </c>
      <c r="H412" s="27" t="s">
        <v>3391</v>
      </c>
      <c r="I412" s="33" t="str">
        <f t="shared" si="6"/>
        <v>點選以開啟簡介</v>
      </c>
    </row>
    <row r="413" spans="1:9" s="28" customFormat="1" ht="60" customHeight="1" x14ac:dyDescent="0.3">
      <c r="A413" s="22"/>
      <c r="B413" s="23" t="s">
        <v>8398</v>
      </c>
      <c r="C413" s="23" t="s">
        <v>8402</v>
      </c>
      <c r="D413" s="24" t="s">
        <v>8403</v>
      </c>
      <c r="E413" s="23" t="s">
        <v>20</v>
      </c>
      <c r="F413" s="25" t="s">
        <v>8404</v>
      </c>
      <c r="G413" s="26" t="s">
        <v>22</v>
      </c>
      <c r="H413" s="27" t="s">
        <v>299</v>
      </c>
      <c r="I413" s="33" t="str">
        <f t="shared" si="6"/>
        <v>點選以開啟簡介</v>
      </c>
    </row>
    <row r="414" spans="1:9" s="28" customFormat="1" ht="60" customHeight="1" x14ac:dyDescent="0.3">
      <c r="A414" s="22"/>
      <c r="B414" s="23" t="s">
        <v>8398</v>
      </c>
      <c r="C414" s="23" t="s">
        <v>8405</v>
      </c>
      <c r="D414" s="24" t="s">
        <v>8406</v>
      </c>
      <c r="E414" s="23" t="s">
        <v>20</v>
      </c>
      <c r="F414" s="25" t="s">
        <v>8407</v>
      </c>
      <c r="G414" s="26" t="s">
        <v>22</v>
      </c>
      <c r="H414" s="27" t="s">
        <v>8408</v>
      </c>
      <c r="I414" s="33" t="str">
        <f t="shared" si="6"/>
        <v>點選以開啟簡介</v>
      </c>
    </row>
    <row r="415" spans="1:9" s="28" customFormat="1" ht="60" customHeight="1" x14ac:dyDescent="0.3">
      <c r="A415" s="22"/>
      <c r="B415" s="23" t="s">
        <v>8398</v>
      </c>
      <c r="C415" s="23" t="s">
        <v>8409</v>
      </c>
      <c r="D415" s="24" t="s">
        <v>8410</v>
      </c>
      <c r="E415" s="23" t="s">
        <v>20</v>
      </c>
      <c r="F415" s="25" t="s">
        <v>8411</v>
      </c>
      <c r="G415" s="26" t="s">
        <v>22</v>
      </c>
      <c r="H415" s="27" t="s">
        <v>3391</v>
      </c>
      <c r="I415" s="33" t="str">
        <f t="shared" si="6"/>
        <v>點選以開啟簡介</v>
      </c>
    </row>
    <row r="416" spans="1:9" s="28" customFormat="1" ht="60" customHeight="1" x14ac:dyDescent="0.3">
      <c r="A416" s="22"/>
      <c r="B416" s="23" t="s">
        <v>8398</v>
      </c>
      <c r="C416" s="23" t="s">
        <v>8412</v>
      </c>
      <c r="D416" s="24" t="s">
        <v>8413</v>
      </c>
      <c r="E416" s="23" t="s">
        <v>74</v>
      </c>
      <c r="F416" s="25" t="s">
        <v>8414</v>
      </c>
      <c r="G416" s="26" t="s">
        <v>22</v>
      </c>
      <c r="H416" s="27" t="s">
        <v>201</v>
      </c>
      <c r="I416" s="33" t="str">
        <f t="shared" si="6"/>
        <v>點選以開啟簡介</v>
      </c>
    </row>
    <row r="417" spans="1:9" s="28" customFormat="1" ht="60" customHeight="1" x14ac:dyDescent="0.3">
      <c r="A417" s="22"/>
      <c r="B417" s="23" t="s">
        <v>8398</v>
      </c>
      <c r="C417" s="23" t="s">
        <v>8415</v>
      </c>
      <c r="D417" s="24" t="s">
        <v>8416</v>
      </c>
      <c r="E417" s="23" t="s">
        <v>74</v>
      </c>
      <c r="F417" s="25" t="s">
        <v>8417</v>
      </c>
      <c r="G417" s="26" t="s">
        <v>22</v>
      </c>
      <c r="H417" s="27" t="s">
        <v>62</v>
      </c>
      <c r="I417" s="33" t="str">
        <f t="shared" si="6"/>
        <v>點選以開啟簡介</v>
      </c>
    </row>
    <row r="418" spans="1:9" s="28" customFormat="1" ht="60" customHeight="1" x14ac:dyDescent="0.3">
      <c r="A418" s="22"/>
      <c r="B418" s="23" t="s">
        <v>8398</v>
      </c>
      <c r="C418" s="23" t="s">
        <v>8418</v>
      </c>
      <c r="D418" s="24" t="s">
        <v>8419</v>
      </c>
      <c r="E418" s="23" t="s">
        <v>74</v>
      </c>
      <c r="F418" s="25" t="s">
        <v>8420</v>
      </c>
      <c r="G418" s="26" t="s">
        <v>22</v>
      </c>
      <c r="H418" s="27" t="s">
        <v>725</v>
      </c>
      <c r="I418" s="33" t="str">
        <f t="shared" si="6"/>
        <v>點選以開啟簡介</v>
      </c>
    </row>
    <row r="419" spans="1:9" s="28" customFormat="1" ht="60" customHeight="1" x14ac:dyDescent="0.3">
      <c r="A419" s="22"/>
      <c r="B419" s="23" t="s">
        <v>8398</v>
      </c>
      <c r="C419" s="23" t="s">
        <v>8421</v>
      </c>
      <c r="D419" s="24" t="s">
        <v>8422</v>
      </c>
      <c r="E419" s="23" t="s">
        <v>74</v>
      </c>
      <c r="F419" s="25" t="s">
        <v>8423</v>
      </c>
      <c r="G419" s="26" t="s">
        <v>22</v>
      </c>
      <c r="H419" s="27" t="s">
        <v>464</v>
      </c>
      <c r="I419" s="33" t="str">
        <f t="shared" si="6"/>
        <v>點選以開啟簡介</v>
      </c>
    </row>
    <row r="420" spans="1:9" s="28" customFormat="1" ht="60" customHeight="1" x14ac:dyDescent="0.3">
      <c r="A420" s="22"/>
      <c r="B420" s="23" t="s">
        <v>8398</v>
      </c>
      <c r="C420" s="23" t="s">
        <v>8424</v>
      </c>
      <c r="D420" s="24" t="s">
        <v>8425</v>
      </c>
      <c r="E420" s="23" t="s">
        <v>74</v>
      </c>
      <c r="F420" s="25" t="s">
        <v>8426</v>
      </c>
      <c r="G420" s="26" t="s">
        <v>22</v>
      </c>
      <c r="H420" s="27" t="s">
        <v>201</v>
      </c>
      <c r="I420" s="33" t="str">
        <f t="shared" si="6"/>
        <v>點選以開啟簡介</v>
      </c>
    </row>
    <row r="421" spans="1:9" s="28" customFormat="1" ht="60" customHeight="1" x14ac:dyDescent="0.3">
      <c r="A421" s="22"/>
      <c r="B421" s="23" t="s">
        <v>8398</v>
      </c>
      <c r="C421" s="23" t="s">
        <v>8427</v>
      </c>
      <c r="D421" s="24" t="s">
        <v>8428</v>
      </c>
      <c r="E421" s="23" t="s">
        <v>74</v>
      </c>
      <c r="F421" s="25" t="s">
        <v>8429</v>
      </c>
      <c r="G421" s="26" t="s">
        <v>22</v>
      </c>
      <c r="H421" s="27" t="s">
        <v>464</v>
      </c>
      <c r="I421" s="33" t="str">
        <f t="shared" si="6"/>
        <v>點選以開啟簡介</v>
      </c>
    </row>
    <row r="422" spans="1:9" s="28" customFormat="1" ht="60" customHeight="1" x14ac:dyDescent="0.3">
      <c r="A422" s="22"/>
      <c r="B422" s="23" t="s">
        <v>8398</v>
      </c>
      <c r="C422" s="23" t="s">
        <v>8430</v>
      </c>
      <c r="D422" s="24" t="s">
        <v>8431</v>
      </c>
      <c r="E422" s="23" t="s">
        <v>74</v>
      </c>
      <c r="F422" s="25" t="s">
        <v>8432</v>
      </c>
      <c r="G422" s="26" t="s">
        <v>22</v>
      </c>
      <c r="H422" s="27" t="s">
        <v>201</v>
      </c>
      <c r="I422" s="33" t="str">
        <f t="shared" si="6"/>
        <v>點選以開啟簡介</v>
      </c>
    </row>
    <row r="423" spans="1:9" s="28" customFormat="1" ht="60" customHeight="1" x14ac:dyDescent="0.3">
      <c r="A423" s="22"/>
      <c r="B423" s="23" t="s">
        <v>8433</v>
      </c>
      <c r="C423" s="23" t="s">
        <v>8434</v>
      </c>
      <c r="D423" s="24" t="s">
        <v>8435</v>
      </c>
      <c r="E423" s="23" t="s">
        <v>20</v>
      </c>
      <c r="F423" s="25" t="s">
        <v>8436</v>
      </c>
      <c r="G423" s="26" t="s">
        <v>22</v>
      </c>
      <c r="H423" s="27" t="s">
        <v>8408</v>
      </c>
      <c r="I423" s="33" t="str">
        <f t="shared" si="6"/>
        <v>點選以開啟簡介</v>
      </c>
    </row>
    <row r="424" spans="1:9" s="28" customFormat="1" ht="60" customHeight="1" x14ac:dyDescent="0.3">
      <c r="A424" s="22"/>
      <c r="B424" s="23" t="s">
        <v>8433</v>
      </c>
      <c r="C424" s="23" t="s">
        <v>8437</v>
      </c>
      <c r="D424" s="24" t="s">
        <v>8438</v>
      </c>
      <c r="E424" s="23" t="s">
        <v>74</v>
      </c>
      <c r="F424" s="25" t="s">
        <v>8439</v>
      </c>
      <c r="G424" s="26" t="s">
        <v>22</v>
      </c>
      <c r="H424" s="27" t="s">
        <v>464</v>
      </c>
      <c r="I424" s="33" t="str">
        <f t="shared" si="6"/>
        <v>點選以開啟簡介</v>
      </c>
    </row>
    <row r="425" spans="1:9" s="28" customFormat="1" ht="60" customHeight="1" x14ac:dyDescent="0.3">
      <c r="A425" s="22"/>
      <c r="B425" s="23" t="s">
        <v>8433</v>
      </c>
      <c r="C425" s="23" t="s">
        <v>8440</v>
      </c>
      <c r="D425" s="24" t="s">
        <v>8441</v>
      </c>
      <c r="E425" s="23" t="s">
        <v>74</v>
      </c>
      <c r="F425" s="25" t="s">
        <v>8442</v>
      </c>
      <c r="G425" s="26" t="s">
        <v>22</v>
      </c>
      <c r="H425" s="27" t="s">
        <v>159</v>
      </c>
      <c r="I425" s="33" t="str">
        <f t="shared" si="6"/>
        <v>點選以開啟簡介</v>
      </c>
    </row>
    <row r="426" spans="1:9" s="28" customFormat="1" ht="60" customHeight="1" x14ac:dyDescent="0.3">
      <c r="A426" s="22"/>
      <c r="B426" s="23" t="s">
        <v>8433</v>
      </c>
      <c r="C426" s="23" t="s">
        <v>8443</v>
      </c>
      <c r="D426" s="24" t="s">
        <v>8444</v>
      </c>
      <c r="E426" s="23" t="s">
        <v>74</v>
      </c>
      <c r="F426" s="25" t="s">
        <v>8445</v>
      </c>
      <c r="G426" s="26" t="s">
        <v>22</v>
      </c>
      <c r="H426" s="27" t="s">
        <v>464</v>
      </c>
      <c r="I426" s="33" t="str">
        <f t="shared" si="6"/>
        <v>點選以開啟簡介</v>
      </c>
    </row>
    <row r="427" spans="1:9" s="28" customFormat="1" ht="60" customHeight="1" x14ac:dyDescent="0.3">
      <c r="A427" s="22"/>
      <c r="B427" s="23" t="s">
        <v>8446</v>
      </c>
      <c r="C427" s="23" t="s">
        <v>8447</v>
      </c>
      <c r="D427" s="24" t="s">
        <v>8448</v>
      </c>
      <c r="E427" s="23" t="s">
        <v>74</v>
      </c>
      <c r="F427" s="25" t="s">
        <v>8449</v>
      </c>
      <c r="G427" s="26" t="s">
        <v>22</v>
      </c>
      <c r="H427" s="27" t="s">
        <v>153</v>
      </c>
      <c r="I427" s="33" t="str">
        <f t="shared" si="6"/>
        <v>點選以開啟簡介</v>
      </c>
    </row>
    <row r="428" spans="1:9" s="28" customFormat="1" ht="60" customHeight="1" x14ac:dyDescent="0.3">
      <c r="A428" s="22"/>
      <c r="B428" s="23" t="s">
        <v>8446</v>
      </c>
      <c r="C428" s="23" t="s">
        <v>8450</v>
      </c>
      <c r="D428" s="24" t="s">
        <v>8451</v>
      </c>
      <c r="E428" s="23" t="s">
        <v>74</v>
      </c>
      <c r="F428" s="25" t="s">
        <v>8452</v>
      </c>
      <c r="G428" s="26" t="s">
        <v>22</v>
      </c>
      <c r="H428" s="27" t="s">
        <v>145</v>
      </c>
      <c r="I428" s="33" t="str">
        <f t="shared" si="6"/>
        <v>點選以開啟簡介</v>
      </c>
    </row>
    <row r="429" spans="1:9" s="28" customFormat="1" ht="60" customHeight="1" x14ac:dyDescent="0.3">
      <c r="A429" s="22"/>
      <c r="B429" s="23" t="s">
        <v>8453</v>
      </c>
      <c r="C429" s="23" t="s">
        <v>8454</v>
      </c>
      <c r="D429" s="24" t="s">
        <v>8455</v>
      </c>
      <c r="E429" s="23" t="s">
        <v>74</v>
      </c>
      <c r="F429" s="25" t="s">
        <v>8456</v>
      </c>
      <c r="G429" s="26" t="s">
        <v>22</v>
      </c>
      <c r="H429" s="27" t="s">
        <v>143</v>
      </c>
      <c r="I429" s="33" t="str">
        <f t="shared" si="6"/>
        <v>點選以開啟簡介</v>
      </c>
    </row>
    <row r="430" spans="1:9" s="28" customFormat="1" ht="60" customHeight="1" x14ac:dyDescent="0.3">
      <c r="A430" s="22"/>
      <c r="B430" s="23" t="s">
        <v>8457</v>
      </c>
      <c r="C430" s="23" t="s">
        <v>8458</v>
      </c>
      <c r="D430" s="24" t="s">
        <v>8459</v>
      </c>
      <c r="E430" s="23" t="s">
        <v>74</v>
      </c>
      <c r="F430" s="25" t="s">
        <v>8460</v>
      </c>
      <c r="G430" s="26" t="s">
        <v>22</v>
      </c>
      <c r="H430" s="27" t="s">
        <v>153</v>
      </c>
      <c r="I430" s="33" t="str">
        <f t="shared" si="6"/>
        <v>點選以開啟簡介</v>
      </c>
    </row>
    <row r="431" spans="1:9" s="28" customFormat="1" ht="60" customHeight="1" x14ac:dyDescent="0.3">
      <c r="A431" s="22"/>
      <c r="B431" s="23" t="s">
        <v>8461</v>
      </c>
      <c r="C431" s="23" t="s">
        <v>7195</v>
      </c>
      <c r="D431" s="24" t="s">
        <v>8462</v>
      </c>
      <c r="E431" s="23" t="s">
        <v>37</v>
      </c>
      <c r="F431" s="25" t="s">
        <v>8463</v>
      </c>
      <c r="G431" s="26" t="s">
        <v>22</v>
      </c>
      <c r="H431" s="27" t="s">
        <v>3801</v>
      </c>
      <c r="I431" s="33" t="str">
        <f t="shared" si="6"/>
        <v>點選以開啟簡介</v>
      </c>
    </row>
    <row r="432" spans="1:9" s="28" customFormat="1" ht="60" customHeight="1" x14ac:dyDescent="0.3">
      <c r="A432" s="22"/>
      <c r="B432" s="23" t="s">
        <v>8461</v>
      </c>
      <c r="C432" s="23" t="s">
        <v>8464</v>
      </c>
      <c r="D432" s="24" t="s">
        <v>8465</v>
      </c>
      <c r="E432" s="23" t="s">
        <v>37</v>
      </c>
      <c r="F432" s="25" t="s">
        <v>8466</v>
      </c>
      <c r="G432" s="26" t="s">
        <v>22</v>
      </c>
      <c r="H432" s="27" t="s">
        <v>149</v>
      </c>
      <c r="I432" s="33" t="str">
        <f t="shared" si="6"/>
        <v>點選以開啟簡介</v>
      </c>
    </row>
    <row r="433" spans="1:9" s="28" customFormat="1" ht="60" customHeight="1" x14ac:dyDescent="0.3">
      <c r="A433" s="22"/>
      <c r="B433" s="23" t="s">
        <v>8461</v>
      </c>
      <c r="C433" s="23" t="s">
        <v>8467</v>
      </c>
      <c r="D433" s="24" t="s">
        <v>8468</v>
      </c>
      <c r="E433" s="23" t="s">
        <v>37</v>
      </c>
      <c r="F433" s="25" t="s">
        <v>8469</v>
      </c>
      <c r="G433" s="26" t="s">
        <v>22</v>
      </c>
      <c r="H433" s="27" t="s">
        <v>195</v>
      </c>
      <c r="I433" s="33" t="str">
        <f t="shared" si="6"/>
        <v>點選以開啟簡介</v>
      </c>
    </row>
    <row r="434" spans="1:9" s="28" customFormat="1" ht="60" customHeight="1" x14ac:dyDescent="0.3">
      <c r="A434" s="22"/>
      <c r="B434" s="23" t="s">
        <v>8493</v>
      </c>
      <c r="C434" s="23" t="s">
        <v>8494</v>
      </c>
      <c r="D434" s="24" t="s">
        <v>8495</v>
      </c>
      <c r="E434" s="23" t="s">
        <v>37</v>
      </c>
      <c r="F434" s="25" t="s">
        <v>8496</v>
      </c>
      <c r="G434" s="26" t="s">
        <v>22</v>
      </c>
      <c r="H434" s="27" t="s">
        <v>190</v>
      </c>
      <c r="I434" s="33" t="str">
        <f t="shared" si="6"/>
        <v>點選以開啟簡介</v>
      </c>
    </row>
    <row r="435" spans="1:9" s="28" customFormat="1" ht="60" customHeight="1" x14ac:dyDescent="0.3">
      <c r="A435" s="22"/>
      <c r="B435" s="23" t="s">
        <v>8497</v>
      </c>
      <c r="C435" s="23" t="s">
        <v>8498</v>
      </c>
      <c r="D435" s="24" t="s">
        <v>8499</v>
      </c>
      <c r="E435" s="23" t="s">
        <v>37</v>
      </c>
      <c r="F435" s="25" t="s">
        <v>8500</v>
      </c>
      <c r="G435" s="26" t="s">
        <v>22</v>
      </c>
      <c r="H435" s="27" t="s">
        <v>768</v>
      </c>
      <c r="I435" s="33" t="str">
        <f t="shared" si="6"/>
        <v>點選以開啟簡介</v>
      </c>
    </row>
    <row r="436" spans="1:9" s="28" customFormat="1" ht="60" customHeight="1" x14ac:dyDescent="0.3">
      <c r="A436" s="22"/>
      <c r="B436" s="23" t="s">
        <v>8497</v>
      </c>
      <c r="C436" s="23" t="s">
        <v>8501</v>
      </c>
      <c r="D436" s="24" t="s">
        <v>8502</v>
      </c>
      <c r="E436" s="23" t="s">
        <v>37</v>
      </c>
      <c r="F436" s="25" t="s">
        <v>8503</v>
      </c>
      <c r="G436" s="26" t="s">
        <v>22</v>
      </c>
      <c r="H436" s="27" t="s">
        <v>768</v>
      </c>
      <c r="I436" s="33" t="str">
        <f t="shared" si="6"/>
        <v>點選以開啟簡介</v>
      </c>
    </row>
    <row r="437" spans="1:9" s="28" customFormat="1" ht="60" customHeight="1" x14ac:dyDescent="0.3">
      <c r="A437" s="22"/>
      <c r="B437" s="23" t="s">
        <v>8497</v>
      </c>
      <c r="C437" s="23" t="s">
        <v>8504</v>
      </c>
      <c r="D437" s="24" t="s">
        <v>8505</v>
      </c>
      <c r="E437" s="23" t="s">
        <v>37</v>
      </c>
      <c r="F437" s="25" t="s">
        <v>8506</v>
      </c>
      <c r="G437" s="26" t="s">
        <v>22</v>
      </c>
      <c r="H437" s="27" t="s">
        <v>190</v>
      </c>
      <c r="I437" s="33" t="str">
        <f t="shared" si="6"/>
        <v>點選以開啟簡介</v>
      </c>
    </row>
    <row r="438" spans="1:9" s="28" customFormat="1" ht="60" customHeight="1" x14ac:dyDescent="0.3">
      <c r="A438" s="22"/>
      <c r="B438" s="23" t="s">
        <v>8507</v>
      </c>
      <c r="C438" s="23" t="s">
        <v>8508</v>
      </c>
      <c r="D438" s="24" t="s">
        <v>8509</v>
      </c>
      <c r="E438" s="23" t="s">
        <v>37</v>
      </c>
      <c r="F438" s="25" t="s">
        <v>8510</v>
      </c>
      <c r="G438" s="26" t="s">
        <v>22</v>
      </c>
      <c r="H438" s="27" t="s">
        <v>3012</v>
      </c>
      <c r="I438" s="33" t="str">
        <f t="shared" si="6"/>
        <v>點選以開啟簡介</v>
      </c>
    </row>
    <row r="439" spans="1:9" s="28" customFormat="1" ht="60" customHeight="1" x14ac:dyDescent="0.3">
      <c r="A439" s="22"/>
      <c r="B439" s="23" t="s">
        <v>8507</v>
      </c>
      <c r="C439" s="23" t="s">
        <v>8511</v>
      </c>
      <c r="D439" s="24" t="s">
        <v>8512</v>
      </c>
      <c r="E439" s="23" t="s">
        <v>37</v>
      </c>
      <c r="F439" s="25" t="s">
        <v>8513</v>
      </c>
      <c r="G439" s="26" t="s">
        <v>22</v>
      </c>
      <c r="H439" s="27" t="s">
        <v>768</v>
      </c>
      <c r="I439" s="33" t="str">
        <f t="shared" si="6"/>
        <v>點選以開啟簡介</v>
      </c>
    </row>
    <row r="440" spans="1:9" s="28" customFormat="1" ht="60" customHeight="1" x14ac:dyDescent="0.3">
      <c r="A440" s="22"/>
      <c r="B440" s="23" t="s">
        <v>8514</v>
      </c>
      <c r="C440" s="23" t="s">
        <v>8515</v>
      </c>
      <c r="D440" s="24" t="s">
        <v>8516</v>
      </c>
      <c r="E440" s="23" t="s">
        <v>37</v>
      </c>
      <c r="F440" s="25" t="s">
        <v>8517</v>
      </c>
      <c r="G440" s="26" t="s">
        <v>22</v>
      </c>
      <c r="H440" s="27" t="s">
        <v>62</v>
      </c>
      <c r="I440" s="33" t="str">
        <f t="shared" si="6"/>
        <v>點選以開啟簡介</v>
      </c>
    </row>
    <row r="441" spans="1:9" s="28" customFormat="1" ht="60" customHeight="1" x14ac:dyDescent="0.3">
      <c r="A441" s="22"/>
      <c r="B441" s="23" t="s">
        <v>8514</v>
      </c>
      <c r="C441" s="23" t="s">
        <v>8518</v>
      </c>
      <c r="D441" s="24" t="s">
        <v>8519</v>
      </c>
      <c r="E441" s="23" t="s">
        <v>37</v>
      </c>
      <c r="F441" s="25" t="s">
        <v>8520</v>
      </c>
      <c r="G441" s="26" t="s">
        <v>22</v>
      </c>
      <c r="H441" s="27" t="s">
        <v>28</v>
      </c>
      <c r="I441" s="33" t="str">
        <f t="shared" si="6"/>
        <v>點選以開啟簡介</v>
      </c>
    </row>
    <row r="442" spans="1:9" s="28" customFormat="1" ht="60" customHeight="1" x14ac:dyDescent="0.3">
      <c r="A442" s="22"/>
      <c r="B442" s="23" t="s">
        <v>8514</v>
      </c>
      <c r="C442" s="23" t="s">
        <v>8521</v>
      </c>
      <c r="D442" s="24" t="s">
        <v>8522</v>
      </c>
      <c r="E442" s="23" t="s">
        <v>37</v>
      </c>
      <c r="F442" s="25" t="s">
        <v>8523</v>
      </c>
      <c r="G442" s="26" t="s">
        <v>22</v>
      </c>
      <c r="H442" s="27" t="s">
        <v>267</v>
      </c>
      <c r="I442" s="33" t="str">
        <f t="shared" si="6"/>
        <v>點選以開啟簡介</v>
      </c>
    </row>
    <row r="443" spans="1:9" s="28" customFormat="1" ht="60" customHeight="1" x14ac:dyDescent="0.3">
      <c r="A443" s="22"/>
      <c r="B443" s="23" t="s">
        <v>8514</v>
      </c>
      <c r="C443" s="23" t="s">
        <v>8524</v>
      </c>
      <c r="D443" s="24" t="s">
        <v>8525</v>
      </c>
      <c r="E443" s="23" t="s">
        <v>37</v>
      </c>
      <c r="F443" s="25" t="s">
        <v>8526</v>
      </c>
      <c r="G443" s="26" t="s">
        <v>22</v>
      </c>
      <c r="H443" s="27" t="s">
        <v>768</v>
      </c>
      <c r="I443" s="33" t="str">
        <f t="shared" si="6"/>
        <v>點選以開啟簡介</v>
      </c>
    </row>
    <row r="444" spans="1:9" s="28" customFormat="1" ht="60" customHeight="1" x14ac:dyDescent="0.3">
      <c r="A444" s="22"/>
      <c r="B444" s="23" t="s">
        <v>8514</v>
      </c>
      <c r="C444" s="23" t="s">
        <v>8527</v>
      </c>
      <c r="D444" s="24" t="s">
        <v>8528</v>
      </c>
      <c r="E444" s="23" t="s">
        <v>37</v>
      </c>
      <c r="F444" s="25" t="s">
        <v>8529</v>
      </c>
      <c r="G444" s="26" t="s">
        <v>22</v>
      </c>
      <c r="H444" s="27" t="s">
        <v>267</v>
      </c>
      <c r="I444" s="33" t="str">
        <f t="shared" si="6"/>
        <v>點選以開啟簡介</v>
      </c>
    </row>
    <row r="445" spans="1:9" s="28" customFormat="1" ht="60" customHeight="1" x14ac:dyDescent="0.3">
      <c r="A445" s="22"/>
      <c r="B445" s="23" t="s">
        <v>8514</v>
      </c>
      <c r="C445" s="23" t="s">
        <v>8530</v>
      </c>
      <c r="D445" s="24" t="s">
        <v>8531</v>
      </c>
      <c r="E445" s="23" t="s">
        <v>37</v>
      </c>
      <c r="F445" s="25" t="s">
        <v>8532</v>
      </c>
      <c r="G445" s="26" t="s">
        <v>22</v>
      </c>
      <c r="H445" s="27" t="s">
        <v>768</v>
      </c>
      <c r="I445" s="33" t="str">
        <f t="shared" si="6"/>
        <v>點選以開啟簡介</v>
      </c>
    </row>
    <row r="446" spans="1:9" s="28" customFormat="1" ht="60" customHeight="1" x14ac:dyDescent="0.3">
      <c r="A446" s="22"/>
      <c r="B446" s="23" t="s">
        <v>8514</v>
      </c>
      <c r="C446" s="23" t="s">
        <v>7651</v>
      </c>
      <c r="D446" s="24" t="s">
        <v>7652</v>
      </c>
      <c r="E446" s="23" t="s">
        <v>37</v>
      </c>
      <c r="F446" s="25" t="s">
        <v>8533</v>
      </c>
      <c r="G446" s="26" t="s">
        <v>22</v>
      </c>
      <c r="H446" s="27" t="s">
        <v>195</v>
      </c>
      <c r="I446" s="33" t="str">
        <f t="shared" si="6"/>
        <v>點選以開啟簡介</v>
      </c>
    </row>
    <row r="447" spans="1:9" s="28" customFormat="1" ht="60" customHeight="1" x14ac:dyDescent="0.3">
      <c r="A447" s="22"/>
      <c r="B447" s="23" t="s">
        <v>8514</v>
      </c>
      <c r="C447" s="23" t="s">
        <v>8534</v>
      </c>
      <c r="D447" s="24" t="s">
        <v>8535</v>
      </c>
      <c r="E447" s="23" t="s">
        <v>37</v>
      </c>
      <c r="F447" s="25" t="s">
        <v>8536</v>
      </c>
      <c r="G447" s="26" t="s">
        <v>22</v>
      </c>
      <c r="H447" s="27" t="s">
        <v>195</v>
      </c>
      <c r="I447" s="33" t="str">
        <f t="shared" si="6"/>
        <v>點選以開啟簡介</v>
      </c>
    </row>
    <row r="448" spans="1:9" s="28" customFormat="1" ht="60" customHeight="1" x14ac:dyDescent="0.3">
      <c r="A448" s="22"/>
      <c r="B448" s="23" t="s">
        <v>8537</v>
      </c>
      <c r="C448" s="23" t="s">
        <v>8538</v>
      </c>
      <c r="D448" s="24" t="s">
        <v>8539</v>
      </c>
      <c r="E448" s="23" t="s">
        <v>37</v>
      </c>
      <c r="F448" s="25" t="s">
        <v>8540</v>
      </c>
      <c r="G448" s="26" t="s">
        <v>22</v>
      </c>
      <c r="H448" s="27" t="s">
        <v>69</v>
      </c>
      <c r="I448" s="33" t="str">
        <f t="shared" si="6"/>
        <v>點選以開啟簡介</v>
      </c>
    </row>
    <row r="449" spans="1:9" s="28" customFormat="1" ht="60" customHeight="1" x14ac:dyDescent="0.3">
      <c r="A449" s="22"/>
      <c r="B449" s="23" t="s">
        <v>8537</v>
      </c>
      <c r="C449" s="23" t="s">
        <v>8541</v>
      </c>
      <c r="D449" s="24" t="s">
        <v>8542</v>
      </c>
      <c r="E449" s="23" t="s">
        <v>37</v>
      </c>
      <c r="F449" s="25" t="s">
        <v>8543</v>
      </c>
      <c r="G449" s="26" t="s">
        <v>22</v>
      </c>
      <c r="H449" s="27" t="s">
        <v>768</v>
      </c>
      <c r="I449" s="33" t="str">
        <f t="shared" si="6"/>
        <v>點選以開啟簡介</v>
      </c>
    </row>
    <row r="450" spans="1:9" s="28" customFormat="1" ht="60" customHeight="1" x14ac:dyDescent="0.3">
      <c r="A450" s="22"/>
      <c r="B450" s="23" t="s">
        <v>8537</v>
      </c>
      <c r="C450" s="23" t="s">
        <v>8544</v>
      </c>
      <c r="D450" s="24" t="s">
        <v>8545</v>
      </c>
      <c r="E450" s="23" t="s">
        <v>37</v>
      </c>
      <c r="F450" s="25" t="s">
        <v>8546</v>
      </c>
      <c r="G450" s="26" t="s">
        <v>22</v>
      </c>
      <c r="H450" s="27" t="s">
        <v>90</v>
      </c>
      <c r="I450" s="33" t="str">
        <f t="shared" si="6"/>
        <v>點選以開啟簡介</v>
      </c>
    </row>
    <row r="451" spans="1:9" s="28" customFormat="1" ht="60" customHeight="1" x14ac:dyDescent="0.3">
      <c r="A451" s="22"/>
      <c r="B451" s="23" t="s">
        <v>8547</v>
      </c>
      <c r="C451" s="23" t="s">
        <v>8548</v>
      </c>
      <c r="D451" s="24" t="s">
        <v>8549</v>
      </c>
      <c r="E451" s="23" t="s">
        <v>20</v>
      </c>
      <c r="F451" s="25" t="s">
        <v>8550</v>
      </c>
      <c r="G451" s="26" t="s">
        <v>22</v>
      </c>
      <c r="H451" s="27" t="s">
        <v>168</v>
      </c>
      <c r="I451" s="33" t="str">
        <f t="shared" si="6"/>
        <v>點選以開啟簡介</v>
      </c>
    </row>
    <row r="452" spans="1:9" s="28" customFormat="1" ht="60" customHeight="1" x14ac:dyDescent="0.3">
      <c r="A452" s="22"/>
      <c r="B452" s="23" t="s">
        <v>8547</v>
      </c>
      <c r="C452" s="23" t="s">
        <v>8548</v>
      </c>
      <c r="D452" s="24" t="s">
        <v>8551</v>
      </c>
      <c r="E452" s="23" t="s">
        <v>20</v>
      </c>
      <c r="F452" s="25" t="s">
        <v>8552</v>
      </c>
      <c r="G452" s="26" t="s">
        <v>22</v>
      </c>
      <c r="H452" s="27" t="s">
        <v>168</v>
      </c>
      <c r="I452" s="33" t="str">
        <f t="shared" si="6"/>
        <v>點選以開啟簡介</v>
      </c>
    </row>
    <row r="453" spans="1:9" s="28" customFormat="1" ht="60" customHeight="1" x14ac:dyDescent="0.3">
      <c r="A453" s="22"/>
      <c r="B453" s="23" t="s">
        <v>8547</v>
      </c>
      <c r="C453" s="23" t="s">
        <v>8548</v>
      </c>
      <c r="D453" s="24" t="s">
        <v>8553</v>
      </c>
      <c r="E453" s="23" t="s">
        <v>20</v>
      </c>
      <c r="F453" s="25" t="s">
        <v>8554</v>
      </c>
      <c r="G453" s="26" t="s">
        <v>22</v>
      </c>
      <c r="H453" s="27" t="s">
        <v>168</v>
      </c>
      <c r="I453" s="33" t="str">
        <f t="shared" si="6"/>
        <v>點選以開啟簡介</v>
      </c>
    </row>
    <row r="454" spans="1:9" s="28" customFormat="1" ht="60" customHeight="1" x14ac:dyDescent="0.3">
      <c r="A454" s="22"/>
      <c r="B454" s="23" t="s">
        <v>8547</v>
      </c>
      <c r="C454" s="23" t="s">
        <v>8548</v>
      </c>
      <c r="D454" s="24" t="s">
        <v>8555</v>
      </c>
      <c r="E454" s="23" t="s">
        <v>20</v>
      </c>
      <c r="F454" s="25" t="s">
        <v>8556</v>
      </c>
      <c r="G454" s="26" t="s">
        <v>22</v>
      </c>
      <c r="H454" s="27" t="s">
        <v>168</v>
      </c>
      <c r="I454" s="33" t="str">
        <f t="shared" si="6"/>
        <v>點選以開啟簡介</v>
      </c>
    </row>
    <row r="455" spans="1:9" s="28" customFormat="1" ht="60" customHeight="1" x14ac:dyDescent="0.3">
      <c r="A455" s="22"/>
      <c r="B455" s="23" t="s">
        <v>8547</v>
      </c>
      <c r="C455" s="23" t="s">
        <v>8548</v>
      </c>
      <c r="D455" s="24" t="s">
        <v>8557</v>
      </c>
      <c r="E455" s="23" t="s">
        <v>20</v>
      </c>
      <c r="F455" s="25" t="s">
        <v>8558</v>
      </c>
      <c r="G455" s="26" t="s">
        <v>22</v>
      </c>
      <c r="H455" s="27" t="s">
        <v>168</v>
      </c>
      <c r="I455" s="33" t="str">
        <f t="shared" si="6"/>
        <v>點選以開啟簡介</v>
      </c>
    </row>
    <row r="456" spans="1:9" s="28" customFormat="1" ht="60" customHeight="1" x14ac:dyDescent="0.3">
      <c r="A456" s="22"/>
      <c r="B456" s="23" t="s">
        <v>8547</v>
      </c>
      <c r="C456" s="23" t="s">
        <v>8548</v>
      </c>
      <c r="D456" s="24" t="s">
        <v>8559</v>
      </c>
      <c r="E456" s="23" t="s">
        <v>20</v>
      </c>
      <c r="F456" s="25" t="s">
        <v>8560</v>
      </c>
      <c r="G456" s="26" t="s">
        <v>22</v>
      </c>
      <c r="H456" s="27" t="s">
        <v>168</v>
      </c>
      <c r="I456" s="33" t="str">
        <f t="shared" si="6"/>
        <v>點選以開啟簡介</v>
      </c>
    </row>
    <row r="457" spans="1:9" s="28" customFormat="1" ht="60" customHeight="1" x14ac:dyDescent="0.3">
      <c r="A457" s="22"/>
      <c r="B457" s="23" t="s">
        <v>8547</v>
      </c>
      <c r="C457" s="23" t="s">
        <v>8561</v>
      </c>
      <c r="D457" s="24" t="s">
        <v>8562</v>
      </c>
      <c r="E457" s="23" t="s">
        <v>20</v>
      </c>
      <c r="F457" s="25" t="s">
        <v>8563</v>
      </c>
      <c r="G457" s="26" t="s">
        <v>30</v>
      </c>
      <c r="H457" s="27" t="s">
        <v>477</v>
      </c>
      <c r="I457" s="33" t="str">
        <f t="shared" si="6"/>
        <v>點選以開啟簡介</v>
      </c>
    </row>
    <row r="458" spans="1:9" s="28" customFormat="1" ht="60" customHeight="1" x14ac:dyDescent="0.3">
      <c r="A458" s="22"/>
      <c r="B458" s="23" t="s">
        <v>8547</v>
      </c>
      <c r="C458" s="23" t="s">
        <v>8564</v>
      </c>
      <c r="D458" s="24" t="s">
        <v>8565</v>
      </c>
      <c r="E458" s="23" t="s">
        <v>20</v>
      </c>
      <c r="F458" s="25" t="s">
        <v>8566</v>
      </c>
      <c r="G458" s="26" t="s">
        <v>30</v>
      </c>
      <c r="H458" s="27" t="s">
        <v>631</v>
      </c>
      <c r="I458" s="33" t="str">
        <f t="shared" si="6"/>
        <v>點選以開啟簡介</v>
      </c>
    </row>
    <row r="459" spans="1:9" s="28" customFormat="1" ht="60" customHeight="1" x14ac:dyDescent="0.3">
      <c r="A459" s="22"/>
      <c r="B459" s="23" t="s">
        <v>8547</v>
      </c>
      <c r="C459" s="23" t="s">
        <v>8548</v>
      </c>
      <c r="D459" s="24" t="s">
        <v>8567</v>
      </c>
      <c r="E459" s="23" t="s">
        <v>20</v>
      </c>
      <c r="F459" s="25" t="s">
        <v>8568</v>
      </c>
      <c r="G459" s="26" t="s">
        <v>22</v>
      </c>
      <c r="H459" s="27" t="s">
        <v>267</v>
      </c>
      <c r="I459" s="33" t="str">
        <f t="shared" si="6"/>
        <v>點選以開啟簡介</v>
      </c>
    </row>
    <row r="460" spans="1:9" s="28" customFormat="1" ht="60" customHeight="1" x14ac:dyDescent="0.3">
      <c r="A460" s="22"/>
      <c r="B460" s="23" t="s">
        <v>8547</v>
      </c>
      <c r="C460" s="23" t="s">
        <v>8548</v>
      </c>
      <c r="D460" s="24" t="s">
        <v>8569</v>
      </c>
      <c r="E460" s="23" t="s">
        <v>20</v>
      </c>
      <c r="F460" s="25" t="s">
        <v>8570</v>
      </c>
      <c r="G460" s="26" t="s">
        <v>22</v>
      </c>
      <c r="H460" s="27" t="s">
        <v>267</v>
      </c>
      <c r="I460" s="33" t="str">
        <f t="shared" ref="I460:I523" si="7">HYPERLINK(CONCATENATE("http://www.amazon.com/gp/search/ref=sr_adv_b/?search-alias=stripbooks&amp;unfiltered=1&amp;field-keywords=",F460),"點選以開啟簡介")</f>
        <v>點選以開啟簡介</v>
      </c>
    </row>
    <row r="461" spans="1:9" s="28" customFormat="1" ht="60" customHeight="1" x14ac:dyDescent="0.3">
      <c r="A461" s="22"/>
      <c r="B461" s="23" t="s">
        <v>8547</v>
      </c>
      <c r="C461" s="23" t="s">
        <v>8548</v>
      </c>
      <c r="D461" s="24" t="s">
        <v>8573</v>
      </c>
      <c r="E461" s="23" t="s">
        <v>20</v>
      </c>
      <c r="F461" s="25" t="s">
        <v>8574</v>
      </c>
      <c r="G461" s="26" t="s">
        <v>22</v>
      </c>
      <c r="H461" s="27" t="s">
        <v>464</v>
      </c>
      <c r="I461" s="33" t="str">
        <f t="shared" si="7"/>
        <v>點選以開啟簡介</v>
      </c>
    </row>
    <row r="462" spans="1:9" s="28" customFormat="1" ht="60" customHeight="1" x14ac:dyDescent="0.3">
      <c r="A462" s="22"/>
      <c r="B462" s="23" t="s">
        <v>8547</v>
      </c>
      <c r="C462" s="23" t="s">
        <v>8548</v>
      </c>
      <c r="D462" s="24" t="s">
        <v>8575</v>
      </c>
      <c r="E462" s="23" t="s">
        <v>20</v>
      </c>
      <c r="F462" s="25" t="s">
        <v>8576</v>
      </c>
      <c r="G462" s="26" t="s">
        <v>22</v>
      </c>
      <c r="H462" s="27" t="s">
        <v>464</v>
      </c>
      <c r="I462" s="33" t="str">
        <f t="shared" si="7"/>
        <v>點選以開啟簡介</v>
      </c>
    </row>
    <row r="463" spans="1:9" s="28" customFormat="1" ht="60" customHeight="1" x14ac:dyDescent="0.3">
      <c r="A463" s="22"/>
      <c r="B463" s="23" t="s">
        <v>8547</v>
      </c>
      <c r="C463" s="23" t="s">
        <v>8548</v>
      </c>
      <c r="D463" s="24" t="s">
        <v>8577</v>
      </c>
      <c r="E463" s="23" t="s">
        <v>20</v>
      </c>
      <c r="F463" s="25" t="s">
        <v>8578</v>
      </c>
      <c r="G463" s="26" t="s">
        <v>22</v>
      </c>
      <c r="H463" s="27" t="s">
        <v>464</v>
      </c>
      <c r="I463" s="33" t="str">
        <f t="shared" si="7"/>
        <v>點選以開啟簡介</v>
      </c>
    </row>
    <row r="464" spans="1:9" s="28" customFormat="1" ht="60" customHeight="1" x14ac:dyDescent="0.3">
      <c r="A464" s="22"/>
      <c r="B464" s="23" t="s">
        <v>8547</v>
      </c>
      <c r="C464" s="23" t="s">
        <v>8548</v>
      </c>
      <c r="D464" s="24" t="s">
        <v>8579</v>
      </c>
      <c r="E464" s="23" t="s">
        <v>20</v>
      </c>
      <c r="F464" s="25" t="s">
        <v>8580</v>
      </c>
      <c r="G464" s="26" t="s">
        <v>22</v>
      </c>
      <c r="H464" s="27" t="s">
        <v>464</v>
      </c>
      <c r="I464" s="33" t="str">
        <f t="shared" si="7"/>
        <v>點選以開啟簡介</v>
      </c>
    </row>
    <row r="465" spans="1:9" s="28" customFormat="1" ht="60" customHeight="1" x14ac:dyDescent="0.3">
      <c r="A465" s="22"/>
      <c r="B465" s="23" t="s">
        <v>8547</v>
      </c>
      <c r="C465" s="23" t="s">
        <v>8548</v>
      </c>
      <c r="D465" s="24" t="s">
        <v>8581</v>
      </c>
      <c r="E465" s="23" t="s">
        <v>20</v>
      </c>
      <c r="F465" s="25" t="s">
        <v>8582</v>
      </c>
      <c r="G465" s="26" t="s">
        <v>22</v>
      </c>
      <c r="H465" s="27" t="s">
        <v>464</v>
      </c>
      <c r="I465" s="33" t="str">
        <f t="shared" si="7"/>
        <v>點選以開啟簡介</v>
      </c>
    </row>
    <row r="466" spans="1:9" s="28" customFormat="1" ht="60" customHeight="1" x14ac:dyDescent="0.3">
      <c r="A466" s="22"/>
      <c r="B466" s="23" t="s">
        <v>8547</v>
      </c>
      <c r="C466" s="23" t="s">
        <v>8548</v>
      </c>
      <c r="D466" s="24" t="s">
        <v>8585</v>
      </c>
      <c r="E466" s="23" t="s">
        <v>20</v>
      </c>
      <c r="F466" s="25" t="s">
        <v>8586</v>
      </c>
      <c r="G466" s="26" t="s">
        <v>22</v>
      </c>
      <c r="H466" s="27" t="s">
        <v>267</v>
      </c>
      <c r="I466" s="33" t="str">
        <f t="shared" si="7"/>
        <v>點選以開啟簡介</v>
      </c>
    </row>
    <row r="467" spans="1:9" s="28" customFormat="1" ht="60" customHeight="1" x14ac:dyDescent="0.3">
      <c r="A467" s="22"/>
      <c r="B467" s="23" t="s">
        <v>8547</v>
      </c>
      <c r="C467" s="23" t="s">
        <v>8548</v>
      </c>
      <c r="D467" s="24" t="s">
        <v>8587</v>
      </c>
      <c r="E467" s="23" t="s">
        <v>20</v>
      </c>
      <c r="F467" s="25" t="s">
        <v>8588</v>
      </c>
      <c r="G467" s="26" t="s">
        <v>22</v>
      </c>
      <c r="H467" s="27" t="s">
        <v>464</v>
      </c>
      <c r="I467" s="33" t="str">
        <f t="shared" si="7"/>
        <v>點選以開啟簡介</v>
      </c>
    </row>
    <row r="468" spans="1:9" s="28" customFormat="1" ht="60" customHeight="1" x14ac:dyDescent="0.3">
      <c r="A468" s="22"/>
      <c r="B468" s="23" t="s">
        <v>8547</v>
      </c>
      <c r="C468" s="23" t="s">
        <v>8591</v>
      </c>
      <c r="D468" s="24" t="s">
        <v>8592</v>
      </c>
      <c r="E468" s="23" t="s">
        <v>20</v>
      </c>
      <c r="F468" s="25" t="s">
        <v>8593</v>
      </c>
      <c r="G468" s="26" t="s">
        <v>30</v>
      </c>
      <c r="H468" s="27" t="s">
        <v>221</v>
      </c>
      <c r="I468" s="33" t="str">
        <f t="shared" si="7"/>
        <v>點選以開啟簡介</v>
      </c>
    </row>
    <row r="469" spans="1:9" s="28" customFormat="1" ht="60" customHeight="1" x14ac:dyDescent="0.3">
      <c r="A469" s="22"/>
      <c r="B469" s="23" t="s">
        <v>8547</v>
      </c>
      <c r="C469" s="23" t="s">
        <v>8548</v>
      </c>
      <c r="D469" s="24" t="s">
        <v>8594</v>
      </c>
      <c r="E469" s="23" t="s">
        <v>20</v>
      </c>
      <c r="F469" s="25" t="s">
        <v>8595</v>
      </c>
      <c r="G469" s="26" t="s">
        <v>22</v>
      </c>
      <c r="H469" s="27" t="s">
        <v>464</v>
      </c>
      <c r="I469" s="33" t="str">
        <f t="shared" si="7"/>
        <v>點選以開啟簡介</v>
      </c>
    </row>
    <row r="470" spans="1:9" s="28" customFormat="1" ht="60" customHeight="1" x14ac:dyDescent="0.3">
      <c r="A470" s="22"/>
      <c r="B470" s="23" t="s">
        <v>8547</v>
      </c>
      <c r="C470" s="23" t="s">
        <v>8548</v>
      </c>
      <c r="D470" s="24" t="s">
        <v>8596</v>
      </c>
      <c r="E470" s="23" t="s">
        <v>20</v>
      </c>
      <c r="F470" s="25" t="s">
        <v>8597</v>
      </c>
      <c r="G470" s="26" t="s">
        <v>22</v>
      </c>
      <c r="H470" s="27" t="s">
        <v>464</v>
      </c>
      <c r="I470" s="33" t="str">
        <f t="shared" si="7"/>
        <v>點選以開啟簡介</v>
      </c>
    </row>
    <row r="471" spans="1:9" s="28" customFormat="1" ht="60" customHeight="1" x14ac:dyDescent="0.3">
      <c r="A471" s="22"/>
      <c r="B471" s="23" t="s">
        <v>8547</v>
      </c>
      <c r="C471" s="23" t="s">
        <v>8598</v>
      </c>
      <c r="D471" s="24" t="s">
        <v>8599</v>
      </c>
      <c r="E471" s="23" t="s">
        <v>74</v>
      </c>
      <c r="F471" s="25" t="s">
        <v>8600</v>
      </c>
      <c r="G471" s="26" t="s">
        <v>22</v>
      </c>
      <c r="H471" s="27" t="s">
        <v>285</v>
      </c>
      <c r="I471" s="33" t="str">
        <f t="shared" si="7"/>
        <v>點選以開啟簡介</v>
      </c>
    </row>
    <row r="472" spans="1:9" s="28" customFormat="1" ht="60" customHeight="1" x14ac:dyDescent="0.3">
      <c r="A472" s="22"/>
      <c r="B472" s="23" t="s">
        <v>8547</v>
      </c>
      <c r="C472" s="23" t="s">
        <v>8601</v>
      </c>
      <c r="D472" s="24" t="s">
        <v>8602</v>
      </c>
      <c r="E472" s="23" t="s">
        <v>74</v>
      </c>
      <c r="F472" s="25" t="s">
        <v>8603</v>
      </c>
      <c r="G472" s="26" t="s">
        <v>22</v>
      </c>
      <c r="H472" s="27" t="s">
        <v>768</v>
      </c>
      <c r="I472" s="33" t="str">
        <f t="shared" si="7"/>
        <v>點選以開啟簡介</v>
      </c>
    </row>
    <row r="473" spans="1:9" s="28" customFormat="1" ht="60" customHeight="1" x14ac:dyDescent="0.3">
      <c r="A473" s="22"/>
      <c r="B473" s="23" t="s">
        <v>8547</v>
      </c>
      <c r="C473" s="23" t="s">
        <v>8604</v>
      </c>
      <c r="D473" s="24" t="s">
        <v>8605</v>
      </c>
      <c r="E473" s="23" t="s">
        <v>74</v>
      </c>
      <c r="F473" s="25" t="s">
        <v>8606</v>
      </c>
      <c r="G473" s="26" t="s">
        <v>22</v>
      </c>
      <c r="H473" s="27" t="s">
        <v>708</v>
      </c>
      <c r="I473" s="33" t="str">
        <f t="shared" si="7"/>
        <v>點選以開啟簡介</v>
      </c>
    </row>
    <row r="474" spans="1:9" s="28" customFormat="1" ht="60" customHeight="1" x14ac:dyDescent="0.3">
      <c r="A474" s="22"/>
      <c r="B474" s="23" t="s">
        <v>8547</v>
      </c>
      <c r="C474" s="23" t="s">
        <v>8607</v>
      </c>
      <c r="D474" s="24" t="s">
        <v>8608</v>
      </c>
      <c r="E474" s="23" t="s">
        <v>74</v>
      </c>
      <c r="F474" s="25" t="s">
        <v>8609</v>
      </c>
      <c r="G474" s="26" t="s">
        <v>22</v>
      </c>
      <c r="H474" s="27" t="s">
        <v>1874</v>
      </c>
      <c r="I474" s="33" t="str">
        <f t="shared" si="7"/>
        <v>點選以開啟簡介</v>
      </c>
    </row>
    <row r="475" spans="1:9" s="28" customFormat="1" ht="60" customHeight="1" x14ac:dyDescent="0.3">
      <c r="A475" s="22"/>
      <c r="B475" s="23" t="s">
        <v>8547</v>
      </c>
      <c r="C475" s="23" t="s">
        <v>8610</v>
      </c>
      <c r="D475" s="24" t="s">
        <v>8611</v>
      </c>
      <c r="E475" s="23" t="s">
        <v>74</v>
      </c>
      <c r="F475" s="25" t="s">
        <v>8612</v>
      </c>
      <c r="G475" s="26" t="s">
        <v>22</v>
      </c>
      <c r="H475" s="27" t="s">
        <v>708</v>
      </c>
      <c r="I475" s="33" t="str">
        <f t="shared" si="7"/>
        <v>點選以開啟簡介</v>
      </c>
    </row>
    <row r="476" spans="1:9" s="28" customFormat="1" ht="60" customHeight="1" x14ac:dyDescent="0.3">
      <c r="A476" s="22"/>
      <c r="B476" s="23" t="s">
        <v>8547</v>
      </c>
      <c r="C476" s="23" t="s">
        <v>8613</v>
      </c>
      <c r="D476" s="24" t="s">
        <v>8614</v>
      </c>
      <c r="E476" s="23" t="s">
        <v>74</v>
      </c>
      <c r="F476" s="25" t="s">
        <v>8615</v>
      </c>
      <c r="G476" s="26" t="s">
        <v>22</v>
      </c>
      <c r="H476" s="27" t="s">
        <v>768</v>
      </c>
      <c r="I476" s="33" t="str">
        <f t="shared" si="7"/>
        <v>點選以開啟簡介</v>
      </c>
    </row>
    <row r="477" spans="1:9" s="28" customFormat="1" ht="60" customHeight="1" x14ac:dyDescent="0.3">
      <c r="A477" s="22"/>
      <c r="B477" s="23" t="s">
        <v>8547</v>
      </c>
      <c r="C477" s="23" t="s">
        <v>8616</v>
      </c>
      <c r="D477" s="24" t="s">
        <v>8617</v>
      </c>
      <c r="E477" s="23" t="s">
        <v>74</v>
      </c>
      <c r="F477" s="25" t="s">
        <v>8618</v>
      </c>
      <c r="G477" s="26" t="s">
        <v>22</v>
      </c>
      <c r="H477" s="27" t="s">
        <v>768</v>
      </c>
      <c r="I477" s="33" t="str">
        <f t="shared" si="7"/>
        <v>點選以開啟簡介</v>
      </c>
    </row>
    <row r="478" spans="1:9" s="28" customFormat="1" ht="60" customHeight="1" x14ac:dyDescent="0.3">
      <c r="A478" s="22"/>
      <c r="B478" s="23" t="s">
        <v>8547</v>
      </c>
      <c r="C478" s="23" t="s">
        <v>8619</v>
      </c>
      <c r="D478" s="24" t="s">
        <v>8620</v>
      </c>
      <c r="E478" s="23" t="s">
        <v>74</v>
      </c>
      <c r="F478" s="25" t="s">
        <v>8621</v>
      </c>
      <c r="G478" s="26" t="s">
        <v>22</v>
      </c>
      <c r="H478" s="27" t="s">
        <v>768</v>
      </c>
      <c r="I478" s="33" t="str">
        <f t="shared" si="7"/>
        <v>點選以開啟簡介</v>
      </c>
    </row>
    <row r="479" spans="1:9" s="28" customFormat="1" ht="60" customHeight="1" x14ac:dyDescent="0.3">
      <c r="A479" s="22"/>
      <c r="B479" s="23" t="s">
        <v>8547</v>
      </c>
      <c r="C479" s="23" t="s">
        <v>8622</v>
      </c>
      <c r="D479" s="24" t="s">
        <v>8623</v>
      </c>
      <c r="E479" s="23" t="s">
        <v>74</v>
      </c>
      <c r="F479" s="25" t="s">
        <v>8624</v>
      </c>
      <c r="G479" s="26" t="s">
        <v>22</v>
      </c>
      <c r="H479" s="27" t="s">
        <v>708</v>
      </c>
      <c r="I479" s="33" t="str">
        <f t="shared" si="7"/>
        <v>點選以開啟簡介</v>
      </c>
    </row>
    <row r="480" spans="1:9" s="28" customFormat="1" ht="60" customHeight="1" x14ac:dyDescent="0.3">
      <c r="A480" s="22"/>
      <c r="B480" s="23" t="s">
        <v>8547</v>
      </c>
      <c r="C480" s="23" t="s">
        <v>8625</v>
      </c>
      <c r="D480" s="24" t="s">
        <v>8626</v>
      </c>
      <c r="E480" s="23" t="s">
        <v>37</v>
      </c>
      <c r="F480" s="25" t="s">
        <v>8627</v>
      </c>
      <c r="G480" s="26" t="s">
        <v>22</v>
      </c>
      <c r="H480" s="27" t="s">
        <v>69</v>
      </c>
      <c r="I480" s="33" t="str">
        <f t="shared" si="7"/>
        <v>點選以開啟簡介</v>
      </c>
    </row>
    <row r="481" spans="1:9" s="28" customFormat="1" ht="60" customHeight="1" x14ac:dyDescent="0.3">
      <c r="A481" s="22"/>
      <c r="B481" s="23" t="s">
        <v>8547</v>
      </c>
      <c r="C481" s="23" t="s">
        <v>8628</v>
      </c>
      <c r="D481" s="24" t="s">
        <v>8629</v>
      </c>
      <c r="E481" s="23" t="s">
        <v>37</v>
      </c>
      <c r="F481" s="25" t="s">
        <v>8630</v>
      </c>
      <c r="G481" s="26" t="s">
        <v>22</v>
      </c>
      <c r="H481" s="27" t="s">
        <v>768</v>
      </c>
      <c r="I481" s="33" t="str">
        <f t="shared" si="7"/>
        <v>點選以開啟簡介</v>
      </c>
    </row>
    <row r="482" spans="1:9" s="28" customFormat="1" ht="60" customHeight="1" x14ac:dyDescent="0.3">
      <c r="A482" s="22"/>
      <c r="B482" s="23" t="s">
        <v>8547</v>
      </c>
      <c r="C482" s="23" t="s">
        <v>8631</v>
      </c>
      <c r="D482" s="24" t="s">
        <v>8632</v>
      </c>
      <c r="E482" s="23" t="s">
        <v>37</v>
      </c>
      <c r="F482" s="25" t="s">
        <v>8633</v>
      </c>
      <c r="G482" s="26" t="s">
        <v>22</v>
      </c>
      <c r="H482" s="27" t="s">
        <v>455</v>
      </c>
      <c r="I482" s="33" t="str">
        <f t="shared" si="7"/>
        <v>點選以開啟簡介</v>
      </c>
    </row>
    <row r="483" spans="1:9" s="28" customFormat="1" ht="60" customHeight="1" x14ac:dyDescent="0.3">
      <c r="A483" s="22"/>
      <c r="B483" s="23" t="s">
        <v>8547</v>
      </c>
      <c r="C483" s="23" t="s">
        <v>8634</v>
      </c>
      <c r="D483" s="24" t="s">
        <v>8635</v>
      </c>
      <c r="E483" s="23" t="s">
        <v>37</v>
      </c>
      <c r="F483" s="25" t="s">
        <v>8636</v>
      </c>
      <c r="G483" s="26" t="s">
        <v>22</v>
      </c>
      <c r="H483" s="27" t="s">
        <v>168</v>
      </c>
      <c r="I483" s="33" t="str">
        <f t="shared" si="7"/>
        <v>點選以開啟簡介</v>
      </c>
    </row>
    <row r="484" spans="1:9" s="28" customFormat="1" ht="60" customHeight="1" x14ac:dyDescent="0.3">
      <c r="A484" s="22"/>
      <c r="B484" s="23" t="s">
        <v>8547</v>
      </c>
      <c r="C484" s="23" t="s">
        <v>8637</v>
      </c>
      <c r="D484" s="24" t="s">
        <v>8638</v>
      </c>
      <c r="E484" s="23" t="s">
        <v>37</v>
      </c>
      <c r="F484" s="25" t="s">
        <v>8639</v>
      </c>
      <c r="G484" s="26" t="s">
        <v>22</v>
      </c>
      <c r="H484" s="27" t="s">
        <v>767</v>
      </c>
      <c r="I484" s="33" t="str">
        <f t="shared" si="7"/>
        <v>點選以開啟簡介</v>
      </c>
    </row>
    <row r="485" spans="1:9" s="28" customFormat="1" ht="60" customHeight="1" x14ac:dyDescent="0.3">
      <c r="A485" s="22"/>
      <c r="B485" s="23" t="s">
        <v>8547</v>
      </c>
      <c r="C485" s="23" t="s">
        <v>8640</v>
      </c>
      <c r="D485" s="24" t="s">
        <v>8641</v>
      </c>
      <c r="E485" s="23" t="s">
        <v>37</v>
      </c>
      <c r="F485" s="25" t="s">
        <v>8642</v>
      </c>
      <c r="G485" s="26" t="s">
        <v>22</v>
      </c>
      <c r="H485" s="27" t="s">
        <v>8643</v>
      </c>
      <c r="I485" s="33" t="str">
        <f t="shared" si="7"/>
        <v>點選以開啟簡介</v>
      </c>
    </row>
    <row r="486" spans="1:9" s="28" customFormat="1" ht="60" customHeight="1" x14ac:dyDescent="0.3">
      <c r="A486" s="22"/>
      <c r="B486" s="23" t="s">
        <v>8547</v>
      </c>
      <c r="C486" s="23" t="s">
        <v>8644</v>
      </c>
      <c r="D486" s="24" t="s">
        <v>8645</v>
      </c>
      <c r="E486" s="23" t="s">
        <v>37</v>
      </c>
      <c r="F486" s="25" t="s">
        <v>8646</v>
      </c>
      <c r="G486" s="26" t="s">
        <v>22</v>
      </c>
      <c r="H486" s="27" t="s">
        <v>8647</v>
      </c>
      <c r="I486" s="33" t="str">
        <f t="shared" si="7"/>
        <v>點選以開啟簡介</v>
      </c>
    </row>
    <row r="487" spans="1:9" s="28" customFormat="1" ht="60" customHeight="1" x14ac:dyDescent="0.3">
      <c r="A487" s="22"/>
      <c r="B487" s="23" t="s">
        <v>8547</v>
      </c>
      <c r="C487" s="23" t="s">
        <v>8648</v>
      </c>
      <c r="D487" s="24" t="s">
        <v>8649</v>
      </c>
      <c r="E487" s="23" t="s">
        <v>37</v>
      </c>
      <c r="F487" s="25" t="s">
        <v>8650</v>
      </c>
      <c r="G487" s="26" t="s">
        <v>22</v>
      </c>
      <c r="H487" s="27" t="s">
        <v>708</v>
      </c>
      <c r="I487" s="33" t="str">
        <f t="shared" si="7"/>
        <v>點選以開啟簡介</v>
      </c>
    </row>
    <row r="488" spans="1:9" s="28" customFormat="1" ht="60" customHeight="1" x14ac:dyDescent="0.3">
      <c r="A488" s="22"/>
      <c r="B488" s="23" t="s">
        <v>8547</v>
      </c>
      <c r="C488" s="23" t="s">
        <v>8651</v>
      </c>
      <c r="D488" s="24" t="s">
        <v>8652</v>
      </c>
      <c r="E488" s="23" t="s">
        <v>37</v>
      </c>
      <c r="F488" s="25" t="s">
        <v>8653</v>
      </c>
      <c r="G488" s="26" t="s">
        <v>22</v>
      </c>
      <c r="H488" s="27" t="s">
        <v>708</v>
      </c>
      <c r="I488" s="33" t="str">
        <f t="shared" si="7"/>
        <v>點選以開啟簡介</v>
      </c>
    </row>
    <row r="489" spans="1:9" s="28" customFormat="1" ht="60" customHeight="1" x14ac:dyDescent="0.3">
      <c r="A489" s="22"/>
      <c r="B489" s="23" t="s">
        <v>8547</v>
      </c>
      <c r="C489" s="23" t="s">
        <v>8654</v>
      </c>
      <c r="D489" s="24" t="s">
        <v>8655</v>
      </c>
      <c r="E489" s="23" t="s">
        <v>37</v>
      </c>
      <c r="F489" s="25" t="s">
        <v>8656</v>
      </c>
      <c r="G489" s="26" t="s">
        <v>22</v>
      </c>
      <c r="H489" s="27" t="s">
        <v>708</v>
      </c>
      <c r="I489" s="33" t="str">
        <f t="shared" si="7"/>
        <v>點選以開啟簡介</v>
      </c>
    </row>
    <row r="490" spans="1:9" s="28" customFormat="1" ht="60" customHeight="1" x14ac:dyDescent="0.3">
      <c r="A490" s="22"/>
      <c r="B490" s="23" t="s">
        <v>8547</v>
      </c>
      <c r="C490" s="23" t="s">
        <v>8657</v>
      </c>
      <c r="D490" s="24" t="s">
        <v>8658</v>
      </c>
      <c r="E490" s="23" t="s">
        <v>37</v>
      </c>
      <c r="F490" s="25" t="s">
        <v>8659</v>
      </c>
      <c r="G490" s="26" t="s">
        <v>22</v>
      </c>
      <c r="H490" s="27" t="s">
        <v>708</v>
      </c>
      <c r="I490" s="33" t="str">
        <f t="shared" si="7"/>
        <v>點選以開啟簡介</v>
      </c>
    </row>
    <row r="491" spans="1:9" s="28" customFormat="1" ht="60" customHeight="1" x14ac:dyDescent="0.3">
      <c r="A491" s="22"/>
      <c r="B491" s="23" t="s">
        <v>8547</v>
      </c>
      <c r="C491" s="23" t="s">
        <v>8660</v>
      </c>
      <c r="D491" s="24" t="s">
        <v>8661</v>
      </c>
      <c r="E491" s="23" t="s">
        <v>37</v>
      </c>
      <c r="F491" s="25" t="s">
        <v>8662</v>
      </c>
      <c r="G491" s="26" t="s">
        <v>22</v>
      </c>
      <c r="H491" s="27" t="s">
        <v>708</v>
      </c>
      <c r="I491" s="33" t="str">
        <f t="shared" si="7"/>
        <v>點選以開啟簡介</v>
      </c>
    </row>
    <row r="492" spans="1:9" s="28" customFormat="1" ht="60" customHeight="1" x14ac:dyDescent="0.3">
      <c r="A492" s="22"/>
      <c r="B492" s="23" t="s">
        <v>8547</v>
      </c>
      <c r="C492" s="23" t="s">
        <v>8663</v>
      </c>
      <c r="D492" s="24" t="s">
        <v>8664</v>
      </c>
      <c r="E492" s="23" t="s">
        <v>37</v>
      </c>
      <c r="F492" s="25" t="s">
        <v>8665</v>
      </c>
      <c r="G492" s="26" t="s">
        <v>22</v>
      </c>
      <c r="H492" s="27" t="s">
        <v>708</v>
      </c>
      <c r="I492" s="33" t="str">
        <f t="shared" si="7"/>
        <v>點選以開啟簡介</v>
      </c>
    </row>
    <row r="493" spans="1:9" s="28" customFormat="1" ht="60" customHeight="1" x14ac:dyDescent="0.3">
      <c r="A493" s="22"/>
      <c r="B493" s="23" t="s">
        <v>8547</v>
      </c>
      <c r="C493" s="23" t="s">
        <v>8666</v>
      </c>
      <c r="D493" s="24" t="s">
        <v>8667</v>
      </c>
      <c r="E493" s="23" t="s">
        <v>37</v>
      </c>
      <c r="F493" s="25" t="s">
        <v>8668</v>
      </c>
      <c r="G493" s="26" t="s">
        <v>22</v>
      </c>
      <c r="H493" s="27" t="s">
        <v>708</v>
      </c>
      <c r="I493" s="33" t="str">
        <f t="shared" si="7"/>
        <v>點選以開啟簡介</v>
      </c>
    </row>
    <row r="494" spans="1:9" s="28" customFormat="1" ht="60" customHeight="1" x14ac:dyDescent="0.3">
      <c r="A494" s="22"/>
      <c r="B494" s="23" t="s">
        <v>8547</v>
      </c>
      <c r="C494" s="23" t="s">
        <v>8669</v>
      </c>
      <c r="D494" s="24" t="s">
        <v>8670</v>
      </c>
      <c r="E494" s="23" t="s">
        <v>37</v>
      </c>
      <c r="F494" s="25" t="s">
        <v>8671</v>
      </c>
      <c r="G494" s="26" t="s">
        <v>22</v>
      </c>
      <c r="H494" s="27" t="s">
        <v>708</v>
      </c>
      <c r="I494" s="33" t="str">
        <f t="shared" si="7"/>
        <v>點選以開啟簡介</v>
      </c>
    </row>
    <row r="495" spans="1:9" s="28" customFormat="1" ht="60" customHeight="1" x14ac:dyDescent="0.3">
      <c r="A495" s="22"/>
      <c r="B495" s="23" t="s">
        <v>8547</v>
      </c>
      <c r="C495" s="23" t="s">
        <v>8672</v>
      </c>
      <c r="D495" s="24" t="s">
        <v>8673</v>
      </c>
      <c r="E495" s="23" t="s">
        <v>37</v>
      </c>
      <c r="F495" s="25" t="s">
        <v>8674</v>
      </c>
      <c r="G495" s="26" t="s">
        <v>22</v>
      </c>
      <c r="H495" s="27" t="s">
        <v>455</v>
      </c>
      <c r="I495" s="33" t="str">
        <f t="shared" si="7"/>
        <v>點選以開啟簡介</v>
      </c>
    </row>
    <row r="496" spans="1:9" s="28" customFormat="1" ht="60" customHeight="1" x14ac:dyDescent="0.3">
      <c r="A496" s="22"/>
      <c r="B496" s="23" t="s">
        <v>8743</v>
      </c>
      <c r="C496" s="23" t="s">
        <v>8744</v>
      </c>
      <c r="D496" s="24" t="s">
        <v>8745</v>
      </c>
      <c r="E496" s="23" t="s">
        <v>37</v>
      </c>
      <c r="F496" s="25" t="s">
        <v>8746</v>
      </c>
      <c r="G496" s="26" t="s">
        <v>39</v>
      </c>
      <c r="H496" s="27" t="s">
        <v>155</v>
      </c>
      <c r="I496" s="33" t="str">
        <f t="shared" si="7"/>
        <v>點選以開啟簡介</v>
      </c>
    </row>
    <row r="497" spans="1:9" s="28" customFormat="1" ht="60" customHeight="1" x14ac:dyDescent="0.3">
      <c r="A497" s="22"/>
      <c r="B497" s="23" t="s">
        <v>8756</v>
      </c>
      <c r="C497" s="23" t="s">
        <v>8757</v>
      </c>
      <c r="D497" s="24" t="s">
        <v>8758</v>
      </c>
      <c r="E497" s="23" t="s">
        <v>37</v>
      </c>
      <c r="F497" s="25" t="s">
        <v>8759</v>
      </c>
      <c r="G497" s="26" t="s">
        <v>39</v>
      </c>
      <c r="H497" s="27" t="s">
        <v>5250</v>
      </c>
      <c r="I497" s="33" t="str">
        <f t="shared" si="7"/>
        <v>點選以開啟簡介</v>
      </c>
    </row>
    <row r="498" spans="1:9" s="28" customFormat="1" ht="60" customHeight="1" x14ac:dyDescent="0.3">
      <c r="A498" s="22"/>
      <c r="B498" s="23" t="s">
        <v>8760</v>
      </c>
      <c r="C498" s="23" t="s">
        <v>8761</v>
      </c>
      <c r="D498" s="24" t="s">
        <v>8762</v>
      </c>
      <c r="E498" s="23" t="s">
        <v>37</v>
      </c>
      <c r="F498" s="25" t="s">
        <v>8763</v>
      </c>
      <c r="G498" s="26" t="s">
        <v>39</v>
      </c>
      <c r="H498" s="27" t="s">
        <v>5188</v>
      </c>
      <c r="I498" s="33" t="str">
        <f t="shared" si="7"/>
        <v>點選以開啟簡介</v>
      </c>
    </row>
    <row r="499" spans="1:9" s="28" customFormat="1" ht="60" customHeight="1" x14ac:dyDescent="0.3">
      <c r="A499" s="22"/>
      <c r="B499" s="23" t="s">
        <v>8856</v>
      </c>
      <c r="C499" s="23" t="s">
        <v>8857</v>
      </c>
      <c r="D499" s="24" t="s">
        <v>8858</v>
      </c>
      <c r="E499" s="23" t="s">
        <v>37</v>
      </c>
      <c r="F499" s="25" t="s">
        <v>8859</v>
      </c>
      <c r="G499" s="26" t="s">
        <v>39</v>
      </c>
      <c r="H499" s="27" t="s">
        <v>155</v>
      </c>
      <c r="I499" s="33" t="str">
        <f t="shared" si="7"/>
        <v>點選以開啟簡介</v>
      </c>
    </row>
    <row r="500" spans="1:9" s="28" customFormat="1" ht="60" customHeight="1" x14ac:dyDescent="0.3">
      <c r="A500" s="22"/>
      <c r="B500" s="23" t="s">
        <v>8860</v>
      </c>
      <c r="C500" s="23" t="s">
        <v>8861</v>
      </c>
      <c r="D500" s="24" t="s">
        <v>8862</v>
      </c>
      <c r="E500" s="23" t="s">
        <v>20</v>
      </c>
      <c r="F500" s="25" t="s">
        <v>8863</v>
      </c>
      <c r="G500" s="26" t="s">
        <v>22</v>
      </c>
      <c r="H500" s="27" t="s">
        <v>2085</v>
      </c>
      <c r="I500" s="33" t="str">
        <f t="shared" si="7"/>
        <v>點選以開啟簡介</v>
      </c>
    </row>
    <row r="501" spans="1:9" s="28" customFormat="1" ht="60" customHeight="1" x14ac:dyDescent="0.3">
      <c r="A501" s="22"/>
      <c r="B501" s="23" t="s">
        <v>8864</v>
      </c>
      <c r="C501" s="23" t="s">
        <v>8865</v>
      </c>
      <c r="D501" s="24" t="s">
        <v>8866</v>
      </c>
      <c r="E501" s="23" t="s">
        <v>37</v>
      </c>
      <c r="F501" s="25" t="s">
        <v>8867</v>
      </c>
      <c r="G501" s="26" t="s">
        <v>39</v>
      </c>
      <c r="H501" s="27" t="s">
        <v>155</v>
      </c>
      <c r="I501" s="33" t="str">
        <f t="shared" si="7"/>
        <v>點選以開啟簡介</v>
      </c>
    </row>
    <row r="502" spans="1:9" s="28" customFormat="1" ht="60" customHeight="1" x14ac:dyDescent="0.3">
      <c r="A502" s="22"/>
      <c r="B502" s="23" t="s">
        <v>8868</v>
      </c>
      <c r="C502" s="23" t="s">
        <v>8869</v>
      </c>
      <c r="D502" s="24" t="s">
        <v>8870</v>
      </c>
      <c r="E502" s="23" t="s">
        <v>37</v>
      </c>
      <c r="F502" s="25" t="s">
        <v>8871</v>
      </c>
      <c r="G502" s="26" t="s">
        <v>39</v>
      </c>
      <c r="H502" s="27" t="s">
        <v>155</v>
      </c>
      <c r="I502" s="33" t="str">
        <f t="shared" si="7"/>
        <v>點選以開啟簡介</v>
      </c>
    </row>
    <row r="503" spans="1:9" s="28" customFormat="1" ht="60" customHeight="1" x14ac:dyDescent="0.3">
      <c r="A503" s="22"/>
      <c r="B503" s="23" t="s">
        <v>8877</v>
      </c>
      <c r="C503" s="23" t="s">
        <v>8876</v>
      </c>
      <c r="D503" s="24" t="s">
        <v>8878</v>
      </c>
      <c r="E503" s="23" t="s">
        <v>37</v>
      </c>
      <c r="F503" s="25" t="s">
        <v>8879</v>
      </c>
      <c r="G503" s="26" t="s">
        <v>39</v>
      </c>
      <c r="H503" s="27" t="s">
        <v>155</v>
      </c>
      <c r="I503" s="33" t="str">
        <f t="shared" si="7"/>
        <v>點選以開啟簡介</v>
      </c>
    </row>
    <row r="504" spans="1:9" s="28" customFormat="1" ht="60" customHeight="1" x14ac:dyDescent="0.3">
      <c r="A504" s="22"/>
      <c r="B504" s="23" t="s">
        <v>8880</v>
      </c>
      <c r="C504" s="23" t="s">
        <v>8881</v>
      </c>
      <c r="D504" s="24" t="s">
        <v>8882</v>
      </c>
      <c r="E504" s="23" t="s">
        <v>37</v>
      </c>
      <c r="F504" s="25" t="s">
        <v>8883</v>
      </c>
      <c r="G504" s="26" t="s">
        <v>39</v>
      </c>
      <c r="H504" s="27" t="s">
        <v>155</v>
      </c>
      <c r="I504" s="33" t="str">
        <f t="shared" si="7"/>
        <v>點選以開啟簡介</v>
      </c>
    </row>
    <row r="505" spans="1:9" s="28" customFormat="1" ht="60" customHeight="1" x14ac:dyDescent="0.3">
      <c r="A505" s="22"/>
      <c r="B505" s="23" t="s">
        <v>8884</v>
      </c>
      <c r="C505" s="23" t="s">
        <v>8885</v>
      </c>
      <c r="D505" s="24" t="s">
        <v>8886</v>
      </c>
      <c r="E505" s="23" t="s">
        <v>37</v>
      </c>
      <c r="F505" s="25" t="s">
        <v>8887</v>
      </c>
      <c r="G505" s="26" t="s">
        <v>39</v>
      </c>
      <c r="H505" s="27" t="s">
        <v>155</v>
      </c>
      <c r="I505" s="33" t="str">
        <f t="shared" si="7"/>
        <v>點選以開啟簡介</v>
      </c>
    </row>
    <row r="506" spans="1:9" s="28" customFormat="1" ht="60" customHeight="1" x14ac:dyDescent="0.3">
      <c r="A506" s="22"/>
      <c r="B506" s="23" t="s">
        <v>8888</v>
      </c>
      <c r="C506" s="23" t="s">
        <v>8889</v>
      </c>
      <c r="D506" s="24" t="s">
        <v>8890</v>
      </c>
      <c r="E506" s="23" t="s">
        <v>20</v>
      </c>
      <c r="F506" s="25" t="s">
        <v>8891</v>
      </c>
      <c r="G506" s="26" t="s">
        <v>22</v>
      </c>
      <c r="H506" s="27" t="s">
        <v>732</v>
      </c>
      <c r="I506" s="33" t="str">
        <f t="shared" si="7"/>
        <v>點選以開啟簡介</v>
      </c>
    </row>
    <row r="507" spans="1:9" s="28" customFormat="1" ht="60" customHeight="1" x14ac:dyDescent="0.3">
      <c r="A507" s="22"/>
      <c r="B507" s="23" t="s">
        <v>8896</v>
      </c>
      <c r="C507" s="23" t="s">
        <v>8900</v>
      </c>
      <c r="D507" s="24" t="s">
        <v>8901</v>
      </c>
      <c r="E507" s="23" t="s">
        <v>74</v>
      </c>
      <c r="F507" s="25" t="s">
        <v>8902</v>
      </c>
      <c r="G507" s="26" t="s">
        <v>22</v>
      </c>
      <c r="H507" s="27" t="s">
        <v>8903</v>
      </c>
      <c r="I507" s="33" t="str">
        <f t="shared" si="7"/>
        <v>點選以開啟簡介</v>
      </c>
    </row>
    <row r="508" spans="1:9" s="28" customFormat="1" ht="60" customHeight="1" x14ac:dyDescent="0.3">
      <c r="A508" s="22"/>
      <c r="B508" s="23" t="s">
        <v>8896</v>
      </c>
      <c r="C508" s="23" t="s">
        <v>8904</v>
      </c>
      <c r="D508" s="24" t="s">
        <v>8905</v>
      </c>
      <c r="E508" s="23" t="s">
        <v>74</v>
      </c>
      <c r="F508" s="25" t="s">
        <v>8906</v>
      </c>
      <c r="G508" s="26" t="s">
        <v>22</v>
      </c>
      <c r="H508" s="27" t="s">
        <v>308</v>
      </c>
      <c r="I508" s="33" t="str">
        <f t="shared" si="7"/>
        <v>點選以開啟簡介</v>
      </c>
    </row>
    <row r="509" spans="1:9" s="28" customFormat="1" ht="60" customHeight="1" x14ac:dyDescent="0.3">
      <c r="A509" s="22"/>
      <c r="B509" s="23" t="s">
        <v>8896</v>
      </c>
      <c r="C509" s="23" t="s">
        <v>8907</v>
      </c>
      <c r="D509" s="24" t="s">
        <v>8908</v>
      </c>
      <c r="E509" s="23" t="s">
        <v>74</v>
      </c>
      <c r="F509" s="25" t="s">
        <v>8909</v>
      </c>
      <c r="G509" s="26" t="s">
        <v>22</v>
      </c>
      <c r="H509" s="27" t="s">
        <v>8910</v>
      </c>
      <c r="I509" s="33" t="str">
        <f t="shared" si="7"/>
        <v>點選以開啟簡介</v>
      </c>
    </row>
    <row r="510" spans="1:9" s="28" customFormat="1" ht="60" customHeight="1" x14ac:dyDescent="0.3">
      <c r="A510" s="22"/>
      <c r="B510" s="23" t="s">
        <v>8911</v>
      </c>
      <c r="C510" s="23" t="s">
        <v>8912</v>
      </c>
      <c r="D510" s="24" t="s">
        <v>8913</v>
      </c>
      <c r="E510" s="23" t="s">
        <v>37</v>
      </c>
      <c r="F510" s="25" t="s">
        <v>8914</v>
      </c>
      <c r="G510" s="26" t="s">
        <v>39</v>
      </c>
      <c r="H510" s="27" t="s">
        <v>701</v>
      </c>
      <c r="I510" s="33" t="str">
        <f t="shared" si="7"/>
        <v>點選以開啟簡介</v>
      </c>
    </row>
    <row r="511" spans="1:9" s="28" customFormat="1" ht="60" customHeight="1" x14ac:dyDescent="0.3">
      <c r="A511" s="22"/>
      <c r="B511" s="23" t="s">
        <v>8915</v>
      </c>
      <c r="C511" s="23" t="s">
        <v>8916</v>
      </c>
      <c r="D511" s="24" t="s">
        <v>8917</v>
      </c>
      <c r="E511" s="23" t="s">
        <v>37</v>
      </c>
      <c r="F511" s="25" t="s">
        <v>8918</v>
      </c>
      <c r="G511" s="26" t="s">
        <v>39</v>
      </c>
      <c r="H511" s="27" t="s">
        <v>144</v>
      </c>
      <c r="I511" s="33" t="str">
        <f t="shared" si="7"/>
        <v>點選以開啟簡介</v>
      </c>
    </row>
    <row r="512" spans="1:9" s="28" customFormat="1" ht="60" customHeight="1" x14ac:dyDescent="0.3">
      <c r="A512" s="22"/>
      <c r="B512" s="23" t="s">
        <v>8919</v>
      </c>
      <c r="C512" s="23" t="s">
        <v>8920</v>
      </c>
      <c r="D512" s="24" t="s">
        <v>8921</v>
      </c>
      <c r="E512" s="23" t="s">
        <v>37</v>
      </c>
      <c r="F512" s="25" t="s">
        <v>8922</v>
      </c>
      <c r="G512" s="26" t="s">
        <v>39</v>
      </c>
      <c r="H512" s="27" t="s">
        <v>144</v>
      </c>
      <c r="I512" s="33" t="str">
        <f t="shared" si="7"/>
        <v>點選以開啟簡介</v>
      </c>
    </row>
    <row r="513" spans="1:9" s="28" customFormat="1" ht="60" customHeight="1" x14ac:dyDescent="0.3">
      <c r="A513" s="22"/>
      <c r="B513" s="23" t="s">
        <v>8936</v>
      </c>
      <c r="C513" s="23" t="s">
        <v>8937</v>
      </c>
      <c r="D513" s="24" t="s">
        <v>8938</v>
      </c>
      <c r="E513" s="23" t="s">
        <v>37</v>
      </c>
      <c r="F513" s="25" t="s">
        <v>8939</v>
      </c>
      <c r="G513" s="26" t="s">
        <v>39</v>
      </c>
      <c r="H513" s="27" t="s">
        <v>155</v>
      </c>
      <c r="I513" s="33" t="str">
        <f t="shared" si="7"/>
        <v>點選以開啟簡介</v>
      </c>
    </row>
    <row r="514" spans="1:9" s="28" customFormat="1" ht="60" customHeight="1" x14ac:dyDescent="0.3">
      <c r="A514" s="22"/>
      <c r="B514" s="23" t="s">
        <v>8940</v>
      </c>
      <c r="C514" s="23" t="s">
        <v>8941</v>
      </c>
      <c r="D514" s="24" t="s">
        <v>8942</v>
      </c>
      <c r="E514" s="23" t="s">
        <v>37</v>
      </c>
      <c r="F514" s="25" t="s">
        <v>8943</v>
      </c>
      <c r="G514" s="26" t="s">
        <v>39</v>
      </c>
      <c r="H514" s="27" t="s">
        <v>702</v>
      </c>
      <c r="I514" s="33" t="str">
        <f t="shared" si="7"/>
        <v>點選以開啟簡介</v>
      </c>
    </row>
    <row r="515" spans="1:9" s="28" customFormat="1" ht="60" customHeight="1" x14ac:dyDescent="0.3">
      <c r="A515" s="22"/>
      <c r="B515" s="23" t="s">
        <v>8946</v>
      </c>
      <c r="C515" s="23" t="s">
        <v>8947</v>
      </c>
      <c r="D515" s="24" t="s">
        <v>8948</v>
      </c>
      <c r="E515" s="23" t="s">
        <v>37</v>
      </c>
      <c r="F515" s="25" t="s">
        <v>8949</v>
      </c>
      <c r="G515" s="26" t="s">
        <v>39</v>
      </c>
      <c r="H515" s="27" t="s">
        <v>277</v>
      </c>
      <c r="I515" s="33" t="str">
        <f t="shared" si="7"/>
        <v>點選以開啟簡介</v>
      </c>
    </row>
    <row r="516" spans="1:9" s="28" customFormat="1" ht="60" customHeight="1" x14ac:dyDescent="0.3">
      <c r="A516" s="22"/>
      <c r="B516" s="23" t="s">
        <v>8954</v>
      </c>
      <c r="C516" s="23" t="s">
        <v>8955</v>
      </c>
      <c r="D516" s="24" t="s">
        <v>8956</v>
      </c>
      <c r="E516" s="23" t="s">
        <v>37</v>
      </c>
      <c r="F516" s="25" t="s">
        <v>8957</v>
      </c>
      <c r="G516" s="26" t="s">
        <v>39</v>
      </c>
      <c r="H516" s="27" t="s">
        <v>144</v>
      </c>
      <c r="I516" s="33" t="str">
        <f t="shared" si="7"/>
        <v>點選以開啟簡介</v>
      </c>
    </row>
    <row r="517" spans="1:9" s="28" customFormat="1" ht="60" customHeight="1" x14ac:dyDescent="0.3">
      <c r="A517" s="22"/>
      <c r="B517" s="23" t="s">
        <v>8958</v>
      </c>
      <c r="C517" s="23" t="s">
        <v>8959</v>
      </c>
      <c r="D517" s="24" t="s">
        <v>8960</v>
      </c>
      <c r="E517" s="23" t="s">
        <v>37</v>
      </c>
      <c r="F517" s="25" t="s">
        <v>8961</v>
      </c>
      <c r="G517" s="26" t="s">
        <v>39</v>
      </c>
      <c r="H517" s="27" t="s">
        <v>144</v>
      </c>
      <c r="I517" s="33" t="str">
        <f t="shared" si="7"/>
        <v>點選以開啟簡介</v>
      </c>
    </row>
    <row r="518" spans="1:9" s="28" customFormat="1" ht="60" customHeight="1" x14ac:dyDescent="0.3">
      <c r="A518" s="22"/>
      <c r="B518" s="23" t="s">
        <v>8966</v>
      </c>
      <c r="C518" s="23" t="s">
        <v>8967</v>
      </c>
      <c r="D518" s="24" t="s">
        <v>8968</v>
      </c>
      <c r="E518" s="23" t="s">
        <v>37</v>
      </c>
      <c r="F518" s="25" t="s">
        <v>8969</v>
      </c>
      <c r="G518" s="26" t="s">
        <v>39</v>
      </c>
      <c r="H518" s="27" t="s">
        <v>8970</v>
      </c>
      <c r="I518" s="33" t="str">
        <f t="shared" si="7"/>
        <v>點選以開啟簡介</v>
      </c>
    </row>
    <row r="519" spans="1:9" s="28" customFormat="1" ht="60" customHeight="1" x14ac:dyDescent="0.3">
      <c r="A519" s="22"/>
      <c r="B519" s="23" t="s">
        <v>8971</v>
      </c>
      <c r="C519" s="23" t="s">
        <v>8972</v>
      </c>
      <c r="D519" s="24" t="s">
        <v>8973</v>
      </c>
      <c r="E519" s="23" t="s">
        <v>37</v>
      </c>
      <c r="F519" s="25" t="s">
        <v>8974</v>
      </c>
      <c r="G519" s="26" t="s">
        <v>39</v>
      </c>
      <c r="H519" s="27" t="s">
        <v>155</v>
      </c>
      <c r="I519" s="33" t="str">
        <f t="shared" si="7"/>
        <v>點選以開啟簡介</v>
      </c>
    </row>
    <row r="520" spans="1:9" s="28" customFormat="1" ht="60" customHeight="1" x14ac:dyDescent="0.3">
      <c r="A520" s="22"/>
      <c r="B520" s="23" t="s">
        <v>8975</v>
      </c>
      <c r="C520" s="23" t="s">
        <v>8976</v>
      </c>
      <c r="D520" s="24" t="s">
        <v>8977</v>
      </c>
      <c r="E520" s="23" t="s">
        <v>37</v>
      </c>
      <c r="F520" s="25" t="s">
        <v>8978</v>
      </c>
      <c r="G520" s="26" t="s">
        <v>39</v>
      </c>
      <c r="H520" s="27" t="s">
        <v>155</v>
      </c>
      <c r="I520" s="33" t="str">
        <f t="shared" si="7"/>
        <v>點選以開啟簡介</v>
      </c>
    </row>
    <row r="521" spans="1:9" s="28" customFormat="1" ht="60" customHeight="1" x14ac:dyDescent="0.3">
      <c r="A521" s="22"/>
      <c r="B521" s="23" t="s">
        <v>8979</v>
      </c>
      <c r="C521" s="23" t="s">
        <v>8980</v>
      </c>
      <c r="D521" s="24" t="s">
        <v>8981</v>
      </c>
      <c r="E521" s="23" t="s">
        <v>37</v>
      </c>
      <c r="F521" s="25" t="s">
        <v>8982</v>
      </c>
      <c r="G521" s="26" t="s">
        <v>39</v>
      </c>
      <c r="H521" s="27" t="s">
        <v>6012</v>
      </c>
      <c r="I521" s="33" t="str">
        <f t="shared" si="7"/>
        <v>點選以開啟簡介</v>
      </c>
    </row>
    <row r="522" spans="1:9" s="28" customFormat="1" ht="60" customHeight="1" x14ac:dyDescent="0.3">
      <c r="A522" s="22"/>
      <c r="B522" s="23" t="s">
        <v>9003</v>
      </c>
      <c r="C522" s="23" t="s">
        <v>9004</v>
      </c>
      <c r="D522" s="24" t="s">
        <v>9005</v>
      </c>
      <c r="E522" s="23" t="s">
        <v>20</v>
      </c>
      <c r="F522" s="25" t="s">
        <v>9006</v>
      </c>
      <c r="G522" s="26" t="s">
        <v>39</v>
      </c>
      <c r="H522" s="27" t="s">
        <v>215</v>
      </c>
      <c r="I522" s="33" t="str">
        <f t="shared" si="7"/>
        <v>點選以開啟簡介</v>
      </c>
    </row>
    <row r="523" spans="1:9" s="28" customFormat="1" ht="60" customHeight="1" x14ac:dyDescent="0.3">
      <c r="A523" s="22"/>
      <c r="B523" s="23" t="s">
        <v>9007</v>
      </c>
      <c r="C523" s="23" t="s">
        <v>9008</v>
      </c>
      <c r="D523" s="24" t="s">
        <v>9009</v>
      </c>
      <c r="E523" s="23" t="s">
        <v>20</v>
      </c>
      <c r="F523" s="25" t="s">
        <v>9010</v>
      </c>
      <c r="G523" s="26" t="s">
        <v>39</v>
      </c>
      <c r="H523" s="27" t="s">
        <v>108</v>
      </c>
      <c r="I523" s="33" t="str">
        <f t="shared" si="7"/>
        <v>點選以開啟簡介</v>
      </c>
    </row>
    <row r="524" spans="1:9" s="28" customFormat="1" ht="60" customHeight="1" x14ac:dyDescent="0.3">
      <c r="A524" s="22"/>
      <c r="B524" s="23" t="s">
        <v>9015</v>
      </c>
      <c r="C524" s="23" t="s">
        <v>9016</v>
      </c>
      <c r="D524" s="24" t="s">
        <v>9017</v>
      </c>
      <c r="E524" s="23" t="s">
        <v>20</v>
      </c>
      <c r="F524" s="25" t="s">
        <v>9018</v>
      </c>
      <c r="G524" s="26" t="s">
        <v>39</v>
      </c>
      <c r="H524" s="27" t="s">
        <v>493</v>
      </c>
      <c r="I524" s="33" t="str">
        <f t="shared" ref="I524:I587" si="8">HYPERLINK(CONCATENATE("http://www.amazon.com/gp/search/ref=sr_adv_b/?search-alias=stripbooks&amp;unfiltered=1&amp;field-keywords=",F524),"點選以開啟簡介")</f>
        <v>點選以開啟簡介</v>
      </c>
    </row>
    <row r="525" spans="1:9" s="28" customFormat="1" ht="60" customHeight="1" x14ac:dyDescent="0.3">
      <c r="A525" s="22"/>
      <c r="B525" s="23" t="s">
        <v>9019</v>
      </c>
      <c r="C525" s="23" t="s">
        <v>9020</v>
      </c>
      <c r="D525" s="24" t="s">
        <v>9021</v>
      </c>
      <c r="E525" s="23" t="s">
        <v>20</v>
      </c>
      <c r="F525" s="25" t="s">
        <v>9022</v>
      </c>
      <c r="G525" s="26" t="s">
        <v>39</v>
      </c>
      <c r="H525" s="27" t="s">
        <v>108</v>
      </c>
      <c r="I525" s="33" t="str">
        <f t="shared" si="8"/>
        <v>點選以開啟簡介</v>
      </c>
    </row>
    <row r="526" spans="1:9" s="28" customFormat="1" ht="60" customHeight="1" x14ac:dyDescent="0.3">
      <c r="A526" s="22"/>
      <c r="B526" s="23" t="s">
        <v>9023</v>
      </c>
      <c r="C526" s="23" t="s">
        <v>1464</v>
      </c>
      <c r="D526" s="24" t="s">
        <v>9024</v>
      </c>
      <c r="E526" s="23" t="s">
        <v>20</v>
      </c>
      <c r="F526" s="25" t="s">
        <v>9025</v>
      </c>
      <c r="G526" s="26" t="s">
        <v>39</v>
      </c>
      <c r="H526" s="27" t="s">
        <v>5188</v>
      </c>
      <c r="I526" s="33" t="str">
        <f t="shared" si="8"/>
        <v>點選以開啟簡介</v>
      </c>
    </row>
    <row r="527" spans="1:9" s="28" customFormat="1" ht="60" customHeight="1" x14ac:dyDescent="0.3">
      <c r="A527" s="22"/>
      <c r="B527" s="23" t="s">
        <v>9026</v>
      </c>
      <c r="C527" s="23" t="s">
        <v>9027</v>
      </c>
      <c r="D527" s="24" t="s">
        <v>9028</v>
      </c>
      <c r="E527" s="23" t="s">
        <v>20</v>
      </c>
      <c r="F527" s="25" t="s">
        <v>9029</v>
      </c>
      <c r="G527" s="26" t="s">
        <v>39</v>
      </c>
      <c r="H527" s="27" t="s">
        <v>112</v>
      </c>
      <c r="I527" s="33" t="str">
        <f t="shared" si="8"/>
        <v>點選以開啟簡介</v>
      </c>
    </row>
    <row r="528" spans="1:9" s="28" customFormat="1" ht="60" customHeight="1" x14ac:dyDescent="0.3">
      <c r="A528" s="22"/>
      <c r="B528" s="23" t="s">
        <v>9026</v>
      </c>
      <c r="C528" s="23" t="s">
        <v>9030</v>
      </c>
      <c r="D528" s="24" t="s">
        <v>9031</v>
      </c>
      <c r="E528" s="23" t="s">
        <v>20</v>
      </c>
      <c r="F528" s="25" t="s">
        <v>9032</v>
      </c>
      <c r="G528" s="26" t="s">
        <v>39</v>
      </c>
      <c r="H528" s="27" t="s">
        <v>108</v>
      </c>
      <c r="I528" s="33" t="str">
        <f t="shared" si="8"/>
        <v>點選以開啟簡介</v>
      </c>
    </row>
    <row r="529" spans="1:9" s="28" customFormat="1" ht="60" customHeight="1" x14ac:dyDescent="0.3">
      <c r="A529" s="22"/>
      <c r="B529" s="23" t="s">
        <v>9026</v>
      </c>
      <c r="C529" s="23" t="s">
        <v>9033</v>
      </c>
      <c r="D529" s="24" t="s">
        <v>9034</v>
      </c>
      <c r="E529" s="23" t="s">
        <v>20</v>
      </c>
      <c r="F529" s="25" t="s">
        <v>9035</v>
      </c>
      <c r="G529" s="26" t="s">
        <v>39</v>
      </c>
      <c r="H529" s="27" t="s">
        <v>108</v>
      </c>
      <c r="I529" s="33" t="str">
        <f t="shared" si="8"/>
        <v>點選以開啟簡介</v>
      </c>
    </row>
    <row r="530" spans="1:9" s="28" customFormat="1" ht="60" customHeight="1" x14ac:dyDescent="0.3">
      <c r="A530" s="22"/>
      <c r="B530" s="23" t="s">
        <v>9036</v>
      </c>
      <c r="C530" s="23" t="s">
        <v>9037</v>
      </c>
      <c r="D530" s="24" t="s">
        <v>9038</v>
      </c>
      <c r="E530" s="23" t="s">
        <v>20</v>
      </c>
      <c r="F530" s="25" t="s">
        <v>9039</v>
      </c>
      <c r="G530" s="26" t="s">
        <v>39</v>
      </c>
      <c r="H530" s="27" t="s">
        <v>546</v>
      </c>
      <c r="I530" s="33" t="str">
        <f t="shared" si="8"/>
        <v>點選以開啟簡介</v>
      </c>
    </row>
    <row r="531" spans="1:9" s="28" customFormat="1" ht="60" customHeight="1" x14ac:dyDescent="0.3">
      <c r="A531" s="22"/>
      <c r="B531" s="23" t="s">
        <v>9036</v>
      </c>
      <c r="C531" s="23" t="s">
        <v>9040</v>
      </c>
      <c r="D531" s="24" t="s">
        <v>9041</v>
      </c>
      <c r="E531" s="23" t="s">
        <v>20</v>
      </c>
      <c r="F531" s="25" t="s">
        <v>9042</v>
      </c>
      <c r="G531" s="26" t="s">
        <v>39</v>
      </c>
      <c r="H531" s="27" t="s">
        <v>592</v>
      </c>
      <c r="I531" s="33" t="str">
        <f t="shared" si="8"/>
        <v>點選以開啟簡介</v>
      </c>
    </row>
    <row r="532" spans="1:9" s="28" customFormat="1" ht="60" customHeight="1" x14ac:dyDescent="0.3">
      <c r="A532" s="22"/>
      <c r="B532" s="23" t="s">
        <v>9051</v>
      </c>
      <c r="C532" s="23" t="s">
        <v>9052</v>
      </c>
      <c r="D532" s="24" t="s">
        <v>9053</v>
      </c>
      <c r="E532" s="23" t="s">
        <v>20</v>
      </c>
      <c r="F532" s="25" t="s">
        <v>9054</v>
      </c>
      <c r="G532" s="26" t="s">
        <v>39</v>
      </c>
      <c r="H532" s="27" t="s">
        <v>454</v>
      </c>
      <c r="I532" s="33" t="str">
        <f t="shared" si="8"/>
        <v>點選以開啟簡介</v>
      </c>
    </row>
    <row r="533" spans="1:9" s="28" customFormat="1" ht="60" customHeight="1" x14ac:dyDescent="0.3">
      <c r="A533" s="22"/>
      <c r="B533" s="23" t="s">
        <v>9055</v>
      </c>
      <c r="C533" s="23" t="s">
        <v>9056</v>
      </c>
      <c r="D533" s="24" t="s">
        <v>9057</v>
      </c>
      <c r="E533" s="23" t="s">
        <v>20</v>
      </c>
      <c r="F533" s="25" t="s">
        <v>9058</v>
      </c>
      <c r="G533" s="26" t="s">
        <v>39</v>
      </c>
      <c r="H533" s="27" t="s">
        <v>164</v>
      </c>
      <c r="I533" s="33" t="str">
        <f t="shared" si="8"/>
        <v>點選以開啟簡介</v>
      </c>
    </row>
    <row r="534" spans="1:9" s="28" customFormat="1" ht="60" customHeight="1" x14ac:dyDescent="0.3">
      <c r="A534" s="22"/>
      <c r="B534" s="23" t="s">
        <v>9072</v>
      </c>
      <c r="C534" s="23" t="s">
        <v>9073</v>
      </c>
      <c r="D534" s="24" t="s">
        <v>9074</v>
      </c>
      <c r="E534" s="23" t="s">
        <v>20</v>
      </c>
      <c r="F534" s="25" t="s">
        <v>9075</v>
      </c>
      <c r="G534" s="26" t="s">
        <v>39</v>
      </c>
      <c r="H534" s="27" t="s">
        <v>493</v>
      </c>
      <c r="I534" s="33" t="str">
        <f t="shared" si="8"/>
        <v>點選以開啟簡介</v>
      </c>
    </row>
    <row r="535" spans="1:9" s="28" customFormat="1" ht="60" customHeight="1" x14ac:dyDescent="0.3">
      <c r="A535" s="22"/>
      <c r="B535" s="23" t="s">
        <v>9083</v>
      </c>
      <c r="C535" s="23" t="s">
        <v>9084</v>
      </c>
      <c r="D535" s="24" t="s">
        <v>9085</v>
      </c>
      <c r="E535" s="23" t="s">
        <v>20</v>
      </c>
      <c r="F535" s="25" t="s">
        <v>9086</v>
      </c>
      <c r="G535" s="26" t="s">
        <v>39</v>
      </c>
      <c r="H535" s="27" t="s">
        <v>546</v>
      </c>
      <c r="I535" s="33" t="str">
        <f t="shared" si="8"/>
        <v>點選以開啟簡介</v>
      </c>
    </row>
    <row r="536" spans="1:9" s="28" customFormat="1" ht="60" customHeight="1" x14ac:dyDescent="0.3">
      <c r="A536" s="22"/>
      <c r="B536" s="23" t="s">
        <v>9087</v>
      </c>
      <c r="C536" s="23" t="s">
        <v>9088</v>
      </c>
      <c r="D536" s="24" t="s">
        <v>9089</v>
      </c>
      <c r="E536" s="23" t="s">
        <v>20</v>
      </c>
      <c r="F536" s="25" t="s">
        <v>9090</v>
      </c>
      <c r="G536" s="26" t="s">
        <v>39</v>
      </c>
      <c r="H536" s="27" t="s">
        <v>164</v>
      </c>
      <c r="I536" s="33" t="str">
        <f t="shared" si="8"/>
        <v>點選以開啟簡介</v>
      </c>
    </row>
    <row r="537" spans="1:9" s="28" customFormat="1" ht="60" customHeight="1" x14ac:dyDescent="0.3">
      <c r="A537" s="22"/>
      <c r="B537" s="23" t="s">
        <v>9091</v>
      </c>
      <c r="C537" s="23" t="s">
        <v>9092</v>
      </c>
      <c r="D537" s="24" t="s">
        <v>9093</v>
      </c>
      <c r="E537" s="23" t="s">
        <v>20</v>
      </c>
      <c r="F537" s="25" t="s">
        <v>9094</v>
      </c>
      <c r="G537" s="26" t="s">
        <v>39</v>
      </c>
      <c r="H537" s="27" t="s">
        <v>2043</v>
      </c>
      <c r="I537" s="33" t="str">
        <f t="shared" si="8"/>
        <v>點選以開啟簡介</v>
      </c>
    </row>
    <row r="538" spans="1:9" s="28" customFormat="1" ht="60" customHeight="1" x14ac:dyDescent="0.3">
      <c r="A538" s="22"/>
      <c r="B538" s="23" t="s">
        <v>9095</v>
      </c>
      <c r="C538" s="23" t="s">
        <v>9096</v>
      </c>
      <c r="D538" s="24" t="s">
        <v>9097</v>
      </c>
      <c r="E538" s="23" t="s">
        <v>20</v>
      </c>
      <c r="F538" s="25" t="s">
        <v>9098</v>
      </c>
      <c r="G538" s="26" t="s">
        <v>39</v>
      </c>
      <c r="H538" s="27" t="s">
        <v>454</v>
      </c>
      <c r="I538" s="33" t="str">
        <f t="shared" si="8"/>
        <v>點選以開啟簡介</v>
      </c>
    </row>
    <row r="539" spans="1:9" s="28" customFormat="1" ht="60" customHeight="1" x14ac:dyDescent="0.3">
      <c r="A539" s="22"/>
      <c r="B539" s="23" t="s">
        <v>9099</v>
      </c>
      <c r="C539" s="23" t="s">
        <v>9100</v>
      </c>
      <c r="D539" s="24" t="s">
        <v>9101</v>
      </c>
      <c r="E539" s="23" t="s">
        <v>20</v>
      </c>
      <c r="F539" s="25" t="s">
        <v>9102</v>
      </c>
      <c r="G539" s="26" t="s">
        <v>39</v>
      </c>
      <c r="H539" s="27" t="s">
        <v>164</v>
      </c>
      <c r="I539" s="33" t="str">
        <f t="shared" si="8"/>
        <v>點選以開啟簡介</v>
      </c>
    </row>
    <row r="540" spans="1:9" s="28" customFormat="1" ht="60" customHeight="1" x14ac:dyDescent="0.3">
      <c r="A540" s="22"/>
      <c r="B540" s="23" t="s">
        <v>9103</v>
      </c>
      <c r="C540" s="23" t="s">
        <v>8967</v>
      </c>
      <c r="D540" s="24" t="s">
        <v>9104</v>
      </c>
      <c r="E540" s="23" t="s">
        <v>20</v>
      </c>
      <c r="F540" s="25" t="s">
        <v>9105</v>
      </c>
      <c r="G540" s="26" t="s">
        <v>39</v>
      </c>
      <c r="H540" s="27" t="s">
        <v>147</v>
      </c>
      <c r="I540" s="33" t="str">
        <f t="shared" si="8"/>
        <v>點選以開啟簡介</v>
      </c>
    </row>
    <row r="541" spans="1:9" s="28" customFormat="1" ht="60" customHeight="1" x14ac:dyDescent="0.3">
      <c r="A541" s="22"/>
      <c r="B541" s="23" t="s">
        <v>9103</v>
      </c>
      <c r="C541" s="23" t="s">
        <v>8932</v>
      </c>
      <c r="D541" s="24" t="s">
        <v>9106</v>
      </c>
      <c r="E541" s="23" t="s">
        <v>20</v>
      </c>
      <c r="F541" s="25" t="s">
        <v>9107</v>
      </c>
      <c r="G541" s="26" t="s">
        <v>39</v>
      </c>
      <c r="H541" s="27" t="s">
        <v>164</v>
      </c>
      <c r="I541" s="33" t="str">
        <f t="shared" si="8"/>
        <v>點選以開啟簡介</v>
      </c>
    </row>
    <row r="542" spans="1:9" s="28" customFormat="1" ht="60" customHeight="1" x14ac:dyDescent="0.3">
      <c r="A542" s="22"/>
      <c r="B542" s="23" t="s">
        <v>9108</v>
      </c>
      <c r="C542" s="23" t="s">
        <v>9109</v>
      </c>
      <c r="D542" s="24" t="s">
        <v>9110</v>
      </c>
      <c r="E542" s="23" t="s">
        <v>20</v>
      </c>
      <c r="F542" s="25" t="s">
        <v>9111</v>
      </c>
      <c r="G542" s="26" t="s">
        <v>39</v>
      </c>
      <c r="H542" s="27" t="s">
        <v>546</v>
      </c>
      <c r="I542" s="33" t="str">
        <f t="shared" si="8"/>
        <v>點選以開啟簡介</v>
      </c>
    </row>
    <row r="543" spans="1:9" s="28" customFormat="1" ht="60" customHeight="1" x14ac:dyDescent="0.3">
      <c r="A543" s="22"/>
      <c r="B543" s="23" t="s">
        <v>9112</v>
      </c>
      <c r="C543" s="23" t="s">
        <v>9113</v>
      </c>
      <c r="D543" s="24" t="s">
        <v>9114</v>
      </c>
      <c r="E543" s="23" t="s">
        <v>20</v>
      </c>
      <c r="F543" s="25" t="s">
        <v>9115</v>
      </c>
      <c r="G543" s="26" t="s">
        <v>39</v>
      </c>
      <c r="H543" s="27" t="s">
        <v>493</v>
      </c>
      <c r="I543" s="33" t="str">
        <f t="shared" si="8"/>
        <v>點選以開啟簡介</v>
      </c>
    </row>
    <row r="544" spans="1:9" s="28" customFormat="1" ht="60" customHeight="1" x14ac:dyDescent="0.3">
      <c r="A544" s="22"/>
      <c r="B544" s="23" t="s">
        <v>9119</v>
      </c>
      <c r="C544" s="23" t="s">
        <v>8689</v>
      </c>
      <c r="D544" s="24" t="s">
        <v>9120</v>
      </c>
      <c r="E544" s="23" t="s">
        <v>20</v>
      </c>
      <c r="F544" s="25" t="s">
        <v>9121</v>
      </c>
      <c r="G544" s="26" t="s">
        <v>39</v>
      </c>
      <c r="H544" s="27" t="s">
        <v>701</v>
      </c>
      <c r="I544" s="33" t="str">
        <f t="shared" si="8"/>
        <v>點選以開啟簡介</v>
      </c>
    </row>
    <row r="545" spans="1:9" s="28" customFormat="1" ht="60" customHeight="1" x14ac:dyDescent="0.3">
      <c r="A545" s="22"/>
      <c r="B545" s="23" t="s">
        <v>9119</v>
      </c>
      <c r="C545" s="23" t="s">
        <v>9122</v>
      </c>
      <c r="D545" s="24" t="s">
        <v>9123</v>
      </c>
      <c r="E545" s="23" t="s">
        <v>20</v>
      </c>
      <c r="F545" s="25" t="s">
        <v>9124</v>
      </c>
      <c r="G545" s="26" t="s">
        <v>39</v>
      </c>
      <c r="H545" s="27" t="s">
        <v>108</v>
      </c>
      <c r="I545" s="33" t="str">
        <f t="shared" si="8"/>
        <v>點選以開啟簡介</v>
      </c>
    </row>
    <row r="546" spans="1:9" s="28" customFormat="1" ht="60" customHeight="1" x14ac:dyDescent="0.3">
      <c r="A546" s="22"/>
      <c r="B546" s="23" t="s">
        <v>9125</v>
      </c>
      <c r="C546" s="23" t="s">
        <v>9126</v>
      </c>
      <c r="D546" s="24" t="s">
        <v>9127</v>
      </c>
      <c r="E546" s="23" t="s">
        <v>20</v>
      </c>
      <c r="F546" s="25" t="s">
        <v>9128</v>
      </c>
      <c r="G546" s="26" t="s">
        <v>39</v>
      </c>
      <c r="H546" s="27" t="s">
        <v>164</v>
      </c>
      <c r="I546" s="33" t="str">
        <f t="shared" si="8"/>
        <v>點選以開啟簡介</v>
      </c>
    </row>
    <row r="547" spans="1:9" s="28" customFormat="1" ht="60" customHeight="1" x14ac:dyDescent="0.3">
      <c r="A547" s="22"/>
      <c r="B547" s="23" t="s">
        <v>9129</v>
      </c>
      <c r="C547" s="23" t="s">
        <v>9130</v>
      </c>
      <c r="D547" s="24" t="s">
        <v>9131</v>
      </c>
      <c r="E547" s="23" t="s">
        <v>20</v>
      </c>
      <c r="F547" s="25" t="s">
        <v>9132</v>
      </c>
      <c r="G547" s="26" t="s">
        <v>39</v>
      </c>
      <c r="H547" s="27" t="s">
        <v>108</v>
      </c>
      <c r="I547" s="33" t="str">
        <f t="shared" si="8"/>
        <v>點選以開啟簡介</v>
      </c>
    </row>
    <row r="548" spans="1:9" s="28" customFormat="1" ht="60" customHeight="1" x14ac:dyDescent="0.3">
      <c r="A548" s="22"/>
      <c r="B548" s="23" t="s">
        <v>9133</v>
      </c>
      <c r="C548" s="23" t="s">
        <v>9134</v>
      </c>
      <c r="D548" s="24" t="s">
        <v>9135</v>
      </c>
      <c r="E548" s="23" t="s">
        <v>20</v>
      </c>
      <c r="F548" s="25" t="s">
        <v>9136</v>
      </c>
      <c r="G548" s="26" t="s">
        <v>39</v>
      </c>
      <c r="H548" s="27" t="s">
        <v>164</v>
      </c>
      <c r="I548" s="33" t="str">
        <f t="shared" si="8"/>
        <v>點選以開啟簡介</v>
      </c>
    </row>
    <row r="549" spans="1:9" s="28" customFormat="1" ht="60" customHeight="1" x14ac:dyDescent="0.3">
      <c r="A549" s="22"/>
      <c r="B549" s="23" t="s">
        <v>9137</v>
      </c>
      <c r="C549" s="23" t="s">
        <v>9138</v>
      </c>
      <c r="D549" s="24" t="s">
        <v>9139</v>
      </c>
      <c r="E549" s="23" t="s">
        <v>20</v>
      </c>
      <c r="F549" s="25" t="s">
        <v>9140</v>
      </c>
      <c r="G549" s="26" t="s">
        <v>39</v>
      </c>
      <c r="H549" s="27" t="s">
        <v>493</v>
      </c>
      <c r="I549" s="33" t="str">
        <f t="shared" si="8"/>
        <v>點選以開啟簡介</v>
      </c>
    </row>
    <row r="550" spans="1:9" s="28" customFormat="1" ht="60" customHeight="1" x14ac:dyDescent="0.3">
      <c r="A550" s="22"/>
      <c r="B550" s="23" t="s">
        <v>9141</v>
      </c>
      <c r="C550" s="23" t="s">
        <v>9142</v>
      </c>
      <c r="D550" s="24" t="s">
        <v>9143</v>
      </c>
      <c r="E550" s="23" t="s">
        <v>20</v>
      </c>
      <c r="F550" s="25" t="s">
        <v>9144</v>
      </c>
      <c r="G550" s="26" t="s">
        <v>39</v>
      </c>
      <c r="H550" s="27" t="s">
        <v>546</v>
      </c>
      <c r="I550" s="33" t="str">
        <f t="shared" si="8"/>
        <v>點選以開啟簡介</v>
      </c>
    </row>
    <row r="551" spans="1:9" s="28" customFormat="1" ht="60" customHeight="1" x14ac:dyDescent="0.3">
      <c r="A551" s="22"/>
      <c r="B551" s="23" t="s">
        <v>9141</v>
      </c>
      <c r="C551" s="23" t="s">
        <v>9145</v>
      </c>
      <c r="D551" s="24" t="s">
        <v>9146</v>
      </c>
      <c r="E551" s="23" t="s">
        <v>20</v>
      </c>
      <c r="F551" s="25" t="s">
        <v>9147</v>
      </c>
      <c r="G551" s="26" t="s">
        <v>39</v>
      </c>
      <c r="H551" s="27" t="s">
        <v>164</v>
      </c>
      <c r="I551" s="33" t="str">
        <f t="shared" si="8"/>
        <v>點選以開啟簡介</v>
      </c>
    </row>
    <row r="552" spans="1:9" s="28" customFormat="1" ht="60" customHeight="1" x14ac:dyDescent="0.3">
      <c r="A552" s="22"/>
      <c r="B552" s="23" t="s">
        <v>9152</v>
      </c>
      <c r="C552" s="23" t="s">
        <v>9153</v>
      </c>
      <c r="D552" s="24" t="s">
        <v>9154</v>
      </c>
      <c r="E552" s="23" t="s">
        <v>20</v>
      </c>
      <c r="F552" s="25" t="s">
        <v>9155</v>
      </c>
      <c r="G552" s="26" t="s">
        <v>39</v>
      </c>
      <c r="H552" s="27" t="s">
        <v>493</v>
      </c>
      <c r="I552" s="33" t="str">
        <f t="shared" si="8"/>
        <v>點選以開啟簡介</v>
      </c>
    </row>
    <row r="553" spans="1:9" s="28" customFormat="1" ht="60" customHeight="1" x14ac:dyDescent="0.3">
      <c r="A553" s="22"/>
      <c r="B553" s="23" t="s">
        <v>9156</v>
      </c>
      <c r="C553" s="23" t="s">
        <v>9157</v>
      </c>
      <c r="D553" s="24" t="s">
        <v>9158</v>
      </c>
      <c r="E553" s="23" t="s">
        <v>20</v>
      </c>
      <c r="F553" s="25" t="s">
        <v>9159</v>
      </c>
      <c r="G553" s="26" t="s">
        <v>39</v>
      </c>
      <c r="H553" s="27" t="s">
        <v>108</v>
      </c>
      <c r="I553" s="33" t="str">
        <f t="shared" si="8"/>
        <v>點選以開啟簡介</v>
      </c>
    </row>
    <row r="554" spans="1:9" s="28" customFormat="1" ht="60" customHeight="1" x14ac:dyDescent="0.3">
      <c r="A554" s="22"/>
      <c r="B554" s="23" t="s">
        <v>9160</v>
      </c>
      <c r="C554" s="23" t="s">
        <v>9161</v>
      </c>
      <c r="D554" s="24" t="s">
        <v>9162</v>
      </c>
      <c r="E554" s="23" t="s">
        <v>20</v>
      </c>
      <c r="F554" s="25" t="s">
        <v>9163</v>
      </c>
      <c r="G554" s="26" t="s">
        <v>39</v>
      </c>
      <c r="H554" s="27" t="s">
        <v>108</v>
      </c>
      <c r="I554" s="33" t="str">
        <f t="shared" si="8"/>
        <v>點選以開啟簡介</v>
      </c>
    </row>
    <row r="555" spans="1:9" s="28" customFormat="1" ht="60" customHeight="1" x14ac:dyDescent="0.3">
      <c r="A555" s="22"/>
      <c r="B555" s="23" t="s">
        <v>9164</v>
      </c>
      <c r="C555" s="23" t="s">
        <v>9165</v>
      </c>
      <c r="D555" s="24" t="s">
        <v>9166</v>
      </c>
      <c r="E555" s="23" t="s">
        <v>20</v>
      </c>
      <c r="F555" s="25" t="s">
        <v>9167</v>
      </c>
      <c r="G555" s="26" t="s">
        <v>39</v>
      </c>
      <c r="H555" s="27" t="s">
        <v>917</v>
      </c>
      <c r="I555" s="33" t="str">
        <f t="shared" si="8"/>
        <v>點選以開啟簡介</v>
      </c>
    </row>
    <row r="556" spans="1:9" s="28" customFormat="1" ht="60" customHeight="1" x14ac:dyDescent="0.3">
      <c r="A556" s="22"/>
      <c r="B556" s="23" t="s">
        <v>9168</v>
      </c>
      <c r="C556" s="23" t="s">
        <v>9169</v>
      </c>
      <c r="D556" s="24" t="s">
        <v>9170</v>
      </c>
      <c r="E556" s="23" t="s">
        <v>20</v>
      </c>
      <c r="F556" s="25" t="s">
        <v>9171</v>
      </c>
      <c r="G556" s="26" t="s">
        <v>39</v>
      </c>
      <c r="H556" s="27" t="s">
        <v>164</v>
      </c>
      <c r="I556" s="33" t="str">
        <f t="shared" si="8"/>
        <v>點選以開啟簡介</v>
      </c>
    </row>
    <row r="557" spans="1:9" s="28" customFormat="1" ht="60" customHeight="1" x14ac:dyDescent="0.3">
      <c r="A557" s="22"/>
      <c r="B557" s="23" t="s">
        <v>9172</v>
      </c>
      <c r="C557" s="23" t="s">
        <v>9173</v>
      </c>
      <c r="D557" s="24" t="s">
        <v>9174</v>
      </c>
      <c r="E557" s="23" t="s">
        <v>20</v>
      </c>
      <c r="F557" s="25" t="s">
        <v>9175</v>
      </c>
      <c r="G557" s="26" t="s">
        <v>39</v>
      </c>
      <c r="H557" s="27" t="s">
        <v>127</v>
      </c>
      <c r="I557" s="33" t="str">
        <f t="shared" si="8"/>
        <v>點選以開啟簡介</v>
      </c>
    </row>
    <row r="558" spans="1:9" s="28" customFormat="1" ht="60" customHeight="1" x14ac:dyDescent="0.3">
      <c r="A558" s="22"/>
      <c r="B558" s="23" t="s">
        <v>9181</v>
      </c>
      <c r="C558" s="23" t="s">
        <v>9182</v>
      </c>
      <c r="D558" s="24" t="s">
        <v>9183</v>
      </c>
      <c r="E558" s="23" t="s">
        <v>20</v>
      </c>
      <c r="F558" s="25" t="s">
        <v>9184</v>
      </c>
      <c r="G558" s="26" t="s">
        <v>39</v>
      </c>
      <c r="H558" s="27" t="s">
        <v>454</v>
      </c>
      <c r="I558" s="33" t="str">
        <f t="shared" si="8"/>
        <v>點選以開啟簡介</v>
      </c>
    </row>
    <row r="559" spans="1:9" s="28" customFormat="1" ht="60" customHeight="1" x14ac:dyDescent="0.3">
      <c r="A559" s="22"/>
      <c r="B559" s="23" t="s">
        <v>9185</v>
      </c>
      <c r="C559" s="23" t="s">
        <v>9186</v>
      </c>
      <c r="D559" s="24" t="s">
        <v>9187</v>
      </c>
      <c r="E559" s="23" t="s">
        <v>20</v>
      </c>
      <c r="F559" s="25" t="s">
        <v>9188</v>
      </c>
      <c r="G559" s="26" t="s">
        <v>39</v>
      </c>
      <c r="H559" s="27" t="s">
        <v>493</v>
      </c>
      <c r="I559" s="33" t="str">
        <f t="shared" si="8"/>
        <v>點選以開啟簡介</v>
      </c>
    </row>
    <row r="560" spans="1:9" s="28" customFormat="1" ht="60" customHeight="1" x14ac:dyDescent="0.3">
      <c r="A560" s="22"/>
      <c r="B560" s="23" t="s">
        <v>9212</v>
      </c>
      <c r="C560" s="23" t="s">
        <v>9213</v>
      </c>
      <c r="D560" s="24" t="s">
        <v>9214</v>
      </c>
      <c r="E560" s="23" t="s">
        <v>20</v>
      </c>
      <c r="F560" s="25" t="s">
        <v>9215</v>
      </c>
      <c r="G560" s="26" t="s">
        <v>39</v>
      </c>
      <c r="H560" s="27" t="s">
        <v>164</v>
      </c>
      <c r="I560" s="33" t="str">
        <f t="shared" si="8"/>
        <v>點選以開啟簡介</v>
      </c>
    </row>
    <row r="561" spans="1:9" s="28" customFormat="1" ht="60" customHeight="1" x14ac:dyDescent="0.3">
      <c r="A561" s="22"/>
      <c r="B561" s="23" t="s">
        <v>9216</v>
      </c>
      <c r="C561" s="23" t="s">
        <v>9217</v>
      </c>
      <c r="D561" s="24" t="s">
        <v>9218</v>
      </c>
      <c r="E561" s="23" t="s">
        <v>20</v>
      </c>
      <c r="F561" s="25" t="s">
        <v>9219</v>
      </c>
      <c r="G561" s="26" t="s">
        <v>39</v>
      </c>
      <c r="H561" s="27" t="s">
        <v>155</v>
      </c>
      <c r="I561" s="33" t="str">
        <f t="shared" si="8"/>
        <v>點選以開啟簡介</v>
      </c>
    </row>
    <row r="562" spans="1:9" s="28" customFormat="1" ht="60" customHeight="1" x14ac:dyDescent="0.3">
      <c r="A562" s="22"/>
      <c r="B562" s="23" t="s">
        <v>9220</v>
      </c>
      <c r="C562" s="23" t="s">
        <v>9221</v>
      </c>
      <c r="D562" s="24" t="s">
        <v>9222</v>
      </c>
      <c r="E562" s="23" t="s">
        <v>20</v>
      </c>
      <c r="F562" s="25" t="s">
        <v>9223</v>
      </c>
      <c r="G562" s="26" t="s">
        <v>39</v>
      </c>
      <c r="H562" s="27" t="s">
        <v>592</v>
      </c>
      <c r="I562" s="33" t="str">
        <f t="shared" si="8"/>
        <v>點選以開啟簡介</v>
      </c>
    </row>
    <row r="563" spans="1:9" s="28" customFormat="1" ht="60" customHeight="1" x14ac:dyDescent="0.3">
      <c r="A563" s="22"/>
      <c r="B563" s="23" t="s">
        <v>9224</v>
      </c>
      <c r="C563" s="23" t="s">
        <v>9225</v>
      </c>
      <c r="D563" s="24" t="s">
        <v>9226</v>
      </c>
      <c r="E563" s="23" t="s">
        <v>20</v>
      </c>
      <c r="F563" s="25" t="s">
        <v>9227</v>
      </c>
      <c r="G563" s="26" t="s">
        <v>39</v>
      </c>
      <c r="H563" s="27" t="s">
        <v>108</v>
      </c>
      <c r="I563" s="33" t="str">
        <f t="shared" si="8"/>
        <v>點選以開啟簡介</v>
      </c>
    </row>
    <row r="564" spans="1:9" s="28" customFormat="1" ht="60" customHeight="1" x14ac:dyDescent="0.3">
      <c r="A564" s="22"/>
      <c r="B564" s="23" t="s">
        <v>9235</v>
      </c>
      <c r="C564" s="23" t="s">
        <v>9236</v>
      </c>
      <c r="D564" s="24" t="s">
        <v>9237</v>
      </c>
      <c r="E564" s="23" t="s">
        <v>37</v>
      </c>
      <c r="F564" s="25" t="s">
        <v>9238</v>
      </c>
      <c r="G564" s="26" t="s">
        <v>39</v>
      </c>
      <c r="H564" s="27" t="s">
        <v>164</v>
      </c>
      <c r="I564" s="33" t="str">
        <f t="shared" si="8"/>
        <v>點選以開啟簡介</v>
      </c>
    </row>
    <row r="565" spans="1:9" s="28" customFormat="1" ht="60" customHeight="1" x14ac:dyDescent="0.3">
      <c r="A565" s="22"/>
      <c r="B565" s="23" t="s">
        <v>9235</v>
      </c>
      <c r="C565" s="23" t="s">
        <v>9236</v>
      </c>
      <c r="D565" s="24" t="s">
        <v>9239</v>
      </c>
      <c r="E565" s="23" t="s">
        <v>37</v>
      </c>
      <c r="F565" s="25" t="s">
        <v>9240</v>
      </c>
      <c r="G565" s="26" t="s">
        <v>39</v>
      </c>
      <c r="H565" s="27" t="s">
        <v>155</v>
      </c>
      <c r="I565" s="33" t="str">
        <f t="shared" si="8"/>
        <v>點選以開啟簡介</v>
      </c>
    </row>
    <row r="566" spans="1:9" s="28" customFormat="1" ht="60" customHeight="1" x14ac:dyDescent="0.3">
      <c r="A566" s="22"/>
      <c r="B566" s="23" t="s">
        <v>9253</v>
      </c>
      <c r="C566" s="23" t="s">
        <v>9254</v>
      </c>
      <c r="D566" s="24" t="s">
        <v>9255</v>
      </c>
      <c r="E566" s="23" t="s">
        <v>37</v>
      </c>
      <c r="F566" s="25" t="s">
        <v>9256</v>
      </c>
      <c r="G566" s="26" t="s">
        <v>39</v>
      </c>
      <c r="H566" s="27" t="s">
        <v>155</v>
      </c>
      <c r="I566" s="33" t="str">
        <f t="shared" si="8"/>
        <v>點選以開啟簡介</v>
      </c>
    </row>
    <row r="567" spans="1:9" s="28" customFormat="1" ht="60" customHeight="1" x14ac:dyDescent="0.3">
      <c r="A567" s="22"/>
      <c r="B567" s="23" t="s">
        <v>9272</v>
      </c>
      <c r="C567" s="23" t="s">
        <v>9273</v>
      </c>
      <c r="D567" s="24" t="s">
        <v>9274</v>
      </c>
      <c r="E567" s="23" t="s">
        <v>37</v>
      </c>
      <c r="F567" s="25" t="s">
        <v>9275</v>
      </c>
      <c r="G567" s="26" t="s">
        <v>39</v>
      </c>
      <c r="H567" s="27" t="s">
        <v>164</v>
      </c>
      <c r="I567" s="33" t="str">
        <f t="shared" si="8"/>
        <v>點選以開啟簡介</v>
      </c>
    </row>
    <row r="568" spans="1:9" s="28" customFormat="1" ht="60" customHeight="1" x14ac:dyDescent="0.3">
      <c r="A568" s="22"/>
      <c r="B568" s="23" t="s">
        <v>9284</v>
      </c>
      <c r="C568" s="23" t="s">
        <v>9285</v>
      </c>
      <c r="D568" s="24" t="s">
        <v>9286</v>
      </c>
      <c r="E568" s="23" t="s">
        <v>20</v>
      </c>
      <c r="F568" s="25" t="s">
        <v>9287</v>
      </c>
      <c r="G568" s="26" t="s">
        <v>22</v>
      </c>
      <c r="H568" s="27" t="s">
        <v>153</v>
      </c>
      <c r="I568" s="33" t="str">
        <f t="shared" si="8"/>
        <v>點選以開啟簡介</v>
      </c>
    </row>
    <row r="569" spans="1:9" s="28" customFormat="1" ht="60" customHeight="1" x14ac:dyDescent="0.3">
      <c r="A569" s="22"/>
      <c r="B569" s="23" t="s">
        <v>9288</v>
      </c>
      <c r="C569" s="23" t="s">
        <v>8718</v>
      </c>
      <c r="D569" s="24" t="s">
        <v>9289</v>
      </c>
      <c r="E569" s="23" t="s">
        <v>37</v>
      </c>
      <c r="F569" s="25" t="s">
        <v>9290</v>
      </c>
      <c r="G569" s="26" t="s">
        <v>39</v>
      </c>
      <c r="H569" s="27" t="s">
        <v>701</v>
      </c>
      <c r="I569" s="33" t="str">
        <f t="shared" si="8"/>
        <v>點選以開啟簡介</v>
      </c>
    </row>
    <row r="570" spans="1:9" s="28" customFormat="1" ht="60" customHeight="1" x14ac:dyDescent="0.3">
      <c r="A570" s="22"/>
      <c r="B570" s="23" t="s">
        <v>9291</v>
      </c>
      <c r="C570" s="23" t="s">
        <v>9292</v>
      </c>
      <c r="D570" s="24" t="s">
        <v>9293</v>
      </c>
      <c r="E570" s="23" t="s">
        <v>37</v>
      </c>
      <c r="F570" s="25" t="s">
        <v>9294</v>
      </c>
      <c r="G570" s="26" t="s">
        <v>39</v>
      </c>
      <c r="H570" s="27" t="s">
        <v>155</v>
      </c>
      <c r="I570" s="33" t="str">
        <f t="shared" si="8"/>
        <v>點選以開啟簡介</v>
      </c>
    </row>
    <row r="571" spans="1:9" s="28" customFormat="1" ht="60" customHeight="1" x14ac:dyDescent="0.3">
      <c r="A571" s="22"/>
      <c r="B571" s="23" t="s">
        <v>9318</v>
      </c>
      <c r="C571" s="23" t="s">
        <v>9319</v>
      </c>
      <c r="D571" s="24" t="s">
        <v>9320</v>
      </c>
      <c r="E571" s="23" t="s">
        <v>37</v>
      </c>
      <c r="F571" s="25" t="s">
        <v>9321</v>
      </c>
      <c r="G571" s="26" t="s">
        <v>39</v>
      </c>
      <c r="H571" s="27" t="s">
        <v>9322</v>
      </c>
      <c r="I571" s="33" t="str">
        <f t="shared" si="8"/>
        <v>點選以開啟簡介</v>
      </c>
    </row>
    <row r="572" spans="1:9" s="28" customFormat="1" ht="60" customHeight="1" x14ac:dyDescent="0.3">
      <c r="A572" s="22"/>
      <c r="B572" s="23" t="s">
        <v>9323</v>
      </c>
      <c r="C572" s="23" t="s">
        <v>9324</v>
      </c>
      <c r="D572" s="24" t="s">
        <v>9325</v>
      </c>
      <c r="E572" s="23" t="s">
        <v>37</v>
      </c>
      <c r="F572" s="25" t="s">
        <v>9326</v>
      </c>
      <c r="G572" s="26" t="s">
        <v>39</v>
      </c>
      <c r="H572" s="27" t="s">
        <v>155</v>
      </c>
      <c r="I572" s="33" t="str">
        <f t="shared" si="8"/>
        <v>點選以開啟簡介</v>
      </c>
    </row>
    <row r="573" spans="1:9" s="28" customFormat="1" ht="60" customHeight="1" x14ac:dyDescent="0.3">
      <c r="A573" s="22"/>
      <c r="B573" s="23" t="s">
        <v>9343</v>
      </c>
      <c r="C573" s="23" t="s">
        <v>9344</v>
      </c>
      <c r="D573" s="24" t="s">
        <v>9345</v>
      </c>
      <c r="E573" s="23" t="s">
        <v>37</v>
      </c>
      <c r="F573" s="25" t="s">
        <v>9346</v>
      </c>
      <c r="G573" s="26" t="s">
        <v>22</v>
      </c>
      <c r="H573" s="27" t="s">
        <v>9234</v>
      </c>
      <c r="I573" s="33" t="str">
        <f t="shared" si="8"/>
        <v>點選以開啟簡介</v>
      </c>
    </row>
    <row r="574" spans="1:9" s="28" customFormat="1" ht="60" customHeight="1" x14ac:dyDescent="0.3">
      <c r="A574" s="22"/>
      <c r="B574" s="23" t="s">
        <v>9376</v>
      </c>
      <c r="C574" s="23" t="s">
        <v>9377</v>
      </c>
      <c r="D574" s="24" t="s">
        <v>9378</v>
      </c>
      <c r="E574" s="23" t="s">
        <v>37</v>
      </c>
      <c r="F574" s="25" t="s">
        <v>9379</v>
      </c>
      <c r="G574" s="26" t="s">
        <v>39</v>
      </c>
      <c r="H574" s="27" t="s">
        <v>155</v>
      </c>
      <c r="I574" s="33" t="str">
        <f t="shared" si="8"/>
        <v>點選以開啟簡介</v>
      </c>
    </row>
    <row r="575" spans="1:9" s="28" customFormat="1" ht="60" customHeight="1" x14ac:dyDescent="0.3">
      <c r="A575" s="22"/>
      <c r="B575" s="23" t="s">
        <v>9380</v>
      </c>
      <c r="C575" s="23" t="s">
        <v>9381</v>
      </c>
      <c r="D575" s="24" t="s">
        <v>9382</v>
      </c>
      <c r="E575" s="23" t="s">
        <v>20</v>
      </c>
      <c r="F575" s="25" t="s">
        <v>9383</v>
      </c>
      <c r="G575" s="26" t="s">
        <v>22</v>
      </c>
      <c r="H575" s="27" t="s">
        <v>159</v>
      </c>
      <c r="I575" s="33" t="str">
        <f t="shared" si="8"/>
        <v>點選以開啟簡介</v>
      </c>
    </row>
    <row r="576" spans="1:9" s="28" customFormat="1" ht="60" customHeight="1" x14ac:dyDescent="0.3">
      <c r="A576" s="22"/>
      <c r="B576" s="23" t="s">
        <v>9388</v>
      </c>
      <c r="C576" s="23" t="s">
        <v>9389</v>
      </c>
      <c r="D576" s="24" t="s">
        <v>9390</v>
      </c>
      <c r="E576" s="23" t="s">
        <v>37</v>
      </c>
      <c r="F576" s="25" t="s">
        <v>9391</v>
      </c>
      <c r="G576" s="26" t="s">
        <v>39</v>
      </c>
      <c r="H576" s="27" t="s">
        <v>164</v>
      </c>
      <c r="I576" s="33" t="str">
        <f t="shared" si="8"/>
        <v>點選以開啟簡介</v>
      </c>
    </row>
    <row r="577" spans="1:9" s="28" customFormat="1" ht="60" customHeight="1" x14ac:dyDescent="0.3">
      <c r="A577" s="22"/>
      <c r="B577" s="23" t="s">
        <v>9392</v>
      </c>
      <c r="C577" s="23" t="s">
        <v>9393</v>
      </c>
      <c r="D577" s="24" t="s">
        <v>9394</v>
      </c>
      <c r="E577" s="23" t="s">
        <v>37</v>
      </c>
      <c r="F577" s="25" t="s">
        <v>9395</v>
      </c>
      <c r="G577" s="26" t="s">
        <v>39</v>
      </c>
      <c r="H577" s="27" t="s">
        <v>112</v>
      </c>
      <c r="I577" s="33" t="str">
        <f t="shared" si="8"/>
        <v>點選以開啟簡介</v>
      </c>
    </row>
    <row r="578" spans="1:9" s="28" customFormat="1" ht="60" customHeight="1" x14ac:dyDescent="0.3">
      <c r="A578" s="22"/>
      <c r="B578" s="23" t="s">
        <v>9396</v>
      </c>
      <c r="C578" s="23" t="s">
        <v>9397</v>
      </c>
      <c r="D578" s="24" t="s">
        <v>9398</v>
      </c>
      <c r="E578" s="23" t="s">
        <v>37</v>
      </c>
      <c r="F578" s="25" t="s">
        <v>9399</v>
      </c>
      <c r="G578" s="26" t="s">
        <v>39</v>
      </c>
      <c r="H578" s="27" t="s">
        <v>9400</v>
      </c>
      <c r="I578" s="33" t="str">
        <f t="shared" si="8"/>
        <v>點選以開啟簡介</v>
      </c>
    </row>
    <row r="579" spans="1:9" s="28" customFormat="1" ht="60" customHeight="1" x14ac:dyDescent="0.3">
      <c r="A579" s="22"/>
      <c r="B579" s="23" t="s">
        <v>9401</v>
      </c>
      <c r="C579" s="23" t="s">
        <v>9402</v>
      </c>
      <c r="D579" s="24" t="s">
        <v>9403</v>
      </c>
      <c r="E579" s="23" t="s">
        <v>37</v>
      </c>
      <c r="F579" s="25" t="s">
        <v>9404</v>
      </c>
      <c r="G579" s="26" t="s">
        <v>22</v>
      </c>
      <c r="H579" s="27" t="s">
        <v>69</v>
      </c>
      <c r="I579" s="33" t="str">
        <f t="shared" si="8"/>
        <v>點選以開啟簡介</v>
      </c>
    </row>
    <row r="580" spans="1:9" s="28" customFormat="1" ht="60" customHeight="1" x14ac:dyDescent="0.3">
      <c r="A580" s="22"/>
      <c r="B580" s="23" t="s">
        <v>9405</v>
      </c>
      <c r="C580" s="23" t="s">
        <v>9406</v>
      </c>
      <c r="D580" s="24" t="s">
        <v>9407</v>
      </c>
      <c r="E580" s="23" t="s">
        <v>37</v>
      </c>
      <c r="F580" s="25" t="s">
        <v>9408</v>
      </c>
      <c r="G580" s="26" t="s">
        <v>22</v>
      </c>
      <c r="H580" s="27" t="s">
        <v>69</v>
      </c>
      <c r="I580" s="33" t="str">
        <f t="shared" si="8"/>
        <v>點選以開啟簡介</v>
      </c>
    </row>
    <row r="581" spans="1:9" s="28" customFormat="1" ht="60" customHeight="1" x14ac:dyDescent="0.3">
      <c r="A581" s="22"/>
      <c r="B581" s="23" t="s">
        <v>9405</v>
      </c>
      <c r="C581" s="23" t="s">
        <v>9409</v>
      </c>
      <c r="D581" s="24" t="s">
        <v>9410</v>
      </c>
      <c r="E581" s="23" t="s">
        <v>37</v>
      </c>
      <c r="F581" s="25" t="s">
        <v>9411</v>
      </c>
      <c r="G581" s="26" t="s">
        <v>22</v>
      </c>
      <c r="H581" s="27" t="s">
        <v>1491</v>
      </c>
      <c r="I581" s="33" t="str">
        <f t="shared" si="8"/>
        <v>點選以開啟簡介</v>
      </c>
    </row>
    <row r="582" spans="1:9" s="28" customFormat="1" ht="60" customHeight="1" x14ac:dyDescent="0.3">
      <c r="A582" s="22"/>
      <c r="B582" s="23" t="s">
        <v>9412</v>
      </c>
      <c r="C582" s="23" t="s">
        <v>9413</v>
      </c>
      <c r="D582" s="24" t="s">
        <v>9414</v>
      </c>
      <c r="E582" s="23" t="s">
        <v>37</v>
      </c>
      <c r="F582" s="25" t="s">
        <v>9415</v>
      </c>
      <c r="G582" s="26" t="s">
        <v>22</v>
      </c>
      <c r="H582" s="27" t="s">
        <v>190</v>
      </c>
      <c r="I582" s="33" t="str">
        <f t="shared" si="8"/>
        <v>點選以開啟簡介</v>
      </c>
    </row>
    <row r="583" spans="1:9" s="28" customFormat="1" ht="60" customHeight="1" x14ac:dyDescent="0.3">
      <c r="A583" s="22"/>
      <c r="B583" s="23" t="s">
        <v>9416</v>
      </c>
      <c r="C583" s="23" t="s">
        <v>9417</v>
      </c>
      <c r="D583" s="24" t="s">
        <v>9418</v>
      </c>
      <c r="E583" s="23" t="s">
        <v>37</v>
      </c>
      <c r="F583" s="25" t="s">
        <v>9419</v>
      </c>
      <c r="G583" s="26" t="s">
        <v>22</v>
      </c>
      <c r="H583" s="27" t="s">
        <v>190</v>
      </c>
      <c r="I583" s="33" t="str">
        <f t="shared" si="8"/>
        <v>點選以開啟簡介</v>
      </c>
    </row>
    <row r="584" spans="1:9" s="28" customFormat="1" ht="60" customHeight="1" x14ac:dyDescent="0.3">
      <c r="A584" s="22"/>
      <c r="B584" s="23" t="s">
        <v>9416</v>
      </c>
      <c r="C584" s="23" t="s">
        <v>9420</v>
      </c>
      <c r="D584" s="24" t="s">
        <v>9421</v>
      </c>
      <c r="E584" s="23" t="s">
        <v>37</v>
      </c>
      <c r="F584" s="25" t="s">
        <v>9422</v>
      </c>
      <c r="G584" s="26" t="s">
        <v>22</v>
      </c>
      <c r="H584" s="27" t="s">
        <v>69</v>
      </c>
      <c r="I584" s="33" t="str">
        <f t="shared" si="8"/>
        <v>點選以開啟簡介</v>
      </c>
    </row>
    <row r="585" spans="1:9" s="28" customFormat="1" ht="60" customHeight="1" x14ac:dyDescent="0.3">
      <c r="A585" s="22"/>
      <c r="B585" s="23" t="s">
        <v>9423</v>
      </c>
      <c r="C585" s="23" t="s">
        <v>9424</v>
      </c>
      <c r="D585" s="24" t="s">
        <v>9425</v>
      </c>
      <c r="E585" s="23" t="s">
        <v>37</v>
      </c>
      <c r="F585" s="25" t="s">
        <v>9426</v>
      </c>
      <c r="G585" s="26" t="s">
        <v>22</v>
      </c>
      <c r="H585" s="27" t="s">
        <v>9427</v>
      </c>
      <c r="I585" s="33" t="str">
        <f t="shared" si="8"/>
        <v>點選以開啟簡介</v>
      </c>
    </row>
    <row r="586" spans="1:9" s="28" customFormat="1" ht="60" customHeight="1" x14ac:dyDescent="0.3">
      <c r="A586" s="22"/>
      <c r="B586" s="23" t="s">
        <v>9444</v>
      </c>
      <c r="C586" s="23" t="s">
        <v>9445</v>
      </c>
      <c r="D586" s="24" t="s">
        <v>9446</v>
      </c>
      <c r="E586" s="23" t="s">
        <v>74</v>
      </c>
      <c r="F586" s="25" t="s">
        <v>9447</v>
      </c>
      <c r="G586" s="26" t="s">
        <v>30</v>
      </c>
      <c r="H586" s="27" t="s">
        <v>2115</v>
      </c>
      <c r="I586" s="33" t="str">
        <f t="shared" si="8"/>
        <v>點選以開啟簡介</v>
      </c>
    </row>
    <row r="587" spans="1:9" s="28" customFormat="1" ht="60" customHeight="1" x14ac:dyDescent="0.3">
      <c r="A587" s="22"/>
      <c r="B587" s="23" t="s">
        <v>9448</v>
      </c>
      <c r="C587" s="23" t="s">
        <v>9449</v>
      </c>
      <c r="D587" s="24" t="s">
        <v>9450</v>
      </c>
      <c r="E587" s="23" t="s">
        <v>74</v>
      </c>
      <c r="F587" s="25" t="s">
        <v>9451</v>
      </c>
      <c r="G587" s="26" t="s">
        <v>39</v>
      </c>
      <c r="H587" s="27" t="s">
        <v>147</v>
      </c>
      <c r="I587" s="33" t="str">
        <f t="shared" si="8"/>
        <v>點選以開啟簡介</v>
      </c>
    </row>
    <row r="588" spans="1:9" s="28" customFormat="1" ht="60" customHeight="1" x14ac:dyDescent="0.3">
      <c r="A588" s="22"/>
      <c r="B588" s="23" t="s">
        <v>9448</v>
      </c>
      <c r="C588" s="23" t="s">
        <v>9452</v>
      </c>
      <c r="D588" s="24" t="s">
        <v>9453</v>
      </c>
      <c r="E588" s="23" t="s">
        <v>74</v>
      </c>
      <c r="F588" s="25" t="s">
        <v>9454</v>
      </c>
      <c r="G588" s="26" t="s">
        <v>39</v>
      </c>
      <c r="H588" s="27" t="s">
        <v>108</v>
      </c>
      <c r="I588" s="33" t="str">
        <f t="shared" ref="I588:I651" si="9">HYPERLINK(CONCATENATE("http://www.amazon.com/gp/search/ref=sr_adv_b/?search-alias=stripbooks&amp;unfiltered=1&amp;field-keywords=",F588),"點選以開啟簡介")</f>
        <v>點選以開啟簡介</v>
      </c>
    </row>
    <row r="589" spans="1:9" s="28" customFormat="1" ht="60" customHeight="1" x14ac:dyDescent="0.3">
      <c r="A589" s="22"/>
      <c r="B589" s="23" t="s">
        <v>9455</v>
      </c>
      <c r="C589" s="23" t="s">
        <v>513</v>
      </c>
      <c r="D589" s="24" t="s">
        <v>9456</v>
      </c>
      <c r="E589" s="23" t="s">
        <v>74</v>
      </c>
      <c r="F589" s="25" t="s">
        <v>9457</v>
      </c>
      <c r="G589" s="26" t="s">
        <v>39</v>
      </c>
      <c r="H589" s="27" t="s">
        <v>127</v>
      </c>
      <c r="I589" s="33" t="str">
        <f t="shared" si="9"/>
        <v>點選以開啟簡介</v>
      </c>
    </row>
    <row r="590" spans="1:9" s="28" customFormat="1" ht="60" customHeight="1" x14ac:dyDescent="0.3">
      <c r="A590" s="22"/>
      <c r="B590" s="23" t="s">
        <v>9467</v>
      </c>
      <c r="C590" s="23" t="s">
        <v>9468</v>
      </c>
      <c r="D590" s="24" t="s">
        <v>9469</v>
      </c>
      <c r="E590" s="23" t="s">
        <v>74</v>
      </c>
      <c r="F590" s="25" t="s">
        <v>9470</v>
      </c>
      <c r="G590" s="26" t="s">
        <v>22</v>
      </c>
      <c r="H590" s="27" t="s">
        <v>246</v>
      </c>
      <c r="I590" s="33" t="str">
        <f t="shared" si="9"/>
        <v>點選以開啟簡介</v>
      </c>
    </row>
    <row r="591" spans="1:9" s="28" customFormat="1" ht="60" customHeight="1" x14ac:dyDescent="0.3">
      <c r="A591" s="22"/>
      <c r="B591" s="23" t="s">
        <v>9483</v>
      </c>
      <c r="C591" s="23" t="s">
        <v>9484</v>
      </c>
      <c r="D591" s="24" t="s">
        <v>9485</v>
      </c>
      <c r="E591" s="23" t="s">
        <v>74</v>
      </c>
      <c r="F591" s="25" t="s">
        <v>9486</v>
      </c>
      <c r="G591" s="26" t="s">
        <v>22</v>
      </c>
      <c r="H591" s="27" t="s">
        <v>143</v>
      </c>
      <c r="I591" s="33" t="str">
        <f t="shared" si="9"/>
        <v>點選以開啟簡介</v>
      </c>
    </row>
    <row r="592" spans="1:9" s="28" customFormat="1" ht="60" customHeight="1" x14ac:dyDescent="0.3">
      <c r="A592" s="22"/>
      <c r="B592" s="23" t="s">
        <v>9502</v>
      </c>
      <c r="C592" s="23" t="s">
        <v>9503</v>
      </c>
      <c r="D592" s="24" t="s">
        <v>9504</v>
      </c>
      <c r="E592" s="23" t="s">
        <v>74</v>
      </c>
      <c r="F592" s="25" t="s">
        <v>9505</v>
      </c>
      <c r="G592" s="26" t="s">
        <v>22</v>
      </c>
      <c r="H592" s="27" t="s">
        <v>246</v>
      </c>
      <c r="I592" s="33" t="str">
        <f t="shared" si="9"/>
        <v>點選以開啟簡介</v>
      </c>
    </row>
    <row r="593" spans="1:9" s="28" customFormat="1" ht="60" customHeight="1" x14ac:dyDescent="0.3">
      <c r="A593" s="22"/>
      <c r="B593" s="23" t="s">
        <v>9513</v>
      </c>
      <c r="C593" s="23" t="s">
        <v>9514</v>
      </c>
      <c r="D593" s="24" t="s">
        <v>9515</v>
      </c>
      <c r="E593" s="23" t="s">
        <v>74</v>
      </c>
      <c r="F593" s="25" t="s">
        <v>9516</v>
      </c>
      <c r="G593" s="26" t="s">
        <v>22</v>
      </c>
      <c r="H593" s="27" t="s">
        <v>246</v>
      </c>
      <c r="I593" s="33" t="str">
        <f t="shared" si="9"/>
        <v>點選以開啟簡介</v>
      </c>
    </row>
    <row r="594" spans="1:9" s="28" customFormat="1" ht="90" customHeight="1" x14ac:dyDescent="0.3">
      <c r="A594" s="22"/>
      <c r="B594" s="23" t="s">
        <v>9513</v>
      </c>
      <c r="C594" s="23" t="s">
        <v>9517</v>
      </c>
      <c r="D594" s="24" t="s">
        <v>9518</v>
      </c>
      <c r="E594" s="23" t="s">
        <v>74</v>
      </c>
      <c r="F594" s="25" t="s">
        <v>9519</v>
      </c>
      <c r="G594" s="26" t="s">
        <v>22</v>
      </c>
      <c r="H594" s="27" t="s">
        <v>285</v>
      </c>
      <c r="I594" s="33" t="str">
        <f t="shared" si="9"/>
        <v>點選以開啟簡介</v>
      </c>
    </row>
    <row r="595" spans="1:9" s="28" customFormat="1" ht="60" customHeight="1" x14ac:dyDescent="0.3">
      <c r="A595" s="22"/>
      <c r="B595" s="23" t="s">
        <v>9520</v>
      </c>
      <c r="C595" s="23" t="s">
        <v>9521</v>
      </c>
      <c r="D595" s="24" t="s">
        <v>9522</v>
      </c>
      <c r="E595" s="23" t="s">
        <v>74</v>
      </c>
      <c r="F595" s="25" t="s">
        <v>9523</v>
      </c>
      <c r="G595" s="26" t="s">
        <v>22</v>
      </c>
      <c r="H595" s="27" t="s">
        <v>246</v>
      </c>
      <c r="I595" s="33" t="str">
        <f t="shared" si="9"/>
        <v>點選以開啟簡介</v>
      </c>
    </row>
    <row r="596" spans="1:9" s="28" customFormat="1" ht="60" customHeight="1" x14ac:dyDescent="0.3">
      <c r="A596" s="22"/>
      <c r="B596" s="23" t="s">
        <v>9524</v>
      </c>
      <c r="C596" s="23" t="s">
        <v>9525</v>
      </c>
      <c r="D596" s="24" t="s">
        <v>9526</v>
      </c>
      <c r="E596" s="23" t="s">
        <v>74</v>
      </c>
      <c r="F596" s="25" t="s">
        <v>9527</v>
      </c>
      <c r="G596" s="26" t="s">
        <v>22</v>
      </c>
      <c r="H596" s="27" t="s">
        <v>338</v>
      </c>
      <c r="I596" s="33" t="str">
        <f t="shared" si="9"/>
        <v>點選以開啟簡介</v>
      </c>
    </row>
    <row r="597" spans="1:9" s="28" customFormat="1" ht="60" customHeight="1" x14ac:dyDescent="0.3">
      <c r="A597" s="22"/>
      <c r="B597" s="23" t="s">
        <v>9528</v>
      </c>
      <c r="C597" s="23" t="s">
        <v>9529</v>
      </c>
      <c r="D597" s="24" t="s">
        <v>9530</v>
      </c>
      <c r="E597" s="23" t="s">
        <v>74</v>
      </c>
      <c r="F597" s="25" t="s">
        <v>9531</v>
      </c>
      <c r="G597" s="26" t="s">
        <v>22</v>
      </c>
      <c r="H597" s="27" t="s">
        <v>285</v>
      </c>
      <c r="I597" s="33" t="str">
        <f t="shared" si="9"/>
        <v>點選以開啟簡介</v>
      </c>
    </row>
    <row r="598" spans="1:9" s="28" customFormat="1" ht="60" customHeight="1" x14ac:dyDescent="0.3">
      <c r="A598" s="22"/>
      <c r="B598" s="23" t="s">
        <v>9532</v>
      </c>
      <c r="C598" s="23" t="s">
        <v>9533</v>
      </c>
      <c r="D598" s="24" t="s">
        <v>9534</v>
      </c>
      <c r="E598" s="23" t="s">
        <v>74</v>
      </c>
      <c r="F598" s="25" t="s">
        <v>9535</v>
      </c>
      <c r="G598" s="26" t="s">
        <v>22</v>
      </c>
      <c r="H598" s="27" t="s">
        <v>246</v>
      </c>
      <c r="I598" s="33" t="str">
        <f t="shared" si="9"/>
        <v>點選以開啟簡介</v>
      </c>
    </row>
    <row r="599" spans="1:9" s="28" customFormat="1" ht="60" customHeight="1" x14ac:dyDescent="0.3">
      <c r="A599" s="22"/>
      <c r="B599" s="23" t="s">
        <v>9536</v>
      </c>
      <c r="C599" s="23" t="s">
        <v>9537</v>
      </c>
      <c r="D599" s="24" t="s">
        <v>9538</v>
      </c>
      <c r="E599" s="23" t="s">
        <v>74</v>
      </c>
      <c r="F599" s="25" t="s">
        <v>9539</v>
      </c>
      <c r="G599" s="26" t="s">
        <v>22</v>
      </c>
      <c r="H599" s="27" t="s">
        <v>246</v>
      </c>
      <c r="I599" s="33" t="str">
        <f t="shared" si="9"/>
        <v>點選以開啟簡介</v>
      </c>
    </row>
    <row r="600" spans="1:9" s="28" customFormat="1" ht="60" customHeight="1" x14ac:dyDescent="0.3">
      <c r="A600" s="22"/>
      <c r="B600" s="23" t="s">
        <v>9540</v>
      </c>
      <c r="C600" s="23" t="s">
        <v>9541</v>
      </c>
      <c r="D600" s="24" t="s">
        <v>9542</v>
      </c>
      <c r="E600" s="23" t="s">
        <v>74</v>
      </c>
      <c r="F600" s="25" t="s">
        <v>9543</v>
      </c>
      <c r="G600" s="26" t="s">
        <v>22</v>
      </c>
      <c r="H600" s="27" t="s">
        <v>246</v>
      </c>
      <c r="I600" s="33" t="str">
        <f t="shared" si="9"/>
        <v>點選以開啟簡介</v>
      </c>
    </row>
    <row r="601" spans="1:9" s="28" customFormat="1" ht="60" customHeight="1" x14ac:dyDescent="0.3">
      <c r="A601" s="22"/>
      <c r="B601" s="23" t="s">
        <v>9544</v>
      </c>
      <c r="C601" s="23" t="s">
        <v>9545</v>
      </c>
      <c r="D601" s="24" t="s">
        <v>9546</v>
      </c>
      <c r="E601" s="23" t="s">
        <v>74</v>
      </c>
      <c r="F601" s="25" t="s">
        <v>9547</v>
      </c>
      <c r="G601" s="26" t="s">
        <v>22</v>
      </c>
      <c r="H601" s="27" t="s">
        <v>246</v>
      </c>
      <c r="I601" s="33" t="str">
        <f t="shared" si="9"/>
        <v>點選以開啟簡介</v>
      </c>
    </row>
    <row r="602" spans="1:9" s="28" customFormat="1" ht="60" customHeight="1" x14ac:dyDescent="0.3">
      <c r="A602" s="22"/>
      <c r="B602" s="23" t="s">
        <v>9548</v>
      </c>
      <c r="C602" s="23" t="s">
        <v>9549</v>
      </c>
      <c r="D602" s="24" t="s">
        <v>9550</v>
      </c>
      <c r="E602" s="23" t="s">
        <v>74</v>
      </c>
      <c r="F602" s="25" t="s">
        <v>9551</v>
      </c>
      <c r="G602" s="26" t="s">
        <v>22</v>
      </c>
      <c r="H602" s="27" t="s">
        <v>246</v>
      </c>
      <c r="I602" s="33" t="str">
        <f t="shared" si="9"/>
        <v>點選以開啟簡介</v>
      </c>
    </row>
    <row r="603" spans="1:9" s="28" customFormat="1" ht="60" customHeight="1" x14ac:dyDescent="0.3">
      <c r="A603" s="22"/>
      <c r="B603" s="23" t="s">
        <v>9556</v>
      </c>
      <c r="C603" s="23" t="s">
        <v>9557</v>
      </c>
      <c r="D603" s="24" t="s">
        <v>9558</v>
      </c>
      <c r="E603" s="23" t="s">
        <v>74</v>
      </c>
      <c r="F603" s="25" t="s">
        <v>9559</v>
      </c>
      <c r="G603" s="26" t="s">
        <v>22</v>
      </c>
      <c r="H603" s="27" t="s">
        <v>9560</v>
      </c>
      <c r="I603" s="33" t="str">
        <f t="shared" si="9"/>
        <v>點選以開啟簡介</v>
      </c>
    </row>
    <row r="604" spans="1:9" s="28" customFormat="1" ht="60" customHeight="1" x14ac:dyDescent="0.3">
      <c r="A604" s="22"/>
      <c r="B604" s="23" t="s">
        <v>9678</v>
      </c>
      <c r="C604" s="23" t="s">
        <v>9679</v>
      </c>
      <c r="D604" s="24" t="s">
        <v>9680</v>
      </c>
      <c r="E604" s="23" t="s">
        <v>74</v>
      </c>
      <c r="F604" s="25" t="s">
        <v>9681</v>
      </c>
      <c r="G604" s="26" t="s">
        <v>22</v>
      </c>
      <c r="H604" s="27" t="s">
        <v>725</v>
      </c>
      <c r="I604" s="33" t="str">
        <f t="shared" si="9"/>
        <v>點選以開啟簡介</v>
      </c>
    </row>
    <row r="605" spans="1:9" s="28" customFormat="1" ht="60" customHeight="1" x14ac:dyDescent="0.3">
      <c r="A605" s="22"/>
      <c r="B605" s="23" t="s">
        <v>9682</v>
      </c>
      <c r="C605" s="23" t="s">
        <v>9683</v>
      </c>
      <c r="D605" s="24" t="s">
        <v>9684</v>
      </c>
      <c r="E605" s="23" t="s">
        <v>20</v>
      </c>
      <c r="F605" s="25" t="s">
        <v>9685</v>
      </c>
      <c r="G605" s="26" t="s">
        <v>22</v>
      </c>
      <c r="H605" s="27" t="s">
        <v>164</v>
      </c>
      <c r="I605" s="33" t="str">
        <f t="shared" si="9"/>
        <v>點選以開啟簡介</v>
      </c>
    </row>
    <row r="606" spans="1:9" s="28" customFormat="1" ht="60" customHeight="1" x14ac:dyDescent="0.3">
      <c r="A606" s="22"/>
      <c r="B606" s="23" t="s">
        <v>9807</v>
      </c>
      <c r="C606" s="23" t="s">
        <v>9808</v>
      </c>
      <c r="D606" s="24" t="s">
        <v>9809</v>
      </c>
      <c r="E606" s="23" t="s">
        <v>74</v>
      </c>
      <c r="F606" s="25" t="s">
        <v>9810</v>
      </c>
      <c r="G606" s="26" t="s">
        <v>22</v>
      </c>
      <c r="H606" s="27" t="s">
        <v>2217</v>
      </c>
      <c r="I606" s="33" t="str">
        <f t="shared" si="9"/>
        <v>點選以開啟簡介</v>
      </c>
    </row>
    <row r="607" spans="1:9" s="28" customFormat="1" ht="60" customHeight="1" x14ac:dyDescent="0.3">
      <c r="A607" s="22"/>
      <c r="B607" s="23" t="s">
        <v>9811</v>
      </c>
      <c r="C607" s="23" t="s">
        <v>9812</v>
      </c>
      <c r="D607" s="24" t="s">
        <v>9813</v>
      </c>
      <c r="E607" s="23" t="s">
        <v>74</v>
      </c>
      <c r="F607" s="25" t="s">
        <v>9814</v>
      </c>
      <c r="G607" s="26" t="s">
        <v>22</v>
      </c>
      <c r="H607" s="27" t="s">
        <v>153</v>
      </c>
      <c r="I607" s="33" t="str">
        <f t="shared" si="9"/>
        <v>點選以開啟簡介</v>
      </c>
    </row>
    <row r="608" spans="1:9" s="28" customFormat="1" ht="60" customHeight="1" x14ac:dyDescent="0.3">
      <c r="A608" s="22"/>
      <c r="B608" s="23" t="s">
        <v>9815</v>
      </c>
      <c r="C608" s="23" t="s">
        <v>9816</v>
      </c>
      <c r="D608" s="24" t="s">
        <v>9817</v>
      </c>
      <c r="E608" s="23" t="s">
        <v>20</v>
      </c>
      <c r="F608" s="25" t="s">
        <v>9818</v>
      </c>
      <c r="G608" s="26" t="s">
        <v>22</v>
      </c>
      <c r="H608" s="27" t="s">
        <v>143</v>
      </c>
      <c r="I608" s="33" t="str">
        <f t="shared" si="9"/>
        <v>點選以開啟簡介</v>
      </c>
    </row>
    <row r="609" spans="1:9" s="28" customFormat="1" ht="60" customHeight="1" x14ac:dyDescent="0.3">
      <c r="A609" s="22"/>
      <c r="B609" s="23" t="s">
        <v>9819</v>
      </c>
      <c r="C609" s="23" t="s">
        <v>2153</v>
      </c>
      <c r="D609" s="24" t="s">
        <v>9820</v>
      </c>
      <c r="E609" s="23" t="s">
        <v>20</v>
      </c>
      <c r="F609" s="25" t="s">
        <v>9821</v>
      </c>
      <c r="G609" s="26" t="s">
        <v>22</v>
      </c>
      <c r="H609" s="27" t="s">
        <v>285</v>
      </c>
      <c r="I609" s="33" t="str">
        <f t="shared" si="9"/>
        <v>點選以開啟簡介</v>
      </c>
    </row>
    <row r="610" spans="1:9" s="28" customFormat="1" ht="60" customHeight="1" x14ac:dyDescent="0.3">
      <c r="A610" s="22"/>
      <c r="B610" s="23" t="s">
        <v>9822</v>
      </c>
      <c r="C610" s="23" t="s">
        <v>9823</v>
      </c>
      <c r="D610" s="24" t="s">
        <v>9824</v>
      </c>
      <c r="E610" s="23" t="s">
        <v>74</v>
      </c>
      <c r="F610" s="25" t="s">
        <v>9825</v>
      </c>
      <c r="G610" s="26" t="s">
        <v>22</v>
      </c>
      <c r="H610" s="27" t="s">
        <v>8208</v>
      </c>
      <c r="I610" s="33" t="str">
        <f t="shared" si="9"/>
        <v>點選以開啟簡介</v>
      </c>
    </row>
    <row r="611" spans="1:9" s="28" customFormat="1" ht="60" customHeight="1" x14ac:dyDescent="0.3">
      <c r="A611" s="22"/>
      <c r="B611" s="23" t="s">
        <v>9834</v>
      </c>
      <c r="C611" s="23" t="s">
        <v>9835</v>
      </c>
      <c r="D611" s="24" t="s">
        <v>9836</v>
      </c>
      <c r="E611" s="23" t="s">
        <v>20</v>
      </c>
      <c r="F611" s="25" t="s">
        <v>9837</v>
      </c>
      <c r="G611" s="26" t="s">
        <v>22</v>
      </c>
      <c r="H611" s="27" t="s">
        <v>464</v>
      </c>
      <c r="I611" s="33" t="str">
        <f t="shared" si="9"/>
        <v>點選以開啟簡介</v>
      </c>
    </row>
    <row r="612" spans="1:9" s="28" customFormat="1" ht="60" customHeight="1" x14ac:dyDescent="0.3">
      <c r="A612" s="22"/>
      <c r="B612" s="23" t="s">
        <v>9838</v>
      </c>
      <c r="C612" s="23" t="s">
        <v>9839</v>
      </c>
      <c r="D612" s="24" t="s">
        <v>9840</v>
      </c>
      <c r="E612" s="23" t="s">
        <v>74</v>
      </c>
      <c r="F612" s="25" t="s">
        <v>9841</v>
      </c>
      <c r="G612" s="26" t="s">
        <v>22</v>
      </c>
      <c r="H612" s="27" t="s">
        <v>285</v>
      </c>
      <c r="I612" s="33" t="str">
        <f t="shared" si="9"/>
        <v>點選以開啟簡介</v>
      </c>
    </row>
    <row r="613" spans="1:9" s="28" customFormat="1" ht="60" customHeight="1" x14ac:dyDescent="0.3">
      <c r="A613" s="22"/>
      <c r="B613" s="23" t="s">
        <v>9842</v>
      </c>
      <c r="C613" s="23" t="s">
        <v>2234</v>
      </c>
      <c r="D613" s="24" t="s">
        <v>9843</v>
      </c>
      <c r="E613" s="23" t="s">
        <v>74</v>
      </c>
      <c r="F613" s="25" t="s">
        <v>9844</v>
      </c>
      <c r="G613" s="26" t="s">
        <v>22</v>
      </c>
      <c r="H613" s="27" t="s">
        <v>2217</v>
      </c>
      <c r="I613" s="33" t="str">
        <f t="shared" si="9"/>
        <v>點選以開啟簡介</v>
      </c>
    </row>
    <row r="614" spans="1:9" s="28" customFormat="1" ht="60" customHeight="1" x14ac:dyDescent="0.3">
      <c r="A614" s="22"/>
      <c r="B614" s="23" t="s">
        <v>9845</v>
      </c>
      <c r="C614" s="23" t="s">
        <v>9846</v>
      </c>
      <c r="D614" s="24" t="s">
        <v>9847</v>
      </c>
      <c r="E614" s="23" t="s">
        <v>74</v>
      </c>
      <c r="F614" s="25" t="s">
        <v>9848</v>
      </c>
      <c r="G614" s="26" t="s">
        <v>22</v>
      </c>
      <c r="H614" s="27" t="s">
        <v>731</v>
      </c>
      <c r="I614" s="33" t="str">
        <f t="shared" si="9"/>
        <v>點選以開啟簡介</v>
      </c>
    </row>
    <row r="615" spans="1:9" s="28" customFormat="1" ht="60" customHeight="1" x14ac:dyDescent="0.3">
      <c r="A615" s="22"/>
      <c r="B615" s="23" t="s">
        <v>9849</v>
      </c>
      <c r="C615" s="23" t="s">
        <v>9850</v>
      </c>
      <c r="D615" s="24" t="s">
        <v>9851</v>
      </c>
      <c r="E615" s="23" t="s">
        <v>20</v>
      </c>
      <c r="F615" s="25" t="s">
        <v>9852</v>
      </c>
      <c r="G615" s="26" t="s">
        <v>22</v>
      </c>
      <c r="H615" s="27" t="s">
        <v>164</v>
      </c>
      <c r="I615" s="33" t="str">
        <f t="shared" si="9"/>
        <v>點選以開啟簡介</v>
      </c>
    </row>
    <row r="616" spans="1:9" s="28" customFormat="1" ht="60" customHeight="1" x14ac:dyDescent="0.3">
      <c r="A616" s="22"/>
      <c r="B616" s="23" t="s">
        <v>9853</v>
      </c>
      <c r="C616" s="23" t="s">
        <v>9854</v>
      </c>
      <c r="D616" s="24" t="s">
        <v>9855</v>
      </c>
      <c r="E616" s="23" t="s">
        <v>20</v>
      </c>
      <c r="F616" s="25" t="s">
        <v>9856</v>
      </c>
      <c r="G616" s="26" t="s">
        <v>22</v>
      </c>
      <c r="H616" s="27" t="s">
        <v>83</v>
      </c>
      <c r="I616" s="33" t="str">
        <f t="shared" si="9"/>
        <v>點選以開啟簡介</v>
      </c>
    </row>
    <row r="617" spans="1:9" s="28" customFormat="1" ht="60" customHeight="1" x14ac:dyDescent="0.3">
      <c r="A617" s="22"/>
      <c r="B617" s="23" t="s">
        <v>9857</v>
      </c>
      <c r="C617" s="23" t="s">
        <v>9858</v>
      </c>
      <c r="D617" s="24" t="s">
        <v>9859</v>
      </c>
      <c r="E617" s="23" t="s">
        <v>74</v>
      </c>
      <c r="F617" s="25" t="s">
        <v>9860</v>
      </c>
      <c r="G617" s="26" t="s">
        <v>30</v>
      </c>
      <c r="H617" s="27" t="s">
        <v>142</v>
      </c>
      <c r="I617" s="33" t="str">
        <f t="shared" si="9"/>
        <v>點選以開啟簡介</v>
      </c>
    </row>
    <row r="618" spans="1:9" s="28" customFormat="1" ht="60" customHeight="1" x14ac:dyDescent="0.3">
      <c r="A618" s="22"/>
      <c r="B618" s="23" t="s">
        <v>9861</v>
      </c>
      <c r="C618" s="23" t="s">
        <v>9862</v>
      </c>
      <c r="D618" s="24" t="s">
        <v>9863</v>
      </c>
      <c r="E618" s="23" t="s">
        <v>74</v>
      </c>
      <c r="F618" s="25" t="s">
        <v>9864</v>
      </c>
      <c r="G618" s="26" t="s">
        <v>22</v>
      </c>
      <c r="H618" s="27" t="s">
        <v>2851</v>
      </c>
      <c r="I618" s="33" t="str">
        <f t="shared" si="9"/>
        <v>點選以開啟簡介</v>
      </c>
    </row>
    <row r="619" spans="1:9" s="28" customFormat="1" ht="60" customHeight="1" x14ac:dyDescent="0.3">
      <c r="A619" s="22"/>
      <c r="B619" s="23" t="s">
        <v>9865</v>
      </c>
      <c r="C619" s="23" t="s">
        <v>9866</v>
      </c>
      <c r="D619" s="24" t="s">
        <v>9867</v>
      </c>
      <c r="E619" s="23" t="s">
        <v>20</v>
      </c>
      <c r="F619" s="25" t="s">
        <v>9868</v>
      </c>
      <c r="G619" s="26" t="s">
        <v>22</v>
      </c>
      <c r="H619" s="27" t="s">
        <v>190</v>
      </c>
      <c r="I619" s="33" t="str">
        <f t="shared" si="9"/>
        <v>點選以開啟簡介</v>
      </c>
    </row>
    <row r="620" spans="1:9" s="28" customFormat="1" ht="60" customHeight="1" x14ac:dyDescent="0.3">
      <c r="A620" s="22"/>
      <c r="B620" s="23" t="s">
        <v>9869</v>
      </c>
      <c r="C620" s="23" t="s">
        <v>9870</v>
      </c>
      <c r="D620" s="24" t="s">
        <v>9871</v>
      </c>
      <c r="E620" s="23" t="s">
        <v>74</v>
      </c>
      <c r="F620" s="25" t="s">
        <v>9872</v>
      </c>
      <c r="G620" s="26" t="s">
        <v>22</v>
      </c>
      <c r="H620" s="27" t="s">
        <v>464</v>
      </c>
      <c r="I620" s="33" t="str">
        <f t="shared" si="9"/>
        <v>點選以開啟簡介</v>
      </c>
    </row>
    <row r="621" spans="1:9" s="28" customFormat="1" ht="60" customHeight="1" x14ac:dyDescent="0.3">
      <c r="A621" s="22"/>
      <c r="B621" s="23" t="s">
        <v>9873</v>
      </c>
      <c r="C621" s="23" t="s">
        <v>9874</v>
      </c>
      <c r="D621" s="24" t="s">
        <v>9875</v>
      </c>
      <c r="E621" s="23" t="s">
        <v>74</v>
      </c>
      <c r="F621" s="25" t="s">
        <v>9876</v>
      </c>
      <c r="G621" s="26" t="s">
        <v>22</v>
      </c>
      <c r="H621" s="27" t="s">
        <v>464</v>
      </c>
      <c r="I621" s="33" t="str">
        <f t="shared" si="9"/>
        <v>點選以開啟簡介</v>
      </c>
    </row>
    <row r="622" spans="1:9" s="28" customFormat="1" ht="60" customHeight="1" x14ac:dyDescent="0.3">
      <c r="A622" s="22"/>
      <c r="B622" s="23" t="s">
        <v>9877</v>
      </c>
      <c r="C622" s="23" t="s">
        <v>3577</v>
      </c>
      <c r="D622" s="24" t="s">
        <v>9878</v>
      </c>
      <c r="E622" s="23" t="s">
        <v>74</v>
      </c>
      <c r="F622" s="25" t="s">
        <v>9879</v>
      </c>
      <c r="G622" s="26" t="s">
        <v>22</v>
      </c>
      <c r="H622" s="27" t="s">
        <v>294</v>
      </c>
      <c r="I622" s="33" t="str">
        <f t="shared" si="9"/>
        <v>點選以開啟簡介</v>
      </c>
    </row>
    <row r="623" spans="1:9" s="28" customFormat="1" ht="60" customHeight="1" x14ac:dyDescent="0.3">
      <c r="A623" s="22"/>
      <c r="B623" s="23" t="s">
        <v>9880</v>
      </c>
      <c r="C623" s="23" t="s">
        <v>3660</v>
      </c>
      <c r="D623" s="24" t="s">
        <v>9881</v>
      </c>
      <c r="E623" s="23" t="s">
        <v>20</v>
      </c>
      <c r="F623" s="25" t="s">
        <v>9882</v>
      </c>
      <c r="G623" s="26" t="s">
        <v>22</v>
      </c>
      <c r="H623" s="27" t="s">
        <v>285</v>
      </c>
      <c r="I623" s="33" t="str">
        <f t="shared" si="9"/>
        <v>點選以開啟簡介</v>
      </c>
    </row>
    <row r="624" spans="1:9" s="28" customFormat="1" ht="60" customHeight="1" x14ac:dyDescent="0.3">
      <c r="A624" s="22"/>
      <c r="B624" s="23" t="s">
        <v>9883</v>
      </c>
      <c r="C624" s="23" t="s">
        <v>9884</v>
      </c>
      <c r="D624" s="24" t="s">
        <v>9885</v>
      </c>
      <c r="E624" s="23" t="s">
        <v>74</v>
      </c>
      <c r="F624" s="25" t="s">
        <v>9886</v>
      </c>
      <c r="G624" s="26" t="s">
        <v>22</v>
      </c>
      <c r="H624" s="27" t="s">
        <v>143</v>
      </c>
      <c r="I624" s="33" t="str">
        <f t="shared" si="9"/>
        <v>點選以開啟簡介</v>
      </c>
    </row>
    <row r="625" spans="1:9" s="28" customFormat="1" ht="60" customHeight="1" x14ac:dyDescent="0.3">
      <c r="A625" s="22"/>
      <c r="B625" s="23" t="s">
        <v>9887</v>
      </c>
      <c r="C625" s="23" t="s">
        <v>9888</v>
      </c>
      <c r="D625" s="24" t="s">
        <v>9889</v>
      </c>
      <c r="E625" s="23" t="s">
        <v>20</v>
      </c>
      <c r="F625" s="25" t="s">
        <v>9890</v>
      </c>
      <c r="G625" s="26" t="s">
        <v>22</v>
      </c>
      <c r="H625" s="27" t="s">
        <v>190</v>
      </c>
      <c r="I625" s="33" t="str">
        <f t="shared" si="9"/>
        <v>點選以開啟簡介</v>
      </c>
    </row>
    <row r="626" spans="1:9" s="28" customFormat="1" ht="60" customHeight="1" x14ac:dyDescent="0.3">
      <c r="A626" s="22"/>
      <c r="B626" s="23" t="s">
        <v>9891</v>
      </c>
      <c r="C626" s="23" t="s">
        <v>9892</v>
      </c>
      <c r="D626" s="24" t="s">
        <v>9893</v>
      </c>
      <c r="E626" s="23" t="s">
        <v>74</v>
      </c>
      <c r="F626" s="25" t="s">
        <v>9894</v>
      </c>
      <c r="G626" s="26" t="s">
        <v>22</v>
      </c>
      <c r="H626" s="27" t="s">
        <v>141</v>
      </c>
      <c r="I626" s="33" t="str">
        <f t="shared" si="9"/>
        <v>點選以開啟簡介</v>
      </c>
    </row>
    <row r="627" spans="1:9" s="28" customFormat="1" ht="60" customHeight="1" x14ac:dyDescent="0.3">
      <c r="A627" s="22"/>
      <c r="B627" s="23" t="s">
        <v>9895</v>
      </c>
      <c r="C627" s="23" t="s">
        <v>9896</v>
      </c>
      <c r="D627" s="24" t="s">
        <v>9897</v>
      </c>
      <c r="E627" s="23" t="s">
        <v>74</v>
      </c>
      <c r="F627" s="25" t="s">
        <v>9898</v>
      </c>
      <c r="G627" s="26" t="s">
        <v>22</v>
      </c>
      <c r="H627" s="27" t="s">
        <v>145</v>
      </c>
      <c r="I627" s="33" t="str">
        <f t="shared" si="9"/>
        <v>點選以開啟簡介</v>
      </c>
    </row>
    <row r="628" spans="1:9" s="28" customFormat="1" ht="60" customHeight="1" x14ac:dyDescent="0.3">
      <c r="A628" s="22"/>
      <c r="B628" s="23" t="s">
        <v>9899</v>
      </c>
      <c r="C628" s="23" t="s">
        <v>9900</v>
      </c>
      <c r="D628" s="24" t="s">
        <v>9901</v>
      </c>
      <c r="E628" s="23" t="s">
        <v>74</v>
      </c>
      <c r="F628" s="25" t="s">
        <v>9902</v>
      </c>
      <c r="G628" s="26" t="s">
        <v>22</v>
      </c>
      <c r="H628" s="27" t="s">
        <v>143</v>
      </c>
      <c r="I628" s="33" t="str">
        <f t="shared" si="9"/>
        <v>點選以開啟簡介</v>
      </c>
    </row>
    <row r="629" spans="1:9" s="28" customFormat="1" ht="60" customHeight="1" x14ac:dyDescent="0.3">
      <c r="A629" s="22"/>
      <c r="B629" s="23" t="s">
        <v>9903</v>
      </c>
      <c r="C629" s="23" t="s">
        <v>9904</v>
      </c>
      <c r="D629" s="24" t="s">
        <v>9905</v>
      </c>
      <c r="E629" s="23" t="s">
        <v>20</v>
      </c>
      <c r="F629" s="25" t="s">
        <v>9906</v>
      </c>
      <c r="G629" s="26" t="s">
        <v>22</v>
      </c>
      <c r="H629" s="27" t="s">
        <v>201</v>
      </c>
      <c r="I629" s="33" t="str">
        <f t="shared" si="9"/>
        <v>點選以開啟簡介</v>
      </c>
    </row>
    <row r="630" spans="1:9" s="28" customFormat="1" ht="60" customHeight="1" x14ac:dyDescent="0.3">
      <c r="A630" s="22"/>
      <c r="B630" s="23" t="s">
        <v>9907</v>
      </c>
      <c r="C630" s="23" t="s">
        <v>9908</v>
      </c>
      <c r="D630" s="24" t="s">
        <v>9909</v>
      </c>
      <c r="E630" s="23" t="s">
        <v>20</v>
      </c>
      <c r="F630" s="25" t="s">
        <v>9910</v>
      </c>
      <c r="G630" s="26" t="s">
        <v>22</v>
      </c>
      <c r="H630" s="27" t="s">
        <v>97</v>
      </c>
      <c r="I630" s="33" t="str">
        <f t="shared" si="9"/>
        <v>點選以開啟簡介</v>
      </c>
    </row>
    <row r="631" spans="1:9" s="28" customFormat="1" ht="60" customHeight="1" x14ac:dyDescent="0.3">
      <c r="A631" s="22"/>
      <c r="B631" s="23" t="s">
        <v>9911</v>
      </c>
      <c r="C631" s="23" t="s">
        <v>9912</v>
      </c>
      <c r="D631" s="24" t="s">
        <v>9913</v>
      </c>
      <c r="E631" s="23" t="s">
        <v>20</v>
      </c>
      <c r="F631" s="25" t="s">
        <v>9914</v>
      </c>
      <c r="G631" s="26" t="s">
        <v>22</v>
      </c>
      <c r="H631" s="27" t="s">
        <v>2217</v>
      </c>
      <c r="I631" s="33" t="str">
        <f t="shared" si="9"/>
        <v>點選以開啟簡介</v>
      </c>
    </row>
    <row r="632" spans="1:9" s="28" customFormat="1" ht="60" customHeight="1" x14ac:dyDescent="0.3">
      <c r="A632" s="22"/>
      <c r="B632" s="23" t="s">
        <v>9915</v>
      </c>
      <c r="C632" s="23" t="s">
        <v>9916</v>
      </c>
      <c r="D632" s="24" t="s">
        <v>9917</v>
      </c>
      <c r="E632" s="23" t="s">
        <v>20</v>
      </c>
      <c r="F632" s="25" t="s">
        <v>9918</v>
      </c>
      <c r="G632" s="26" t="s">
        <v>22</v>
      </c>
      <c r="H632" s="27" t="s">
        <v>464</v>
      </c>
      <c r="I632" s="33" t="str">
        <f t="shared" si="9"/>
        <v>點選以開啟簡介</v>
      </c>
    </row>
    <row r="633" spans="1:9" s="28" customFormat="1" ht="60" customHeight="1" x14ac:dyDescent="0.3">
      <c r="A633" s="22"/>
      <c r="B633" s="23" t="s">
        <v>9919</v>
      </c>
      <c r="C633" s="23" t="s">
        <v>9920</v>
      </c>
      <c r="D633" s="24" t="s">
        <v>9921</v>
      </c>
      <c r="E633" s="23" t="s">
        <v>74</v>
      </c>
      <c r="F633" s="25" t="s">
        <v>9922</v>
      </c>
      <c r="G633" s="26" t="s">
        <v>30</v>
      </c>
      <c r="H633" s="27" t="s">
        <v>2135</v>
      </c>
      <c r="I633" s="33" t="str">
        <f t="shared" si="9"/>
        <v>點選以開啟簡介</v>
      </c>
    </row>
    <row r="634" spans="1:9" s="28" customFormat="1" ht="60" customHeight="1" x14ac:dyDescent="0.3">
      <c r="A634" s="22"/>
      <c r="B634" s="23" t="s">
        <v>9923</v>
      </c>
      <c r="C634" s="23" t="s">
        <v>9924</v>
      </c>
      <c r="D634" s="24" t="s">
        <v>9925</v>
      </c>
      <c r="E634" s="23" t="s">
        <v>74</v>
      </c>
      <c r="F634" s="25" t="s">
        <v>9926</v>
      </c>
      <c r="G634" s="26" t="s">
        <v>22</v>
      </c>
      <c r="H634" s="27" t="s">
        <v>431</v>
      </c>
      <c r="I634" s="33" t="str">
        <f t="shared" si="9"/>
        <v>點選以開啟簡介</v>
      </c>
    </row>
    <row r="635" spans="1:9" s="28" customFormat="1" ht="60" customHeight="1" x14ac:dyDescent="0.3">
      <c r="A635" s="22"/>
      <c r="B635" s="23" t="s">
        <v>9927</v>
      </c>
      <c r="C635" s="23" t="s">
        <v>9928</v>
      </c>
      <c r="D635" s="24" t="s">
        <v>9929</v>
      </c>
      <c r="E635" s="23" t="s">
        <v>74</v>
      </c>
      <c r="F635" s="25" t="s">
        <v>9930</v>
      </c>
      <c r="G635" s="26" t="s">
        <v>22</v>
      </c>
      <c r="H635" s="27" t="s">
        <v>201</v>
      </c>
      <c r="I635" s="33" t="str">
        <f t="shared" si="9"/>
        <v>點選以開啟簡介</v>
      </c>
    </row>
    <row r="636" spans="1:9" s="28" customFormat="1" ht="60" customHeight="1" x14ac:dyDescent="0.3">
      <c r="A636" s="22"/>
      <c r="B636" s="23" t="s">
        <v>9931</v>
      </c>
      <c r="C636" s="23" t="s">
        <v>9932</v>
      </c>
      <c r="D636" s="24" t="s">
        <v>9933</v>
      </c>
      <c r="E636" s="23" t="s">
        <v>74</v>
      </c>
      <c r="F636" s="25" t="s">
        <v>9934</v>
      </c>
      <c r="G636" s="26" t="s">
        <v>22</v>
      </c>
      <c r="H636" s="27" t="s">
        <v>178</v>
      </c>
      <c r="I636" s="33" t="str">
        <f t="shared" si="9"/>
        <v>點選以開啟簡介</v>
      </c>
    </row>
    <row r="637" spans="1:9" s="28" customFormat="1" ht="60" customHeight="1" x14ac:dyDescent="0.3">
      <c r="A637" s="22"/>
      <c r="B637" s="23" t="s">
        <v>9935</v>
      </c>
      <c r="C637" s="23" t="s">
        <v>9936</v>
      </c>
      <c r="D637" s="24" t="s">
        <v>9937</v>
      </c>
      <c r="E637" s="23" t="s">
        <v>74</v>
      </c>
      <c r="F637" s="25" t="s">
        <v>9938</v>
      </c>
      <c r="G637" s="26" t="s">
        <v>22</v>
      </c>
      <c r="H637" s="27" t="s">
        <v>33</v>
      </c>
      <c r="I637" s="33" t="str">
        <f t="shared" si="9"/>
        <v>點選以開啟簡介</v>
      </c>
    </row>
    <row r="638" spans="1:9" s="28" customFormat="1" ht="60" customHeight="1" x14ac:dyDescent="0.3">
      <c r="A638" s="22"/>
      <c r="B638" s="23" t="s">
        <v>9939</v>
      </c>
      <c r="C638" s="23" t="s">
        <v>9940</v>
      </c>
      <c r="D638" s="24" t="s">
        <v>9941</v>
      </c>
      <c r="E638" s="23" t="s">
        <v>74</v>
      </c>
      <c r="F638" s="25" t="s">
        <v>9942</v>
      </c>
      <c r="G638" s="26" t="s">
        <v>22</v>
      </c>
      <c r="H638" s="27" t="s">
        <v>240</v>
      </c>
      <c r="I638" s="33" t="str">
        <f t="shared" si="9"/>
        <v>點選以開啟簡介</v>
      </c>
    </row>
    <row r="639" spans="1:9" s="28" customFormat="1" ht="60" customHeight="1" x14ac:dyDescent="0.3">
      <c r="A639" s="22"/>
      <c r="B639" s="23" t="s">
        <v>9939</v>
      </c>
      <c r="C639" s="23" t="s">
        <v>9940</v>
      </c>
      <c r="D639" s="24" t="s">
        <v>9943</v>
      </c>
      <c r="E639" s="23" t="s">
        <v>74</v>
      </c>
      <c r="F639" s="25" t="s">
        <v>9944</v>
      </c>
      <c r="G639" s="26" t="s">
        <v>22</v>
      </c>
      <c r="H639" s="27" t="s">
        <v>240</v>
      </c>
      <c r="I639" s="33" t="str">
        <f t="shared" si="9"/>
        <v>點選以開啟簡介</v>
      </c>
    </row>
    <row r="640" spans="1:9" s="28" customFormat="1" ht="60" customHeight="1" x14ac:dyDescent="0.3">
      <c r="A640" s="22"/>
      <c r="B640" s="23" t="s">
        <v>9945</v>
      </c>
      <c r="C640" s="23" t="s">
        <v>9946</v>
      </c>
      <c r="D640" s="24" t="s">
        <v>9947</v>
      </c>
      <c r="E640" s="23" t="s">
        <v>74</v>
      </c>
      <c r="F640" s="25" t="s">
        <v>9948</v>
      </c>
      <c r="G640" s="26" t="s">
        <v>22</v>
      </c>
      <c r="H640" s="27" t="s">
        <v>9560</v>
      </c>
      <c r="I640" s="33" t="str">
        <f t="shared" si="9"/>
        <v>點選以開啟簡介</v>
      </c>
    </row>
    <row r="641" spans="1:9" s="28" customFormat="1" ht="60" customHeight="1" x14ac:dyDescent="0.3">
      <c r="A641" s="22"/>
      <c r="B641" s="23" t="s">
        <v>9949</v>
      </c>
      <c r="C641" s="23" t="s">
        <v>9950</v>
      </c>
      <c r="D641" s="24" t="s">
        <v>9951</v>
      </c>
      <c r="E641" s="23" t="s">
        <v>74</v>
      </c>
      <c r="F641" s="25" t="s">
        <v>9952</v>
      </c>
      <c r="G641" s="26" t="s">
        <v>22</v>
      </c>
      <c r="H641" s="27" t="s">
        <v>77</v>
      </c>
      <c r="I641" s="33" t="str">
        <f t="shared" si="9"/>
        <v>點選以開啟簡介</v>
      </c>
    </row>
    <row r="642" spans="1:9" s="28" customFormat="1" ht="60" customHeight="1" x14ac:dyDescent="0.3">
      <c r="A642" s="22"/>
      <c r="B642" s="23" t="s">
        <v>9953</v>
      </c>
      <c r="C642" s="23" t="s">
        <v>9954</v>
      </c>
      <c r="D642" s="24" t="s">
        <v>9955</v>
      </c>
      <c r="E642" s="23" t="s">
        <v>74</v>
      </c>
      <c r="F642" s="25" t="s">
        <v>9956</v>
      </c>
      <c r="G642" s="26" t="s">
        <v>22</v>
      </c>
      <c r="H642" s="27" t="s">
        <v>201</v>
      </c>
      <c r="I642" s="33" t="str">
        <f t="shared" si="9"/>
        <v>點選以開啟簡介</v>
      </c>
    </row>
    <row r="643" spans="1:9" s="28" customFormat="1" ht="60" customHeight="1" x14ac:dyDescent="0.3">
      <c r="A643" s="22"/>
      <c r="B643" s="23" t="s">
        <v>9957</v>
      </c>
      <c r="C643" s="23" t="s">
        <v>9958</v>
      </c>
      <c r="D643" s="24" t="s">
        <v>9959</v>
      </c>
      <c r="E643" s="23" t="s">
        <v>74</v>
      </c>
      <c r="F643" s="25" t="s">
        <v>9960</v>
      </c>
      <c r="G643" s="26" t="s">
        <v>22</v>
      </c>
      <c r="H643" s="27" t="s">
        <v>464</v>
      </c>
      <c r="I643" s="33" t="str">
        <f t="shared" si="9"/>
        <v>點選以開啟簡介</v>
      </c>
    </row>
    <row r="644" spans="1:9" s="28" customFormat="1" ht="60" customHeight="1" x14ac:dyDescent="0.3">
      <c r="A644" s="22"/>
      <c r="B644" s="23" t="s">
        <v>9961</v>
      </c>
      <c r="C644" s="23" t="s">
        <v>9962</v>
      </c>
      <c r="D644" s="24" t="s">
        <v>9963</v>
      </c>
      <c r="E644" s="23" t="s">
        <v>74</v>
      </c>
      <c r="F644" s="25" t="s">
        <v>9964</v>
      </c>
      <c r="G644" s="26" t="s">
        <v>22</v>
      </c>
      <c r="H644" s="27" t="s">
        <v>178</v>
      </c>
      <c r="I644" s="33" t="str">
        <f t="shared" si="9"/>
        <v>點選以開啟簡介</v>
      </c>
    </row>
    <row r="645" spans="1:9" s="28" customFormat="1" ht="60" customHeight="1" x14ac:dyDescent="0.3">
      <c r="A645" s="22"/>
      <c r="B645" s="23" t="s">
        <v>9965</v>
      </c>
      <c r="C645" s="23" t="s">
        <v>9966</v>
      </c>
      <c r="D645" s="24" t="s">
        <v>9967</v>
      </c>
      <c r="E645" s="23" t="s">
        <v>74</v>
      </c>
      <c r="F645" s="25" t="s">
        <v>9968</v>
      </c>
      <c r="G645" s="26" t="s">
        <v>22</v>
      </c>
      <c r="H645" s="27" t="s">
        <v>48</v>
      </c>
      <c r="I645" s="33" t="str">
        <f t="shared" si="9"/>
        <v>點選以開啟簡介</v>
      </c>
    </row>
    <row r="646" spans="1:9" s="28" customFormat="1" ht="60" customHeight="1" x14ac:dyDescent="0.3">
      <c r="A646" s="22"/>
      <c r="B646" s="23" t="s">
        <v>9969</v>
      </c>
      <c r="C646" s="23" t="s">
        <v>9970</v>
      </c>
      <c r="D646" s="24" t="s">
        <v>9971</v>
      </c>
      <c r="E646" s="23" t="s">
        <v>74</v>
      </c>
      <c r="F646" s="25" t="s">
        <v>9972</v>
      </c>
      <c r="G646" s="26" t="s">
        <v>22</v>
      </c>
      <c r="H646" s="27" t="s">
        <v>246</v>
      </c>
      <c r="I646" s="33" t="str">
        <f t="shared" si="9"/>
        <v>點選以開啟簡介</v>
      </c>
    </row>
    <row r="647" spans="1:9" s="28" customFormat="1" ht="60" customHeight="1" x14ac:dyDescent="0.3">
      <c r="A647" s="22"/>
      <c r="B647" s="23" t="s">
        <v>9973</v>
      </c>
      <c r="C647" s="23" t="s">
        <v>9974</v>
      </c>
      <c r="D647" s="24" t="s">
        <v>9975</v>
      </c>
      <c r="E647" s="23" t="s">
        <v>74</v>
      </c>
      <c r="F647" s="25" t="s">
        <v>9976</v>
      </c>
      <c r="G647" s="26" t="s">
        <v>22</v>
      </c>
      <c r="H647" s="27" t="s">
        <v>246</v>
      </c>
      <c r="I647" s="33" t="str">
        <f t="shared" si="9"/>
        <v>點選以開啟簡介</v>
      </c>
    </row>
    <row r="648" spans="1:9" s="28" customFormat="1" ht="60" customHeight="1" x14ac:dyDescent="0.3">
      <c r="A648" s="22"/>
      <c r="B648" s="23" t="s">
        <v>9977</v>
      </c>
      <c r="C648" s="23" t="s">
        <v>9978</v>
      </c>
      <c r="D648" s="24" t="s">
        <v>9979</v>
      </c>
      <c r="E648" s="23" t="s">
        <v>74</v>
      </c>
      <c r="F648" s="25" t="s">
        <v>9980</v>
      </c>
      <c r="G648" s="26" t="s">
        <v>22</v>
      </c>
      <c r="H648" s="27" t="s">
        <v>145</v>
      </c>
      <c r="I648" s="33" t="str">
        <f t="shared" si="9"/>
        <v>點選以開啟簡介</v>
      </c>
    </row>
    <row r="649" spans="1:9" s="28" customFormat="1" ht="60" customHeight="1" x14ac:dyDescent="0.3">
      <c r="A649" s="22"/>
      <c r="B649" s="23" t="s">
        <v>9981</v>
      </c>
      <c r="C649" s="23" t="s">
        <v>9982</v>
      </c>
      <c r="D649" s="24" t="s">
        <v>9983</v>
      </c>
      <c r="E649" s="23" t="s">
        <v>74</v>
      </c>
      <c r="F649" s="25" t="s">
        <v>9984</v>
      </c>
      <c r="G649" s="26" t="s">
        <v>22</v>
      </c>
      <c r="H649" s="27" t="s">
        <v>240</v>
      </c>
      <c r="I649" s="33" t="str">
        <f t="shared" si="9"/>
        <v>點選以開啟簡介</v>
      </c>
    </row>
    <row r="650" spans="1:9" s="28" customFormat="1" ht="60" customHeight="1" x14ac:dyDescent="0.3">
      <c r="A650" s="22"/>
      <c r="B650" s="23" t="s">
        <v>9985</v>
      </c>
      <c r="C650" s="23" t="s">
        <v>9986</v>
      </c>
      <c r="D650" s="24" t="s">
        <v>9987</v>
      </c>
      <c r="E650" s="23" t="s">
        <v>74</v>
      </c>
      <c r="F650" s="25" t="s">
        <v>9988</v>
      </c>
      <c r="G650" s="26" t="s">
        <v>22</v>
      </c>
      <c r="H650" s="27" t="s">
        <v>143</v>
      </c>
      <c r="I650" s="33" t="str">
        <f t="shared" si="9"/>
        <v>點選以開啟簡介</v>
      </c>
    </row>
    <row r="651" spans="1:9" s="28" customFormat="1" ht="60" customHeight="1" x14ac:dyDescent="0.3">
      <c r="A651" s="22"/>
      <c r="B651" s="23" t="s">
        <v>9989</v>
      </c>
      <c r="C651" s="23" t="s">
        <v>9990</v>
      </c>
      <c r="D651" s="24" t="s">
        <v>9991</v>
      </c>
      <c r="E651" s="23" t="s">
        <v>74</v>
      </c>
      <c r="F651" s="25" t="s">
        <v>9992</v>
      </c>
      <c r="G651" s="26" t="s">
        <v>22</v>
      </c>
      <c r="H651" s="27" t="s">
        <v>153</v>
      </c>
      <c r="I651" s="33" t="str">
        <f t="shared" si="9"/>
        <v>點選以開啟簡介</v>
      </c>
    </row>
    <row r="652" spans="1:9" s="28" customFormat="1" ht="60" customHeight="1" x14ac:dyDescent="0.3">
      <c r="A652" s="22"/>
      <c r="B652" s="23" t="s">
        <v>9993</v>
      </c>
      <c r="C652" s="23" t="s">
        <v>9994</v>
      </c>
      <c r="D652" s="24" t="s">
        <v>9995</v>
      </c>
      <c r="E652" s="23" t="s">
        <v>74</v>
      </c>
      <c r="F652" s="25" t="s">
        <v>9996</v>
      </c>
      <c r="G652" s="26" t="s">
        <v>22</v>
      </c>
      <c r="H652" s="27" t="s">
        <v>464</v>
      </c>
      <c r="I652" s="33" t="str">
        <f t="shared" ref="I652:I715" si="10">HYPERLINK(CONCATENATE("http://www.amazon.com/gp/search/ref=sr_adv_b/?search-alias=stripbooks&amp;unfiltered=1&amp;field-keywords=",F652),"點選以開啟簡介")</f>
        <v>點選以開啟簡介</v>
      </c>
    </row>
    <row r="653" spans="1:9" s="28" customFormat="1" ht="60" customHeight="1" x14ac:dyDescent="0.3">
      <c r="A653" s="22"/>
      <c r="B653" s="23" t="s">
        <v>9997</v>
      </c>
      <c r="C653" s="23" t="s">
        <v>9998</v>
      </c>
      <c r="D653" s="24" t="s">
        <v>9999</v>
      </c>
      <c r="E653" s="23" t="s">
        <v>74</v>
      </c>
      <c r="F653" s="25" t="s">
        <v>10000</v>
      </c>
      <c r="G653" s="26" t="s">
        <v>22</v>
      </c>
      <c r="H653" s="27" t="s">
        <v>178</v>
      </c>
      <c r="I653" s="33" t="str">
        <f t="shared" si="10"/>
        <v>點選以開啟簡介</v>
      </c>
    </row>
    <row r="654" spans="1:9" s="28" customFormat="1" ht="60" customHeight="1" x14ac:dyDescent="0.3">
      <c r="A654" s="22"/>
      <c r="B654" s="23" t="s">
        <v>10001</v>
      </c>
      <c r="C654" s="23" t="s">
        <v>10002</v>
      </c>
      <c r="D654" s="24" t="s">
        <v>10003</v>
      </c>
      <c r="E654" s="23" t="s">
        <v>74</v>
      </c>
      <c r="F654" s="25" t="s">
        <v>10004</v>
      </c>
      <c r="G654" s="26" t="s">
        <v>22</v>
      </c>
      <c r="H654" s="27" t="s">
        <v>285</v>
      </c>
      <c r="I654" s="33" t="str">
        <f t="shared" si="10"/>
        <v>點選以開啟簡介</v>
      </c>
    </row>
    <row r="655" spans="1:9" s="28" customFormat="1" ht="60" customHeight="1" x14ac:dyDescent="0.3">
      <c r="A655" s="22"/>
      <c r="B655" s="23" t="s">
        <v>10005</v>
      </c>
      <c r="C655" s="23" t="s">
        <v>5741</v>
      </c>
      <c r="D655" s="24" t="s">
        <v>10006</v>
      </c>
      <c r="E655" s="23" t="s">
        <v>74</v>
      </c>
      <c r="F655" s="25" t="s">
        <v>10007</v>
      </c>
      <c r="G655" s="26" t="s">
        <v>22</v>
      </c>
      <c r="H655" s="27" t="s">
        <v>69</v>
      </c>
      <c r="I655" s="33" t="str">
        <f t="shared" si="10"/>
        <v>點選以開啟簡介</v>
      </c>
    </row>
    <row r="656" spans="1:9" s="28" customFormat="1" ht="60" customHeight="1" x14ac:dyDescent="0.3">
      <c r="A656" s="22"/>
      <c r="B656" s="23" t="s">
        <v>10008</v>
      </c>
      <c r="C656" s="23" t="s">
        <v>10009</v>
      </c>
      <c r="D656" s="24" t="s">
        <v>10010</v>
      </c>
      <c r="E656" s="23" t="s">
        <v>74</v>
      </c>
      <c r="F656" s="25" t="s">
        <v>10011</v>
      </c>
      <c r="G656" s="26" t="s">
        <v>22</v>
      </c>
      <c r="H656" s="27" t="s">
        <v>431</v>
      </c>
      <c r="I656" s="33" t="str">
        <f t="shared" si="10"/>
        <v>點選以開啟簡介</v>
      </c>
    </row>
    <row r="657" spans="1:9" s="28" customFormat="1" ht="60" customHeight="1" x14ac:dyDescent="0.3">
      <c r="A657" s="22"/>
      <c r="B657" s="23" t="s">
        <v>10012</v>
      </c>
      <c r="C657" s="23" t="s">
        <v>10013</v>
      </c>
      <c r="D657" s="24" t="s">
        <v>10014</v>
      </c>
      <c r="E657" s="23" t="s">
        <v>74</v>
      </c>
      <c r="F657" s="25" t="s">
        <v>10015</v>
      </c>
      <c r="G657" s="26" t="s">
        <v>22</v>
      </c>
      <c r="H657" s="27" t="s">
        <v>153</v>
      </c>
      <c r="I657" s="33" t="str">
        <f t="shared" si="10"/>
        <v>點選以開啟簡介</v>
      </c>
    </row>
    <row r="658" spans="1:9" s="28" customFormat="1" ht="60" customHeight="1" x14ac:dyDescent="0.3">
      <c r="A658" s="22"/>
      <c r="B658" s="23" t="s">
        <v>10016</v>
      </c>
      <c r="C658" s="23" t="s">
        <v>10017</v>
      </c>
      <c r="D658" s="24" t="s">
        <v>10018</v>
      </c>
      <c r="E658" s="23" t="s">
        <v>74</v>
      </c>
      <c r="F658" s="25" t="s">
        <v>10019</v>
      </c>
      <c r="G658" s="26" t="s">
        <v>22</v>
      </c>
      <c r="H658" s="27" t="s">
        <v>2306</v>
      </c>
      <c r="I658" s="33" t="str">
        <f t="shared" si="10"/>
        <v>點選以開啟簡介</v>
      </c>
    </row>
    <row r="659" spans="1:9" s="28" customFormat="1" ht="60" customHeight="1" x14ac:dyDescent="0.3">
      <c r="A659" s="22"/>
      <c r="B659" s="23" t="s">
        <v>10020</v>
      </c>
      <c r="C659" s="23" t="s">
        <v>10021</v>
      </c>
      <c r="D659" s="24" t="s">
        <v>10022</v>
      </c>
      <c r="E659" s="23" t="s">
        <v>74</v>
      </c>
      <c r="F659" s="25" t="s">
        <v>10023</v>
      </c>
      <c r="G659" s="26" t="s">
        <v>22</v>
      </c>
      <c r="H659" s="27" t="s">
        <v>511</v>
      </c>
      <c r="I659" s="33" t="str">
        <f t="shared" si="10"/>
        <v>點選以開啟簡介</v>
      </c>
    </row>
    <row r="660" spans="1:9" s="28" customFormat="1" ht="60" customHeight="1" x14ac:dyDescent="0.3">
      <c r="A660" s="22"/>
      <c r="B660" s="23" t="s">
        <v>10024</v>
      </c>
      <c r="C660" s="23" t="s">
        <v>10025</v>
      </c>
      <c r="D660" s="24" t="s">
        <v>10026</v>
      </c>
      <c r="E660" s="23" t="s">
        <v>20</v>
      </c>
      <c r="F660" s="25" t="s">
        <v>10027</v>
      </c>
      <c r="G660" s="26" t="s">
        <v>22</v>
      </c>
      <c r="H660" s="27" t="s">
        <v>285</v>
      </c>
      <c r="I660" s="33" t="str">
        <f t="shared" si="10"/>
        <v>點選以開啟簡介</v>
      </c>
    </row>
    <row r="661" spans="1:9" s="28" customFormat="1" ht="60" customHeight="1" x14ac:dyDescent="0.3">
      <c r="A661" s="22"/>
      <c r="B661" s="23" t="s">
        <v>10028</v>
      </c>
      <c r="C661" s="23" t="s">
        <v>10029</v>
      </c>
      <c r="D661" s="24" t="s">
        <v>10030</v>
      </c>
      <c r="E661" s="23" t="s">
        <v>74</v>
      </c>
      <c r="F661" s="25" t="s">
        <v>10031</v>
      </c>
      <c r="G661" s="26" t="s">
        <v>22</v>
      </c>
      <c r="H661" s="27" t="s">
        <v>52</v>
      </c>
      <c r="I661" s="33" t="str">
        <f t="shared" si="10"/>
        <v>點選以開啟簡介</v>
      </c>
    </row>
    <row r="662" spans="1:9" s="28" customFormat="1" ht="60" customHeight="1" x14ac:dyDescent="0.3">
      <c r="A662" s="22"/>
      <c r="B662" s="23" t="s">
        <v>10032</v>
      </c>
      <c r="C662" s="23" t="s">
        <v>10033</v>
      </c>
      <c r="D662" s="24" t="s">
        <v>10034</v>
      </c>
      <c r="E662" s="23" t="s">
        <v>74</v>
      </c>
      <c r="F662" s="25" t="s">
        <v>10035</v>
      </c>
      <c r="G662" s="26" t="s">
        <v>22</v>
      </c>
      <c r="H662" s="27" t="s">
        <v>2851</v>
      </c>
      <c r="I662" s="33" t="str">
        <f t="shared" si="10"/>
        <v>點選以開啟簡介</v>
      </c>
    </row>
    <row r="663" spans="1:9" s="28" customFormat="1" ht="60" customHeight="1" x14ac:dyDescent="0.3">
      <c r="A663" s="22"/>
      <c r="B663" s="23" t="s">
        <v>10036</v>
      </c>
      <c r="C663" s="23" t="s">
        <v>5439</v>
      </c>
      <c r="D663" s="24" t="s">
        <v>10037</v>
      </c>
      <c r="E663" s="23" t="s">
        <v>20</v>
      </c>
      <c r="F663" s="25" t="s">
        <v>10038</v>
      </c>
      <c r="G663" s="26" t="s">
        <v>22</v>
      </c>
      <c r="H663" s="27" t="s">
        <v>285</v>
      </c>
      <c r="I663" s="33" t="str">
        <f t="shared" si="10"/>
        <v>點選以開啟簡介</v>
      </c>
    </row>
    <row r="664" spans="1:9" s="28" customFormat="1" ht="60" customHeight="1" x14ac:dyDescent="0.3">
      <c r="A664" s="22"/>
      <c r="B664" s="23" t="s">
        <v>10039</v>
      </c>
      <c r="C664" s="23" t="s">
        <v>10040</v>
      </c>
      <c r="D664" s="24" t="s">
        <v>10041</v>
      </c>
      <c r="E664" s="23" t="s">
        <v>74</v>
      </c>
      <c r="F664" s="25" t="s">
        <v>10042</v>
      </c>
      <c r="G664" s="26" t="s">
        <v>22</v>
      </c>
      <c r="H664" s="27" t="s">
        <v>153</v>
      </c>
      <c r="I664" s="33" t="str">
        <f t="shared" si="10"/>
        <v>點選以開啟簡介</v>
      </c>
    </row>
    <row r="665" spans="1:9" s="28" customFormat="1" ht="60" customHeight="1" x14ac:dyDescent="0.3">
      <c r="A665" s="22"/>
      <c r="B665" s="23" t="s">
        <v>10043</v>
      </c>
      <c r="C665" s="23" t="s">
        <v>10044</v>
      </c>
      <c r="D665" s="24" t="s">
        <v>10045</v>
      </c>
      <c r="E665" s="23" t="s">
        <v>74</v>
      </c>
      <c r="F665" s="25" t="s">
        <v>10046</v>
      </c>
      <c r="G665" s="26" t="s">
        <v>22</v>
      </c>
      <c r="H665" s="27" t="s">
        <v>153</v>
      </c>
      <c r="I665" s="33" t="str">
        <f t="shared" si="10"/>
        <v>點選以開啟簡介</v>
      </c>
    </row>
    <row r="666" spans="1:9" s="28" customFormat="1" ht="60" customHeight="1" x14ac:dyDescent="0.3">
      <c r="A666" s="22"/>
      <c r="B666" s="23" t="s">
        <v>10047</v>
      </c>
      <c r="C666" s="23" t="s">
        <v>10048</v>
      </c>
      <c r="D666" s="24" t="s">
        <v>10049</v>
      </c>
      <c r="E666" s="23" t="s">
        <v>74</v>
      </c>
      <c r="F666" s="25" t="s">
        <v>10050</v>
      </c>
      <c r="G666" s="26" t="s">
        <v>22</v>
      </c>
      <c r="H666" s="27" t="s">
        <v>83</v>
      </c>
      <c r="I666" s="33" t="str">
        <f t="shared" si="10"/>
        <v>點選以開啟簡介</v>
      </c>
    </row>
    <row r="667" spans="1:9" s="28" customFormat="1" ht="60" customHeight="1" x14ac:dyDescent="0.3">
      <c r="A667" s="22"/>
      <c r="B667" s="23" t="s">
        <v>10051</v>
      </c>
      <c r="C667" s="23" t="s">
        <v>10052</v>
      </c>
      <c r="D667" s="24" t="s">
        <v>10053</v>
      </c>
      <c r="E667" s="23" t="s">
        <v>20</v>
      </c>
      <c r="F667" s="25" t="s">
        <v>10054</v>
      </c>
      <c r="G667" s="26" t="s">
        <v>22</v>
      </c>
      <c r="H667" s="27" t="s">
        <v>464</v>
      </c>
      <c r="I667" s="33" t="str">
        <f t="shared" si="10"/>
        <v>點選以開啟簡介</v>
      </c>
    </row>
    <row r="668" spans="1:9" s="28" customFormat="1" ht="60" customHeight="1" x14ac:dyDescent="0.3">
      <c r="A668" s="22"/>
      <c r="B668" s="23" t="s">
        <v>10055</v>
      </c>
      <c r="C668" s="23" t="s">
        <v>10056</v>
      </c>
      <c r="D668" s="24" t="s">
        <v>10057</v>
      </c>
      <c r="E668" s="23" t="s">
        <v>74</v>
      </c>
      <c r="F668" s="25" t="s">
        <v>10058</v>
      </c>
      <c r="G668" s="26" t="s">
        <v>22</v>
      </c>
      <c r="H668" s="27" t="s">
        <v>285</v>
      </c>
      <c r="I668" s="33" t="str">
        <f t="shared" si="10"/>
        <v>點選以開啟簡介</v>
      </c>
    </row>
    <row r="669" spans="1:9" s="28" customFormat="1" ht="60" customHeight="1" x14ac:dyDescent="0.3">
      <c r="A669" s="22"/>
      <c r="B669" s="23" t="s">
        <v>10059</v>
      </c>
      <c r="C669" s="23" t="s">
        <v>10060</v>
      </c>
      <c r="D669" s="24" t="s">
        <v>10061</v>
      </c>
      <c r="E669" s="23" t="s">
        <v>74</v>
      </c>
      <c r="F669" s="25" t="s">
        <v>10062</v>
      </c>
      <c r="G669" s="26" t="s">
        <v>22</v>
      </c>
      <c r="H669" s="27" t="s">
        <v>9560</v>
      </c>
      <c r="I669" s="33" t="str">
        <f t="shared" si="10"/>
        <v>點選以開啟簡介</v>
      </c>
    </row>
    <row r="670" spans="1:9" s="28" customFormat="1" ht="60" customHeight="1" x14ac:dyDescent="0.3">
      <c r="A670" s="22"/>
      <c r="B670" s="23" t="s">
        <v>10063</v>
      </c>
      <c r="C670" s="23" t="s">
        <v>8049</v>
      </c>
      <c r="D670" s="24" t="s">
        <v>10064</v>
      </c>
      <c r="E670" s="23" t="s">
        <v>74</v>
      </c>
      <c r="F670" s="25" t="s">
        <v>10065</v>
      </c>
      <c r="G670" s="26" t="s">
        <v>22</v>
      </c>
      <c r="H670" s="27" t="s">
        <v>178</v>
      </c>
      <c r="I670" s="33" t="str">
        <f t="shared" si="10"/>
        <v>點選以開啟簡介</v>
      </c>
    </row>
    <row r="671" spans="1:9" s="28" customFormat="1" ht="60" customHeight="1" x14ac:dyDescent="0.3">
      <c r="A671" s="22"/>
      <c r="B671" s="23" t="s">
        <v>10066</v>
      </c>
      <c r="C671" s="23" t="s">
        <v>10067</v>
      </c>
      <c r="D671" s="24" t="s">
        <v>10068</v>
      </c>
      <c r="E671" s="23" t="s">
        <v>74</v>
      </c>
      <c r="F671" s="25" t="s">
        <v>10069</v>
      </c>
      <c r="G671" s="26" t="s">
        <v>22</v>
      </c>
      <c r="H671" s="27" t="s">
        <v>4749</v>
      </c>
      <c r="I671" s="33" t="str">
        <f t="shared" si="10"/>
        <v>點選以開啟簡介</v>
      </c>
    </row>
    <row r="672" spans="1:9" s="28" customFormat="1" ht="60" customHeight="1" x14ac:dyDescent="0.3">
      <c r="A672" s="22"/>
      <c r="B672" s="23" t="s">
        <v>10070</v>
      </c>
      <c r="C672" s="23" t="s">
        <v>10071</v>
      </c>
      <c r="D672" s="24" t="s">
        <v>10072</v>
      </c>
      <c r="E672" s="23" t="s">
        <v>20</v>
      </c>
      <c r="F672" s="25" t="s">
        <v>10073</v>
      </c>
      <c r="G672" s="26" t="s">
        <v>22</v>
      </c>
      <c r="H672" s="27" t="s">
        <v>153</v>
      </c>
      <c r="I672" s="33" t="str">
        <f t="shared" si="10"/>
        <v>點選以開啟簡介</v>
      </c>
    </row>
    <row r="673" spans="1:9" s="28" customFormat="1" ht="60" customHeight="1" x14ac:dyDescent="0.3">
      <c r="A673" s="22"/>
      <c r="B673" s="23" t="s">
        <v>10070</v>
      </c>
      <c r="C673" s="23" t="s">
        <v>10074</v>
      </c>
      <c r="D673" s="24" t="s">
        <v>10075</v>
      </c>
      <c r="E673" s="23" t="s">
        <v>20</v>
      </c>
      <c r="F673" s="25" t="s">
        <v>10076</v>
      </c>
      <c r="G673" s="26" t="s">
        <v>22</v>
      </c>
      <c r="H673" s="27" t="s">
        <v>201</v>
      </c>
      <c r="I673" s="33" t="str">
        <f t="shared" si="10"/>
        <v>點選以開啟簡介</v>
      </c>
    </row>
    <row r="674" spans="1:9" s="28" customFormat="1" ht="60" customHeight="1" x14ac:dyDescent="0.3">
      <c r="A674" s="22"/>
      <c r="B674" s="23" t="s">
        <v>10077</v>
      </c>
      <c r="C674" s="23" t="s">
        <v>10078</v>
      </c>
      <c r="D674" s="24" t="s">
        <v>10079</v>
      </c>
      <c r="E674" s="23" t="s">
        <v>74</v>
      </c>
      <c r="F674" s="25" t="s">
        <v>10080</v>
      </c>
      <c r="G674" s="26" t="s">
        <v>22</v>
      </c>
      <c r="H674" s="27" t="s">
        <v>153</v>
      </c>
      <c r="I674" s="33" t="str">
        <f t="shared" si="10"/>
        <v>點選以開啟簡介</v>
      </c>
    </row>
    <row r="675" spans="1:9" s="28" customFormat="1" ht="60" customHeight="1" x14ac:dyDescent="0.3">
      <c r="A675" s="22"/>
      <c r="B675" s="23" t="s">
        <v>10081</v>
      </c>
      <c r="C675" s="23" t="s">
        <v>10082</v>
      </c>
      <c r="D675" s="24" t="s">
        <v>10083</v>
      </c>
      <c r="E675" s="23" t="s">
        <v>20</v>
      </c>
      <c r="F675" s="25" t="s">
        <v>10084</v>
      </c>
      <c r="G675" s="26" t="s">
        <v>22</v>
      </c>
      <c r="H675" s="27" t="s">
        <v>97</v>
      </c>
      <c r="I675" s="33" t="str">
        <f t="shared" si="10"/>
        <v>點選以開啟簡介</v>
      </c>
    </row>
    <row r="676" spans="1:9" s="28" customFormat="1" ht="60" customHeight="1" x14ac:dyDescent="0.3">
      <c r="A676" s="22"/>
      <c r="B676" s="23" t="s">
        <v>10085</v>
      </c>
      <c r="C676" s="23" t="s">
        <v>10086</v>
      </c>
      <c r="D676" s="24" t="s">
        <v>10087</v>
      </c>
      <c r="E676" s="23" t="s">
        <v>20</v>
      </c>
      <c r="F676" s="25" t="s">
        <v>10088</v>
      </c>
      <c r="G676" s="26" t="s">
        <v>22</v>
      </c>
      <c r="H676" s="27" t="s">
        <v>97</v>
      </c>
      <c r="I676" s="33" t="str">
        <f t="shared" si="10"/>
        <v>點選以開啟簡介</v>
      </c>
    </row>
    <row r="677" spans="1:9" s="28" customFormat="1" ht="60" customHeight="1" x14ac:dyDescent="0.3">
      <c r="A677" s="22"/>
      <c r="B677" s="23" t="s">
        <v>10089</v>
      </c>
      <c r="C677" s="23" t="s">
        <v>10090</v>
      </c>
      <c r="D677" s="24" t="s">
        <v>10091</v>
      </c>
      <c r="E677" s="23" t="s">
        <v>74</v>
      </c>
      <c r="F677" s="25" t="s">
        <v>10092</v>
      </c>
      <c r="G677" s="26" t="s">
        <v>22</v>
      </c>
      <c r="H677" s="27" t="s">
        <v>246</v>
      </c>
      <c r="I677" s="33" t="str">
        <f t="shared" si="10"/>
        <v>點選以開啟簡介</v>
      </c>
    </row>
    <row r="678" spans="1:9" s="28" customFormat="1" ht="60" customHeight="1" x14ac:dyDescent="0.3">
      <c r="A678" s="22"/>
      <c r="B678" s="23" t="s">
        <v>10093</v>
      </c>
      <c r="C678" s="23" t="s">
        <v>10094</v>
      </c>
      <c r="D678" s="24" t="s">
        <v>10095</v>
      </c>
      <c r="E678" s="23" t="s">
        <v>74</v>
      </c>
      <c r="F678" s="25" t="s">
        <v>10096</v>
      </c>
      <c r="G678" s="26" t="s">
        <v>22</v>
      </c>
      <c r="H678" s="27" t="s">
        <v>83</v>
      </c>
      <c r="I678" s="33" t="str">
        <f t="shared" si="10"/>
        <v>點選以開啟簡介</v>
      </c>
    </row>
    <row r="679" spans="1:9" s="28" customFormat="1" ht="60" customHeight="1" x14ac:dyDescent="0.3">
      <c r="A679" s="22"/>
      <c r="B679" s="23" t="s">
        <v>10097</v>
      </c>
      <c r="C679" s="23" t="s">
        <v>10098</v>
      </c>
      <c r="D679" s="24" t="s">
        <v>10099</v>
      </c>
      <c r="E679" s="23" t="s">
        <v>20</v>
      </c>
      <c r="F679" s="25" t="s">
        <v>10100</v>
      </c>
      <c r="G679" s="26" t="s">
        <v>22</v>
      </c>
      <c r="H679" s="27" t="s">
        <v>7605</v>
      </c>
      <c r="I679" s="33" t="str">
        <f t="shared" si="10"/>
        <v>點選以開啟簡介</v>
      </c>
    </row>
    <row r="680" spans="1:9" s="28" customFormat="1" ht="60" customHeight="1" x14ac:dyDescent="0.3">
      <c r="A680" s="22"/>
      <c r="B680" s="23" t="s">
        <v>10101</v>
      </c>
      <c r="C680" s="23" t="s">
        <v>10102</v>
      </c>
      <c r="D680" s="24" t="s">
        <v>10103</v>
      </c>
      <c r="E680" s="23" t="s">
        <v>74</v>
      </c>
      <c r="F680" s="25" t="s">
        <v>10104</v>
      </c>
      <c r="G680" s="26" t="s">
        <v>22</v>
      </c>
      <c r="H680" s="27" t="s">
        <v>5619</v>
      </c>
      <c r="I680" s="33" t="str">
        <f t="shared" si="10"/>
        <v>點選以開啟簡介</v>
      </c>
    </row>
    <row r="681" spans="1:9" s="28" customFormat="1" ht="60" customHeight="1" x14ac:dyDescent="0.3">
      <c r="A681" s="22"/>
      <c r="B681" s="23" t="s">
        <v>10105</v>
      </c>
      <c r="C681" s="23" t="s">
        <v>10106</v>
      </c>
      <c r="D681" s="24" t="s">
        <v>10107</v>
      </c>
      <c r="E681" s="23" t="s">
        <v>74</v>
      </c>
      <c r="F681" s="25" t="s">
        <v>10108</v>
      </c>
      <c r="G681" s="26" t="s">
        <v>22</v>
      </c>
      <c r="H681" s="27" t="s">
        <v>285</v>
      </c>
      <c r="I681" s="33" t="str">
        <f t="shared" si="10"/>
        <v>點選以開啟簡介</v>
      </c>
    </row>
    <row r="682" spans="1:9" s="28" customFormat="1" ht="60" customHeight="1" x14ac:dyDescent="0.3">
      <c r="A682" s="22"/>
      <c r="B682" s="23" t="s">
        <v>10109</v>
      </c>
      <c r="C682" s="23" t="s">
        <v>10110</v>
      </c>
      <c r="D682" s="24" t="s">
        <v>10111</v>
      </c>
      <c r="E682" s="23" t="s">
        <v>20</v>
      </c>
      <c r="F682" s="25" t="s">
        <v>10112</v>
      </c>
      <c r="G682" s="26" t="s">
        <v>30</v>
      </c>
      <c r="H682" s="27" t="s">
        <v>33</v>
      </c>
      <c r="I682" s="33" t="str">
        <f t="shared" si="10"/>
        <v>點選以開啟簡介</v>
      </c>
    </row>
    <row r="683" spans="1:9" s="28" customFormat="1" ht="60" customHeight="1" x14ac:dyDescent="0.3">
      <c r="A683" s="22"/>
      <c r="B683" s="23" t="s">
        <v>10113</v>
      </c>
      <c r="C683" s="23" t="s">
        <v>10114</v>
      </c>
      <c r="D683" s="24" t="s">
        <v>10115</v>
      </c>
      <c r="E683" s="23" t="s">
        <v>74</v>
      </c>
      <c r="F683" s="25" t="s">
        <v>10116</v>
      </c>
      <c r="G683" s="26" t="s">
        <v>39</v>
      </c>
      <c r="H683" s="27" t="s">
        <v>1672</v>
      </c>
      <c r="I683" s="33" t="str">
        <f t="shared" si="10"/>
        <v>點選以開啟簡介</v>
      </c>
    </row>
    <row r="684" spans="1:9" s="28" customFormat="1" ht="60" customHeight="1" x14ac:dyDescent="0.3">
      <c r="A684" s="22"/>
      <c r="B684" s="23" t="s">
        <v>10113</v>
      </c>
      <c r="C684" s="23" t="s">
        <v>10117</v>
      </c>
      <c r="D684" s="24" t="s">
        <v>10118</v>
      </c>
      <c r="E684" s="23" t="s">
        <v>74</v>
      </c>
      <c r="F684" s="25" t="s">
        <v>10119</v>
      </c>
      <c r="G684" s="26" t="s">
        <v>39</v>
      </c>
      <c r="H684" s="27" t="s">
        <v>708</v>
      </c>
      <c r="I684" s="33" t="str">
        <f t="shared" si="10"/>
        <v>點選以開啟簡介</v>
      </c>
    </row>
    <row r="685" spans="1:9" s="28" customFormat="1" ht="60" customHeight="1" x14ac:dyDescent="0.3">
      <c r="A685" s="22"/>
      <c r="B685" s="23" t="s">
        <v>10113</v>
      </c>
      <c r="C685" s="23" t="s">
        <v>10120</v>
      </c>
      <c r="D685" s="24" t="s">
        <v>10121</v>
      </c>
      <c r="E685" s="23" t="s">
        <v>74</v>
      </c>
      <c r="F685" s="25" t="s">
        <v>10122</v>
      </c>
      <c r="G685" s="26" t="s">
        <v>39</v>
      </c>
      <c r="H685" s="27" t="s">
        <v>168</v>
      </c>
      <c r="I685" s="33" t="str">
        <f t="shared" si="10"/>
        <v>點選以開啟簡介</v>
      </c>
    </row>
    <row r="686" spans="1:9" s="28" customFormat="1" ht="60" customHeight="1" x14ac:dyDescent="0.3">
      <c r="A686" s="22"/>
      <c r="B686" s="23" t="s">
        <v>10109</v>
      </c>
      <c r="C686" s="23" t="s">
        <v>10123</v>
      </c>
      <c r="D686" s="24" t="s">
        <v>10124</v>
      </c>
      <c r="E686" s="23" t="s">
        <v>74</v>
      </c>
      <c r="F686" s="25" t="s">
        <v>10125</v>
      </c>
      <c r="G686" s="26" t="s">
        <v>39</v>
      </c>
      <c r="H686" s="27" t="s">
        <v>454</v>
      </c>
      <c r="I686" s="33" t="str">
        <f t="shared" si="10"/>
        <v>點選以開啟簡介</v>
      </c>
    </row>
    <row r="687" spans="1:9" s="28" customFormat="1" ht="60" customHeight="1" x14ac:dyDescent="0.3">
      <c r="A687" s="22"/>
      <c r="B687" s="23" t="s">
        <v>10109</v>
      </c>
      <c r="C687" s="23" t="s">
        <v>10126</v>
      </c>
      <c r="D687" s="24" t="s">
        <v>10127</v>
      </c>
      <c r="E687" s="23" t="s">
        <v>74</v>
      </c>
      <c r="F687" s="25" t="s">
        <v>10128</v>
      </c>
      <c r="G687" s="26" t="s">
        <v>30</v>
      </c>
      <c r="H687" s="27" t="s">
        <v>2340</v>
      </c>
      <c r="I687" s="33" t="str">
        <f t="shared" si="10"/>
        <v>點選以開啟簡介</v>
      </c>
    </row>
    <row r="688" spans="1:9" s="28" customFormat="1" ht="60" customHeight="1" x14ac:dyDescent="0.3">
      <c r="A688" s="22"/>
      <c r="B688" s="23" t="s">
        <v>10129</v>
      </c>
      <c r="C688" s="23" t="s">
        <v>10130</v>
      </c>
      <c r="D688" s="24" t="s">
        <v>10131</v>
      </c>
      <c r="E688" s="23" t="s">
        <v>74</v>
      </c>
      <c r="F688" s="25" t="s">
        <v>10132</v>
      </c>
      <c r="G688" s="26" t="s">
        <v>22</v>
      </c>
      <c r="H688" s="27" t="s">
        <v>83</v>
      </c>
      <c r="I688" s="33" t="str">
        <f t="shared" si="10"/>
        <v>點選以開啟簡介</v>
      </c>
    </row>
    <row r="689" spans="1:9" s="28" customFormat="1" ht="60" customHeight="1" x14ac:dyDescent="0.3">
      <c r="A689" s="22"/>
      <c r="B689" s="23" t="s">
        <v>10133</v>
      </c>
      <c r="C689" s="23" t="s">
        <v>10134</v>
      </c>
      <c r="D689" s="24" t="s">
        <v>10135</v>
      </c>
      <c r="E689" s="23" t="s">
        <v>74</v>
      </c>
      <c r="F689" s="25" t="s">
        <v>10136</v>
      </c>
      <c r="G689" s="26" t="s">
        <v>39</v>
      </c>
      <c r="H689" s="27" t="s">
        <v>164</v>
      </c>
      <c r="I689" s="33" t="str">
        <f t="shared" si="10"/>
        <v>點選以開啟簡介</v>
      </c>
    </row>
    <row r="690" spans="1:9" s="28" customFormat="1" ht="60" customHeight="1" x14ac:dyDescent="0.3">
      <c r="A690" s="22"/>
      <c r="B690" s="23" t="s">
        <v>10137</v>
      </c>
      <c r="C690" s="23" t="s">
        <v>10138</v>
      </c>
      <c r="D690" s="24" t="s">
        <v>10139</v>
      </c>
      <c r="E690" s="23" t="s">
        <v>74</v>
      </c>
      <c r="F690" s="25" t="s">
        <v>10140</v>
      </c>
      <c r="G690" s="26" t="s">
        <v>39</v>
      </c>
      <c r="H690" s="27" t="s">
        <v>592</v>
      </c>
      <c r="I690" s="33" t="str">
        <f t="shared" si="10"/>
        <v>點選以開啟簡介</v>
      </c>
    </row>
    <row r="691" spans="1:9" s="28" customFormat="1" ht="60" customHeight="1" x14ac:dyDescent="0.3">
      <c r="A691" s="22"/>
      <c r="B691" s="23" t="s">
        <v>10137</v>
      </c>
      <c r="C691" s="23" t="s">
        <v>10141</v>
      </c>
      <c r="D691" s="24" t="s">
        <v>10142</v>
      </c>
      <c r="E691" s="23" t="s">
        <v>74</v>
      </c>
      <c r="F691" s="25" t="s">
        <v>10143</v>
      </c>
      <c r="G691" s="26" t="s">
        <v>39</v>
      </c>
      <c r="H691" s="27" t="s">
        <v>546</v>
      </c>
      <c r="I691" s="33" t="str">
        <f t="shared" si="10"/>
        <v>點選以開啟簡介</v>
      </c>
    </row>
    <row r="692" spans="1:9" s="28" customFormat="1" ht="60" customHeight="1" x14ac:dyDescent="0.3">
      <c r="A692" s="22"/>
      <c r="B692" s="23" t="s">
        <v>10137</v>
      </c>
      <c r="C692" s="23" t="s">
        <v>10141</v>
      </c>
      <c r="D692" s="24" t="s">
        <v>10144</v>
      </c>
      <c r="E692" s="23" t="s">
        <v>74</v>
      </c>
      <c r="F692" s="25" t="s">
        <v>10145</v>
      </c>
      <c r="G692" s="26" t="s">
        <v>39</v>
      </c>
      <c r="H692" s="27" t="s">
        <v>147</v>
      </c>
      <c r="I692" s="33" t="str">
        <f t="shared" si="10"/>
        <v>點選以開啟簡介</v>
      </c>
    </row>
    <row r="693" spans="1:9" s="28" customFormat="1" ht="60" customHeight="1" x14ac:dyDescent="0.3">
      <c r="A693" s="22"/>
      <c r="B693" s="23" t="s">
        <v>10874</v>
      </c>
      <c r="C693" s="23" t="s">
        <v>10875</v>
      </c>
      <c r="D693" s="24" t="s">
        <v>10876</v>
      </c>
      <c r="E693" s="23" t="s">
        <v>74</v>
      </c>
      <c r="F693" s="25" t="s">
        <v>10877</v>
      </c>
      <c r="G693" s="26" t="s">
        <v>30</v>
      </c>
      <c r="H693" s="27" t="s">
        <v>6917</v>
      </c>
      <c r="I693" s="33" t="str">
        <f t="shared" si="10"/>
        <v>點選以開啟簡介</v>
      </c>
    </row>
    <row r="694" spans="1:9" s="28" customFormat="1" ht="60" customHeight="1" x14ac:dyDescent="0.3">
      <c r="A694" s="22"/>
      <c r="B694" s="23" t="s">
        <v>10890</v>
      </c>
      <c r="C694" s="23" t="s">
        <v>10894</v>
      </c>
      <c r="D694" s="24" t="s">
        <v>10895</v>
      </c>
      <c r="E694" s="23" t="s">
        <v>74</v>
      </c>
      <c r="F694" s="25" t="s">
        <v>10896</v>
      </c>
      <c r="G694" s="26" t="s">
        <v>30</v>
      </c>
      <c r="H694" s="27" t="s">
        <v>2321</v>
      </c>
      <c r="I694" s="33" t="str">
        <f t="shared" si="10"/>
        <v>點選以開啟簡介</v>
      </c>
    </row>
    <row r="695" spans="1:9" s="28" customFormat="1" ht="60" customHeight="1" x14ac:dyDescent="0.3">
      <c r="A695" s="22"/>
      <c r="B695" s="23" t="s">
        <v>10890</v>
      </c>
      <c r="C695" s="23" t="s">
        <v>10897</v>
      </c>
      <c r="D695" s="24" t="s">
        <v>10898</v>
      </c>
      <c r="E695" s="23" t="s">
        <v>74</v>
      </c>
      <c r="F695" s="25" t="s">
        <v>10899</v>
      </c>
      <c r="G695" s="26" t="s">
        <v>30</v>
      </c>
      <c r="H695" s="27" t="s">
        <v>61</v>
      </c>
      <c r="I695" s="33" t="str">
        <f t="shared" si="10"/>
        <v>點選以開啟簡介</v>
      </c>
    </row>
    <row r="696" spans="1:9" s="28" customFormat="1" ht="60" customHeight="1" x14ac:dyDescent="0.3">
      <c r="A696" s="22"/>
      <c r="B696" s="23" t="s">
        <v>10908</v>
      </c>
      <c r="C696" s="23" t="s">
        <v>10909</v>
      </c>
      <c r="D696" s="24" t="s">
        <v>10910</v>
      </c>
      <c r="E696" s="23" t="s">
        <v>74</v>
      </c>
      <c r="F696" s="25" t="s">
        <v>10911</v>
      </c>
      <c r="G696" s="26" t="s">
        <v>39</v>
      </c>
      <c r="H696" s="27" t="s">
        <v>10912</v>
      </c>
      <c r="I696" s="33" t="str">
        <f t="shared" si="10"/>
        <v>點選以開啟簡介</v>
      </c>
    </row>
    <row r="697" spans="1:9" s="28" customFormat="1" ht="60" customHeight="1" x14ac:dyDescent="0.3">
      <c r="A697" s="22"/>
      <c r="B697" s="23" t="s">
        <v>10913</v>
      </c>
      <c r="C697" s="23" t="s">
        <v>10914</v>
      </c>
      <c r="D697" s="24" t="s">
        <v>10915</v>
      </c>
      <c r="E697" s="23" t="s">
        <v>74</v>
      </c>
      <c r="F697" s="25" t="s">
        <v>10916</v>
      </c>
      <c r="G697" s="26" t="s">
        <v>39</v>
      </c>
      <c r="H697" s="27" t="s">
        <v>44</v>
      </c>
      <c r="I697" s="33" t="str">
        <f t="shared" si="10"/>
        <v>點選以開啟簡介</v>
      </c>
    </row>
    <row r="698" spans="1:9" s="28" customFormat="1" ht="60" customHeight="1" x14ac:dyDescent="0.3">
      <c r="A698" s="22"/>
      <c r="B698" s="23" t="s">
        <v>10921</v>
      </c>
      <c r="C698" s="23" t="s">
        <v>10922</v>
      </c>
      <c r="D698" s="24" t="s">
        <v>10923</v>
      </c>
      <c r="E698" s="23" t="s">
        <v>74</v>
      </c>
      <c r="F698" s="25" t="s">
        <v>10924</v>
      </c>
      <c r="G698" s="26" t="s">
        <v>39</v>
      </c>
      <c r="H698" s="27" t="s">
        <v>190</v>
      </c>
      <c r="I698" s="33" t="str">
        <f t="shared" si="10"/>
        <v>點選以開啟簡介</v>
      </c>
    </row>
    <row r="699" spans="1:9" s="28" customFormat="1" ht="60" customHeight="1" x14ac:dyDescent="0.3">
      <c r="A699" s="22"/>
      <c r="B699" s="23" t="s">
        <v>10921</v>
      </c>
      <c r="C699" s="23" t="s">
        <v>10925</v>
      </c>
      <c r="D699" s="24" t="s">
        <v>10926</v>
      </c>
      <c r="E699" s="23" t="s">
        <v>74</v>
      </c>
      <c r="F699" s="25" t="s">
        <v>10927</v>
      </c>
      <c r="G699" s="26" t="s">
        <v>39</v>
      </c>
      <c r="H699" s="27" t="s">
        <v>145</v>
      </c>
      <c r="I699" s="33" t="str">
        <f t="shared" si="10"/>
        <v>點選以開啟簡介</v>
      </c>
    </row>
    <row r="700" spans="1:9" s="28" customFormat="1" ht="60" customHeight="1" x14ac:dyDescent="0.3">
      <c r="A700" s="22"/>
      <c r="B700" s="23" t="s">
        <v>10928</v>
      </c>
      <c r="C700" s="23" t="s">
        <v>10929</v>
      </c>
      <c r="D700" s="24" t="s">
        <v>10930</v>
      </c>
      <c r="E700" s="23" t="s">
        <v>74</v>
      </c>
      <c r="F700" s="25" t="s">
        <v>10931</v>
      </c>
      <c r="G700" s="26" t="s">
        <v>39</v>
      </c>
      <c r="H700" s="27" t="s">
        <v>44</v>
      </c>
      <c r="I700" s="33" t="str">
        <f t="shared" si="10"/>
        <v>點選以開啟簡介</v>
      </c>
    </row>
    <row r="701" spans="1:9" s="28" customFormat="1" ht="60" customHeight="1" x14ac:dyDescent="0.3">
      <c r="A701" s="22"/>
      <c r="B701" s="23" t="s">
        <v>10932</v>
      </c>
      <c r="C701" s="23" t="s">
        <v>10933</v>
      </c>
      <c r="D701" s="24" t="s">
        <v>10934</v>
      </c>
      <c r="E701" s="23" t="s">
        <v>74</v>
      </c>
      <c r="F701" s="25" t="s">
        <v>10935</v>
      </c>
      <c r="G701" s="26" t="s">
        <v>39</v>
      </c>
      <c r="H701" s="27" t="s">
        <v>48</v>
      </c>
      <c r="I701" s="33" t="str">
        <f t="shared" si="10"/>
        <v>點選以開啟簡介</v>
      </c>
    </row>
    <row r="702" spans="1:9" s="28" customFormat="1" ht="60" customHeight="1" x14ac:dyDescent="0.3">
      <c r="A702" s="22"/>
      <c r="B702" s="23" t="s">
        <v>10936</v>
      </c>
      <c r="C702" s="23" t="s">
        <v>10937</v>
      </c>
      <c r="D702" s="24" t="s">
        <v>10938</v>
      </c>
      <c r="E702" s="23" t="s">
        <v>74</v>
      </c>
      <c r="F702" s="25" t="s">
        <v>10939</v>
      </c>
      <c r="G702" s="26" t="s">
        <v>39</v>
      </c>
      <c r="H702" s="27" t="s">
        <v>10940</v>
      </c>
      <c r="I702" s="33" t="str">
        <f t="shared" si="10"/>
        <v>點選以開啟簡介</v>
      </c>
    </row>
    <row r="703" spans="1:9" s="28" customFormat="1" ht="60" customHeight="1" x14ac:dyDescent="0.3">
      <c r="A703" s="22"/>
      <c r="B703" s="23" t="s">
        <v>10941</v>
      </c>
      <c r="C703" s="23" t="s">
        <v>10942</v>
      </c>
      <c r="D703" s="24" t="s">
        <v>10943</v>
      </c>
      <c r="E703" s="23" t="s">
        <v>20</v>
      </c>
      <c r="F703" s="25" t="s">
        <v>10944</v>
      </c>
      <c r="G703" s="26" t="s">
        <v>39</v>
      </c>
      <c r="H703" s="27" t="s">
        <v>48</v>
      </c>
      <c r="I703" s="33" t="str">
        <f t="shared" si="10"/>
        <v>點選以開啟簡介</v>
      </c>
    </row>
    <row r="704" spans="1:9" s="28" customFormat="1" ht="60" customHeight="1" x14ac:dyDescent="0.3">
      <c r="A704" s="22"/>
      <c r="B704" s="23" t="s">
        <v>10941</v>
      </c>
      <c r="C704" s="23" t="s">
        <v>10945</v>
      </c>
      <c r="D704" s="24" t="s">
        <v>10946</v>
      </c>
      <c r="E704" s="23" t="s">
        <v>20</v>
      </c>
      <c r="F704" s="25" t="s">
        <v>10947</v>
      </c>
      <c r="G704" s="26" t="s">
        <v>39</v>
      </c>
      <c r="H704" s="27" t="s">
        <v>2717</v>
      </c>
      <c r="I704" s="33" t="str">
        <f t="shared" si="10"/>
        <v>點選以開啟簡介</v>
      </c>
    </row>
    <row r="705" spans="1:9" s="28" customFormat="1" ht="60" customHeight="1" x14ac:dyDescent="0.3">
      <c r="A705" s="22"/>
      <c r="B705" s="23" t="s">
        <v>10941</v>
      </c>
      <c r="C705" s="23" t="s">
        <v>10948</v>
      </c>
      <c r="D705" s="24" t="s">
        <v>10949</v>
      </c>
      <c r="E705" s="23" t="s">
        <v>20</v>
      </c>
      <c r="F705" s="25" t="s">
        <v>10950</v>
      </c>
      <c r="G705" s="26" t="s">
        <v>39</v>
      </c>
      <c r="H705" s="27" t="s">
        <v>2717</v>
      </c>
      <c r="I705" s="33" t="str">
        <f t="shared" si="10"/>
        <v>點選以開啟簡介</v>
      </c>
    </row>
    <row r="706" spans="1:9" s="28" customFormat="1" ht="60" customHeight="1" x14ac:dyDescent="0.3">
      <c r="A706" s="22"/>
      <c r="B706" s="23" t="s">
        <v>10941</v>
      </c>
      <c r="C706" s="23" t="s">
        <v>10951</v>
      </c>
      <c r="D706" s="24" t="s">
        <v>10952</v>
      </c>
      <c r="E706" s="23" t="s">
        <v>20</v>
      </c>
      <c r="F706" s="25" t="s">
        <v>10953</v>
      </c>
      <c r="G706" s="26" t="s">
        <v>39</v>
      </c>
      <c r="H706" s="27" t="s">
        <v>52</v>
      </c>
      <c r="I706" s="33" t="str">
        <f t="shared" si="10"/>
        <v>點選以開啟簡介</v>
      </c>
    </row>
    <row r="707" spans="1:9" s="28" customFormat="1" ht="60" customHeight="1" x14ac:dyDescent="0.3">
      <c r="A707" s="22"/>
      <c r="B707" s="23" t="s">
        <v>10941</v>
      </c>
      <c r="C707" s="23" t="s">
        <v>10954</v>
      </c>
      <c r="D707" s="24" t="s">
        <v>10955</v>
      </c>
      <c r="E707" s="23" t="s">
        <v>74</v>
      </c>
      <c r="F707" s="25" t="s">
        <v>10956</v>
      </c>
      <c r="G707" s="26" t="s">
        <v>39</v>
      </c>
      <c r="H707" s="27" t="s">
        <v>48</v>
      </c>
      <c r="I707" s="33" t="str">
        <f t="shared" si="10"/>
        <v>點選以開啟簡介</v>
      </c>
    </row>
    <row r="708" spans="1:9" s="28" customFormat="1" ht="60" customHeight="1" x14ac:dyDescent="0.3">
      <c r="A708" s="22"/>
      <c r="B708" s="23" t="s">
        <v>10941</v>
      </c>
      <c r="C708" s="23" t="s">
        <v>10957</v>
      </c>
      <c r="D708" s="24" t="s">
        <v>10958</v>
      </c>
      <c r="E708" s="23" t="s">
        <v>74</v>
      </c>
      <c r="F708" s="25" t="s">
        <v>10959</v>
      </c>
      <c r="G708" s="26" t="s">
        <v>39</v>
      </c>
      <c r="H708" s="27" t="s">
        <v>1286</v>
      </c>
      <c r="I708" s="33" t="str">
        <f t="shared" si="10"/>
        <v>點選以開啟簡介</v>
      </c>
    </row>
    <row r="709" spans="1:9" s="28" customFormat="1" ht="60" customHeight="1" x14ac:dyDescent="0.3">
      <c r="A709" s="22"/>
      <c r="B709" s="23" t="s">
        <v>10941</v>
      </c>
      <c r="C709" s="23" t="s">
        <v>10960</v>
      </c>
      <c r="D709" s="24" t="s">
        <v>10961</v>
      </c>
      <c r="E709" s="23" t="s">
        <v>74</v>
      </c>
      <c r="F709" s="25" t="s">
        <v>10962</v>
      </c>
      <c r="G709" s="26" t="s">
        <v>39</v>
      </c>
      <c r="H709" s="27" t="s">
        <v>190</v>
      </c>
      <c r="I709" s="33" t="str">
        <f t="shared" si="10"/>
        <v>點選以開啟簡介</v>
      </c>
    </row>
    <row r="710" spans="1:9" s="28" customFormat="1" ht="60" customHeight="1" x14ac:dyDescent="0.3">
      <c r="A710" s="22"/>
      <c r="B710" s="23" t="s">
        <v>10963</v>
      </c>
      <c r="C710" s="23" t="s">
        <v>10964</v>
      </c>
      <c r="D710" s="24" t="s">
        <v>10965</v>
      </c>
      <c r="E710" s="23" t="s">
        <v>74</v>
      </c>
      <c r="F710" s="25" t="s">
        <v>10966</v>
      </c>
      <c r="G710" s="26" t="s">
        <v>30</v>
      </c>
      <c r="H710" s="27" t="s">
        <v>1450</v>
      </c>
      <c r="I710" s="33" t="str">
        <f t="shared" si="10"/>
        <v>點選以開啟簡介</v>
      </c>
    </row>
    <row r="711" spans="1:9" s="28" customFormat="1" ht="60" customHeight="1" x14ac:dyDescent="0.3">
      <c r="A711" s="22"/>
      <c r="B711" s="23" t="s">
        <v>10975</v>
      </c>
      <c r="C711" s="23" t="s">
        <v>10976</v>
      </c>
      <c r="D711" s="24" t="s">
        <v>10977</v>
      </c>
      <c r="E711" s="23" t="s">
        <v>74</v>
      </c>
      <c r="F711" s="25" t="s">
        <v>10978</v>
      </c>
      <c r="G711" s="26" t="s">
        <v>30</v>
      </c>
      <c r="H711" s="27" t="s">
        <v>661</v>
      </c>
      <c r="I711" s="33" t="str">
        <f t="shared" si="10"/>
        <v>點選以開啟簡介</v>
      </c>
    </row>
    <row r="712" spans="1:9" s="28" customFormat="1" ht="60" customHeight="1" x14ac:dyDescent="0.3">
      <c r="A712" s="22"/>
      <c r="B712" s="23" t="s">
        <v>10979</v>
      </c>
      <c r="C712" s="23" t="s">
        <v>10980</v>
      </c>
      <c r="D712" s="24" t="s">
        <v>10981</v>
      </c>
      <c r="E712" s="23" t="s">
        <v>74</v>
      </c>
      <c r="F712" s="25" t="s">
        <v>10982</v>
      </c>
      <c r="G712" s="26" t="s">
        <v>30</v>
      </c>
      <c r="H712" s="27" t="s">
        <v>661</v>
      </c>
      <c r="I712" s="33" t="str">
        <f t="shared" si="10"/>
        <v>點選以開啟簡介</v>
      </c>
    </row>
    <row r="713" spans="1:9" s="28" customFormat="1" ht="60" customHeight="1" x14ac:dyDescent="0.3">
      <c r="A713" s="22"/>
      <c r="B713" s="23" t="s">
        <v>10983</v>
      </c>
      <c r="C713" s="23" t="s">
        <v>10984</v>
      </c>
      <c r="D713" s="24" t="s">
        <v>10985</v>
      </c>
      <c r="E713" s="23" t="s">
        <v>74</v>
      </c>
      <c r="F713" s="25" t="s">
        <v>10986</v>
      </c>
      <c r="G713" s="26" t="s">
        <v>30</v>
      </c>
      <c r="H713" s="27" t="s">
        <v>661</v>
      </c>
      <c r="I713" s="33" t="str">
        <f t="shared" si="10"/>
        <v>點選以開啟簡介</v>
      </c>
    </row>
    <row r="714" spans="1:9" s="28" customFormat="1" ht="60" customHeight="1" x14ac:dyDescent="0.3">
      <c r="A714" s="22"/>
      <c r="B714" s="23" t="s">
        <v>10999</v>
      </c>
      <c r="C714" s="23" t="s">
        <v>11000</v>
      </c>
      <c r="D714" s="24" t="s">
        <v>11001</v>
      </c>
      <c r="E714" s="23" t="s">
        <v>20</v>
      </c>
      <c r="F714" s="25" t="s">
        <v>11002</v>
      </c>
      <c r="G714" s="26" t="s">
        <v>22</v>
      </c>
      <c r="H714" s="27" t="s">
        <v>190</v>
      </c>
      <c r="I714" s="33" t="str">
        <f t="shared" si="10"/>
        <v>點選以開啟簡介</v>
      </c>
    </row>
    <row r="715" spans="1:9" s="28" customFormat="1" ht="60" customHeight="1" x14ac:dyDescent="0.3">
      <c r="A715" s="22"/>
      <c r="B715" s="23" t="s">
        <v>11003</v>
      </c>
      <c r="C715" s="23" t="s">
        <v>11004</v>
      </c>
      <c r="D715" s="24" t="s">
        <v>11005</v>
      </c>
      <c r="E715" s="23" t="s">
        <v>74</v>
      </c>
      <c r="F715" s="25" t="s">
        <v>11006</v>
      </c>
      <c r="G715" s="26" t="s">
        <v>22</v>
      </c>
      <c r="H715" s="27" t="s">
        <v>11007</v>
      </c>
      <c r="I715" s="33" t="str">
        <f t="shared" si="10"/>
        <v>點選以開啟簡介</v>
      </c>
    </row>
    <row r="716" spans="1:9" s="28" customFormat="1" ht="60" customHeight="1" x14ac:dyDescent="0.3">
      <c r="A716" s="22"/>
      <c r="B716" s="23" t="s">
        <v>11003</v>
      </c>
      <c r="C716" s="23" t="s">
        <v>11008</v>
      </c>
      <c r="D716" s="24" t="s">
        <v>11009</v>
      </c>
      <c r="E716" s="23" t="s">
        <v>74</v>
      </c>
      <c r="F716" s="25" t="s">
        <v>11010</v>
      </c>
      <c r="G716" s="26" t="s">
        <v>30</v>
      </c>
      <c r="H716" s="27" t="s">
        <v>240</v>
      </c>
      <c r="I716" s="33" t="str">
        <f t="shared" ref="I716:I779" si="11">HYPERLINK(CONCATENATE("http://www.amazon.com/gp/search/ref=sr_adv_b/?search-alias=stripbooks&amp;unfiltered=1&amp;field-keywords=",F716),"點選以開啟簡介")</f>
        <v>點選以開啟簡介</v>
      </c>
    </row>
    <row r="717" spans="1:9" s="28" customFormat="1" ht="60" customHeight="1" x14ac:dyDescent="0.3">
      <c r="A717" s="22"/>
      <c r="B717" s="23" t="s">
        <v>11003</v>
      </c>
      <c r="C717" s="23" t="s">
        <v>11011</v>
      </c>
      <c r="D717" s="24" t="s">
        <v>11012</v>
      </c>
      <c r="E717" s="23" t="s">
        <v>74</v>
      </c>
      <c r="F717" s="25" t="s">
        <v>11013</v>
      </c>
      <c r="G717" s="26" t="s">
        <v>30</v>
      </c>
      <c r="H717" s="27" t="s">
        <v>240</v>
      </c>
      <c r="I717" s="33" t="str">
        <f t="shared" si="11"/>
        <v>點選以開啟簡介</v>
      </c>
    </row>
    <row r="718" spans="1:9" s="28" customFormat="1" ht="60" customHeight="1" x14ac:dyDescent="0.3">
      <c r="A718" s="22"/>
      <c r="B718" s="23" t="s">
        <v>11003</v>
      </c>
      <c r="C718" s="23" t="s">
        <v>11014</v>
      </c>
      <c r="D718" s="24" t="s">
        <v>11015</v>
      </c>
      <c r="E718" s="23" t="s">
        <v>74</v>
      </c>
      <c r="F718" s="25" t="s">
        <v>11016</v>
      </c>
      <c r="G718" s="26" t="s">
        <v>22</v>
      </c>
      <c r="H718" s="27" t="s">
        <v>11017</v>
      </c>
      <c r="I718" s="33" t="str">
        <f t="shared" si="11"/>
        <v>點選以開啟簡介</v>
      </c>
    </row>
    <row r="719" spans="1:9" s="28" customFormat="1" ht="60" customHeight="1" x14ac:dyDescent="0.3">
      <c r="A719" s="22"/>
      <c r="B719" s="23" t="s">
        <v>11018</v>
      </c>
      <c r="C719" s="23" t="s">
        <v>11019</v>
      </c>
      <c r="D719" s="24" t="s">
        <v>11020</v>
      </c>
      <c r="E719" s="23" t="s">
        <v>74</v>
      </c>
      <c r="F719" s="25" t="s">
        <v>11021</v>
      </c>
      <c r="G719" s="26" t="s">
        <v>30</v>
      </c>
      <c r="H719" s="27" t="s">
        <v>241</v>
      </c>
      <c r="I719" s="33" t="str">
        <f t="shared" si="11"/>
        <v>點選以開啟簡介</v>
      </c>
    </row>
    <row r="720" spans="1:9" s="28" customFormat="1" ht="60" customHeight="1" x14ac:dyDescent="0.3">
      <c r="A720" s="22"/>
      <c r="B720" s="23" t="s">
        <v>11061</v>
      </c>
      <c r="C720" s="23" t="s">
        <v>11062</v>
      </c>
      <c r="D720" s="24" t="s">
        <v>11063</v>
      </c>
      <c r="E720" s="23" t="s">
        <v>74</v>
      </c>
      <c r="F720" s="25" t="s">
        <v>11064</v>
      </c>
      <c r="G720" s="26" t="s">
        <v>22</v>
      </c>
      <c r="H720" s="27" t="s">
        <v>3474</v>
      </c>
      <c r="I720" s="33" t="str">
        <f t="shared" si="11"/>
        <v>點選以開啟簡介</v>
      </c>
    </row>
    <row r="721" spans="1:9" s="28" customFormat="1" ht="60" customHeight="1" x14ac:dyDescent="0.3">
      <c r="A721" s="22"/>
      <c r="B721" s="23" t="s">
        <v>11065</v>
      </c>
      <c r="C721" s="23" t="s">
        <v>11066</v>
      </c>
      <c r="D721" s="24" t="s">
        <v>11067</v>
      </c>
      <c r="E721" s="23" t="s">
        <v>74</v>
      </c>
      <c r="F721" s="25" t="s">
        <v>11068</v>
      </c>
      <c r="G721" s="26" t="s">
        <v>39</v>
      </c>
      <c r="H721" s="27" t="s">
        <v>592</v>
      </c>
      <c r="I721" s="33" t="str">
        <f t="shared" si="11"/>
        <v>點選以開啟簡介</v>
      </c>
    </row>
    <row r="722" spans="1:9" s="28" customFormat="1" ht="60" customHeight="1" x14ac:dyDescent="0.3">
      <c r="A722" s="22"/>
      <c r="B722" s="23" t="s">
        <v>11065</v>
      </c>
      <c r="C722" s="23" t="s">
        <v>11069</v>
      </c>
      <c r="D722" s="24" t="s">
        <v>11070</v>
      </c>
      <c r="E722" s="23" t="s">
        <v>74</v>
      </c>
      <c r="F722" s="25" t="s">
        <v>11071</v>
      </c>
      <c r="G722" s="26" t="s">
        <v>39</v>
      </c>
      <c r="H722" s="27" t="s">
        <v>108</v>
      </c>
      <c r="I722" s="33" t="str">
        <f t="shared" si="11"/>
        <v>點選以開啟簡介</v>
      </c>
    </row>
    <row r="723" spans="1:9" s="28" customFormat="1" ht="60" customHeight="1" x14ac:dyDescent="0.3">
      <c r="A723" s="22"/>
      <c r="B723" s="23" t="s">
        <v>11072</v>
      </c>
      <c r="C723" s="23" t="s">
        <v>11073</v>
      </c>
      <c r="D723" s="24" t="s">
        <v>11074</v>
      </c>
      <c r="E723" s="23" t="s">
        <v>74</v>
      </c>
      <c r="F723" s="25" t="s">
        <v>11075</v>
      </c>
      <c r="G723" s="26" t="s">
        <v>39</v>
      </c>
      <c r="H723" s="27" t="s">
        <v>2043</v>
      </c>
      <c r="I723" s="33" t="str">
        <f t="shared" si="11"/>
        <v>點選以開啟簡介</v>
      </c>
    </row>
    <row r="724" spans="1:9" s="28" customFormat="1" ht="60" customHeight="1" x14ac:dyDescent="0.3">
      <c r="A724" s="22"/>
      <c r="B724" s="23" t="s">
        <v>11076</v>
      </c>
      <c r="C724" s="23" t="s">
        <v>11077</v>
      </c>
      <c r="D724" s="24" t="s">
        <v>11078</v>
      </c>
      <c r="E724" s="23" t="s">
        <v>74</v>
      </c>
      <c r="F724" s="25" t="s">
        <v>11079</v>
      </c>
      <c r="G724" s="26" t="s">
        <v>39</v>
      </c>
      <c r="H724" s="27" t="s">
        <v>148</v>
      </c>
      <c r="I724" s="33" t="str">
        <f t="shared" si="11"/>
        <v>點選以開啟簡介</v>
      </c>
    </row>
    <row r="725" spans="1:9" s="28" customFormat="1" ht="60" customHeight="1" x14ac:dyDescent="0.3">
      <c r="A725" s="22"/>
      <c r="B725" s="23" t="s">
        <v>11080</v>
      </c>
      <c r="C725" s="23" t="s">
        <v>11081</v>
      </c>
      <c r="D725" s="24" t="s">
        <v>11082</v>
      </c>
      <c r="E725" s="23" t="s">
        <v>74</v>
      </c>
      <c r="F725" s="25" t="s">
        <v>11083</v>
      </c>
      <c r="G725" s="26" t="s">
        <v>39</v>
      </c>
      <c r="H725" s="27" t="s">
        <v>147</v>
      </c>
      <c r="I725" s="33" t="str">
        <f t="shared" si="11"/>
        <v>點選以開啟簡介</v>
      </c>
    </row>
    <row r="726" spans="1:9" s="28" customFormat="1" ht="60" customHeight="1" x14ac:dyDescent="0.3">
      <c r="A726" s="22"/>
      <c r="B726" s="23" t="s">
        <v>11084</v>
      </c>
      <c r="C726" s="23" t="s">
        <v>11085</v>
      </c>
      <c r="D726" s="24" t="s">
        <v>11086</v>
      </c>
      <c r="E726" s="23" t="s">
        <v>20</v>
      </c>
      <c r="F726" s="25" t="s">
        <v>11087</v>
      </c>
      <c r="G726" s="26" t="s">
        <v>22</v>
      </c>
      <c r="H726" s="27" t="s">
        <v>767</v>
      </c>
      <c r="I726" s="33" t="str">
        <f t="shared" si="11"/>
        <v>點選以開啟簡介</v>
      </c>
    </row>
    <row r="727" spans="1:9" s="28" customFormat="1" ht="60" customHeight="1" x14ac:dyDescent="0.3">
      <c r="A727" s="22"/>
      <c r="B727" s="23" t="s">
        <v>11084</v>
      </c>
      <c r="C727" s="23" t="s">
        <v>11088</v>
      </c>
      <c r="D727" s="24" t="s">
        <v>11089</v>
      </c>
      <c r="E727" s="23" t="s">
        <v>20</v>
      </c>
      <c r="F727" s="25" t="s">
        <v>11090</v>
      </c>
      <c r="G727" s="26" t="s">
        <v>22</v>
      </c>
      <c r="H727" s="27" t="s">
        <v>3474</v>
      </c>
      <c r="I727" s="33" t="str">
        <f t="shared" si="11"/>
        <v>點選以開啟簡介</v>
      </c>
    </row>
    <row r="728" spans="1:9" s="28" customFormat="1" ht="60" customHeight="1" x14ac:dyDescent="0.3">
      <c r="A728" s="22"/>
      <c r="B728" s="23" t="s">
        <v>11091</v>
      </c>
      <c r="C728" s="23" t="s">
        <v>11092</v>
      </c>
      <c r="D728" s="24" t="s">
        <v>11093</v>
      </c>
      <c r="E728" s="23" t="s">
        <v>20</v>
      </c>
      <c r="F728" s="25" t="s">
        <v>11094</v>
      </c>
      <c r="G728" s="26" t="s">
        <v>22</v>
      </c>
      <c r="H728" s="27" t="s">
        <v>190</v>
      </c>
      <c r="I728" s="33" t="str">
        <f t="shared" si="11"/>
        <v>點選以開啟簡介</v>
      </c>
    </row>
    <row r="729" spans="1:9" s="28" customFormat="1" ht="60" customHeight="1" x14ac:dyDescent="0.3">
      <c r="A729" s="22"/>
      <c r="B729" s="23" t="s">
        <v>11084</v>
      </c>
      <c r="C729" s="23" t="s">
        <v>11095</v>
      </c>
      <c r="D729" s="24" t="s">
        <v>11096</v>
      </c>
      <c r="E729" s="23" t="s">
        <v>20</v>
      </c>
      <c r="F729" s="25" t="s">
        <v>11097</v>
      </c>
      <c r="G729" s="26" t="s">
        <v>39</v>
      </c>
      <c r="H729" s="27" t="s">
        <v>483</v>
      </c>
      <c r="I729" s="33" t="str">
        <f t="shared" si="11"/>
        <v>點選以開啟簡介</v>
      </c>
    </row>
    <row r="730" spans="1:9" s="28" customFormat="1" ht="60" customHeight="1" x14ac:dyDescent="0.3">
      <c r="A730" s="22"/>
      <c r="B730" s="23" t="s">
        <v>11084</v>
      </c>
      <c r="C730" s="23" t="s">
        <v>11098</v>
      </c>
      <c r="D730" s="24" t="s">
        <v>11099</v>
      </c>
      <c r="E730" s="23" t="s">
        <v>20</v>
      </c>
      <c r="F730" s="25" t="s">
        <v>11100</v>
      </c>
      <c r="G730" s="26" t="s">
        <v>22</v>
      </c>
      <c r="H730" s="27" t="s">
        <v>23</v>
      </c>
      <c r="I730" s="33" t="str">
        <f t="shared" si="11"/>
        <v>點選以開啟簡介</v>
      </c>
    </row>
    <row r="731" spans="1:9" s="28" customFormat="1" ht="60" customHeight="1" x14ac:dyDescent="0.3">
      <c r="A731" s="22"/>
      <c r="B731" s="23" t="s">
        <v>11084</v>
      </c>
      <c r="C731" s="23" t="s">
        <v>11101</v>
      </c>
      <c r="D731" s="24" t="s">
        <v>11102</v>
      </c>
      <c r="E731" s="23" t="s">
        <v>20</v>
      </c>
      <c r="F731" s="25" t="s">
        <v>11103</v>
      </c>
      <c r="G731" s="26" t="s">
        <v>39</v>
      </c>
      <c r="H731" s="27" t="s">
        <v>5607</v>
      </c>
      <c r="I731" s="33" t="str">
        <f t="shared" si="11"/>
        <v>點選以開啟簡介</v>
      </c>
    </row>
    <row r="732" spans="1:9" s="28" customFormat="1" ht="60" customHeight="1" x14ac:dyDescent="0.3">
      <c r="A732" s="22"/>
      <c r="B732" s="23" t="s">
        <v>11091</v>
      </c>
      <c r="C732" s="23" t="s">
        <v>11104</v>
      </c>
      <c r="D732" s="24" t="s">
        <v>11105</v>
      </c>
      <c r="E732" s="23" t="s">
        <v>20</v>
      </c>
      <c r="F732" s="25" t="s">
        <v>11106</v>
      </c>
      <c r="G732" s="26" t="s">
        <v>22</v>
      </c>
      <c r="H732" s="27" t="s">
        <v>190</v>
      </c>
      <c r="I732" s="33" t="str">
        <f t="shared" si="11"/>
        <v>點選以開啟簡介</v>
      </c>
    </row>
    <row r="733" spans="1:9" s="28" customFormat="1" ht="60" customHeight="1" x14ac:dyDescent="0.3">
      <c r="A733" s="22"/>
      <c r="B733" s="23" t="s">
        <v>11084</v>
      </c>
      <c r="C733" s="23" t="s">
        <v>11107</v>
      </c>
      <c r="D733" s="24" t="s">
        <v>11108</v>
      </c>
      <c r="E733" s="23" t="s">
        <v>20</v>
      </c>
      <c r="F733" s="25" t="s">
        <v>11109</v>
      </c>
      <c r="G733" s="26" t="s">
        <v>22</v>
      </c>
      <c r="H733" s="27" t="s">
        <v>11110</v>
      </c>
      <c r="I733" s="33" t="str">
        <f t="shared" si="11"/>
        <v>點選以開啟簡介</v>
      </c>
    </row>
    <row r="734" spans="1:9" s="28" customFormat="1" ht="60" customHeight="1" x14ac:dyDescent="0.3">
      <c r="A734" s="22"/>
      <c r="B734" s="23" t="s">
        <v>11084</v>
      </c>
      <c r="C734" s="23" t="s">
        <v>11111</v>
      </c>
      <c r="D734" s="24" t="s">
        <v>11112</v>
      </c>
      <c r="E734" s="23" t="s">
        <v>20</v>
      </c>
      <c r="F734" s="25" t="s">
        <v>11113</v>
      </c>
      <c r="G734" s="26" t="s">
        <v>22</v>
      </c>
      <c r="H734" s="27" t="s">
        <v>23</v>
      </c>
      <c r="I734" s="33" t="str">
        <f t="shared" si="11"/>
        <v>點選以開啟簡介</v>
      </c>
    </row>
    <row r="735" spans="1:9" s="28" customFormat="1" ht="60" customHeight="1" x14ac:dyDescent="0.3">
      <c r="A735" s="22"/>
      <c r="B735" s="23" t="s">
        <v>11091</v>
      </c>
      <c r="C735" s="23" t="s">
        <v>11114</v>
      </c>
      <c r="D735" s="24" t="s">
        <v>11115</v>
      </c>
      <c r="E735" s="23" t="s">
        <v>20</v>
      </c>
      <c r="F735" s="25" t="s">
        <v>11116</v>
      </c>
      <c r="G735" s="26" t="s">
        <v>22</v>
      </c>
      <c r="H735" s="27" t="s">
        <v>69</v>
      </c>
      <c r="I735" s="33" t="str">
        <f t="shared" si="11"/>
        <v>點選以開啟簡介</v>
      </c>
    </row>
    <row r="736" spans="1:9" s="28" customFormat="1" ht="60" customHeight="1" x14ac:dyDescent="0.3">
      <c r="A736" s="22"/>
      <c r="B736" s="23" t="s">
        <v>11084</v>
      </c>
      <c r="C736" s="23" t="s">
        <v>11117</v>
      </c>
      <c r="D736" s="24" t="s">
        <v>11118</v>
      </c>
      <c r="E736" s="23" t="s">
        <v>20</v>
      </c>
      <c r="F736" s="25" t="s">
        <v>11119</v>
      </c>
      <c r="G736" s="26" t="s">
        <v>22</v>
      </c>
      <c r="H736" s="27" t="s">
        <v>154</v>
      </c>
      <c r="I736" s="33" t="str">
        <f t="shared" si="11"/>
        <v>點選以開啟簡介</v>
      </c>
    </row>
    <row r="737" spans="1:9" s="28" customFormat="1" ht="60" customHeight="1" x14ac:dyDescent="0.3">
      <c r="A737" s="22"/>
      <c r="B737" s="23" t="s">
        <v>11084</v>
      </c>
      <c r="C737" s="23" t="s">
        <v>11120</v>
      </c>
      <c r="D737" s="24" t="s">
        <v>11121</v>
      </c>
      <c r="E737" s="23" t="s">
        <v>20</v>
      </c>
      <c r="F737" s="25" t="s">
        <v>11122</v>
      </c>
      <c r="G737" s="26" t="s">
        <v>39</v>
      </c>
      <c r="H737" s="27" t="s">
        <v>768</v>
      </c>
      <c r="I737" s="33" t="str">
        <f t="shared" si="11"/>
        <v>點選以開啟簡介</v>
      </c>
    </row>
    <row r="738" spans="1:9" s="28" customFormat="1" ht="60" customHeight="1" x14ac:dyDescent="0.3">
      <c r="A738" s="22"/>
      <c r="B738" s="23" t="s">
        <v>11084</v>
      </c>
      <c r="C738" s="23" t="s">
        <v>11123</v>
      </c>
      <c r="D738" s="24" t="s">
        <v>11124</v>
      </c>
      <c r="E738" s="23" t="s">
        <v>20</v>
      </c>
      <c r="F738" s="25" t="s">
        <v>11125</v>
      </c>
      <c r="G738" s="26" t="s">
        <v>39</v>
      </c>
      <c r="H738" s="27" t="s">
        <v>8945</v>
      </c>
      <c r="I738" s="33" t="str">
        <f t="shared" si="11"/>
        <v>點選以開啟簡介</v>
      </c>
    </row>
    <row r="739" spans="1:9" s="28" customFormat="1" ht="60" customHeight="1" x14ac:dyDescent="0.3">
      <c r="A739" s="22"/>
      <c r="B739" s="23" t="s">
        <v>11084</v>
      </c>
      <c r="C739" s="23" t="s">
        <v>11126</v>
      </c>
      <c r="D739" s="24" t="s">
        <v>11127</v>
      </c>
      <c r="E739" s="23" t="s">
        <v>20</v>
      </c>
      <c r="F739" s="25" t="s">
        <v>11128</v>
      </c>
      <c r="G739" s="26" t="s">
        <v>39</v>
      </c>
      <c r="H739" s="27" t="s">
        <v>23</v>
      </c>
      <c r="I739" s="33" t="str">
        <f t="shared" si="11"/>
        <v>點選以開啟簡介</v>
      </c>
    </row>
    <row r="740" spans="1:9" s="28" customFormat="1" ht="60" customHeight="1" x14ac:dyDescent="0.3">
      <c r="A740" s="22"/>
      <c r="B740" s="23" t="s">
        <v>11084</v>
      </c>
      <c r="C740" s="23" t="s">
        <v>11129</v>
      </c>
      <c r="D740" s="24" t="s">
        <v>11130</v>
      </c>
      <c r="E740" s="23" t="s">
        <v>20</v>
      </c>
      <c r="F740" s="25" t="s">
        <v>11131</v>
      </c>
      <c r="G740" s="26" t="s">
        <v>22</v>
      </c>
      <c r="H740" s="27" t="s">
        <v>3474</v>
      </c>
      <c r="I740" s="33" t="str">
        <f t="shared" si="11"/>
        <v>點選以開啟簡介</v>
      </c>
    </row>
    <row r="741" spans="1:9" s="28" customFormat="1" ht="60" customHeight="1" x14ac:dyDescent="0.3">
      <c r="A741" s="22"/>
      <c r="B741" s="23" t="s">
        <v>11091</v>
      </c>
      <c r="C741" s="23" t="s">
        <v>11132</v>
      </c>
      <c r="D741" s="24" t="s">
        <v>11133</v>
      </c>
      <c r="E741" s="23" t="s">
        <v>20</v>
      </c>
      <c r="F741" s="25" t="s">
        <v>11134</v>
      </c>
      <c r="G741" s="26" t="s">
        <v>22</v>
      </c>
      <c r="H741" s="27" t="s">
        <v>33</v>
      </c>
      <c r="I741" s="33" t="str">
        <f t="shared" si="11"/>
        <v>點選以開啟簡介</v>
      </c>
    </row>
    <row r="742" spans="1:9" s="28" customFormat="1" ht="60" customHeight="1" x14ac:dyDescent="0.3">
      <c r="A742" s="22"/>
      <c r="B742" s="23" t="s">
        <v>11084</v>
      </c>
      <c r="C742" s="23" t="s">
        <v>11135</v>
      </c>
      <c r="D742" s="24" t="s">
        <v>11136</v>
      </c>
      <c r="E742" s="23" t="s">
        <v>20</v>
      </c>
      <c r="F742" s="25" t="s">
        <v>11137</v>
      </c>
      <c r="G742" s="26" t="s">
        <v>30</v>
      </c>
      <c r="H742" s="27" t="s">
        <v>3762</v>
      </c>
      <c r="I742" s="33" t="str">
        <f t="shared" si="11"/>
        <v>點選以開啟簡介</v>
      </c>
    </row>
    <row r="743" spans="1:9" s="28" customFormat="1" ht="60" customHeight="1" x14ac:dyDescent="0.3">
      <c r="A743" s="22"/>
      <c r="B743" s="23" t="s">
        <v>11091</v>
      </c>
      <c r="C743" s="23" t="s">
        <v>11138</v>
      </c>
      <c r="D743" s="24" t="s">
        <v>11139</v>
      </c>
      <c r="E743" s="23" t="s">
        <v>20</v>
      </c>
      <c r="F743" s="25" t="s">
        <v>11140</v>
      </c>
      <c r="G743" s="26" t="s">
        <v>22</v>
      </c>
      <c r="H743" s="27" t="s">
        <v>28</v>
      </c>
      <c r="I743" s="33" t="str">
        <f t="shared" si="11"/>
        <v>點選以開啟簡介</v>
      </c>
    </row>
    <row r="744" spans="1:9" s="28" customFormat="1" ht="60" customHeight="1" x14ac:dyDescent="0.3">
      <c r="A744" s="22"/>
      <c r="B744" s="23" t="s">
        <v>11091</v>
      </c>
      <c r="C744" s="23" t="s">
        <v>11141</v>
      </c>
      <c r="D744" s="24" t="s">
        <v>11142</v>
      </c>
      <c r="E744" s="23" t="s">
        <v>20</v>
      </c>
      <c r="F744" s="25" t="s">
        <v>11143</v>
      </c>
      <c r="G744" s="26" t="s">
        <v>22</v>
      </c>
      <c r="H744" s="27" t="s">
        <v>240</v>
      </c>
      <c r="I744" s="33" t="str">
        <f t="shared" si="11"/>
        <v>點選以開啟簡介</v>
      </c>
    </row>
    <row r="745" spans="1:9" s="28" customFormat="1" ht="60" customHeight="1" x14ac:dyDescent="0.3">
      <c r="A745" s="22"/>
      <c r="B745" s="23" t="s">
        <v>11084</v>
      </c>
      <c r="C745" s="23" t="s">
        <v>11144</v>
      </c>
      <c r="D745" s="24" t="s">
        <v>11145</v>
      </c>
      <c r="E745" s="23" t="s">
        <v>20</v>
      </c>
      <c r="F745" s="25" t="s">
        <v>11146</v>
      </c>
      <c r="G745" s="26" t="s">
        <v>22</v>
      </c>
      <c r="H745" s="27" t="s">
        <v>69</v>
      </c>
      <c r="I745" s="33" t="str">
        <f t="shared" si="11"/>
        <v>點選以開啟簡介</v>
      </c>
    </row>
    <row r="746" spans="1:9" s="28" customFormat="1" ht="60" customHeight="1" x14ac:dyDescent="0.3">
      <c r="A746" s="22"/>
      <c r="B746" s="23" t="s">
        <v>11084</v>
      </c>
      <c r="C746" s="23" t="s">
        <v>11147</v>
      </c>
      <c r="D746" s="24" t="s">
        <v>11148</v>
      </c>
      <c r="E746" s="23" t="s">
        <v>20</v>
      </c>
      <c r="F746" s="25" t="s">
        <v>11149</v>
      </c>
      <c r="G746" s="26" t="s">
        <v>22</v>
      </c>
      <c r="H746" s="27" t="s">
        <v>154</v>
      </c>
      <c r="I746" s="33" t="str">
        <f t="shared" si="11"/>
        <v>點選以開啟簡介</v>
      </c>
    </row>
    <row r="747" spans="1:9" s="28" customFormat="1" ht="60" customHeight="1" x14ac:dyDescent="0.3">
      <c r="A747" s="22"/>
      <c r="B747" s="23" t="s">
        <v>11084</v>
      </c>
      <c r="C747" s="23" t="s">
        <v>11150</v>
      </c>
      <c r="D747" s="24" t="s">
        <v>11151</v>
      </c>
      <c r="E747" s="23" t="s">
        <v>20</v>
      </c>
      <c r="F747" s="25" t="s">
        <v>11152</v>
      </c>
      <c r="G747" s="26" t="s">
        <v>22</v>
      </c>
      <c r="H747" s="27" t="s">
        <v>483</v>
      </c>
      <c r="I747" s="33" t="str">
        <f t="shared" si="11"/>
        <v>點選以開啟簡介</v>
      </c>
    </row>
    <row r="748" spans="1:9" s="28" customFormat="1" ht="60" customHeight="1" x14ac:dyDescent="0.3">
      <c r="A748" s="22"/>
      <c r="B748" s="23" t="s">
        <v>11084</v>
      </c>
      <c r="C748" s="23" t="s">
        <v>11153</v>
      </c>
      <c r="D748" s="24" t="s">
        <v>11154</v>
      </c>
      <c r="E748" s="23" t="s">
        <v>20</v>
      </c>
      <c r="F748" s="25" t="s">
        <v>11155</v>
      </c>
      <c r="G748" s="26" t="s">
        <v>22</v>
      </c>
      <c r="H748" s="27" t="s">
        <v>154</v>
      </c>
      <c r="I748" s="33" t="str">
        <f t="shared" si="11"/>
        <v>點選以開啟簡介</v>
      </c>
    </row>
    <row r="749" spans="1:9" s="28" customFormat="1" ht="60" customHeight="1" x14ac:dyDescent="0.3">
      <c r="A749" s="22"/>
      <c r="B749" s="23" t="s">
        <v>11084</v>
      </c>
      <c r="C749" s="23" t="s">
        <v>11156</v>
      </c>
      <c r="D749" s="24" t="s">
        <v>11157</v>
      </c>
      <c r="E749" s="23" t="s">
        <v>74</v>
      </c>
      <c r="F749" s="25" t="s">
        <v>11158</v>
      </c>
      <c r="G749" s="26" t="s">
        <v>22</v>
      </c>
      <c r="H749" s="27" t="s">
        <v>5503</v>
      </c>
      <c r="I749" s="33" t="str">
        <f t="shared" si="11"/>
        <v>點選以開啟簡介</v>
      </c>
    </row>
    <row r="750" spans="1:9" s="28" customFormat="1" ht="60" customHeight="1" x14ac:dyDescent="0.3">
      <c r="A750" s="22"/>
      <c r="B750" s="23" t="s">
        <v>11084</v>
      </c>
      <c r="C750" s="23" t="s">
        <v>11159</v>
      </c>
      <c r="D750" s="24" t="s">
        <v>11160</v>
      </c>
      <c r="E750" s="23" t="s">
        <v>74</v>
      </c>
      <c r="F750" s="25" t="s">
        <v>11161</v>
      </c>
      <c r="G750" s="26" t="s">
        <v>30</v>
      </c>
      <c r="H750" s="27" t="s">
        <v>6917</v>
      </c>
      <c r="I750" s="33" t="str">
        <f t="shared" si="11"/>
        <v>點選以開啟簡介</v>
      </c>
    </row>
    <row r="751" spans="1:9" s="28" customFormat="1" ht="60" customHeight="1" x14ac:dyDescent="0.3">
      <c r="A751" s="22"/>
      <c r="B751" s="23" t="s">
        <v>11084</v>
      </c>
      <c r="C751" s="23" t="s">
        <v>11162</v>
      </c>
      <c r="D751" s="24" t="s">
        <v>11163</v>
      </c>
      <c r="E751" s="23" t="s">
        <v>74</v>
      </c>
      <c r="F751" s="25" t="s">
        <v>11164</v>
      </c>
      <c r="G751" s="26" t="s">
        <v>22</v>
      </c>
      <c r="H751" s="27" t="s">
        <v>7122</v>
      </c>
      <c r="I751" s="33" t="str">
        <f t="shared" si="11"/>
        <v>點選以開啟簡介</v>
      </c>
    </row>
    <row r="752" spans="1:9" s="28" customFormat="1" ht="60" customHeight="1" x14ac:dyDescent="0.3">
      <c r="A752" s="22"/>
      <c r="B752" s="23" t="s">
        <v>11084</v>
      </c>
      <c r="C752" s="23" t="s">
        <v>11165</v>
      </c>
      <c r="D752" s="24" t="s">
        <v>11166</v>
      </c>
      <c r="E752" s="23" t="s">
        <v>74</v>
      </c>
      <c r="F752" s="25" t="s">
        <v>11167</v>
      </c>
      <c r="G752" s="26" t="s">
        <v>22</v>
      </c>
      <c r="H752" s="27" t="s">
        <v>773</v>
      </c>
      <c r="I752" s="33" t="str">
        <f t="shared" si="11"/>
        <v>點選以開啟簡介</v>
      </c>
    </row>
    <row r="753" spans="1:9" s="28" customFormat="1" ht="60" customHeight="1" x14ac:dyDescent="0.3">
      <c r="A753" s="22"/>
      <c r="B753" s="23" t="s">
        <v>11084</v>
      </c>
      <c r="C753" s="23" t="s">
        <v>11168</v>
      </c>
      <c r="D753" s="24" t="s">
        <v>11169</v>
      </c>
      <c r="E753" s="23" t="s">
        <v>74</v>
      </c>
      <c r="F753" s="25" t="s">
        <v>11170</v>
      </c>
      <c r="G753" s="26" t="s">
        <v>39</v>
      </c>
      <c r="H753" s="27" t="s">
        <v>6297</v>
      </c>
      <c r="I753" s="33" t="str">
        <f t="shared" si="11"/>
        <v>點選以開啟簡介</v>
      </c>
    </row>
    <row r="754" spans="1:9" s="28" customFormat="1" ht="60" customHeight="1" x14ac:dyDescent="0.3">
      <c r="A754" s="22"/>
      <c r="B754" s="23" t="s">
        <v>11084</v>
      </c>
      <c r="C754" s="23" t="s">
        <v>11171</v>
      </c>
      <c r="D754" s="24" t="s">
        <v>11172</v>
      </c>
      <c r="E754" s="23" t="s">
        <v>74</v>
      </c>
      <c r="F754" s="25" t="s">
        <v>11173</v>
      </c>
      <c r="G754" s="26" t="s">
        <v>30</v>
      </c>
      <c r="H754" s="27" t="s">
        <v>3503</v>
      </c>
      <c r="I754" s="33" t="str">
        <f t="shared" si="11"/>
        <v>點選以開啟簡介</v>
      </c>
    </row>
    <row r="755" spans="1:9" s="28" customFormat="1" ht="60" customHeight="1" x14ac:dyDescent="0.3">
      <c r="A755" s="22"/>
      <c r="B755" s="23" t="s">
        <v>11084</v>
      </c>
      <c r="C755" s="23" t="s">
        <v>11174</v>
      </c>
      <c r="D755" s="24" t="s">
        <v>11175</v>
      </c>
      <c r="E755" s="23" t="s">
        <v>74</v>
      </c>
      <c r="F755" s="25" t="s">
        <v>11176</v>
      </c>
      <c r="G755" s="26" t="s">
        <v>30</v>
      </c>
      <c r="H755" s="27" t="s">
        <v>3503</v>
      </c>
      <c r="I755" s="33" t="str">
        <f t="shared" si="11"/>
        <v>點選以開啟簡介</v>
      </c>
    </row>
    <row r="756" spans="1:9" s="28" customFormat="1" ht="60" customHeight="1" x14ac:dyDescent="0.3">
      <c r="A756" s="22"/>
      <c r="B756" s="23" t="s">
        <v>11084</v>
      </c>
      <c r="C756" s="23" t="s">
        <v>11177</v>
      </c>
      <c r="D756" s="24" t="s">
        <v>11178</v>
      </c>
      <c r="E756" s="23" t="s">
        <v>74</v>
      </c>
      <c r="F756" s="25" t="s">
        <v>11179</v>
      </c>
      <c r="G756" s="26" t="s">
        <v>22</v>
      </c>
      <c r="H756" s="27" t="s">
        <v>2048</v>
      </c>
      <c r="I756" s="33" t="str">
        <f t="shared" si="11"/>
        <v>點選以開啟簡介</v>
      </c>
    </row>
    <row r="757" spans="1:9" s="28" customFormat="1" ht="60" customHeight="1" x14ac:dyDescent="0.3">
      <c r="A757" s="22"/>
      <c r="B757" s="23" t="s">
        <v>11084</v>
      </c>
      <c r="C757" s="23" t="s">
        <v>11180</v>
      </c>
      <c r="D757" s="24" t="s">
        <v>11181</v>
      </c>
      <c r="E757" s="23" t="s">
        <v>74</v>
      </c>
      <c r="F757" s="25" t="s">
        <v>11182</v>
      </c>
      <c r="G757" s="26" t="s">
        <v>39</v>
      </c>
      <c r="H757" s="27" t="s">
        <v>149</v>
      </c>
      <c r="I757" s="33" t="str">
        <f t="shared" si="11"/>
        <v>點選以開啟簡介</v>
      </c>
    </row>
    <row r="758" spans="1:9" s="28" customFormat="1" ht="60" customHeight="1" x14ac:dyDescent="0.3">
      <c r="A758" s="22"/>
      <c r="B758" s="23" t="s">
        <v>11084</v>
      </c>
      <c r="C758" s="23" t="s">
        <v>11183</v>
      </c>
      <c r="D758" s="24" t="s">
        <v>11184</v>
      </c>
      <c r="E758" s="23" t="s">
        <v>74</v>
      </c>
      <c r="F758" s="25" t="s">
        <v>11185</v>
      </c>
      <c r="G758" s="26" t="s">
        <v>39</v>
      </c>
      <c r="H758" s="27" t="s">
        <v>483</v>
      </c>
      <c r="I758" s="33" t="str">
        <f t="shared" si="11"/>
        <v>點選以開啟簡介</v>
      </c>
    </row>
    <row r="759" spans="1:9" s="28" customFormat="1" ht="60" customHeight="1" x14ac:dyDescent="0.3">
      <c r="A759" s="22"/>
      <c r="B759" s="23" t="s">
        <v>11084</v>
      </c>
      <c r="C759" s="23" t="s">
        <v>11186</v>
      </c>
      <c r="D759" s="24" t="s">
        <v>11187</v>
      </c>
      <c r="E759" s="23" t="s">
        <v>74</v>
      </c>
      <c r="F759" s="25" t="s">
        <v>11188</v>
      </c>
      <c r="G759" s="26" t="s">
        <v>22</v>
      </c>
      <c r="H759" s="27" t="s">
        <v>5495</v>
      </c>
      <c r="I759" s="33" t="str">
        <f t="shared" si="11"/>
        <v>點選以開啟簡介</v>
      </c>
    </row>
    <row r="760" spans="1:9" s="28" customFormat="1" ht="60" customHeight="1" x14ac:dyDescent="0.3">
      <c r="A760" s="22"/>
      <c r="B760" s="23" t="s">
        <v>11084</v>
      </c>
      <c r="C760" s="23" t="s">
        <v>11189</v>
      </c>
      <c r="D760" s="24" t="s">
        <v>11190</v>
      </c>
      <c r="E760" s="23" t="s">
        <v>74</v>
      </c>
      <c r="F760" s="25" t="s">
        <v>11191</v>
      </c>
      <c r="G760" s="26" t="s">
        <v>22</v>
      </c>
      <c r="H760" s="27" t="s">
        <v>5499</v>
      </c>
      <c r="I760" s="33" t="str">
        <f t="shared" si="11"/>
        <v>點選以開啟簡介</v>
      </c>
    </row>
    <row r="761" spans="1:9" s="28" customFormat="1" ht="60" customHeight="1" x14ac:dyDescent="0.3">
      <c r="A761" s="22"/>
      <c r="B761" s="23" t="s">
        <v>11084</v>
      </c>
      <c r="C761" s="23" t="s">
        <v>11192</v>
      </c>
      <c r="D761" s="24" t="s">
        <v>11193</v>
      </c>
      <c r="E761" s="23" t="s">
        <v>74</v>
      </c>
      <c r="F761" s="25" t="s">
        <v>11194</v>
      </c>
      <c r="G761" s="26" t="s">
        <v>39</v>
      </c>
      <c r="H761" s="27" t="s">
        <v>708</v>
      </c>
      <c r="I761" s="33" t="str">
        <f t="shared" si="11"/>
        <v>點選以開啟簡介</v>
      </c>
    </row>
    <row r="762" spans="1:9" s="28" customFormat="1" ht="60" customHeight="1" x14ac:dyDescent="0.3">
      <c r="A762" s="22"/>
      <c r="B762" s="23" t="s">
        <v>11084</v>
      </c>
      <c r="C762" s="23" t="s">
        <v>11195</v>
      </c>
      <c r="D762" s="24" t="s">
        <v>11196</v>
      </c>
      <c r="E762" s="23" t="s">
        <v>74</v>
      </c>
      <c r="F762" s="25" t="s">
        <v>11197</v>
      </c>
      <c r="G762" s="26" t="s">
        <v>22</v>
      </c>
      <c r="H762" s="27" t="s">
        <v>3909</v>
      </c>
      <c r="I762" s="33" t="str">
        <f t="shared" si="11"/>
        <v>點選以開啟簡介</v>
      </c>
    </row>
    <row r="763" spans="1:9" s="28" customFormat="1" ht="60" customHeight="1" x14ac:dyDescent="0.3">
      <c r="A763" s="22"/>
      <c r="B763" s="23" t="s">
        <v>11084</v>
      </c>
      <c r="C763" s="23" t="s">
        <v>11198</v>
      </c>
      <c r="D763" s="24" t="s">
        <v>11199</v>
      </c>
      <c r="E763" s="23" t="s">
        <v>74</v>
      </c>
      <c r="F763" s="25" t="s">
        <v>11200</v>
      </c>
      <c r="G763" s="26" t="s">
        <v>30</v>
      </c>
      <c r="H763" s="27" t="s">
        <v>2340</v>
      </c>
      <c r="I763" s="33" t="str">
        <f t="shared" si="11"/>
        <v>點選以開啟簡介</v>
      </c>
    </row>
    <row r="764" spans="1:9" s="28" customFormat="1" ht="60" customHeight="1" x14ac:dyDescent="0.3">
      <c r="A764" s="22"/>
      <c r="B764" s="23" t="s">
        <v>11084</v>
      </c>
      <c r="C764" s="23" t="s">
        <v>11201</v>
      </c>
      <c r="D764" s="24" t="s">
        <v>11202</v>
      </c>
      <c r="E764" s="23" t="s">
        <v>74</v>
      </c>
      <c r="F764" s="25" t="s">
        <v>11203</v>
      </c>
      <c r="G764" s="26" t="s">
        <v>22</v>
      </c>
      <c r="H764" s="27" t="s">
        <v>11204</v>
      </c>
      <c r="I764" s="33" t="str">
        <f t="shared" si="11"/>
        <v>點選以開啟簡介</v>
      </c>
    </row>
    <row r="765" spans="1:9" s="28" customFormat="1" ht="60" customHeight="1" x14ac:dyDescent="0.3">
      <c r="A765" s="22"/>
      <c r="B765" s="23" t="s">
        <v>11084</v>
      </c>
      <c r="C765" s="23" t="s">
        <v>11205</v>
      </c>
      <c r="D765" s="24" t="s">
        <v>11206</v>
      </c>
      <c r="E765" s="23" t="s">
        <v>74</v>
      </c>
      <c r="F765" s="25" t="s">
        <v>11207</v>
      </c>
      <c r="G765" s="26" t="s">
        <v>22</v>
      </c>
      <c r="H765" s="27" t="s">
        <v>266</v>
      </c>
      <c r="I765" s="33" t="str">
        <f t="shared" si="11"/>
        <v>點選以開啟簡介</v>
      </c>
    </row>
    <row r="766" spans="1:9" s="28" customFormat="1" ht="60" customHeight="1" x14ac:dyDescent="0.3">
      <c r="A766" s="22"/>
      <c r="B766" s="23" t="s">
        <v>11084</v>
      </c>
      <c r="C766" s="23" t="s">
        <v>11208</v>
      </c>
      <c r="D766" s="24" t="s">
        <v>11209</v>
      </c>
      <c r="E766" s="23" t="s">
        <v>74</v>
      </c>
      <c r="F766" s="25" t="s">
        <v>11210</v>
      </c>
      <c r="G766" s="26" t="s">
        <v>39</v>
      </c>
      <c r="H766" s="27" t="s">
        <v>168</v>
      </c>
      <c r="I766" s="33" t="str">
        <f t="shared" si="11"/>
        <v>點選以開啟簡介</v>
      </c>
    </row>
    <row r="767" spans="1:9" s="28" customFormat="1" ht="60" customHeight="1" x14ac:dyDescent="0.3">
      <c r="A767" s="22"/>
      <c r="B767" s="23" t="s">
        <v>11084</v>
      </c>
      <c r="C767" s="23" t="s">
        <v>11211</v>
      </c>
      <c r="D767" s="24" t="s">
        <v>11212</v>
      </c>
      <c r="E767" s="23" t="s">
        <v>74</v>
      </c>
      <c r="F767" s="25" t="s">
        <v>11213</v>
      </c>
      <c r="G767" s="26" t="s">
        <v>22</v>
      </c>
      <c r="H767" s="27" t="s">
        <v>2299</v>
      </c>
      <c r="I767" s="33" t="str">
        <f t="shared" si="11"/>
        <v>點選以開啟簡介</v>
      </c>
    </row>
    <row r="768" spans="1:9" s="28" customFormat="1" ht="60" customHeight="1" x14ac:dyDescent="0.3">
      <c r="A768" s="22"/>
      <c r="B768" s="23" t="s">
        <v>11084</v>
      </c>
      <c r="C768" s="23" t="s">
        <v>11214</v>
      </c>
      <c r="D768" s="24" t="s">
        <v>11215</v>
      </c>
      <c r="E768" s="23" t="s">
        <v>74</v>
      </c>
      <c r="F768" s="25" t="s">
        <v>11216</v>
      </c>
      <c r="G768" s="26" t="s">
        <v>22</v>
      </c>
      <c r="H768" s="27" t="s">
        <v>4804</v>
      </c>
      <c r="I768" s="33" t="str">
        <f t="shared" si="11"/>
        <v>點選以開啟簡介</v>
      </c>
    </row>
    <row r="769" spans="1:9" s="28" customFormat="1" ht="60" customHeight="1" x14ac:dyDescent="0.3">
      <c r="A769" s="22"/>
      <c r="B769" s="23" t="s">
        <v>11084</v>
      </c>
      <c r="C769" s="23" t="s">
        <v>11217</v>
      </c>
      <c r="D769" s="24" t="s">
        <v>11218</v>
      </c>
      <c r="E769" s="23" t="s">
        <v>74</v>
      </c>
      <c r="F769" s="25" t="s">
        <v>11219</v>
      </c>
      <c r="G769" s="26" t="s">
        <v>30</v>
      </c>
      <c r="H769" s="27" t="s">
        <v>2340</v>
      </c>
      <c r="I769" s="33" t="str">
        <f t="shared" si="11"/>
        <v>點選以開啟簡介</v>
      </c>
    </row>
    <row r="770" spans="1:9" s="28" customFormat="1" ht="60" customHeight="1" x14ac:dyDescent="0.3">
      <c r="A770" s="22"/>
      <c r="B770" s="23" t="s">
        <v>11084</v>
      </c>
      <c r="C770" s="23" t="s">
        <v>11220</v>
      </c>
      <c r="D770" s="24" t="s">
        <v>11221</v>
      </c>
      <c r="E770" s="23" t="s">
        <v>74</v>
      </c>
      <c r="F770" s="25" t="s">
        <v>11222</v>
      </c>
      <c r="G770" s="26" t="s">
        <v>39</v>
      </c>
      <c r="H770" s="27" t="s">
        <v>154</v>
      </c>
      <c r="I770" s="33" t="str">
        <f t="shared" si="11"/>
        <v>點選以開啟簡介</v>
      </c>
    </row>
    <row r="771" spans="1:9" s="28" customFormat="1" ht="60" customHeight="1" x14ac:dyDescent="0.3">
      <c r="A771" s="22"/>
      <c r="B771" s="23" t="s">
        <v>11084</v>
      </c>
      <c r="C771" s="23" t="s">
        <v>11223</v>
      </c>
      <c r="D771" s="24" t="s">
        <v>11224</v>
      </c>
      <c r="E771" s="23" t="s">
        <v>74</v>
      </c>
      <c r="F771" s="25" t="s">
        <v>11225</v>
      </c>
      <c r="G771" s="26" t="s">
        <v>30</v>
      </c>
      <c r="H771" s="27" t="s">
        <v>477</v>
      </c>
      <c r="I771" s="33" t="str">
        <f t="shared" si="11"/>
        <v>點選以開啟簡介</v>
      </c>
    </row>
    <row r="772" spans="1:9" s="28" customFormat="1" ht="60" customHeight="1" x14ac:dyDescent="0.3">
      <c r="A772" s="22"/>
      <c r="B772" s="23" t="s">
        <v>11084</v>
      </c>
      <c r="C772" s="23" t="s">
        <v>11226</v>
      </c>
      <c r="D772" s="24" t="s">
        <v>11227</v>
      </c>
      <c r="E772" s="23" t="s">
        <v>74</v>
      </c>
      <c r="F772" s="25" t="s">
        <v>11228</v>
      </c>
      <c r="G772" s="26" t="s">
        <v>22</v>
      </c>
      <c r="H772" s="27" t="s">
        <v>246</v>
      </c>
      <c r="I772" s="33" t="str">
        <f t="shared" si="11"/>
        <v>點選以開啟簡介</v>
      </c>
    </row>
    <row r="773" spans="1:9" s="28" customFormat="1" ht="60" customHeight="1" x14ac:dyDescent="0.3">
      <c r="A773" s="22"/>
      <c r="B773" s="23" t="s">
        <v>11084</v>
      </c>
      <c r="C773" s="23" t="s">
        <v>11229</v>
      </c>
      <c r="D773" s="24" t="s">
        <v>11230</v>
      </c>
      <c r="E773" s="23" t="s">
        <v>74</v>
      </c>
      <c r="F773" s="25" t="s">
        <v>11231</v>
      </c>
      <c r="G773" s="26" t="s">
        <v>30</v>
      </c>
      <c r="H773" s="27" t="s">
        <v>2135</v>
      </c>
      <c r="I773" s="33" t="str">
        <f t="shared" si="11"/>
        <v>點選以開啟簡介</v>
      </c>
    </row>
    <row r="774" spans="1:9" s="28" customFormat="1" ht="60" customHeight="1" x14ac:dyDescent="0.3">
      <c r="A774" s="22"/>
      <c r="B774" s="23" t="s">
        <v>11084</v>
      </c>
      <c r="C774" s="23" t="s">
        <v>11232</v>
      </c>
      <c r="D774" s="24" t="s">
        <v>11233</v>
      </c>
      <c r="E774" s="23" t="s">
        <v>74</v>
      </c>
      <c r="F774" s="25" t="s">
        <v>11234</v>
      </c>
      <c r="G774" s="26" t="s">
        <v>30</v>
      </c>
      <c r="H774" s="27" t="s">
        <v>3503</v>
      </c>
      <c r="I774" s="33" t="str">
        <f t="shared" si="11"/>
        <v>點選以開啟簡介</v>
      </c>
    </row>
    <row r="775" spans="1:9" s="28" customFormat="1" ht="60" customHeight="1" x14ac:dyDescent="0.3">
      <c r="A775" s="22"/>
      <c r="B775" s="23" t="s">
        <v>11084</v>
      </c>
      <c r="C775" s="23" t="s">
        <v>11235</v>
      </c>
      <c r="D775" s="24" t="s">
        <v>11236</v>
      </c>
      <c r="E775" s="23" t="s">
        <v>74</v>
      </c>
      <c r="F775" s="25" t="s">
        <v>11237</v>
      </c>
      <c r="G775" s="26" t="s">
        <v>22</v>
      </c>
      <c r="H775" s="27" t="s">
        <v>708</v>
      </c>
      <c r="I775" s="33" t="str">
        <f t="shared" si="11"/>
        <v>點選以開啟簡介</v>
      </c>
    </row>
    <row r="776" spans="1:9" s="28" customFormat="1" ht="60" customHeight="1" x14ac:dyDescent="0.3">
      <c r="A776" s="22"/>
      <c r="B776" s="23" t="s">
        <v>11084</v>
      </c>
      <c r="C776" s="23" t="s">
        <v>11238</v>
      </c>
      <c r="D776" s="24" t="s">
        <v>11239</v>
      </c>
      <c r="E776" s="23" t="s">
        <v>74</v>
      </c>
      <c r="F776" s="25" t="s">
        <v>11240</v>
      </c>
      <c r="G776" s="26" t="s">
        <v>22</v>
      </c>
      <c r="H776" s="27" t="s">
        <v>251</v>
      </c>
      <c r="I776" s="33" t="str">
        <f t="shared" si="11"/>
        <v>點選以開啟簡介</v>
      </c>
    </row>
    <row r="777" spans="1:9" s="28" customFormat="1" ht="60" customHeight="1" x14ac:dyDescent="0.3">
      <c r="A777" s="22"/>
      <c r="B777" s="23" t="s">
        <v>11084</v>
      </c>
      <c r="C777" s="23" t="s">
        <v>11241</v>
      </c>
      <c r="D777" s="24" t="s">
        <v>11242</v>
      </c>
      <c r="E777" s="23" t="s">
        <v>74</v>
      </c>
      <c r="F777" s="25" t="s">
        <v>11243</v>
      </c>
      <c r="G777" s="26" t="s">
        <v>30</v>
      </c>
      <c r="H777" s="27" t="s">
        <v>2340</v>
      </c>
      <c r="I777" s="33" t="str">
        <f t="shared" si="11"/>
        <v>點選以開啟簡介</v>
      </c>
    </row>
    <row r="778" spans="1:9" s="28" customFormat="1" ht="60" customHeight="1" x14ac:dyDescent="0.3">
      <c r="A778" s="22"/>
      <c r="B778" s="23" t="s">
        <v>11084</v>
      </c>
      <c r="C778" s="23" t="s">
        <v>11244</v>
      </c>
      <c r="D778" s="24" t="s">
        <v>11245</v>
      </c>
      <c r="E778" s="23" t="s">
        <v>74</v>
      </c>
      <c r="F778" s="25" t="s">
        <v>11246</v>
      </c>
      <c r="G778" s="26" t="s">
        <v>30</v>
      </c>
      <c r="H778" s="27" t="s">
        <v>4287</v>
      </c>
      <c r="I778" s="33" t="str">
        <f t="shared" si="11"/>
        <v>點選以開啟簡介</v>
      </c>
    </row>
    <row r="779" spans="1:9" s="28" customFormat="1" ht="60" customHeight="1" x14ac:dyDescent="0.3">
      <c r="A779" s="22"/>
      <c r="B779" s="23" t="s">
        <v>11084</v>
      </c>
      <c r="C779" s="23" t="s">
        <v>11247</v>
      </c>
      <c r="D779" s="24" t="s">
        <v>11248</v>
      </c>
      <c r="E779" s="23" t="s">
        <v>74</v>
      </c>
      <c r="F779" s="25" t="s">
        <v>11249</v>
      </c>
      <c r="G779" s="26" t="s">
        <v>39</v>
      </c>
      <c r="H779" s="27" t="s">
        <v>519</v>
      </c>
      <c r="I779" s="33" t="str">
        <f t="shared" si="11"/>
        <v>點選以開啟簡介</v>
      </c>
    </row>
    <row r="780" spans="1:9" s="28" customFormat="1" ht="60" customHeight="1" x14ac:dyDescent="0.3">
      <c r="A780" s="22"/>
      <c r="B780" s="23" t="s">
        <v>11084</v>
      </c>
      <c r="C780" s="23" t="s">
        <v>11250</v>
      </c>
      <c r="D780" s="24" t="s">
        <v>11251</v>
      </c>
      <c r="E780" s="23" t="s">
        <v>74</v>
      </c>
      <c r="F780" s="25" t="s">
        <v>11252</v>
      </c>
      <c r="G780" s="26" t="s">
        <v>22</v>
      </c>
      <c r="H780" s="27" t="s">
        <v>7122</v>
      </c>
      <c r="I780" s="33" t="str">
        <f t="shared" ref="I780:I843" si="12">HYPERLINK(CONCATENATE("http://www.amazon.com/gp/search/ref=sr_adv_b/?search-alias=stripbooks&amp;unfiltered=1&amp;field-keywords=",F780),"點選以開啟簡介")</f>
        <v>點選以開啟簡介</v>
      </c>
    </row>
    <row r="781" spans="1:9" s="28" customFormat="1" ht="60" customHeight="1" x14ac:dyDescent="0.3">
      <c r="A781" s="22"/>
      <c r="B781" s="23" t="s">
        <v>11084</v>
      </c>
      <c r="C781" s="23" t="s">
        <v>11253</v>
      </c>
      <c r="D781" s="24" t="s">
        <v>11254</v>
      </c>
      <c r="E781" s="23" t="s">
        <v>74</v>
      </c>
      <c r="F781" s="25" t="s">
        <v>11255</v>
      </c>
      <c r="G781" s="26" t="s">
        <v>22</v>
      </c>
      <c r="H781" s="27" t="s">
        <v>7605</v>
      </c>
      <c r="I781" s="33" t="str">
        <f t="shared" si="12"/>
        <v>點選以開啟簡介</v>
      </c>
    </row>
    <row r="782" spans="1:9" s="28" customFormat="1" ht="60" customHeight="1" x14ac:dyDescent="0.3">
      <c r="A782" s="22"/>
      <c r="B782" s="23" t="s">
        <v>11084</v>
      </c>
      <c r="C782" s="23" t="s">
        <v>11256</v>
      </c>
      <c r="D782" s="24" t="s">
        <v>11257</v>
      </c>
      <c r="E782" s="23" t="s">
        <v>74</v>
      </c>
      <c r="F782" s="25" t="s">
        <v>11258</v>
      </c>
      <c r="G782" s="26" t="s">
        <v>39</v>
      </c>
      <c r="H782" s="27" t="s">
        <v>251</v>
      </c>
      <c r="I782" s="33" t="str">
        <f t="shared" si="12"/>
        <v>點選以開啟簡介</v>
      </c>
    </row>
    <row r="783" spans="1:9" s="28" customFormat="1" ht="60" customHeight="1" x14ac:dyDescent="0.3">
      <c r="A783" s="22"/>
      <c r="B783" s="23" t="s">
        <v>11084</v>
      </c>
      <c r="C783" s="23" t="s">
        <v>11259</v>
      </c>
      <c r="D783" s="24" t="s">
        <v>11260</v>
      </c>
      <c r="E783" s="23" t="s">
        <v>74</v>
      </c>
      <c r="F783" s="25" t="s">
        <v>11261</v>
      </c>
      <c r="G783" s="26" t="s">
        <v>22</v>
      </c>
      <c r="H783" s="27" t="s">
        <v>7605</v>
      </c>
      <c r="I783" s="33" t="str">
        <f t="shared" si="12"/>
        <v>點選以開啟簡介</v>
      </c>
    </row>
    <row r="784" spans="1:9" s="28" customFormat="1" ht="60" customHeight="1" x14ac:dyDescent="0.3">
      <c r="A784" s="22"/>
      <c r="B784" s="23" t="s">
        <v>11084</v>
      </c>
      <c r="C784" s="23" t="s">
        <v>11262</v>
      </c>
      <c r="D784" s="24" t="s">
        <v>11263</v>
      </c>
      <c r="E784" s="23" t="s">
        <v>74</v>
      </c>
      <c r="F784" s="25" t="s">
        <v>11264</v>
      </c>
      <c r="G784" s="26" t="s">
        <v>22</v>
      </c>
      <c r="H784" s="27" t="s">
        <v>23</v>
      </c>
      <c r="I784" s="33" t="str">
        <f t="shared" si="12"/>
        <v>點選以開啟簡介</v>
      </c>
    </row>
    <row r="785" spans="1:9" s="28" customFormat="1" ht="60" customHeight="1" x14ac:dyDescent="0.3">
      <c r="A785" s="22"/>
      <c r="B785" s="23" t="s">
        <v>11084</v>
      </c>
      <c r="C785" s="23" t="s">
        <v>11265</v>
      </c>
      <c r="D785" s="24" t="s">
        <v>11266</v>
      </c>
      <c r="E785" s="23" t="s">
        <v>74</v>
      </c>
      <c r="F785" s="25" t="s">
        <v>11267</v>
      </c>
      <c r="G785" s="26" t="s">
        <v>30</v>
      </c>
      <c r="H785" s="27" t="s">
        <v>707</v>
      </c>
      <c r="I785" s="33" t="str">
        <f t="shared" si="12"/>
        <v>點選以開啟簡介</v>
      </c>
    </row>
    <row r="786" spans="1:9" s="28" customFormat="1" ht="60" customHeight="1" x14ac:dyDescent="0.3">
      <c r="A786" s="22"/>
      <c r="B786" s="23" t="s">
        <v>11084</v>
      </c>
      <c r="C786" s="23" t="s">
        <v>11268</v>
      </c>
      <c r="D786" s="24" t="s">
        <v>11269</v>
      </c>
      <c r="E786" s="23" t="s">
        <v>74</v>
      </c>
      <c r="F786" s="25" t="s">
        <v>11270</v>
      </c>
      <c r="G786" s="26" t="s">
        <v>30</v>
      </c>
      <c r="H786" s="27" t="s">
        <v>707</v>
      </c>
      <c r="I786" s="33" t="str">
        <f t="shared" si="12"/>
        <v>點選以開啟簡介</v>
      </c>
    </row>
    <row r="787" spans="1:9" s="28" customFormat="1" ht="60" customHeight="1" x14ac:dyDescent="0.3">
      <c r="A787" s="22"/>
      <c r="B787" s="23" t="s">
        <v>11084</v>
      </c>
      <c r="C787" s="23" t="s">
        <v>11271</v>
      </c>
      <c r="D787" s="24" t="s">
        <v>11272</v>
      </c>
      <c r="E787" s="23" t="s">
        <v>74</v>
      </c>
      <c r="F787" s="25" t="s">
        <v>11273</v>
      </c>
      <c r="G787" s="26" t="s">
        <v>30</v>
      </c>
      <c r="H787" s="27" t="s">
        <v>67</v>
      </c>
      <c r="I787" s="33" t="str">
        <f t="shared" si="12"/>
        <v>點選以開啟簡介</v>
      </c>
    </row>
    <row r="788" spans="1:9" s="28" customFormat="1" ht="60" customHeight="1" x14ac:dyDescent="0.3">
      <c r="A788" s="22"/>
      <c r="B788" s="23" t="s">
        <v>11084</v>
      </c>
      <c r="C788" s="23" t="s">
        <v>11274</v>
      </c>
      <c r="D788" s="24" t="s">
        <v>11275</v>
      </c>
      <c r="E788" s="23" t="s">
        <v>74</v>
      </c>
      <c r="F788" s="25" t="s">
        <v>11276</v>
      </c>
      <c r="G788" s="26" t="s">
        <v>39</v>
      </c>
      <c r="H788" s="27" t="s">
        <v>90</v>
      </c>
      <c r="I788" s="33" t="str">
        <f t="shared" si="12"/>
        <v>點選以開啟簡介</v>
      </c>
    </row>
    <row r="789" spans="1:9" s="28" customFormat="1" ht="60" customHeight="1" x14ac:dyDescent="0.3">
      <c r="A789" s="22"/>
      <c r="B789" s="23" t="s">
        <v>11084</v>
      </c>
      <c r="C789" s="23" t="s">
        <v>11277</v>
      </c>
      <c r="D789" s="24" t="s">
        <v>11278</v>
      </c>
      <c r="E789" s="23" t="s">
        <v>74</v>
      </c>
      <c r="F789" s="25" t="s">
        <v>11279</v>
      </c>
      <c r="G789" s="26" t="s">
        <v>22</v>
      </c>
      <c r="H789" s="27" t="s">
        <v>455</v>
      </c>
      <c r="I789" s="33" t="str">
        <f t="shared" si="12"/>
        <v>點選以開啟簡介</v>
      </c>
    </row>
    <row r="790" spans="1:9" s="28" customFormat="1" ht="60" customHeight="1" x14ac:dyDescent="0.3">
      <c r="A790" s="22"/>
      <c r="B790" s="23" t="s">
        <v>11084</v>
      </c>
      <c r="C790" s="23" t="s">
        <v>11280</v>
      </c>
      <c r="D790" s="24" t="s">
        <v>11281</v>
      </c>
      <c r="E790" s="23" t="s">
        <v>74</v>
      </c>
      <c r="F790" s="25" t="s">
        <v>11282</v>
      </c>
      <c r="G790" s="26" t="s">
        <v>22</v>
      </c>
      <c r="H790" s="27" t="s">
        <v>149</v>
      </c>
      <c r="I790" s="33" t="str">
        <f t="shared" si="12"/>
        <v>點選以開啟簡介</v>
      </c>
    </row>
    <row r="791" spans="1:9" s="28" customFormat="1" ht="60" customHeight="1" x14ac:dyDescent="0.3">
      <c r="A791" s="22"/>
      <c r="B791" s="23" t="s">
        <v>11084</v>
      </c>
      <c r="C791" s="23" t="s">
        <v>11283</v>
      </c>
      <c r="D791" s="24" t="s">
        <v>11284</v>
      </c>
      <c r="E791" s="23" t="s">
        <v>74</v>
      </c>
      <c r="F791" s="25" t="s">
        <v>11285</v>
      </c>
      <c r="G791" s="26" t="s">
        <v>39</v>
      </c>
      <c r="H791" s="27" t="s">
        <v>251</v>
      </c>
      <c r="I791" s="33" t="str">
        <f t="shared" si="12"/>
        <v>點選以開啟簡介</v>
      </c>
    </row>
    <row r="792" spans="1:9" s="28" customFormat="1" ht="60" customHeight="1" x14ac:dyDescent="0.3">
      <c r="A792" s="22"/>
      <c r="B792" s="23" t="s">
        <v>11084</v>
      </c>
      <c r="C792" s="23" t="s">
        <v>11286</v>
      </c>
      <c r="D792" s="24" t="s">
        <v>11287</v>
      </c>
      <c r="E792" s="23" t="s">
        <v>74</v>
      </c>
      <c r="F792" s="25" t="s">
        <v>11288</v>
      </c>
      <c r="G792" s="26" t="s">
        <v>39</v>
      </c>
      <c r="H792" s="27" t="s">
        <v>251</v>
      </c>
      <c r="I792" s="33" t="str">
        <f t="shared" si="12"/>
        <v>點選以開啟簡介</v>
      </c>
    </row>
    <row r="793" spans="1:9" s="28" customFormat="1" ht="60" customHeight="1" x14ac:dyDescent="0.3">
      <c r="A793" s="22"/>
      <c r="B793" s="23" t="s">
        <v>11084</v>
      </c>
      <c r="C793" s="23" t="s">
        <v>11289</v>
      </c>
      <c r="D793" s="24" t="s">
        <v>11290</v>
      </c>
      <c r="E793" s="23" t="s">
        <v>74</v>
      </c>
      <c r="F793" s="25" t="s">
        <v>11291</v>
      </c>
      <c r="G793" s="26" t="s">
        <v>39</v>
      </c>
      <c r="H793" s="27" t="s">
        <v>190</v>
      </c>
      <c r="I793" s="33" t="str">
        <f t="shared" si="12"/>
        <v>點選以開啟簡介</v>
      </c>
    </row>
    <row r="794" spans="1:9" s="28" customFormat="1" ht="60" customHeight="1" x14ac:dyDescent="0.3">
      <c r="A794" s="22"/>
      <c r="B794" s="23" t="s">
        <v>11084</v>
      </c>
      <c r="C794" s="23" t="s">
        <v>11292</v>
      </c>
      <c r="D794" s="24" t="s">
        <v>11293</v>
      </c>
      <c r="E794" s="23" t="s">
        <v>74</v>
      </c>
      <c r="F794" s="25" t="s">
        <v>11294</v>
      </c>
      <c r="G794" s="26" t="s">
        <v>22</v>
      </c>
      <c r="H794" s="27" t="s">
        <v>455</v>
      </c>
      <c r="I794" s="33" t="str">
        <f t="shared" si="12"/>
        <v>點選以開啟簡介</v>
      </c>
    </row>
    <row r="795" spans="1:9" s="28" customFormat="1" ht="60" customHeight="1" x14ac:dyDescent="0.3">
      <c r="A795" s="22"/>
      <c r="B795" s="23" t="s">
        <v>11084</v>
      </c>
      <c r="C795" s="23" t="s">
        <v>11295</v>
      </c>
      <c r="D795" s="24" t="s">
        <v>11296</v>
      </c>
      <c r="E795" s="23" t="s">
        <v>74</v>
      </c>
      <c r="F795" s="25" t="s">
        <v>11297</v>
      </c>
      <c r="G795" s="26" t="s">
        <v>22</v>
      </c>
      <c r="H795" s="27" t="s">
        <v>123</v>
      </c>
      <c r="I795" s="33" t="str">
        <f t="shared" si="12"/>
        <v>點選以開啟簡介</v>
      </c>
    </row>
    <row r="796" spans="1:9" s="28" customFormat="1" ht="60" customHeight="1" x14ac:dyDescent="0.3">
      <c r="A796" s="22"/>
      <c r="B796" s="23" t="s">
        <v>11084</v>
      </c>
      <c r="C796" s="23" t="s">
        <v>11298</v>
      </c>
      <c r="D796" s="24" t="s">
        <v>11299</v>
      </c>
      <c r="E796" s="23" t="s">
        <v>74</v>
      </c>
      <c r="F796" s="25" t="s">
        <v>11300</v>
      </c>
      <c r="G796" s="26" t="s">
        <v>39</v>
      </c>
      <c r="H796" s="27" t="s">
        <v>483</v>
      </c>
      <c r="I796" s="33" t="str">
        <f t="shared" si="12"/>
        <v>點選以開啟簡介</v>
      </c>
    </row>
    <row r="797" spans="1:9" s="28" customFormat="1" ht="60" customHeight="1" x14ac:dyDescent="0.3">
      <c r="A797" s="22"/>
      <c r="B797" s="23" t="s">
        <v>11084</v>
      </c>
      <c r="C797" s="23" t="s">
        <v>6711</v>
      </c>
      <c r="D797" s="24" t="s">
        <v>11301</v>
      </c>
      <c r="E797" s="23" t="s">
        <v>37</v>
      </c>
      <c r="F797" s="25" t="s">
        <v>11302</v>
      </c>
      <c r="G797" s="26" t="s">
        <v>22</v>
      </c>
      <c r="H797" s="27" t="s">
        <v>3389</v>
      </c>
      <c r="I797" s="33" t="str">
        <f t="shared" si="12"/>
        <v>點選以開啟簡介</v>
      </c>
    </row>
    <row r="798" spans="1:9" s="28" customFormat="1" ht="60" customHeight="1" x14ac:dyDescent="0.3">
      <c r="A798" s="22"/>
      <c r="B798" s="23" t="s">
        <v>11084</v>
      </c>
      <c r="C798" s="23" t="s">
        <v>11303</v>
      </c>
      <c r="D798" s="24" t="s">
        <v>11304</v>
      </c>
      <c r="E798" s="23" t="s">
        <v>37</v>
      </c>
      <c r="F798" s="25" t="s">
        <v>11305</v>
      </c>
      <c r="G798" s="26" t="s">
        <v>39</v>
      </c>
      <c r="H798" s="27" t="s">
        <v>67</v>
      </c>
      <c r="I798" s="33" t="str">
        <f t="shared" si="12"/>
        <v>點選以開啟簡介</v>
      </c>
    </row>
    <row r="799" spans="1:9" s="28" customFormat="1" ht="60" customHeight="1" x14ac:dyDescent="0.3">
      <c r="A799" s="22"/>
      <c r="B799" s="23" t="s">
        <v>11084</v>
      </c>
      <c r="C799" s="23" t="s">
        <v>11306</v>
      </c>
      <c r="D799" s="24" t="s">
        <v>11307</v>
      </c>
      <c r="E799" s="23" t="s">
        <v>37</v>
      </c>
      <c r="F799" s="25" t="s">
        <v>11308</v>
      </c>
      <c r="G799" s="26" t="s">
        <v>619</v>
      </c>
      <c r="H799" s="27" t="s">
        <v>3222</v>
      </c>
      <c r="I799" s="33" t="str">
        <f t="shared" si="12"/>
        <v>點選以開啟簡介</v>
      </c>
    </row>
    <row r="800" spans="1:9" s="28" customFormat="1" ht="60" customHeight="1" x14ac:dyDescent="0.3">
      <c r="A800" s="22"/>
      <c r="B800" s="23" t="s">
        <v>11084</v>
      </c>
      <c r="C800" s="23" t="s">
        <v>11309</v>
      </c>
      <c r="D800" s="24" t="s">
        <v>11310</v>
      </c>
      <c r="E800" s="23" t="s">
        <v>37</v>
      </c>
      <c r="F800" s="25" t="s">
        <v>11311</v>
      </c>
      <c r="G800" s="26" t="s">
        <v>22</v>
      </c>
      <c r="H800" s="27" t="s">
        <v>5607</v>
      </c>
      <c r="I800" s="33" t="str">
        <f t="shared" si="12"/>
        <v>點選以開啟簡介</v>
      </c>
    </row>
    <row r="801" spans="1:9" s="28" customFormat="1" ht="60" customHeight="1" x14ac:dyDescent="0.3">
      <c r="A801" s="22"/>
      <c r="B801" s="23" t="s">
        <v>11084</v>
      </c>
      <c r="C801" s="23" t="s">
        <v>11312</v>
      </c>
      <c r="D801" s="24" t="s">
        <v>11313</v>
      </c>
      <c r="E801" s="23" t="s">
        <v>37</v>
      </c>
      <c r="F801" s="25" t="s">
        <v>11314</v>
      </c>
      <c r="G801" s="26" t="s">
        <v>39</v>
      </c>
      <c r="H801" s="27" t="s">
        <v>768</v>
      </c>
      <c r="I801" s="33" t="str">
        <f t="shared" si="12"/>
        <v>點選以開啟簡介</v>
      </c>
    </row>
    <row r="802" spans="1:9" s="28" customFormat="1" ht="60" customHeight="1" x14ac:dyDescent="0.3">
      <c r="A802" s="22"/>
      <c r="B802" s="23" t="s">
        <v>11084</v>
      </c>
      <c r="C802" s="23" t="s">
        <v>11315</v>
      </c>
      <c r="D802" s="24" t="s">
        <v>11316</v>
      </c>
      <c r="E802" s="23" t="s">
        <v>37</v>
      </c>
      <c r="F802" s="25" t="s">
        <v>11317</v>
      </c>
      <c r="G802" s="26" t="s">
        <v>22</v>
      </c>
      <c r="H802" s="27" t="s">
        <v>168</v>
      </c>
      <c r="I802" s="33" t="str">
        <f t="shared" si="12"/>
        <v>點選以開啟簡介</v>
      </c>
    </row>
    <row r="803" spans="1:9" s="28" customFormat="1" ht="60" customHeight="1" x14ac:dyDescent="0.3">
      <c r="A803" s="22"/>
      <c r="B803" s="23" t="s">
        <v>11084</v>
      </c>
      <c r="C803" s="23" t="s">
        <v>11318</v>
      </c>
      <c r="D803" s="24" t="s">
        <v>11319</v>
      </c>
      <c r="E803" s="23" t="s">
        <v>37</v>
      </c>
      <c r="F803" s="25" t="s">
        <v>11320</v>
      </c>
      <c r="G803" s="26" t="s">
        <v>22</v>
      </c>
      <c r="H803" s="27" t="s">
        <v>1672</v>
      </c>
      <c r="I803" s="33" t="str">
        <f t="shared" si="12"/>
        <v>點選以開啟簡介</v>
      </c>
    </row>
    <row r="804" spans="1:9" s="28" customFormat="1" ht="60" customHeight="1" x14ac:dyDescent="0.3">
      <c r="A804" s="22"/>
      <c r="B804" s="23" t="s">
        <v>11084</v>
      </c>
      <c r="C804" s="23" t="s">
        <v>11321</v>
      </c>
      <c r="D804" s="24" t="s">
        <v>11322</v>
      </c>
      <c r="E804" s="23" t="s">
        <v>37</v>
      </c>
      <c r="F804" s="25" t="s">
        <v>11323</v>
      </c>
      <c r="G804" s="26" t="s">
        <v>22</v>
      </c>
      <c r="H804" s="27" t="s">
        <v>149</v>
      </c>
      <c r="I804" s="33" t="str">
        <f t="shared" si="12"/>
        <v>點選以開啟簡介</v>
      </c>
    </row>
    <row r="805" spans="1:9" s="28" customFormat="1" ht="60" customHeight="1" x14ac:dyDescent="0.3">
      <c r="A805" s="22"/>
      <c r="B805" s="23" t="s">
        <v>11084</v>
      </c>
      <c r="C805" s="23" t="s">
        <v>11324</v>
      </c>
      <c r="D805" s="24" t="s">
        <v>11325</v>
      </c>
      <c r="E805" s="23" t="s">
        <v>37</v>
      </c>
      <c r="F805" s="25" t="s">
        <v>11326</v>
      </c>
      <c r="G805" s="26" t="s">
        <v>22</v>
      </c>
      <c r="H805" s="27" t="s">
        <v>149</v>
      </c>
      <c r="I805" s="33" t="str">
        <f t="shared" si="12"/>
        <v>點選以開啟簡介</v>
      </c>
    </row>
    <row r="806" spans="1:9" s="28" customFormat="1" ht="60" customHeight="1" x14ac:dyDescent="0.3">
      <c r="A806" s="22"/>
      <c r="B806" s="23" t="s">
        <v>11084</v>
      </c>
      <c r="C806" s="23" t="s">
        <v>11327</v>
      </c>
      <c r="D806" s="24" t="s">
        <v>11328</v>
      </c>
      <c r="E806" s="23" t="s">
        <v>37</v>
      </c>
      <c r="F806" s="25" t="s">
        <v>11329</v>
      </c>
      <c r="G806" s="26" t="s">
        <v>39</v>
      </c>
      <c r="H806" s="27" t="s">
        <v>768</v>
      </c>
      <c r="I806" s="33" t="str">
        <f t="shared" si="12"/>
        <v>點選以開啟簡介</v>
      </c>
    </row>
    <row r="807" spans="1:9" s="28" customFormat="1" ht="60" customHeight="1" x14ac:dyDescent="0.3">
      <c r="A807" s="22"/>
      <c r="B807" s="23" t="s">
        <v>11084</v>
      </c>
      <c r="C807" s="23" t="s">
        <v>11331</v>
      </c>
      <c r="D807" s="24" t="s">
        <v>11332</v>
      </c>
      <c r="E807" s="23" t="s">
        <v>37</v>
      </c>
      <c r="F807" s="25" t="s">
        <v>11333</v>
      </c>
      <c r="G807" s="26" t="s">
        <v>22</v>
      </c>
      <c r="H807" s="27" t="s">
        <v>154</v>
      </c>
      <c r="I807" s="33" t="str">
        <f t="shared" si="12"/>
        <v>點選以開啟簡介</v>
      </c>
    </row>
    <row r="808" spans="1:9" s="28" customFormat="1" ht="60" customHeight="1" x14ac:dyDescent="0.3">
      <c r="A808" s="22"/>
      <c r="B808" s="23" t="s">
        <v>11084</v>
      </c>
      <c r="C808" s="23" t="s">
        <v>11334</v>
      </c>
      <c r="D808" s="24" t="s">
        <v>11335</v>
      </c>
      <c r="E808" s="23" t="s">
        <v>37</v>
      </c>
      <c r="F808" s="25" t="s">
        <v>11336</v>
      </c>
      <c r="G808" s="26" t="s">
        <v>22</v>
      </c>
      <c r="H808" s="27" t="s">
        <v>11337</v>
      </c>
      <c r="I808" s="33" t="str">
        <f t="shared" si="12"/>
        <v>點選以開啟簡介</v>
      </c>
    </row>
    <row r="809" spans="1:9" s="28" customFormat="1" ht="60" customHeight="1" x14ac:dyDescent="0.3">
      <c r="A809" s="22"/>
      <c r="B809" s="23" t="s">
        <v>11084</v>
      </c>
      <c r="C809" s="23" t="s">
        <v>11338</v>
      </c>
      <c r="D809" s="24" t="s">
        <v>11339</v>
      </c>
      <c r="E809" s="23" t="s">
        <v>37</v>
      </c>
      <c r="F809" s="25" t="s">
        <v>11340</v>
      </c>
      <c r="G809" s="26" t="s">
        <v>22</v>
      </c>
      <c r="H809" s="27" t="s">
        <v>3474</v>
      </c>
      <c r="I809" s="33" t="str">
        <f t="shared" si="12"/>
        <v>點選以開啟簡介</v>
      </c>
    </row>
    <row r="810" spans="1:9" s="28" customFormat="1" ht="60" customHeight="1" x14ac:dyDescent="0.3">
      <c r="A810" s="22"/>
      <c r="B810" s="23" t="s">
        <v>11084</v>
      </c>
      <c r="C810" s="23" t="s">
        <v>11341</v>
      </c>
      <c r="D810" s="24" t="s">
        <v>11342</v>
      </c>
      <c r="E810" s="23" t="s">
        <v>37</v>
      </c>
      <c r="F810" s="25" t="s">
        <v>11343</v>
      </c>
      <c r="G810" s="26" t="s">
        <v>22</v>
      </c>
      <c r="H810" s="27" t="s">
        <v>154</v>
      </c>
      <c r="I810" s="33" t="str">
        <f t="shared" si="12"/>
        <v>點選以開啟簡介</v>
      </c>
    </row>
    <row r="811" spans="1:9" s="28" customFormat="1" ht="60" customHeight="1" x14ac:dyDescent="0.3">
      <c r="A811" s="22"/>
      <c r="B811" s="23" t="s">
        <v>11084</v>
      </c>
      <c r="C811" s="23" t="s">
        <v>11085</v>
      </c>
      <c r="D811" s="24" t="s">
        <v>11344</v>
      </c>
      <c r="E811" s="23" t="s">
        <v>37</v>
      </c>
      <c r="F811" s="25" t="s">
        <v>11345</v>
      </c>
      <c r="G811" s="26" t="s">
        <v>22</v>
      </c>
      <c r="H811" s="27" t="s">
        <v>641</v>
      </c>
      <c r="I811" s="33" t="str">
        <f t="shared" si="12"/>
        <v>點選以開啟簡介</v>
      </c>
    </row>
    <row r="812" spans="1:9" s="28" customFormat="1" ht="60" customHeight="1" x14ac:dyDescent="0.3">
      <c r="A812" s="22"/>
      <c r="B812" s="23" t="s">
        <v>11084</v>
      </c>
      <c r="C812" s="23" t="s">
        <v>11346</v>
      </c>
      <c r="D812" s="24" t="s">
        <v>11347</v>
      </c>
      <c r="E812" s="23" t="s">
        <v>37</v>
      </c>
      <c r="F812" s="25" t="s">
        <v>11348</v>
      </c>
      <c r="G812" s="26" t="s">
        <v>22</v>
      </c>
      <c r="H812" s="27" t="s">
        <v>11349</v>
      </c>
      <c r="I812" s="33" t="str">
        <f t="shared" si="12"/>
        <v>點選以開啟簡介</v>
      </c>
    </row>
    <row r="813" spans="1:9" s="28" customFormat="1" ht="60" customHeight="1" x14ac:dyDescent="0.3">
      <c r="A813" s="22"/>
      <c r="B813" s="23" t="s">
        <v>11084</v>
      </c>
      <c r="C813" s="23" t="s">
        <v>11350</v>
      </c>
      <c r="D813" s="24" t="s">
        <v>11351</v>
      </c>
      <c r="E813" s="23" t="s">
        <v>37</v>
      </c>
      <c r="F813" s="25" t="s">
        <v>11352</v>
      </c>
      <c r="G813" s="26" t="s">
        <v>30</v>
      </c>
      <c r="H813" s="27" t="s">
        <v>707</v>
      </c>
      <c r="I813" s="33" t="str">
        <f t="shared" si="12"/>
        <v>點選以開啟簡介</v>
      </c>
    </row>
    <row r="814" spans="1:9" s="28" customFormat="1" ht="60" customHeight="1" x14ac:dyDescent="0.3">
      <c r="A814" s="22"/>
      <c r="B814" s="23" t="s">
        <v>11084</v>
      </c>
      <c r="C814" s="23" t="s">
        <v>11353</v>
      </c>
      <c r="D814" s="24" t="s">
        <v>11354</v>
      </c>
      <c r="E814" s="23" t="s">
        <v>37</v>
      </c>
      <c r="F814" s="25" t="s">
        <v>11355</v>
      </c>
      <c r="G814" s="26" t="s">
        <v>22</v>
      </c>
      <c r="H814" s="27" t="s">
        <v>69</v>
      </c>
      <c r="I814" s="33" t="str">
        <f t="shared" si="12"/>
        <v>點選以開啟簡介</v>
      </c>
    </row>
    <row r="815" spans="1:9" s="28" customFormat="1" ht="60" customHeight="1" x14ac:dyDescent="0.3">
      <c r="A815" s="22"/>
      <c r="B815" s="23" t="s">
        <v>11084</v>
      </c>
      <c r="C815" s="23" t="s">
        <v>11356</v>
      </c>
      <c r="D815" s="24" t="s">
        <v>11357</v>
      </c>
      <c r="E815" s="23" t="s">
        <v>37</v>
      </c>
      <c r="F815" s="25" t="s">
        <v>11358</v>
      </c>
      <c r="G815" s="26" t="s">
        <v>39</v>
      </c>
      <c r="H815" s="27" t="s">
        <v>11359</v>
      </c>
      <c r="I815" s="33" t="str">
        <f t="shared" si="12"/>
        <v>點選以開啟簡介</v>
      </c>
    </row>
    <row r="816" spans="1:9" s="28" customFormat="1" ht="60" customHeight="1" x14ac:dyDescent="0.3">
      <c r="A816" s="22"/>
      <c r="B816" s="23" t="s">
        <v>11374</v>
      </c>
      <c r="C816" s="23" t="s">
        <v>11375</v>
      </c>
      <c r="D816" s="24" t="s">
        <v>11376</v>
      </c>
      <c r="E816" s="23" t="s">
        <v>74</v>
      </c>
      <c r="F816" s="25" t="s">
        <v>11377</v>
      </c>
      <c r="G816" s="26" t="s">
        <v>22</v>
      </c>
      <c r="H816" s="27" t="s">
        <v>61</v>
      </c>
      <c r="I816" s="33" t="str">
        <f t="shared" si="12"/>
        <v>點選以開啟簡介</v>
      </c>
    </row>
    <row r="817" spans="1:9" s="28" customFormat="1" ht="60" customHeight="1" x14ac:dyDescent="0.3">
      <c r="A817" s="22"/>
      <c r="B817" s="23" t="s">
        <v>11374</v>
      </c>
      <c r="C817" s="23" t="s">
        <v>11378</v>
      </c>
      <c r="D817" s="24" t="s">
        <v>11379</v>
      </c>
      <c r="E817" s="23" t="s">
        <v>37</v>
      </c>
      <c r="F817" s="25" t="s">
        <v>11380</v>
      </c>
      <c r="G817" s="26" t="s">
        <v>39</v>
      </c>
      <c r="H817" s="27" t="s">
        <v>28</v>
      </c>
      <c r="I817" s="33" t="str">
        <f t="shared" si="12"/>
        <v>點選以開啟簡介</v>
      </c>
    </row>
    <row r="818" spans="1:9" s="28" customFormat="1" ht="60" customHeight="1" x14ac:dyDescent="0.3">
      <c r="A818" s="22"/>
      <c r="B818" s="23" t="s">
        <v>11385</v>
      </c>
      <c r="C818" s="23" t="s">
        <v>11386</v>
      </c>
      <c r="D818" s="24" t="s">
        <v>11387</v>
      </c>
      <c r="E818" s="23" t="s">
        <v>74</v>
      </c>
      <c r="F818" s="25" t="s">
        <v>11388</v>
      </c>
      <c r="G818" s="26" t="s">
        <v>39</v>
      </c>
      <c r="H818" s="27" t="s">
        <v>48</v>
      </c>
      <c r="I818" s="33" t="str">
        <f t="shared" si="12"/>
        <v>點選以開啟簡介</v>
      </c>
    </row>
    <row r="819" spans="1:9" s="28" customFormat="1" ht="60" customHeight="1" x14ac:dyDescent="0.3">
      <c r="A819" s="22"/>
      <c r="B819" s="23" t="s">
        <v>11389</v>
      </c>
      <c r="C819" s="23" t="s">
        <v>11390</v>
      </c>
      <c r="D819" s="24" t="s">
        <v>11391</v>
      </c>
      <c r="E819" s="23" t="s">
        <v>74</v>
      </c>
      <c r="F819" s="25" t="s">
        <v>11392</v>
      </c>
      <c r="G819" s="26" t="s">
        <v>39</v>
      </c>
      <c r="H819" s="27" t="s">
        <v>62</v>
      </c>
      <c r="I819" s="33" t="str">
        <f t="shared" si="12"/>
        <v>點選以開啟簡介</v>
      </c>
    </row>
    <row r="820" spans="1:9" s="28" customFormat="1" ht="60" customHeight="1" x14ac:dyDescent="0.3">
      <c r="A820" s="22"/>
      <c r="B820" s="23" t="s">
        <v>11393</v>
      </c>
      <c r="C820" s="23" t="s">
        <v>32</v>
      </c>
      <c r="D820" s="24" t="s">
        <v>11394</v>
      </c>
      <c r="E820" s="23" t="s">
        <v>74</v>
      </c>
      <c r="F820" s="25" t="s">
        <v>11395</v>
      </c>
      <c r="G820" s="26" t="s">
        <v>39</v>
      </c>
      <c r="H820" s="27" t="s">
        <v>11396</v>
      </c>
      <c r="I820" s="33" t="str">
        <f t="shared" si="12"/>
        <v>點選以開啟簡介</v>
      </c>
    </row>
    <row r="821" spans="1:9" s="28" customFormat="1" ht="60" customHeight="1" x14ac:dyDescent="0.3">
      <c r="A821" s="22"/>
      <c r="B821" s="23" t="s">
        <v>11568</v>
      </c>
      <c r="C821" s="23" t="s">
        <v>11569</v>
      </c>
      <c r="D821" s="24" t="s">
        <v>11570</v>
      </c>
      <c r="E821" s="23" t="s">
        <v>74</v>
      </c>
      <c r="F821" s="25" t="s">
        <v>11571</v>
      </c>
      <c r="G821" s="26" t="s">
        <v>30</v>
      </c>
      <c r="H821" s="27" t="s">
        <v>61</v>
      </c>
      <c r="I821" s="33" t="str">
        <f t="shared" si="12"/>
        <v>點選以開啟簡介</v>
      </c>
    </row>
    <row r="822" spans="1:9" s="28" customFormat="1" ht="60" customHeight="1" x14ac:dyDescent="0.3">
      <c r="A822" s="22"/>
      <c r="B822" s="23" t="s">
        <v>11714</v>
      </c>
      <c r="C822" s="23" t="s">
        <v>11715</v>
      </c>
      <c r="D822" s="24" t="s">
        <v>11716</v>
      </c>
      <c r="E822" s="23" t="s">
        <v>74</v>
      </c>
      <c r="F822" s="25" t="s">
        <v>11717</v>
      </c>
      <c r="G822" s="26" t="s">
        <v>30</v>
      </c>
      <c r="H822" s="27" t="s">
        <v>708</v>
      </c>
      <c r="I822" s="33" t="str">
        <f t="shared" si="12"/>
        <v>點選以開啟簡介</v>
      </c>
    </row>
    <row r="823" spans="1:9" s="28" customFormat="1" ht="60" customHeight="1" x14ac:dyDescent="0.3">
      <c r="A823" s="22"/>
      <c r="B823" s="23" t="s">
        <v>11721</v>
      </c>
      <c r="C823" s="23" t="s">
        <v>11722</v>
      </c>
      <c r="D823" s="24" t="s">
        <v>11723</v>
      </c>
      <c r="E823" s="23" t="s">
        <v>20</v>
      </c>
      <c r="F823" s="25" t="s">
        <v>11724</v>
      </c>
      <c r="G823" s="26" t="s">
        <v>22</v>
      </c>
      <c r="H823" s="27" t="s">
        <v>11725</v>
      </c>
      <c r="I823" s="33" t="str">
        <f t="shared" si="12"/>
        <v>點選以開啟簡介</v>
      </c>
    </row>
    <row r="824" spans="1:9" s="28" customFormat="1" ht="60" customHeight="1" x14ac:dyDescent="0.3">
      <c r="A824" s="22"/>
      <c r="B824" s="23" t="s">
        <v>11721</v>
      </c>
      <c r="C824" s="23" t="s">
        <v>11726</v>
      </c>
      <c r="D824" s="24" t="s">
        <v>11727</v>
      </c>
      <c r="E824" s="23" t="s">
        <v>20</v>
      </c>
      <c r="F824" s="25" t="s">
        <v>11728</v>
      </c>
      <c r="G824" s="26" t="s">
        <v>22</v>
      </c>
      <c r="H824" s="27" t="s">
        <v>11725</v>
      </c>
      <c r="I824" s="33" t="str">
        <f t="shared" si="12"/>
        <v>點選以開啟簡介</v>
      </c>
    </row>
    <row r="825" spans="1:9" s="28" customFormat="1" ht="60" customHeight="1" x14ac:dyDescent="0.3">
      <c r="A825" s="22"/>
      <c r="B825" s="23" t="s">
        <v>11721</v>
      </c>
      <c r="C825" s="23" t="s">
        <v>11729</v>
      </c>
      <c r="D825" s="24" t="s">
        <v>11730</v>
      </c>
      <c r="E825" s="23" t="s">
        <v>20</v>
      </c>
      <c r="F825" s="25" t="s">
        <v>11731</v>
      </c>
      <c r="G825" s="26" t="s">
        <v>22</v>
      </c>
      <c r="H825" s="27" t="s">
        <v>5682</v>
      </c>
      <c r="I825" s="33" t="str">
        <f t="shared" si="12"/>
        <v>點選以開啟簡介</v>
      </c>
    </row>
    <row r="826" spans="1:9" s="28" customFormat="1" ht="60" customHeight="1" x14ac:dyDescent="0.3">
      <c r="A826" s="22"/>
      <c r="B826" s="23" t="s">
        <v>11721</v>
      </c>
      <c r="C826" s="23" t="s">
        <v>11732</v>
      </c>
      <c r="D826" s="24" t="s">
        <v>11733</v>
      </c>
      <c r="E826" s="23" t="s">
        <v>20</v>
      </c>
      <c r="F826" s="25" t="s">
        <v>11734</v>
      </c>
      <c r="G826" s="26" t="s">
        <v>22</v>
      </c>
      <c r="H826" s="27" t="s">
        <v>5682</v>
      </c>
      <c r="I826" s="33" t="str">
        <f t="shared" si="12"/>
        <v>點選以開啟簡介</v>
      </c>
    </row>
    <row r="827" spans="1:9" s="28" customFormat="1" ht="60" customHeight="1" x14ac:dyDescent="0.3">
      <c r="A827" s="22"/>
      <c r="B827" s="23" t="s">
        <v>11721</v>
      </c>
      <c r="C827" s="23" t="s">
        <v>11735</v>
      </c>
      <c r="D827" s="24" t="s">
        <v>11736</v>
      </c>
      <c r="E827" s="23" t="s">
        <v>20</v>
      </c>
      <c r="F827" s="25" t="s">
        <v>11737</v>
      </c>
      <c r="G827" s="26" t="s">
        <v>22</v>
      </c>
      <c r="H827" s="27" t="s">
        <v>5682</v>
      </c>
      <c r="I827" s="33" t="str">
        <f t="shared" si="12"/>
        <v>點選以開啟簡介</v>
      </c>
    </row>
    <row r="828" spans="1:9" s="28" customFormat="1" ht="60" customHeight="1" x14ac:dyDescent="0.3">
      <c r="A828" s="22"/>
      <c r="B828" s="23" t="s">
        <v>11721</v>
      </c>
      <c r="C828" s="23" t="s">
        <v>11738</v>
      </c>
      <c r="D828" s="24" t="s">
        <v>11739</v>
      </c>
      <c r="E828" s="23" t="s">
        <v>20</v>
      </c>
      <c r="F828" s="25" t="s">
        <v>11740</v>
      </c>
      <c r="G828" s="26" t="s">
        <v>22</v>
      </c>
      <c r="H828" s="27" t="s">
        <v>5682</v>
      </c>
      <c r="I828" s="33" t="str">
        <f t="shared" si="12"/>
        <v>點選以開啟簡介</v>
      </c>
    </row>
    <row r="829" spans="1:9" s="28" customFormat="1" ht="60" customHeight="1" x14ac:dyDescent="0.3">
      <c r="A829" s="22"/>
      <c r="B829" s="23" t="s">
        <v>11721</v>
      </c>
      <c r="C829" s="23" t="s">
        <v>11741</v>
      </c>
      <c r="D829" s="24" t="s">
        <v>11742</v>
      </c>
      <c r="E829" s="23" t="s">
        <v>20</v>
      </c>
      <c r="F829" s="25" t="s">
        <v>11743</v>
      </c>
      <c r="G829" s="26" t="s">
        <v>22</v>
      </c>
      <c r="H829" s="27" t="s">
        <v>5682</v>
      </c>
      <c r="I829" s="33" t="str">
        <f t="shared" si="12"/>
        <v>點選以開啟簡介</v>
      </c>
    </row>
    <row r="830" spans="1:9" s="28" customFormat="1" ht="60" customHeight="1" x14ac:dyDescent="0.3">
      <c r="A830" s="22"/>
      <c r="B830" s="23" t="s">
        <v>11744</v>
      </c>
      <c r="C830" s="23" t="s">
        <v>11745</v>
      </c>
      <c r="D830" s="24" t="s">
        <v>11746</v>
      </c>
      <c r="E830" s="23" t="s">
        <v>20</v>
      </c>
      <c r="F830" s="25" t="s">
        <v>11747</v>
      </c>
      <c r="G830" s="26" t="s">
        <v>30</v>
      </c>
      <c r="H830" s="27" t="s">
        <v>61</v>
      </c>
      <c r="I830" s="33" t="str">
        <f t="shared" si="12"/>
        <v>點選以開啟簡介</v>
      </c>
    </row>
    <row r="831" spans="1:9" s="28" customFormat="1" ht="60" customHeight="1" x14ac:dyDescent="0.3">
      <c r="A831" s="22"/>
      <c r="B831" s="23" t="s">
        <v>11744</v>
      </c>
      <c r="C831" s="23" t="s">
        <v>11748</v>
      </c>
      <c r="D831" s="24" t="s">
        <v>11749</v>
      </c>
      <c r="E831" s="23" t="s">
        <v>20</v>
      </c>
      <c r="F831" s="25" t="s">
        <v>11750</v>
      </c>
      <c r="G831" s="26" t="s">
        <v>30</v>
      </c>
      <c r="H831" s="27" t="s">
        <v>62</v>
      </c>
      <c r="I831" s="33" t="str">
        <f t="shared" si="12"/>
        <v>點選以開啟簡介</v>
      </c>
    </row>
    <row r="832" spans="1:9" s="28" customFormat="1" ht="60" customHeight="1" x14ac:dyDescent="0.3">
      <c r="A832" s="22"/>
      <c r="B832" s="23" t="s">
        <v>11744</v>
      </c>
      <c r="C832" s="23" t="s">
        <v>11751</v>
      </c>
      <c r="D832" s="24" t="s">
        <v>11752</v>
      </c>
      <c r="E832" s="23" t="s">
        <v>20</v>
      </c>
      <c r="F832" s="25" t="s">
        <v>11753</v>
      </c>
      <c r="G832" s="26" t="s">
        <v>30</v>
      </c>
      <c r="H832" s="27" t="s">
        <v>101</v>
      </c>
      <c r="I832" s="33" t="str">
        <f t="shared" si="12"/>
        <v>點選以開啟簡介</v>
      </c>
    </row>
    <row r="833" spans="1:9" s="28" customFormat="1" ht="60" customHeight="1" x14ac:dyDescent="0.3">
      <c r="A833" s="22"/>
      <c r="B833" s="23" t="s">
        <v>11744</v>
      </c>
      <c r="C833" s="23" t="s">
        <v>11754</v>
      </c>
      <c r="D833" s="24" t="s">
        <v>11755</v>
      </c>
      <c r="E833" s="23" t="s">
        <v>20</v>
      </c>
      <c r="F833" s="25" t="s">
        <v>11756</v>
      </c>
      <c r="G833" s="26" t="s">
        <v>30</v>
      </c>
      <c r="H833" s="27" t="s">
        <v>299</v>
      </c>
      <c r="I833" s="33" t="str">
        <f t="shared" si="12"/>
        <v>點選以開啟簡介</v>
      </c>
    </row>
    <row r="834" spans="1:9" s="28" customFormat="1" ht="60" customHeight="1" x14ac:dyDescent="0.3">
      <c r="A834" s="22"/>
      <c r="B834" s="23" t="s">
        <v>11744</v>
      </c>
      <c r="C834" s="23" t="s">
        <v>11757</v>
      </c>
      <c r="D834" s="24" t="s">
        <v>11758</v>
      </c>
      <c r="E834" s="23" t="s">
        <v>20</v>
      </c>
      <c r="F834" s="25" t="s">
        <v>11759</v>
      </c>
      <c r="G834" s="26" t="s">
        <v>30</v>
      </c>
      <c r="H834" s="27" t="s">
        <v>11760</v>
      </c>
      <c r="I834" s="33" t="str">
        <f t="shared" si="12"/>
        <v>點選以開啟簡介</v>
      </c>
    </row>
    <row r="835" spans="1:9" s="28" customFormat="1" ht="60" customHeight="1" x14ac:dyDescent="0.3">
      <c r="A835" s="22"/>
      <c r="B835" s="23" t="s">
        <v>11744</v>
      </c>
      <c r="C835" s="23" t="s">
        <v>11761</v>
      </c>
      <c r="D835" s="24" t="s">
        <v>11762</v>
      </c>
      <c r="E835" s="23" t="s">
        <v>20</v>
      </c>
      <c r="F835" s="25" t="s">
        <v>11763</v>
      </c>
      <c r="G835" s="26" t="s">
        <v>30</v>
      </c>
      <c r="H835" s="27" t="s">
        <v>11764</v>
      </c>
      <c r="I835" s="33" t="str">
        <f t="shared" si="12"/>
        <v>點選以開啟簡介</v>
      </c>
    </row>
    <row r="836" spans="1:9" s="28" customFormat="1" ht="60" customHeight="1" x14ac:dyDescent="0.3">
      <c r="A836" s="22"/>
      <c r="B836" s="23" t="s">
        <v>11744</v>
      </c>
      <c r="C836" s="23" t="s">
        <v>11765</v>
      </c>
      <c r="D836" s="24" t="s">
        <v>11766</v>
      </c>
      <c r="E836" s="23" t="s">
        <v>20</v>
      </c>
      <c r="F836" s="25" t="s">
        <v>11767</v>
      </c>
      <c r="G836" s="26" t="s">
        <v>30</v>
      </c>
      <c r="H836" s="27" t="s">
        <v>11768</v>
      </c>
      <c r="I836" s="33" t="str">
        <f t="shared" si="12"/>
        <v>點選以開啟簡介</v>
      </c>
    </row>
    <row r="837" spans="1:9" s="28" customFormat="1" ht="60" customHeight="1" x14ac:dyDescent="0.3">
      <c r="A837" s="22"/>
      <c r="B837" s="23" t="s">
        <v>11744</v>
      </c>
      <c r="C837" s="23" t="s">
        <v>11769</v>
      </c>
      <c r="D837" s="24" t="s">
        <v>11770</v>
      </c>
      <c r="E837" s="23" t="s">
        <v>20</v>
      </c>
      <c r="F837" s="25" t="s">
        <v>11771</v>
      </c>
      <c r="G837" s="26" t="s">
        <v>30</v>
      </c>
      <c r="H837" s="27" t="s">
        <v>101</v>
      </c>
      <c r="I837" s="33" t="str">
        <f t="shared" si="12"/>
        <v>點選以開啟簡介</v>
      </c>
    </row>
    <row r="838" spans="1:9" s="28" customFormat="1" ht="60" customHeight="1" x14ac:dyDescent="0.3">
      <c r="A838" s="22"/>
      <c r="B838" s="23" t="s">
        <v>11744</v>
      </c>
      <c r="C838" s="23" t="s">
        <v>11772</v>
      </c>
      <c r="D838" s="24" t="s">
        <v>11773</v>
      </c>
      <c r="E838" s="23" t="s">
        <v>20</v>
      </c>
      <c r="F838" s="25" t="s">
        <v>11774</v>
      </c>
      <c r="G838" s="26" t="s">
        <v>30</v>
      </c>
      <c r="H838" s="27" t="s">
        <v>294</v>
      </c>
      <c r="I838" s="33" t="str">
        <f t="shared" si="12"/>
        <v>點選以開啟簡介</v>
      </c>
    </row>
    <row r="839" spans="1:9" s="28" customFormat="1" ht="60" customHeight="1" x14ac:dyDescent="0.3">
      <c r="A839" s="22"/>
      <c r="B839" s="23" t="s">
        <v>11744</v>
      </c>
      <c r="C839" s="23" t="s">
        <v>11775</v>
      </c>
      <c r="D839" s="24" t="s">
        <v>11776</v>
      </c>
      <c r="E839" s="23" t="s">
        <v>20</v>
      </c>
      <c r="F839" s="25" t="s">
        <v>11777</v>
      </c>
      <c r="G839" s="26" t="s">
        <v>30</v>
      </c>
      <c r="H839" s="27" t="s">
        <v>294</v>
      </c>
      <c r="I839" s="33" t="str">
        <f t="shared" si="12"/>
        <v>點選以開啟簡介</v>
      </c>
    </row>
    <row r="840" spans="1:9" s="28" customFormat="1" ht="60" customHeight="1" x14ac:dyDescent="0.3">
      <c r="A840" s="22"/>
      <c r="B840" s="23" t="s">
        <v>11744</v>
      </c>
      <c r="C840" s="23" t="s">
        <v>11778</v>
      </c>
      <c r="D840" s="24" t="s">
        <v>11779</v>
      </c>
      <c r="E840" s="23" t="s">
        <v>20</v>
      </c>
      <c r="F840" s="25" t="s">
        <v>11780</v>
      </c>
      <c r="G840" s="26" t="s">
        <v>30</v>
      </c>
      <c r="H840" s="27" t="s">
        <v>294</v>
      </c>
      <c r="I840" s="33" t="str">
        <f t="shared" si="12"/>
        <v>點選以開啟簡介</v>
      </c>
    </row>
    <row r="841" spans="1:9" s="28" customFormat="1" ht="60" customHeight="1" x14ac:dyDescent="0.3">
      <c r="A841" s="22"/>
      <c r="B841" s="23" t="s">
        <v>11744</v>
      </c>
      <c r="C841" s="23" t="s">
        <v>11781</v>
      </c>
      <c r="D841" s="24" t="s">
        <v>11782</v>
      </c>
      <c r="E841" s="23" t="s">
        <v>74</v>
      </c>
      <c r="F841" s="25" t="s">
        <v>11783</v>
      </c>
      <c r="G841" s="26" t="s">
        <v>30</v>
      </c>
      <c r="H841" s="27" t="s">
        <v>61</v>
      </c>
      <c r="I841" s="33" t="str">
        <f t="shared" si="12"/>
        <v>點選以開啟簡介</v>
      </c>
    </row>
    <row r="842" spans="1:9" s="28" customFormat="1" ht="60" customHeight="1" x14ac:dyDescent="0.3">
      <c r="A842" s="22"/>
      <c r="B842" s="23" t="s">
        <v>11744</v>
      </c>
      <c r="C842" s="23" t="s">
        <v>11784</v>
      </c>
      <c r="D842" s="24" t="s">
        <v>11785</v>
      </c>
      <c r="E842" s="23" t="s">
        <v>37</v>
      </c>
      <c r="F842" s="25" t="s">
        <v>11786</v>
      </c>
      <c r="G842" s="26" t="s">
        <v>30</v>
      </c>
      <c r="H842" s="27" t="s">
        <v>62</v>
      </c>
      <c r="I842" s="33" t="str">
        <f t="shared" si="12"/>
        <v>點選以開啟簡介</v>
      </c>
    </row>
    <row r="843" spans="1:9" s="28" customFormat="1" ht="60" customHeight="1" x14ac:dyDescent="0.3">
      <c r="A843" s="22"/>
      <c r="B843" s="23" t="s">
        <v>11744</v>
      </c>
      <c r="C843" s="23" t="s">
        <v>11787</v>
      </c>
      <c r="D843" s="24" t="s">
        <v>11788</v>
      </c>
      <c r="E843" s="23" t="s">
        <v>37</v>
      </c>
      <c r="F843" s="25" t="s">
        <v>11789</v>
      </c>
      <c r="G843" s="26" t="s">
        <v>30</v>
      </c>
      <c r="H843" s="27" t="s">
        <v>267</v>
      </c>
      <c r="I843" s="33" t="str">
        <f t="shared" si="12"/>
        <v>點選以開啟簡介</v>
      </c>
    </row>
    <row r="844" spans="1:9" s="28" customFormat="1" ht="60" customHeight="1" x14ac:dyDescent="0.3">
      <c r="A844" s="22"/>
      <c r="B844" s="23" t="s">
        <v>11744</v>
      </c>
      <c r="C844" s="23" t="s">
        <v>11790</v>
      </c>
      <c r="D844" s="24" t="s">
        <v>11791</v>
      </c>
      <c r="E844" s="23" t="s">
        <v>37</v>
      </c>
      <c r="F844" s="25" t="s">
        <v>11792</v>
      </c>
      <c r="G844" s="26" t="s">
        <v>30</v>
      </c>
      <c r="H844" s="27" t="s">
        <v>150</v>
      </c>
      <c r="I844" s="33" t="str">
        <f t="shared" ref="I844:I907" si="13">HYPERLINK(CONCATENATE("http://www.amazon.com/gp/search/ref=sr_adv_b/?search-alias=stripbooks&amp;unfiltered=1&amp;field-keywords=",F844),"點選以開啟簡介")</f>
        <v>點選以開啟簡介</v>
      </c>
    </row>
    <row r="845" spans="1:9" s="28" customFormat="1" ht="60" customHeight="1" x14ac:dyDescent="0.3">
      <c r="A845" s="22"/>
      <c r="B845" s="23" t="s">
        <v>11744</v>
      </c>
      <c r="C845" s="23" t="s">
        <v>11793</v>
      </c>
      <c r="D845" s="24" t="s">
        <v>11794</v>
      </c>
      <c r="E845" s="23" t="s">
        <v>37</v>
      </c>
      <c r="F845" s="25" t="s">
        <v>11795</v>
      </c>
      <c r="G845" s="26" t="s">
        <v>30</v>
      </c>
      <c r="H845" s="27" t="s">
        <v>11796</v>
      </c>
      <c r="I845" s="33" t="str">
        <f t="shared" si="13"/>
        <v>點選以開啟簡介</v>
      </c>
    </row>
    <row r="846" spans="1:9" s="28" customFormat="1" ht="60" customHeight="1" x14ac:dyDescent="0.3">
      <c r="A846" s="22"/>
      <c r="B846" s="23" t="s">
        <v>11803</v>
      </c>
      <c r="C846" s="23" t="s">
        <v>11797</v>
      </c>
      <c r="D846" s="24" t="s">
        <v>11804</v>
      </c>
      <c r="E846" s="23" t="s">
        <v>74</v>
      </c>
      <c r="F846" s="25" t="s">
        <v>11805</v>
      </c>
      <c r="G846" s="26" t="s">
        <v>30</v>
      </c>
      <c r="H846" s="27" t="s">
        <v>33</v>
      </c>
      <c r="I846" s="33" t="str">
        <f t="shared" si="13"/>
        <v>點選以開啟簡介</v>
      </c>
    </row>
    <row r="847" spans="1:9" s="28" customFormat="1" ht="60" customHeight="1" x14ac:dyDescent="0.3">
      <c r="A847" s="22"/>
      <c r="B847" s="23" t="s">
        <v>11806</v>
      </c>
      <c r="C847" s="23" t="s">
        <v>11807</v>
      </c>
      <c r="D847" s="24" t="s">
        <v>11808</v>
      </c>
      <c r="E847" s="23" t="s">
        <v>74</v>
      </c>
      <c r="F847" s="25" t="s">
        <v>11809</v>
      </c>
      <c r="G847" s="26" t="s">
        <v>30</v>
      </c>
      <c r="H847" s="27" t="s">
        <v>661</v>
      </c>
      <c r="I847" s="33" t="str">
        <f t="shared" si="13"/>
        <v>點選以開啟簡介</v>
      </c>
    </row>
    <row r="848" spans="1:9" s="28" customFormat="1" ht="60" customHeight="1" x14ac:dyDescent="0.3">
      <c r="A848" s="22"/>
      <c r="B848" s="23" t="s">
        <v>11810</v>
      </c>
      <c r="C848" s="23" t="s">
        <v>11811</v>
      </c>
      <c r="D848" s="24" t="s">
        <v>11812</v>
      </c>
      <c r="E848" s="23" t="s">
        <v>74</v>
      </c>
      <c r="F848" s="25" t="s">
        <v>11813</v>
      </c>
      <c r="G848" s="26" t="s">
        <v>30</v>
      </c>
      <c r="H848" s="27" t="s">
        <v>201</v>
      </c>
      <c r="I848" s="33" t="str">
        <f t="shared" si="13"/>
        <v>點選以開啟簡介</v>
      </c>
    </row>
    <row r="849" spans="1:9" s="28" customFormat="1" ht="60" customHeight="1" x14ac:dyDescent="0.3">
      <c r="A849" s="22"/>
      <c r="B849" s="23" t="s">
        <v>11814</v>
      </c>
      <c r="C849" s="23" t="s">
        <v>11815</v>
      </c>
      <c r="D849" s="24" t="s">
        <v>11816</v>
      </c>
      <c r="E849" s="23" t="s">
        <v>74</v>
      </c>
      <c r="F849" s="25" t="s">
        <v>11817</v>
      </c>
      <c r="G849" s="26" t="s">
        <v>30</v>
      </c>
      <c r="H849" s="27" t="s">
        <v>10494</v>
      </c>
      <c r="I849" s="33" t="str">
        <f t="shared" si="13"/>
        <v>點選以開啟簡介</v>
      </c>
    </row>
    <row r="850" spans="1:9" s="28" customFormat="1" ht="60" customHeight="1" x14ac:dyDescent="0.3">
      <c r="A850" s="22"/>
      <c r="B850" s="23" t="s">
        <v>11818</v>
      </c>
      <c r="C850" s="23" t="s">
        <v>11798</v>
      </c>
      <c r="D850" s="24" t="s">
        <v>11819</v>
      </c>
      <c r="E850" s="23" t="s">
        <v>74</v>
      </c>
      <c r="F850" s="25" t="s">
        <v>11820</v>
      </c>
      <c r="G850" s="26" t="s">
        <v>30</v>
      </c>
      <c r="H850" s="27" t="s">
        <v>52</v>
      </c>
      <c r="I850" s="33" t="str">
        <f t="shared" si="13"/>
        <v>點選以開啟簡介</v>
      </c>
    </row>
    <row r="851" spans="1:9" s="28" customFormat="1" ht="60" customHeight="1" x14ac:dyDescent="0.3">
      <c r="A851" s="22"/>
      <c r="B851" s="23" t="s">
        <v>11821</v>
      </c>
      <c r="C851" s="23" t="s">
        <v>11822</v>
      </c>
      <c r="D851" s="24" t="s">
        <v>11823</v>
      </c>
      <c r="E851" s="23" t="s">
        <v>74</v>
      </c>
      <c r="F851" s="25" t="s">
        <v>11824</v>
      </c>
      <c r="G851" s="26" t="s">
        <v>30</v>
      </c>
      <c r="H851" s="27" t="s">
        <v>315</v>
      </c>
      <c r="I851" s="33" t="str">
        <f t="shared" si="13"/>
        <v>點選以開啟簡介</v>
      </c>
    </row>
    <row r="852" spans="1:9" s="28" customFormat="1" ht="60" customHeight="1" x14ac:dyDescent="0.3">
      <c r="A852" s="22"/>
      <c r="B852" s="23" t="s">
        <v>11825</v>
      </c>
      <c r="C852" s="23" t="s">
        <v>11826</v>
      </c>
      <c r="D852" s="24" t="s">
        <v>11827</v>
      </c>
      <c r="E852" s="23" t="s">
        <v>74</v>
      </c>
      <c r="F852" s="25" t="s">
        <v>11828</v>
      </c>
      <c r="G852" s="26" t="s">
        <v>30</v>
      </c>
      <c r="H852" s="27" t="s">
        <v>11829</v>
      </c>
      <c r="I852" s="33" t="str">
        <f t="shared" si="13"/>
        <v>點選以開啟簡介</v>
      </c>
    </row>
    <row r="853" spans="1:9" s="28" customFormat="1" ht="60" customHeight="1" x14ac:dyDescent="0.3">
      <c r="A853" s="22"/>
      <c r="B853" s="23" t="s">
        <v>11830</v>
      </c>
      <c r="C853" s="23" t="s">
        <v>11831</v>
      </c>
      <c r="D853" s="24" t="s">
        <v>11832</v>
      </c>
      <c r="E853" s="23" t="s">
        <v>74</v>
      </c>
      <c r="F853" s="25" t="s">
        <v>11833</v>
      </c>
      <c r="G853" s="26" t="s">
        <v>30</v>
      </c>
      <c r="H853" s="27" t="s">
        <v>2591</v>
      </c>
      <c r="I853" s="33" t="str">
        <f t="shared" si="13"/>
        <v>點選以開啟簡介</v>
      </c>
    </row>
    <row r="854" spans="1:9" s="28" customFormat="1" ht="60" customHeight="1" x14ac:dyDescent="0.3">
      <c r="A854" s="22"/>
      <c r="B854" s="23" t="s">
        <v>11834</v>
      </c>
      <c r="C854" s="23" t="s">
        <v>11835</v>
      </c>
      <c r="D854" s="24" t="s">
        <v>11836</v>
      </c>
      <c r="E854" s="23" t="s">
        <v>74</v>
      </c>
      <c r="F854" s="25" t="s">
        <v>11837</v>
      </c>
      <c r="G854" s="26" t="s">
        <v>30</v>
      </c>
      <c r="H854" s="27" t="s">
        <v>62</v>
      </c>
      <c r="I854" s="33" t="str">
        <f t="shared" si="13"/>
        <v>點選以開啟簡介</v>
      </c>
    </row>
    <row r="855" spans="1:9" s="28" customFormat="1" ht="60" customHeight="1" x14ac:dyDescent="0.3">
      <c r="A855" s="22"/>
      <c r="B855" s="23" t="s">
        <v>11838</v>
      </c>
      <c r="C855" s="23" t="s">
        <v>11839</v>
      </c>
      <c r="D855" s="24" t="s">
        <v>11840</v>
      </c>
      <c r="E855" s="23" t="s">
        <v>74</v>
      </c>
      <c r="F855" s="25" t="s">
        <v>11841</v>
      </c>
      <c r="G855" s="26" t="s">
        <v>30</v>
      </c>
      <c r="H855" s="27" t="s">
        <v>145</v>
      </c>
      <c r="I855" s="33" t="str">
        <f t="shared" si="13"/>
        <v>點選以開啟簡介</v>
      </c>
    </row>
    <row r="856" spans="1:9" s="28" customFormat="1" ht="60" customHeight="1" x14ac:dyDescent="0.3">
      <c r="A856" s="22"/>
      <c r="B856" s="23" t="s">
        <v>11842</v>
      </c>
      <c r="C856" s="23" t="s">
        <v>11843</v>
      </c>
      <c r="D856" s="24" t="s">
        <v>11844</v>
      </c>
      <c r="E856" s="23" t="s">
        <v>74</v>
      </c>
      <c r="F856" s="25" t="s">
        <v>11845</v>
      </c>
      <c r="G856" s="26" t="s">
        <v>30</v>
      </c>
      <c r="H856" s="27" t="s">
        <v>190</v>
      </c>
      <c r="I856" s="33" t="str">
        <f t="shared" si="13"/>
        <v>點選以開啟簡介</v>
      </c>
    </row>
    <row r="857" spans="1:9" s="28" customFormat="1" ht="90" customHeight="1" x14ac:dyDescent="0.3">
      <c r="A857" s="22"/>
      <c r="B857" s="23" t="s">
        <v>11846</v>
      </c>
      <c r="C857" s="23" t="s">
        <v>11847</v>
      </c>
      <c r="D857" s="24" t="s">
        <v>11848</v>
      </c>
      <c r="E857" s="23" t="s">
        <v>20</v>
      </c>
      <c r="F857" s="25" t="s">
        <v>11849</v>
      </c>
      <c r="G857" s="26" t="s">
        <v>22</v>
      </c>
      <c r="H857" s="27" t="s">
        <v>52</v>
      </c>
      <c r="I857" s="33" t="str">
        <f t="shared" si="13"/>
        <v>點選以開啟簡介</v>
      </c>
    </row>
    <row r="858" spans="1:9" s="28" customFormat="1" ht="60" customHeight="1" x14ac:dyDescent="0.3">
      <c r="A858" s="22"/>
      <c r="B858" s="23" t="s">
        <v>11850</v>
      </c>
      <c r="C858" s="23" t="s">
        <v>11851</v>
      </c>
      <c r="D858" s="24" t="s">
        <v>11852</v>
      </c>
      <c r="E858" s="23" t="s">
        <v>74</v>
      </c>
      <c r="F858" s="25" t="s">
        <v>11853</v>
      </c>
      <c r="G858" s="26" t="s">
        <v>30</v>
      </c>
      <c r="H858" s="27" t="s">
        <v>164</v>
      </c>
      <c r="I858" s="33" t="str">
        <f t="shared" si="13"/>
        <v>點選以開啟簡介</v>
      </c>
    </row>
    <row r="859" spans="1:9" s="28" customFormat="1" ht="60" customHeight="1" x14ac:dyDescent="0.3">
      <c r="A859" s="22"/>
      <c r="B859" s="23" t="s">
        <v>11854</v>
      </c>
      <c r="C859" s="23" t="s">
        <v>11855</v>
      </c>
      <c r="D859" s="24" t="s">
        <v>11856</v>
      </c>
      <c r="E859" s="23" t="s">
        <v>74</v>
      </c>
      <c r="F859" s="25" t="s">
        <v>11857</v>
      </c>
      <c r="G859" s="26" t="s">
        <v>39</v>
      </c>
      <c r="H859" s="27" t="s">
        <v>154</v>
      </c>
      <c r="I859" s="33" t="str">
        <f t="shared" si="13"/>
        <v>點選以開啟簡介</v>
      </c>
    </row>
    <row r="860" spans="1:9" s="28" customFormat="1" ht="60" customHeight="1" x14ac:dyDescent="0.3">
      <c r="A860" s="22"/>
      <c r="B860" s="23" t="s">
        <v>11854</v>
      </c>
      <c r="C860" s="23" t="s">
        <v>11858</v>
      </c>
      <c r="D860" s="24" t="s">
        <v>11859</v>
      </c>
      <c r="E860" s="23" t="s">
        <v>74</v>
      </c>
      <c r="F860" s="25" t="s">
        <v>11860</v>
      </c>
      <c r="G860" s="26" t="s">
        <v>39</v>
      </c>
      <c r="H860" s="27" t="s">
        <v>768</v>
      </c>
      <c r="I860" s="33" t="str">
        <f t="shared" si="13"/>
        <v>點選以開啟簡介</v>
      </c>
    </row>
    <row r="861" spans="1:9" s="28" customFormat="1" ht="60" customHeight="1" x14ac:dyDescent="0.3">
      <c r="A861" s="22"/>
      <c r="B861" s="23" t="s">
        <v>11854</v>
      </c>
      <c r="C861" s="23" t="s">
        <v>11861</v>
      </c>
      <c r="D861" s="24" t="s">
        <v>11862</v>
      </c>
      <c r="E861" s="23" t="s">
        <v>74</v>
      </c>
      <c r="F861" s="25" t="s">
        <v>11863</v>
      </c>
      <c r="G861" s="26" t="s">
        <v>39</v>
      </c>
      <c r="H861" s="27" t="s">
        <v>195</v>
      </c>
      <c r="I861" s="33" t="str">
        <f t="shared" si="13"/>
        <v>點選以開啟簡介</v>
      </c>
    </row>
    <row r="862" spans="1:9" s="28" customFormat="1" ht="60" customHeight="1" x14ac:dyDescent="0.3">
      <c r="A862" s="22"/>
      <c r="B862" s="23" t="s">
        <v>11854</v>
      </c>
      <c r="C862" s="23" t="s">
        <v>11864</v>
      </c>
      <c r="D862" s="24" t="s">
        <v>11865</v>
      </c>
      <c r="E862" s="23" t="s">
        <v>74</v>
      </c>
      <c r="F862" s="25" t="s">
        <v>11866</v>
      </c>
      <c r="G862" s="26" t="s">
        <v>39</v>
      </c>
      <c r="H862" s="27" t="s">
        <v>90</v>
      </c>
      <c r="I862" s="33" t="str">
        <f t="shared" si="13"/>
        <v>點選以開啟簡介</v>
      </c>
    </row>
    <row r="863" spans="1:9" s="28" customFormat="1" ht="60" customHeight="1" x14ac:dyDescent="0.3">
      <c r="A863" s="22"/>
      <c r="B863" s="23" t="s">
        <v>11854</v>
      </c>
      <c r="C863" s="23" t="s">
        <v>11867</v>
      </c>
      <c r="D863" s="24" t="s">
        <v>11868</v>
      </c>
      <c r="E863" s="23" t="s">
        <v>74</v>
      </c>
      <c r="F863" s="25" t="s">
        <v>11869</v>
      </c>
      <c r="G863" s="26" t="s">
        <v>39</v>
      </c>
      <c r="H863" s="27" t="s">
        <v>195</v>
      </c>
      <c r="I863" s="33" t="str">
        <f t="shared" si="13"/>
        <v>點選以開啟簡介</v>
      </c>
    </row>
    <row r="864" spans="1:9" s="28" customFormat="1" ht="60" customHeight="1" x14ac:dyDescent="0.3">
      <c r="A864" s="22"/>
      <c r="B864" s="23" t="s">
        <v>11870</v>
      </c>
      <c r="C864" s="23" t="s">
        <v>11871</v>
      </c>
      <c r="D864" s="24" t="s">
        <v>11872</v>
      </c>
      <c r="E864" s="23" t="s">
        <v>37</v>
      </c>
      <c r="F864" s="25" t="s">
        <v>11873</v>
      </c>
      <c r="G864" s="26" t="s">
        <v>39</v>
      </c>
      <c r="H864" s="27" t="s">
        <v>2028</v>
      </c>
      <c r="I864" s="33" t="str">
        <f t="shared" si="13"/>
        <v>點選以開啟簡介</v>
      </c>
    </row>
    <row r="865" spans="1:9" s="28" customFormat="1" ht="60" customHeight="1" x14ac:dyDescent="0.3">
      <c r="A865" s="22"/>
      <c r="B865" s="23" t="s">
        <v>11889</v>
      </c>
      <c r="C865" s="23" t="s">
        <v>11890</v>
      </c>
      <c r="D865" s="24" t="s">
        <v>11891</v>
      </c>
      <c r="E865" s="23" t="s">
        <v>74</v>
      </c>
      <c r="F865" s="25" t="s">
        <v>11892</v>
      </c>
      <c r="G865" s="26" t="s">
        <v>22</v>
      </c>
      <c r="H865" s="27" t="s">
        <v>143</v>
      </c>
      <c r="I865" s="33" t="str">
        <f t="shared" si="13"/>
        <v>點選以開啟簡介</v>
      </c>
    </row>
    <row r="866" spans="1:9" s="28" customFormat="1" ht="60" customHeight="1" x14ac:dyDescent="0.3">
      <c r="A866" s="22"/>
      <c r="B866" s="23" t="s">
        <v>11889</v>
      </c>
      <c r="C866" s="23" t="s">
        <v>11893</v>
      </c>
      <c r="D866" s="24" t="s">
        <v>11894</v>
      </c>
      <c r="E866" s="23" t="s">
        <v>74</v>
      </c>
      <c r="F866" s="25" t="s">
        <v>11895</v>
      </c>
      <c r="G866" s="26" t="s">
        <v>22</v>
      </c>
      <c r="H866" s="27" t="s">
        <v>153</v>
      </c>
      <c r="I866" s="33" t="str">
        <f t="shared" si="13"/>
        <v>點選以開啟簡介</v>
      </c>
    </row>
    <row r="867" spans="1:9" s="28" customFormat="1" ht="60" customHeight="1" x14ac:dyDescent="0.3">
      <c r="A867" s="22"/>
      <c r="B867" s="23" t="s">
        <v>11889</v>
      </c>
      <c r="C867" s="23" t="s">
        <v>11896</v>
      </c>
      <c r="D867" s="24" t="s">
        <v>11897</v>
      </c>
      <c r="E867" s="23" t="s">
        <v>74</v>
      </c>
      <c r="F867" s="25" t="s">
        <v>11898</v>
      </c>
      <c r="G867" s="26" t="s">
        <v>22</v>
      </c>
      <c r="H867" s="27" t="s">
        <v>431</v>
      </c>
      <c r="I867" s="33" t="str">
        <f t="shared" si="13"/>
        <v>點選以開啟簡介</v>
      </c>
    </row>
    <row r="868" spans="1:9" s="28" customFormat="1" ht="60" customHeight="1" x14ac:dyDescent="0.3">
      <c r="A868" s="22"/>
      <c r="B868" s="23" t="s">
        <v>11889</v>
      </c>
      <c r="C868" s="23" t="s">
        <v>11893</v>
      </c>
      <c r="D868" s="24" t="s">
        <v>11899</v>
      </c>
      <c r="E868" s="23" t="s">
        <v>74</v>
      </c>
      <c r="F868" s="25" t="s">
        <v>11900</v>
      </c>
      <c r="G868" s="26" t="s">
        <v>22</v>
      </c>
      <c r="H868" s="27" t="s">
        <v>201</v>
      </c>
      <c r="I868" s="33" t="str">
        <f t="shared" si="13"/>
        <v>點選以開啟簡介</v>
      </c>
    </row>
    <row r="869" spans="1:9" s="28" customFormat="1" ht="60" customHeight="1" x14ac:dyDescent="0.3">
      <c r="A869" s="22"/>
      <c r="B869" s="23" t="s">
        <v>11889</v>
      </c>
      <c r="C869" s="23" t="s">
        <v>11901</v>
      </c>
      <c r="D869" s="24" t="s">
        <v>11902</v>
      </c>
      <c r="E869" s="23" t="s">
        <v>74</v>
      </c>
      <c r="F869" s="25" t="s">
        <v>11903</v>
      </c>
      <c r="G869" s="26" t="s">
        <v>22</v>
      </c>
      <c r="H869" s="27" t="s">
        <v>123</v>
      </c>
      <c r="I869" s="33" t="str">
        <f t="shared" si="13"/>
        <v>點選以開啟簡介</v>
      </c>
    </row>
    <row r="870" spans="1:9" s="28" customFormat="1" ht="60" customHeight="1" x14ac:dyDescent="0.3">
      <c r="A870" s="22"/>
      <c r="B870" s="23" t="s">
        <v>11889</v>
      </c>
      <c r="C870" s="23" t="s">
        <v>11904</v>
      </c>
      <c r="D870" s="24" t="s">
        <v>11905</v>
      </c>
      <c r="E870" s="23" t="s">
        <v>74</v>
      </c>
      <c r="F870" s="25" t="s">
        <v>11906</v>
      </c>
      <c r="G870" s="26" t="s">
        <v>22</v>
      </c>
      <c r="H870" s="27" t="s">
        <v>725</v>
      </c>
      <c r="I870" s="33" t="str">
        <f t="shared" si="13"/>
        <v>點選以開啟簡介</v>
      </c>
    </row>
    <row r="871" spans="1:9" s="28" customFormat="1" ht="60" customHeight="1" x14ac:dyDescent="0.3">
      <c r="A871" s="22"/>
      <c r="B871" s="23" t="s">
        <v>11889</v>
      </c>
      <c r="C871" s="23" t="s">
        <v>8695</v>
      </c>
      <c r="D871" s="24" t="s">
        <v>11907</v>
      </c>
      <c r="E871" s="23" t="s">
        <v>74</v>
      </c>
      <c r="F871" s="25" t="s">
        <v>11908</v>
      </c>
      <c r="G871" s="26" t="s">
        <v>22</v>
      </c>
      <c r="H871" s="27" t="s">
        <v>123</v>
      </c>
      <c r="I871" s="33" t="str">
        <f t="shared" si="13"/>
        <v>點選以開啟簡介</v>
      </c>
    </row>
    <row r="872" spans="1:9" s="28" customFormat="1" ht="60" customHeight="1" x14ac:dyDescent="0.3">
      <c r="A872" s="22"/>
      <c r="B872" s="23" t="s">
        <v>11889</v>
      </c>
      <c r="C872" s="23" t="s">
        <v>11909</v>
      </c>
      <c r="D872" s="24" t="s">
        <v>11910</v>
      </c>
      <c r="E872" s="23" t="s">
        <v>74</v>
      </c>
      <c r="F872" s="25" t="s">
        <v>11911</v>
      </c>
      <c r="G872" s="26" t="s">
        <v>22</v>
      </c>
      <c r="H872" s="27" t="s">
        <v>154</v>
      </c>
      <c r="I872" s="33" t="str">
        <f t="shared" si="13"/>
        <v>點選以開啟簡介</v>
      </c>
    </row>
    <row r="873" spans="1:9" s="28" customFormat="1" ht="60" customHeight="1" x14ac:dyDescent="0.3">
      <c r="A873" s="22"/>
      <c r="B873" s="23" t="s">
        <v>11889</v>
      </c>
      <c r="C873" s="23" t="s">
        <v>8695</v>
      </c>
      <c r="D873" s="24" t="s">
        <v>11912</v>
      </c>
      <c r="E873" s="23" t="s">
        <v>74</v>
      </c>
      <c r="F873" s="25" t="s">
        <v>11913</v>
      </c>
      <c r="G873" s="26" t="s">
        <v>22</v>
      </c>
      <c r="H873" s="27" t="s">
        <v>725</v>
      </c>
      <c r="I873" s="33" t="str">
        <f t="shared" si="13"/>
        <v>點選以開啟簡介</v>
      </c>
    </row>
    <row r="874" spans="1:9" s="28" customFormat="1" ht="60" customHeight="1" x14ac:dyDescent="0.3">
      <c r="A874" s="22"/>
      <c r="B874" s="23" t="s">
        <v>11927</v>
      </c>
      <c r="C874" s="23" t="s">
        <v>11928</v>
      </c>
      <c r="D874" s="24" t="s">
        <v>11929</v>
      </c>
      <c r="E874" s="23" t="s">
        <v>74</v>
      </c>
      <c r="F874" s="25" t="s">
        <v>11930</v>
      </c>
      <c r="G874" s="26" t="s">
        <v>30</v>
      </c>
      <c r="H874" s="27" t="s">
        <v>11931</v>
      </c>
      <c r="I874" s="33" t="str">
        <f t="shared" si="13"/>
        <v>點選以開啟簡介</v>
      </c>
    </row>
    <row r="875" spans="1:9" s="28" customFormat="1" ht="60" customHeight="1" x14ac:dyDescent="0.3">
      <c r="A875" s="22"/>
      <c r="B875" s="23" t="s">
        <v>11932</v>
      </c>
      <c r="C875" s="23" t="s">
        <v>11933</v>
      </c>
      <c r="D875" s="24" t="s">
        <v>11934</v>
      </c>
      <c r="E875" s="23" t="s">
        <v>74</v>
      </c>
      <c r="F875" s="25" t="s">
        <v>11935</v>
      </c>
      <c r="G875" s="26" t="s">
        <v>22</v>
      </c>
      <c r="H875" s="27" t="s">
        <v>145</v>
      </c>
      <c r="I875" s="33" t="str">
        <f t="shared" si="13"/>
        <v>點選以開啟簡介</v>
      </c>
    </row>
    <row r="876" spans="1:9" s="28" customFormat="1" ht="60" customHeight="1" x14ac:dyDescent="0.3">
      <c r="A876" s="22"/>
      <c r="B876" s="23" t="s">
        <v>11936</v>
      </c>
      <c r="C876" s="23" t="s">
        <v>11937</v>
      </c>
      <c r="D876" s="24" t="s">
        <v>11938</v>
      </c>
      <c r="E876" s="23" t="s">
        <v>37</v>
      </c>
      <c r="F876" s="25" t="s">
        <v>11939</v>
      </c>
      <c r="G876" s="26" t="s">
        <v>22</v>
      </c>
      <c r="H876" s="27" t="s">
        <v>246</v>
      </c>
      <c r="I876" s="33" t="str">
        <f t="shared" si="13"/>
        <v>點選以開啟簡介</v>
      </c>
    </row>
    <row r="877" spans="1:9" s="28" customFormat="1" ht="60" customHeight="1" x14ac:dyDescent="0.3">
      <c r="A877" s="22"/>
      <c r="B877" s="23" t="s">
        <v>11944</v>
      </c>
      <c r="C877" s="23" t="s">
        <v>11945</v>
      </c>
      <c r="D877" s="24" t="s">
        <v>11946</v>
      </c>
      <c r="E877" s="23" t="s">
        <v>20</v>
      </c>
      <c r="F877" s="25" t="s">
        <v>11947</v>
      </c>
      <c r="G877" s="26" t="s">
        <v>22</v>
      </c>
      <c r="H877" s="27" t="s">
        <v>67</v>
      </c>
      <c r="I877" s="33" t="str">
        <f t="shared" si="13"/>
        <v>點選以開啟簡介</v>
      </c>
    </row>
    <row r="878" spans="1:9" s="28" customFormat="1" ht="60" customHeight="1" x14ac:dyDescent="0.3">
      <c r="A878" s="22"/>
      <c r="B878" s="23" t="s">
        <v>11948</v>
      </c>
      <c r="C878" s="23" t="s">
        <v>11949</v>
      </c>
      <c r="D878" s="24" t="s">
        <v>11950</v>
      </c>
      <c r="E878" s="23" t="s">
        <v>74</v>
      </c>
      <c r="F878" s="25" t="s">
        <v>11951</v>
      </c>
      <c r="G878" s="26" t="s">
        <v>39</v>
      </c>
      <c r="H878" s="27" t="s">
        <v>3012</v>
      </c>
      <c r="I878" s="33" t="str">
        <f t="shared" si="13"/>
        <v>點選以開啟簡介</v>
      </c>
    </row>
    <row r="879" spans="1:9" s="28" customFormat="1" ht="80.099999999999994" customHeight="1" x14ac:dyDescent="0.3">
      <c r="A879" s="22"/>
      <c r="B879" s="23" t="s">
        <v>11948</v>
      </c>
      <c r="C879" s="23" t="s">
        <v>11952</v>
      </c>
      <c r="D879" s="24" t="s">
        <v>11953</v>
      </c>
      <c r="E879" s="23" t="s">
        <v>74</v>
      </c>
      <c r="F879" s="25" t="s">
        <v>11954</v>
      </c>
      <c r="G879" s="26" t="s">
        <v>39</v>
      </c>
      <c r="H879" s="27" t="s">
        <v>519</v>
      </c>
      <c r="I879" s="33" t="str">
        <f t="shared" si="13"/>
        <v>點選以開啟簡介</v>
      </c>
    </row>
    <row r="880" spans="1:9" s="28" customFormat="1" ht="60" customHeight="1" x14ac:dyDescent="0.3">
      <c r="A880" s="22"/>
      <c r="B880" s="23" t="s">
        <v>11948</v>
      </c>
      <c r="C880" s="23" t="s">
        <v>11955</v>
      </c>
      <c r="D880" s="24" t="s">
        <v>11956</v>
      </c>
      <c r="E880" s="23" t="s">
        <v>37</v>
      </c>
      <c r="F880" s="25" t="s">
        <v>11957</v>
      </c>
      <c r="G880" s="26" t="s">
        <v>39</v>
      </c>
      <c r="H880" s="27" t="s">
        <v>2028</v>
      </c>
      <c r="I880" s="33" t="str">
        <f t="shared" si="13"/>
        <v>點選以開啟簡介</v>
      </c>
    </row>
    <row r="881" spans="1:9" s="28" customFormat="1" ht="60" customHeight="1" x14ac:dyDescent="0.3">
      <c r="A881" s="22"/>
      <c r="B881" s="23" t="s">
        <v>11948</v>
      </c>
      <c r="C881" s="23" t="s">
        <v>11958</v>
      </c>
      <c r="D881" s="24" t="s">
        <v>11959</v>
      </c>
      <c r="E881" s="23" t="s">
        <v>37</v>
      </c>
      <c r="F881" s="25" t="s">
        <v>11960</v>
      </c>
      <c r="G881" s="26" t="s">
        <v>39</v>
      </c>
      <c r="H881" s="27" t="s">
        <v>251</v>
      </c>
      <c r="I881" s="33" t="str">
        <f t="shared" si="13"/>
        <v>點選以開啟簡介</v>
      </c>
    </row>
    <row r="882" spans="1:9" s="28" customFormat="1" ht="80.099999999999994" customHeight="1" x14ac:dyDescent="0.3">
      <c r="A882" s="22"/>
      <c r="B882" s="23" t="s">
        <v>11948</v>
      </c>
      <c r="C882" s="23" t="s">
        <v>11961</v>
      </c>
      <c r="D882" s="24" t="s">
        <v>11962</v>
      </c>
      <c r="E882" s="23" t="s">
        <v>37</v>
      </c>
      <c r="F882" s="25" t="s">
        <v>11963</v>
      </c>
      <c r="G882" s="26" t="s">
        <v>39</v>
      </c>
      <c r="H882" s="27" t="s">
        <v>482</v>
      </c>
      <c r="I882" s="33" t="str">
        <f t="shared" si="13"/>
        <v>點選以開啟簡介</v>
      </c>
    </row>
    <row r="883" spans="1:9" s="28" customFormat="1" ht="60" customHeight="1" x14ac:dyDescent="0.3">
      <c r="A883" s="22"/>
      <c r="B883" s="23" t="s">
        <v>11948</v>
      </c>
      <c r="C883" s="23" t="s">
        <v>11964</v>
      </c>
      <c r="D883" s="24" t="s">
        <v>11965</v>
      </c>
      <c r="E883" s="23" t="s">
        <v>37</v>
      </c>
      <c r="F883" s="25" t="s">
        <v>11966</v>
      </c>
      <c r="G883" s="26" t="s">
        <v>39</v>
      </c>
      <c r="H883" s="27" t="s">
        <v>11359</v>
      </c>
      <c r="I883" s="33" t="str">
        <f t="shared" si="13"/>
        <v>點選以開啟簡介</v>
      </c>
    </row>
    <row r="884" spans="1:9" s="28" customFormat="1" ht="60" customHeight="1" x14ac:dyDescent="0.3">
      <c r="A884" s="22"/>
      <c r="B884" s="23" t="s">
        <v>11948</v>
      </c>
      <c r="C884" s="23" t="s">
        <v>11967</v>
      </c>
      <c r="D884" s="24" t="s">
        <v>11968</v>
      </c>
      <c r="E884" s="23" t="s">
        <v>37</v>
      </c>
      <c r="F884" s="25" t="s">
        <v>11969</v>
      </c>
      <c r="G884" s="26" t="s">
        <v>39</v>
      </c>
      <c r="H884" s="27" t="s">
        <v>768</v>
      </c>
      <c r="I884" s="33" t="str">
        <f t="shared" si="13"/>
        <v>點選以開啟簡介</v>
      </c>
    </row>
    <row r="885" spans="1:9" s="28" customFormat="1" ht="60" customHeight="1" x14ac:dyDescent="0.3">
      <c r="A885" s="22"/>
      <c r="B885" s="23" t="s">
        <v>11948</v>
      </c>
      <c r="C885" s="23" t="s">
        <v>11970</v>
      </c>
      <c r="D885" s="24" t="s">
        <v>11971</v>
      </c>
      <c r="E885" s="23" t="s">
        <v>37</v>
      </c>
      <c r="F885" s="25" t="s">
        <v>11972</v>
      </c>
      <c r="G885" s="26" t="s">
        <v>39</v>
      </c>
      <c r="H885" s="27" t="s">
        <v>2028</v>
      </c>
      <c r="I885" s="33" t="str">
        <f t="shared" si="13"/>
        <v>點選以開啟簡介</v>
      </c>
    </row>
    <row r="886" spans="1:9" s="28" customFormat="1" ht="60" customHeight="1" x14ac:dyDescent="0.3">
      <c r="A886" s="22"/>
      <c r="B886" s="23" t="s">
        <v>11948</v>
      </c>
      <c r="C886" s="23" t="s">
        <v>11973</v>
      </c>
      <c r="D886" s="24" t="s">
        <v>11974</v>
      </c>
      <c r="E886" s="23" t="s">
        <v>37</v>
      </c>
      <c r="F886" s="25" t="s">
        <v>11975</v>
      </c>
      <c r="G886" s="26" t="s">
        <v>39</v>
      </c>
      <c r="H886" s="27" t="s">
        <v>2765</v>
      </c>
      <c r="I886" s="33" t="str">
        <f t="shared" si="13"/>
        <v>點選以開啟簡介</v>
      </c>
    </row>
    <row r="887" spans="1:9" s="28" customFormat="1" ht="60" customHeight="1" x14ac:dyDescent="0.3">
      <c r="A887" s="22"/>
      <c r="B887" s="23" t="s">
        <v>11948</v>
      </c>
      <c r="C887" s="23" t="s">
        <v>11976</v>
      </c>
      <c r="D887" s="24" t="s">
        <v>11977</v>
      </c>
      <c r="E887" s="23" t="s">
        <v>37</v>
      </c>
      <c r="F887" s="25" t="s">
        <v>11978</v>
      </c>
      <c r="G887" s="26" t="s">
        <v>39</v>
      </c>
      <c r="H887" s="27" t="s">
        <v>195</v>
      </c>
      <c r="I887" s="33" t="str">
        <f t="shared" si="13"/>
        <v>點選以開啟簡介</v>
      </c>
    </row>
    <row r="888" spans="1:9" s="28" customFormat="1" ht="60" customHeight="1" x14ac:dyDescent="0.3">
      <c r="A888" s="22"/>
      <c r="B888" s="23" t="s">
        <v>11948</v>
      </c>
      <c r="C888" s="23" t="s">
        <v>11979</v>
      </c>
      <c r="D888" s="24" t="s">
        <v>11980</v>
      </c>
      <c r="E888" s="23" t="s">
        <v>37</v>
      </c>
      <c r="F888" s="25" t="s">
        <v>11981</v>
      </c>
      <c r="G888" s="26" t="s">
        <v>39</v>
      </c>
      <c r="H888" s="27" t="s">
        <v>251</v>
      </c>
      <c r="I888" s="33" t="str">
        <f t="shared" si="13"/>
        <v>點選以開啟簡介</v>
      </c>
    </row>
    <row r="889" spans="1:9" s="28" customFormat="1" ht="60" customHeight="1" x14ac:dyDescent="0.3">
      <c r="A889" s="22"/>
      <c r="B889" s="23" t="s">
        <v>11948</v>
      </c>
      <c r="C889" s="23" t="s">
        <v>11982</v>
      </c>
      <c r="D889" s="24" t="s">
        <v>11983</v>
      </c>
      <c r="E889" s="23" t="s">
        <v>37</v>
      </c>
      <c r="F889" s="25" t="s">
        <v>11984</v>
      </c>
      <c r="G889" s="26" t="s">
        <v>39</v>
      </c>
      <c r="H889" s="27" t="s">
        <v>151</v>
      </c>
      <c r="I889" s="33" t="str">
        <f t="shared" si="13"/>
        <v>點選以開啟簡介</v>
      </c>
    </row>
    <row r="890" spans="1:9" s="28" customFormat="1" ht="60" customHeight="1" x14ac:dyDescent="0.3">
      <c r="A890" s="22"/>
      <c r="B890" s="23" t="s">
        <v>11948</v>
      </c>
      <c r="C890" s="23" t="s">
        <v>11985</v>
      </c>
      <c r="D890" s="24" t="s">
        <v>11986</v>
      </c>
      <c r="E890" s="23" t="s">
        <v>37</v>
      </c>
      <c r="F890" s="25" t="s">
        <v>11987</v>
      </c>
      <c r="G890" s="26" t="s">
        <v>39</v>
      </c>
      <c r="H890" s="27" t="s">
        <v>519</v>
      </c>
      <c r="I890" s="33" t="str">
        <f t="shared" si="13"/>
        <v>點選以開啟簡介</v>
      </c>
    </row>
    <row r="891" spans="1:9" s="28" customFormat="1" ht="60" customHeight="1" x14ac:dyDescent="0.3">
      <c r="A891" s="22"/>
      <c r="B891" s="23" t="s">
        <v>11948</v>
      </c>
      <c r="C891" s="23" t="s">
        <v>11988</v>
      </c>
      <c r="D891" s="24" t="s">
        <v>11989</v>
      </c>
      <c r="E891" s="23" t="s">
        <v>37</v>
      </c>
      <c r="F891" s="25" t="s">
        <v>11990</v>
      </c>
      <c r="G891" s="26" t="s">
        <v>39</v>
      </c>
      <c r="H891" s="27" t="s">
        <v>195</v>
      </c>
      <c r="I891" s="33" t="str">
        <f t="shared" si="13"/>
        <v>點選以開啟簡介</v>
      </c>
    </row>
    <row r="892" spans="1:9" s="28" customFormat="1" ht="60" customHeight="1" x14ac:dyDescent="0.3">
      <c r="A892" s="22"/>
      <c r="B892" s="23" t="s">
        <v>11948</v>
      </c>
      <c r="C892" s="23" t="s">
        <v>11991</v>
      </c>
      <c r="D892" s="24" t="s">
        <v>11992</v>
      </c>
      <c r="E892" s="23" t="s">
        <v>37</v>
      </c>
      <c r="F892" s="25" t="s">
        <v>11993</v>
      </c>
      <c r="G892" s="26" t="s">
        <v>39</v>
      </c>
      <c r="H892" s="27" t="s">
        <v>708</v>
      </c>
      <c r="I892" s="33" t="str">
        <f t="shared" si="13"/>
        <v>點選以開啟簡介</v>
      </c>
    </row>
    <row r="893" spans="1:9" s="28" customFormat="1" ht="60" customHeight="1" x14ac:dyDescent="0.3">
      <c r="A893" s="22"/>
      <c r="B893" s="23" t="s">
        <v>11948</v>
      </c>
      <c r="C893" s="23" t="s">
        <v>11994</v>
      </c>
      <c r="D893" s="24" t="s">
        <v>11995</v>
      </c>
      <c r="E893" s="23" t="s">
        <v>37</v>
      </c>
      <c r="F893" s="25" t="s">
        <v>11996</v>
      </c>
      <c r="G893" s="26" t="s">
        <v>39</v>
      </c>
      <c r="H893" s="27" t="s">
        <v>67</v>
      </c>
      <c r="I893" s="33" t="str">
        <f t="shared" si="13"/>
        <v>點選以開啟簡介</v>
      </c>
    </row>
    <row r="894" spans="1:9" s="28" customFormat="1" ht="60" customHeight="1" x14ac:dyDescent="0.3">
      <c r="A894" s="22"/>
      <c r="B894" s="23" t="s">
        <v>11948</v>
      </c>
      <c r="C894" s="23" t="s">
        <v>11997</v>
      </c>
      <c r="D894" s="24" t="s">
        <v>11998</v>
      </c>
      <c r="E894" s="23" t="s">
        <v>37</v>
      </c>
      <c r="F894" s="25" t="s">
        <v>11999</v>
      </c>
      <c r="G894" s="26" t="s">
        <v>39</v>
      </c>
      <c r="H894" s="27" t="s">
        <v>9233</v>
      </c>
      <c r="I894" s="33" t="str">
        <f t="shared" si="13"/>
        <v>點選以開啟簡介</v>
      </c>
    </row>
    <row r="895" spans="1:9" s="28" customFormat="1" ht="60" customHeight="1" x14ac:dyDescent="0.3">
      <c r="A895" s="22"/>
      <c r="B895" s="23" t="s">
        <v>11948</v>
      </c>
      <c r="C895" s="23" t="s">
        <v>12000</v>
      </c>
      <c r="D895" s="24" t="s">
        <v>12001</v>
      </c>
      <c r="E895" s="23" t="s">
        <v>37</v>
      </c>
      <c r="F895" s="25" t="s">
        <v>12002</v>
      </c>
      <c r="G895" s="26" t="s">
        <v>39</v>
      </c>
      <c r="H895" s="27" t="s">
        <v>11396</v>
      </c>
      <c r="I895" s="33" t="str">
        <f t="shared" si="13"/>
        <v>點選以開啟簡介</v>
      </c>
    </row>
    <row r="896" spans="1:9" s="28" customFormat="1" ht="60" customHeight="1" x14ac:dyDescent="0.3">
      <c r="A896" s="22"/>
      <c r="B896" s="23" t="s">
        <v>11948</v>
      </c>
      <c r="C896" s="23" t="s">
        <v>12003</v>
      </c>
      <c r="D896" s="24" t="s">
        <v>12004</v>
      </c>
      <c r="E896" s="23" t="s">
        <v>37</v>
      </c>
      <c r="F896" s="25" t="s">
        <v>12005</v>
      </c>
      <c r="G896" s="26" t="s">
        <v>39</v>
      </c>
      <c r="H896" s="27" t="s">
        <v>1672</v>
      </c>
      <c r="I896" s="33" t="str">
        <f t="shared" si="13"/>
        <v>點選以開啟簡介</v>
      </c>
    </row>
    <row r="897" spans="1:9" s="28" customFormat="1" ht="60" customHeight="1" x14ac:dyDescent="0.3">
      <c r="A897" s="22"/>
      <c r="B897" s="23" t="s">
        <v>11948</v>
      </c>
      <c r="C897" s="23" t="s">
        <v>12006</v>
      </c>
      <c r="D897" s="24" t="s">
        <v>12007</v>
      </c>
      <c r="E897" s="23" t="s">
        <v>37</v>
      </c>
      <c r="F897" s="25" t="s">
        <v>12008</v>
      </c>
      <c r="G897" s="26" t="s">
        <v>39</v>
      </c>
      <c r="H897" s="27" t="s">
        <v>768</v>
      </c>
      <c r="I897" s="33" t="str">
        <f t="shared" si="13"/>
        <v>點選以開啟簡介</v>
      </c>
    </row>
    <row r="898" spans="1:9" s="28" customFormat="1" ht="60" customHeight="1" x14ac:dyDescent="0.3">
      <c r="A898" s="22"/>
      <c r="B898" s="23" t="s">
        <v>11948</v>
      </c>
      <c r="C898" s="23" t="s">
        <v>12009</v>
      </c>
      <c r="D898" s="24" t="s">
        <v>12010</v>
      </c>
      <c r="E898" s="23" t="s">
        <v>37</v>
      </c>
      <c r="F898" s="25" t="s">
        <v>12011</v>
      </c>
      <c r="G898" s="26" t="s">
        <v>39</v>
      </c>
      <c r="H898" s="27" t="s">
        <v>12012</v>
      </c>
      <c r="I898" s="33" t="str">
        <f t="shared" si="13"/>
        <v>點選以開啟簡介</v>
      </c>
    </row>
    <row r="899" spans="1:9" s="28" customFormat="1" ht="60" customHeight="1" x14ac:dyDescent="0.3">
      <c r="A899" s="22"/>
      <c r="B899" s="23" t="s">
        <v>11948</v>
      </c>
      <c r="C899" s="23" t="s">
        <v>12013</v>
      </c>
      <c r="D899" s="24" t="s">
        <v>12014</v>
      </c>
      <c r="E899" s="23" t="s">
        <v>37</v>
      </c>
      <c r="F899" s="25" t="s">
        <v>12015</v>
      </c>
      <c r="G899" s="26" t="s">
        <v>39</v>
      </c>
      <c r="H899" s="27" t="s">
        <v>3274</v>
      </c>
      <c r="I899" s="33" t="str">
        <f t="shared" si="13"/>
        <v>點選以開啟簡介</v>
      </c>
    </row>
    <row r="900" spans="1:9" s="28" customFormat="1" ht="60" customHeight="1" x14ac:dyDescent="0.3">
      <c r="A900" s="22"/>
      <c r="B900" s="23" t="s">
        <v>12016</v>
      </c>
      <c r="C900" s="23" t="s">
        <v>12017</v>
      </c>
      <c r="D900" s="24" t="s">
        <v>12018</v>
      </c>
      <c r="E900" s="23" t="s">
        <v>37</v>
      </c>
      <c r="F900" s="25" t="s">
        <v>12019</v>
      </c>
      <c r="G900" s="26" t="s">
        <v>39</v>
      </c>
      <c r="H900" s="27" t="s">
        <v>151</v>
      </c>
      <c r="I900" s="33" t="str">
        <f t="shared" si="13"/>
        <v>點選以開啟簡介</v>
      </c>
    </row>
    <row r="901" spans="1:9" s="28" customFormat="1" ht="60" customHeight="1" x14ac:dyDescent="0.3">
      <c r="A901" s="22"/>
      <c r="B901" s="23" t="s">
        <v>12020</v>
      </c>
      <c r="C901" s="23" t="s">
        <v>12021</v>
      </c>
      <c r="D901" s="24" t="s">
        <v>12022</v>
      </c>
      <c r="E901" s="23" t="s">
        <v>37</v>
      </c>
      <c r="F901" s="25" t="s">
        <v>12023</v>
      </c>
      <c r="G901" s="26" t="s">
        <v>39</v>
      </c>
      <c r="H901" s="27" t="s">
        <v>732</v>
      </c>
      <c r="I901" s="33" t="str">
        <f t="shared" si="13"/>
        <v>點選以開啟簡介</v>
      </c>
    </row>
    <row r="902" spans="1:9" s="28" customFormat="1" ht="60" customHeight="1" x14ac:dyDescent="0.3">
      <c r="A902" s="22"/>
      <c r="B902" s="23" t="s">
        <v>12028</v>
      </c>
      <c r="C902" s="23" t="s">
        <v>12029</v>
      </c>
      <c r="D902" s="24" t="s">
        <v>12030</v>
      </c>
      <c r="E902" s="23" t="s">
        <v>37</v>
      </c>
      <c r="F902" s="25" t="s">
        <v>12031</v>
      </c>
      <c r="G902" s="26" t="s">
        <v>39</v>
      </c>
      <c r="H902" s="27" t="s">
        <v>1491</v>
      </c>
      <c r="I902" s="33" t="str">
        <f t="shared" si="13"/>
        <v>點選以開啟簡介</v>
      </c>
    </row>
    <row r="903" spans="1:9" s="28" customFormat="1" ht="60" customHeight="1" x14ac:dyDescent="0.3">
      <c r="A903" s="22"/>
      <c r="B903" s="23" t="s">
        <v>12032</v>
      </c>
      <c r="C903" s="23" t="s">
        <v>12033</v>
      </c>
      <c r="D903" s="24" t="s">
        <v>12034</v>
      </c>
      <c r="E903" s="23" t="s">
        <v>74</v>
      </c>
      <c r="F903" s="25" t="s">
        <v>12035</v>
      </c>
      <c r="G903" s="26" t="s">
        <v>22</v>
      </c>
      <c r="H903" s="27" t="s">
        <v>768</v>
      </c>
      <c r="I903" s="33" t="str">
        <f t="shared" si="13"/>
        <v>點選以開啟簡介</v>
      </c>
    </row>
    <row r="904" spans="1:9" s="28" customFormat="1" ht="60" customHeight="1" x14ac:dyDescent="0.3">
      <c r="A904" s="22"/>
      <c r="B904" s="23" t="s">
        <v>12032</v>
      </c>
      <c r="C904" s="23" t="s">
        <v>12039</v>
      </c>
      <c r="D904" s="24" t="s">
        <v>12040</v>
      </c>
      <c r="E904" s="23" t="s">
        <v>74</v>
      </c>
      <c r="F904" s="25" t="s">
        <v>12041</v>
      </c>
      <c r="G904" s="26" t="s">
        <v>22</v>
      </c>
      <c r="H904" s="27" t="s">
        <v>725</v>
      </c>
      <c r="I904" s="33" t="str">
        <f t="shared" si="13"/>
        <v>點選以開啟簡介</v>
      </c>
    </row>
    <row r="905" spans="1:9" s="28" customFormat="1" ht="60" customHeight="1" x14ac:dyDescent="0.3">
      <c r="A905" s="22"/>
      <c r="B905" s="23" t="s">
        <v>12032</v>
      </c>
      <c r="C905" s="23" t="s">
        <v>12042</v>
      </c>
      <c r="D905" s="24" t="s">
        <v>12043</v>
      </c>
      <c r="E905" s="23" t="s">
        <v>74</v>
      </c>
      <c r="F905" s="25" t="s">
        <v>12044</v>
      </c>
      <c r="G905" s="26" t="s">
        <v>22</v>
      </c>
      <c r="H905" s="27" t="s">
        <v>123</v>
      </c>
      <c r="I905" s="33" t="str">
        <f t="shared" si="13"/>
        <v>點選以開啟簡介</v>
      </c>
    </row>
    <row r="906" spans="1:9" s="28" customFormat="1" ht="60" customHeight="1" x14ac:dyDescent="0.3">
      <c r="A906" s="22"/>
      <c r="B906" s="23" t="s">
        <v>12032</v>
      </c>
      <c r="C906" s="23" t="s">
        <v>12045</v>
      </c>
      <c r="D906" s="24" t="s">
        <v>12046</v>
      </c>
      <c r="E906" s="23" t="s">
        <v>74</v>
      </c>
      <c r="F906" s="25" t="s">
        <v>12047</v>
      </c>
      <c r="G906" s="26" t="s">
        <v>22</v>
      </c>
      <c r="H906" s="27" t="s">
        <v>454</v>
      </c>
      <c r="I906" s="33" t="str">
        <f t="shared" si="13"/>
        <v>點選以開啟簡介</v>
      </c>
    </row>
    <row r="907" spans="1:9" s="28" customFormat="1" ht="60" customHeight="1" x14ac:dyDescent="0.3">
      <c r="A907" s="22"/>
      <c r="B907" s="23" t="s">
        <v>12032</v>
      </c>
      <c r="C907" s="23" t="s">
        <v>12048</v>
      </c>
      <c r="D907" s="24" t="s">
        <v>12049</v>
      </c>
      <c r="E907" s="23" t="s">
        <v>74</v>
      </c>
      <c r="F907" s="25" t="s">
        <v>12050</v>
      </c>
      <c r="G907" s="26" t="s">
        <v>22</v>
      </c>
      <c r="H907" s="27" t="s">
        <v>164</v>
      </c>
      <c r="I907" s="33" t="str">
        <f t="shared" si="13"/>
        <v>點選以開啟簡介</v>
      </c>
    </row>
    <row r="908" spans="1:9" s="28" customFormat="1" ht="60" customHeight="1" x14ac:dyDescent="0.3">
      <c r="A908" s="22"/>
      <c r="B908" s="23" t="s">
        <v>12032</v>
      </c>
      <c r="C908" s="23" t="s">
        <v>11470</v>
      </c>
      <c r="D908" s="24" t="s">
        <v>12051</v>
      </c>
      <c r="E908" s="23" t="s">
        <v>74</v>
      </c>
      <c r="F908" s="25" t="s">
        <v>12052</v>
      </c>
      <c r="G908" s="26" t="s">
        <v>22</v>
      </c>
      <c r="H908" s="27" t="s">
        <v>164</v>
      </c>
      <c r="I908" s="33" t="str">
        <f t="shared" ref="I908:I971" si="14">HYPERLINK(CONCATENATE("http://www.amazon.com/gp/search/ref=sr_adv_b/?search-alias=stripbooks&amp;unfiltered=1&amp;field-keywords=",F908),"點選以開啟簡介")</f>
        <v>點選以開啟簡介</v>
      </c>
    </row>
    <row r="909" spans="1:9" s="28" customFormat="1" ht="60" customHeight="1" x14ac:dyDescent="0.3">
      <c r="A909" s="22"/>
      <c r="B909" s="23" t="s">
        <v>12036</v>
      </c>
      <c r="C909" s="23" t="s">
        <v>12053</v>
      </c>
      <c r="D909" s="24" t="s">
        <v>12054</v>
      </c>
      <c r="E909" s="23" t="s">
        <v>37</v>
      </c>
      <c r="F909" s="25" t="s">
        <v>12055</v>
      </c>
      <c r="G909" s="26" t="s">
        <v>22</v>
      </c>
      <c r="H909" s="27" t="s">
        <v>164</v>
      </c>
      <c r="I909" s="33" t="str">
        <f t="shared" si="14"/>
        <v>點選以開啟簡介</v>
      </c>
    </row>
    <row r="910" spans="1:9" s="28" customFormat="1" ht="60" customHeight="1" x14ac:dyDescent="0.3">
      <c r="A910" s="22"/>
      <c r="B910" s="23" t="s">
        <v>12036</v>
      </c>
      <c r="C910" s="23" t="s">
        <v>12056</v>
      </c>
      <c r="D910" s="24" t="s">
        <v>12057</v>
      </c>
      <c r="E910" s="23" t="s">
        <v>37</v>
      </c>
      <c r="F910" s="25" t="s">
        <v>12058</v>
      </c>
      <c r="G910" s="26" t="s">
        <v>22</v>
      </c>
      <c r="H910" s="27" t="s">
        <v>62</v>
      </c>
      <c r="I910" s="33" t="str">
        <f t="shared" si="14"/>
        <v>點選以開啟簡介</v>
      </c>
    </row>
    <row r="911" spans="1:9" s="28" customFormat="1" ht="60" customHeight="1" x14ac:dyDescent="0.3">
      <c r="A911" s="22"/>
      <c r="B911" s="23" t="s">
        <v>12036</v>
      </c>
      <c r="C911" s="23" t="s">
        <v>12059</v>
      </c>
      <c r="D911" s="24" t="s">
        <v>12060</v>
      </c>
      <c r="E911" s="23" t="s">
        <v>37</v>
      </c>
      <c r="F911" s="25" t="s">
        <v>12061</v>
      </c>
      <c r="G911" s="26" t="s">
        <v>22</v>
      </c>
      <c r="H911" s="27" t="s">
        <v>164</v>
      </c>
      <c r="I911" s="33" t="str">
        <f t="shared" si="14"/>
        <v>點選以開啟簡介</v>
      </c>
    </row>
    <row r="912" spans="1:9" s="28" customFormat="1" ht="60" customHeight="1" x14ac:dyDescent="0.3">
      <c r="A912" s="22"/>
      <c r="B912" s="23" t="s">
        <v>12036</v>
      </c>
      <c r="C912" s="23" t="s">
        <v>12062</v>
      </c>
      <c r="D912" s="24" t="s">
        <v>12063</v>
      </c>
      <c r="E912" s="23" t="s">
        <v>37</v>
      </c>
      <c r="F912" s="25" t="s">
        <v>12064</v>
      </c>
      <c r="G912" s="26" t="s">
        <v>22</v>
      </c>
      <c r="H912" s="27" t="s">
        <v>164</v>
      </c>
      <c r="I912" s="33" t="str">
        <f t="shared" si="14"/>
        <v>點選以開啟簡介</v>
      </c>
    </row>
    <row r="913" spans="1:9" s="28" customFormat="1" ht="60" customHeight="1" x14ac:dyDescent="0.3">
      <c r="A913" s="22"/>
      <c r="B913" s="23" t="s">
        <v>12036</v>
      </c>
      <c r="C913" s="23" t="s">
        <v>12065</v>
      </c>
      <c r="D913" s="24" t="s">
        <v>12066</v>
      </c>
      <c r="E913" s="23" t="s">
        <v>37</v>
      </c>
      <c r="F913" s="25" t="s">
        <v>12067</v>
      </c>
      <c r="G913" s="26" t="s">
        <v>22</v>
      </c>
      <c r="H913" s="27" t="s">
        <v>164</v>
      </c>
      <c r="I913" s="33" t="str">
        <f t="shared" si="14"/>
        <v>點選以開啟簡介</v>
      </c>
    </row>
    <row r="914" spans="1:9" s="28" customFormat="1" ht="60" customHeight="1" x14ac:dyDescent="0.3">
      <c r="A914" s="22"/>
      <c r="B914" s="23" t="s">
        <v>12068</v>
      </c>
      <c r="C914" s="23" t="s">
        <v>12069</v>
      </c>
      <c r="D914" s="24" t="s">
        <v>12070</v>
      </c>
      <c r="E914" s="23" t="s">
        <v>37</v>
      </c>
      <c r="F914" s="25" t="s">
        <v>12071</v>
      </c>
      <c r="G914" s="26" t="s">
        <v>39</v>
      </c>
      <c r="H914" s="27" t="s">
        <v>12072</v>
      </c>
      <c r="I914" s="33" t="str">
        <f t="shared" si="14"/>
        <v>點選以開啟簡介</v>
      </c>
    </row>
    <row r="915" spans="1:9" s="28" customFormat="1" ht="60" customHeight="1" x14ac:dyDescent="0.3">
      <c r="A915" s="22"/>
      <c r="B915" s="23" t="s">
        <v>12073</v>
      </c>
      <c r="C915" s="23" t="s">
        <v>12074</v>
      </c>
      <c r="D915" s="24" t="s">
        <v>12075</v>
      </c>
      <c r="E915" s="23" t="s">
        <v>74</v>
      </c>
      <c r="F915" s="25" t="s">
        <v>12076</v>
      </c>
      <c r="G915" s="26" t="s">
        <v>22</v>
      </c>
      <c r="H915" s="27" t="s">
        <v>725</v>
      </c>
      <c r="I915" s="33" t="str">
        <f t="shared" si="14"/>
        <v>點選以開啟簡介</v>
      </c>
    </row>
    <row r="916" spans="1:9" s="28" customFormat="1" ht="60" customHeight="1" x14ac:dyDescent="0.3">
      <c r="A916" s="22"/>
      <c r="B916" s="23" t="s">
        <v>12073</v>
      </c>
      <c r="C916" s="23" t="s">
        <v>12077</v>
      </c>
      <c r="D916" s="24" t="s">
        <v>12078</v>
      </c>
      <c r="E916" s="23" t="s">
        <v>74</v>
      </c>
      <c r="F916" s="25" t="s">
        <v>12079</v>
      </c>
      <c r="G916" s="26" t="s">
        <v>22</v>
      </c>
      <c r="H916" s="27" t="s">
        <v>201</v>
      </c>
      <c r="I916" s="33" t="str">
        <f t="shared" si="14"/>
        <v>點選以開啟簡介</v>
      </c>
    </row>
    <row r="917" spans="1:9" s="28" customFormat="1" ht="60" customHeight="1" x14ac:dyDescent="0.3">
      <c r="A917" s="22"/>
      <c r="B917" s="23" t="s">
        <v>12073</v>
      </c>
      <c r="C917" s="23" t="s">
        <v>12080</v>
      </c>
      <c r="D917" s="24" t="s">
        <v>12081</v>
      </c>
      <c r="E917" s="23" t="s">
        <v>74</v>
      </c>
      <c r="F917" s="25" t="s">
        <v>12082</v>
      </c>
      <c r="G917" s="26" t="s">
        <v>22</v>
      </c>
      <c r="H917" s="27" t="s">
        <v>725</v>
      </c>
      <c r="I917" s="33" t="str">
        <f t="shared" si="14"/>
        <v>點選以開啟簡介</v>
      </c>
    </row>
    <row r="918" spans="1:9" s="28" customFormat="1" ht="60" customHeight="1" x14ac:dyDescent="0.3">
      <c r="A918" s="22"/>
      <c r="B918" s="23" t="s">
        <v>12088</v>
      </c>
      <c r="C918" s="23" t="s">
        <v>12089</v>
      </c>
      <c r="D918" s="24" t="s">
        <v>12090</v>
      </c>
      <c r="E918" s="23" t="s">
        <v>74</v>
      </c>
      <c r="F918" s="25" t="s">
        <v>12091</v>
      </c>
      <c r="G918" s="26" t="s">
        <v>22</v>
      </c>
      <c r="H918" s="27" t="s">
        <v>123</v>
      </c>
      <c r="I918" s="33" t="str">
        <f t="shared" si="14"/>
        <v>點選以開啟簡介</v>
      </c>
    </row>
    <row r="919" spans="1:9" s="28" customFormat="1" ht="60" customHeight="1" x14ac:dyDescent="0.3">
      <c r="A919" s="22"/>
      <c r="B919" s="23" t="s">
        <v>12095</v>
      </c>
      <c r="C919" s="23" t="s">
        <v>11373</v>
      </c>
      <c r="D919" s="24" t="s">
        <v>12096</v>
      </c>
      <c r="E919" s="23" t="s">
        <v>37</v>
      </c>
      <c r="F919" s="25" t="s">
        <v>12097</v>
      </c>
      <c r="G919" s="26" t="s">
        <v>22</v>
      </c>
      <c r="H919" s="27" t="s">
        <v>164</v>
      </c>
      <c r="I919" s="33" t="str">
        <f t="shared" si="14"/>
        <v>點選以開啟簡介</v>
      </c>
    </row>
    <row r="920" spans="1:9" s="28" customFormat="1" ht="60" customHeight="1" x14ac:dyDescent="0.3">
      <c r="A920" s="22"/>
      <c r="B920" s="23" t="s">
        <v>12098</v>
      </c>
      <c r="C920" s="23" t="s">
        <v>12099</v>
      </c>
      <c r="D920" s="24" t="s">
        <v>12100</v>
      </c>
      <c r="E920" s="23" t="s">
        <v>37</v>
      </c>
      <c r="F920" s="25" t="s">
        <v>12101</v>
      </c>
      <c r="G920" s="26" t="s">
        <v>39</v>
      </c>
      <c r="H920" s="27" t="s">
        <v>519</v>
      </c>
      <c r="I920" s="33" t="str">
        <f t="shared" si="14"/>
        <v>點選以開啟簡介</v>
      </c>
    </row>
    <row r="921" spans="1:9" s="28" customFormat="1" ht="60" customHeight="1" x14ac:dyDescent="0.3">
      <c r="A921" s="22"/>
      <c r="B921" s="23" t="s">
        <v>12102</v>
      </c>
      <c r="C921" s="23" t="s">
        <v>12103</v>
      </c>
      <c r="D921" s="24" t="s">
        <v>12104</v>
      </c>
      <c r="E921" s="23" t="s">
        <v>37</v>
      </c>
      <c r="F921" s="25" t="s">
        <v>12105</v>
      </c>
      <c r="G921" s="26" t="s">
        <v>22</v>
      </c>
      <c r="H921" s="27" t="s">
        <v>12106</v>
      </c>
      <c r="I921" s="33" t="str">
        <f t="shared" si="14"/>
        <v>點選以開啟簡介</v>
      </c>
    </row>
    <row r="922" spans="1:9" s="28" customFormat="1" ht="60" customHeight="1" x14ac:dyDescent="0.3">
      <c r="A922" s="22"/>
      <c r="B922" s="23" t="s">
        <v>12107</v>
      </c>
      <c r="C922" s="23" t="s">
        <v>12108</v>
      </c>
      <c r="D922" s="24" t="s">
        <v>12109</v>
      </c>
      <c r="E922" s="23" t="s">
        <v>74</v>
      </c>
      <c r="F922" s="25" t="s">
        <v>12110</v>
      </c>
      <c r="G922" s="26" t="s">
        <v>22</v>
      </c>
      <c r="H922" s="27" t="s">
        <v>145</v>
      </c>
      <c r="I922" s="33" t="str">
        <f t="shared" si="14"/>
        <v>點選以開啟簡介</v>
      </c>
    </row>
    <row r="923" spans="1:9" s="28" customFormat="1" ht="60" customHeight="1" x14ac:dyDescent="0.3">
      <c r="A923" s="22"/>
      <c r="B923" s="23" t="s">
        <v>12107</v>
      </c>
      <c r="C923" s="23" t="s">
        <v>12111</v>
      </c>
      <c r="D923" s="24" t="s">
        <v>12112</v>
      </c>
      <c r="E923" s="23" t="s">
        <v>74</v>
      </c>
      <c r="F923" s="25" t="s">
        <v>12113</v>
      </c>
      <c r="G923" s="26" t="s">
        <v>22</v>
      </c>
      <c r="H923" s="27" t="s">
        <v>123</v>
      </c>
      <c r="I923" s="33" t="str">
        <f t="shared" si="14"/>
        <v>點選以開啟簡介</v>
      </c>
    </row>
    <row r="924" spans="1:9" s="28" customFormat="1" ht="60" customHeight="1" x14ac:dyDescent="0.3">
      <c r="A924" s="22"/>
      <c r="B924" s="23" t="s">
        <v>12107</v>
      </c>
      <c r="C924" s="23" t="s">
        <v>12114</v>
      </c>
      <c r="D924" s="24" t="s">
        <v>12115</v>
      </c>
      <c r="E924" s="23" t="s">
        <v>74</v>
      </c>
      <c r="F924" s="25" t="s">
        <v>12116</v>
      </c>
      <c r="G924" s="26" t="s">
        <v>22</v>
      </c>
      <c r="H924" s="27" t="s">
        <v>725</v>
      </c>
      <c r="I924" s="33" t="str">
        <f t="shared" si="14"/>
        <v>點選以開啟簡介</v>
      </c>
    </row>
    <row r="925" spans="1:9" s="28" customFormat="1" ht="60" customHeight="1" x14ac:dyDescent="0.3">
      <c r="A925" s="22"/>
      <c r="B925" s="23" t="s">
        <v>12107</v>
      </c>
      <c r="C925" s="23" t="s">
        <v>12117</v>
      </c>
      <c r="D925" s="24" t="s">
        <v>12118</v>
      </c>
      <c r="E925" s="23" t="s">
        <v>74</v>
      </c>
      <c r="F925" s="25" t="s">
        <v>12119</v>
      </c>
      <c r="G925" s="26" t="s">
        <v>22</v>
      </c>
      <c r="H925" s="27" t="s">
        <v>123</v>
      </c>
      <c r="I925" s="33" t="str">
        <f t="shared" si="14"/>
        <v>點選以開啟簡介</v>
      </c>
    </row>
    <row r="926" spans="1:9" s="28" customFormat="1" ht="60" customHeight="1" x14ac:dyDescent="0.3">
      <c r="A926" s="22"/>
      <c r="B926" s="23" t="s">
        <v>12120</v>
      </c>
      <c r="C926" s="23" t="s">
        <v>12121</v>
      </c>
      <c r="D926" s="24" t="s">
        <v>12122</v>
      </c>
      <c r="E926" s="23" t="s">
        <v>74</v>
      </c>
      <c r="F926" s="25" t="s">
        <v>12123</v>
      </c>
      <c r="G926" s="26" t="s">
        <v>30</v>
      </c>
      <c r="H926" s="27" t="s">
        <v>108</v>
      </c>
      <c r="I926" s="33" t="str">
        <f t="shared" si="14"/>
        <v>點選以開啟簡介</v>
      </c>
    </row>
    <row r="927" spans="1:9" s="28" customFormat="1" ht="60" customHeight="1" x14ac:dyDescent="0.3">
      <c r="A927" s="22"/>
      <c r="B927" s="23" t="s">
        <v>12107</v>
      </c>
      <c r="C927" s="23" t="s">
        <v>11893</v>
      </c>
      <c r="D927" s="24" t="s">
        <v>12124</v>
      </c>
      <c r="E927" s="23" t="s">
        <v>74</v>
      </c>
      <c r="F927" s="25" t="s">
        <v>12125</v>
      </c>
      <c r="G927" s="26" t="s">
        <v>22</v>
      </c>
      <c r="H927" s="27" t="s">
        <v>62</v>
      </c>
      <c r="I927" s="33" t="str">
        <f t="shared" si="14"/>
        <v>點選以開啟簡介</v>
      </c>
    </row>
    <row r="928" spans="1:9" s="28" customFormat="1" ht="60" customHeight="1" x14ac:dyDescent="0.3">
      <c r="A928" s="22"/>
      <c r="B928" s="23" t="s">
        <v>12120</v>
      </c>
      <c r="C928" s="23" t="s">
        <v>12126</v>
      </c>
      <c r="D928" s="24" t="s">
        <v>12127</v>
      </c>
      <c r="E928" s="23" t="s">
        <v>37</v>
      </c>
      <c r="F928" s="25" t="s">
        <v>12128</v>
      </c>
      <c r="G928" s="26" t="s">
        <v>22</v>
      </c>
      <c r="H928" s="27" t="s">
        <v>3274</v>
      </c>
      <c r="I928" s="33" t="str">
        <f t="shared" si="14"/>
        <v>點選以開啟簡介</v>
      </c>
    </row>
    <row r="929" spans="1:9" s="28" customFormat="1" ht="60" customHeight="1" x14ac:dyDescent="0.3">
      <c r="A929" s="22"/>
      <c r="B929" s="23" t="s">
        <v>12120</v>
      </c>
      <c r="C929" s="23" t="s">
        <v>12126</v>
      </c>
      <c r="D929" s="24" t="s">
        <v>12129</v>
      </c>
      <c r="E929" s="23" t="s">
        <v>37</v>
      </c>
      <c r="F929" s="25" t="s">
        <v>12130</v>
      </c>
      <c r="G929" s="26" t="s">
        <v>22</v>
      </c>
      <c r="H929" s="27" t="s">
        <v>11796</v>
      </c>
      <c r="I929" s="33" t="str">
        <f t="shared" si="14"/>
        <v>點選以開啟簡介</v>
      </c>
    </row>
    <row r="930" spans="1:9" s="28" customFormat="1" ht="60" customHeight="1" x14ac:dyDescent="0.3">
      <c r="A930" s="22"/>
      <c r="B930" s="23" t="s">
        <v>12107</v>
      </c>
      <c r="C930" s="23" t="s">
        <v>12131</v>
      </c>
      <c r="D930" s="24" t="s">
        <v>12132</v>
      </c>
      <c r="E930" s="23" t="s">
        <v>37</v>
      </c>
      <c r="F930" s="25" t="s">
        <v>12133</v>
      </c>
      <c r="G930" s="26" t="s">
        <v>39</v>
      </c>
      <c r="H930" s="27" t="s">
        <v>40</v>
      </c>
      <c r="I930" s="33" t="str">
        <f t="shared" si="14"/>
        <v>點選以開啟簡介</v>
      </c>
    </row>
    <row r="931" spans="1:9" s="28" customFormat="1" ht="60" customHeight="1" x14ac:dyDescent="0.3">
      <c r="A931" s="22"/>
      <c r="B931" s="23" t="s">
        <v>12138</v>
      </c>
      <c r="C931" s="23" t="s">
        <v>12139</v>
      </c>
      <c r="D931" s="24" t="s">
        <v>12140</v>
      </c>
      <c r="E931" s="23" t="s">
        <v>37</v>
      </c>
      <c r="F931" s="25" t="s">
        <v>12141</v>
      </c>
      <c r="G931" s="26" t="s">
        <v>39</v>
      </c>
      <c r="H931" s="27" t="s">
        <v>77</v>
      </c>
      <c r="I931" s="33" t="str">
        <f t="shared" si="14"/>
        <v>點選以開啟簡介</v>
      </c>
    </row>
    <row r="932" spans="1:9" s="28" customFormat="1" ht="60" customHeight="1" x14ac:dyDescent="0.3">
      <c r="A932" s="22"/>
      <c r="B932" s="23" t="s">
        <v>12138</v>
      </c>
      <c r="C932" s="23" t="s">
        <v>12142</v>
      </c>
      <c r="D932" s="24" t="s">
        <v>12143</v>
      </c>
      <c r="E932" s="23" t="s">
        <v>37</v>
      </c>
      <c r="F932" s="25" t="s">
        <v>12144</v>
      </c>
      <c r="G932" s="26" t="s">
        <v>39</v>
      </c>
      <c r="H932" s="27" t="s">
        <v>3019</v>
      </c>
      <c r="I932" s="33" t="str">
        <f t="shared" si="14"/>
        <v>點選以開啟簡介</v>
      </c>
    </row>
    <row r="933" spans="1:9" s="28" customFormat="1" ht="60" customHeight="1" x14ac:dyDescent="0.3">
      <c r="A933" s="22"/>
      <c r="B933" s="23" t="s">
        <v>12145</v>
      </c>
      <c r="C933" s="23" t="s">
        <v>12146</v>
      </c>
      <c r="D933" s="24" t="s">
        <v>12147</v>
      </c>
      <c r="E933" s="23" t="s">
        <v>74</v>
      </c>
      <c r="F933" s="25" t="s">
        <v>12148</v>
      </c>
      <c r="G933" s="26" t="s">
        <v>22</v>
      </c>
      <c r="H933" s="27" t="s">
        <v>431</v>
      </c>
      <c r="I933" s="33" t="str">
        <f t="shared" si="14"/>
        <v>點選以開啟簡介</v>
      </c>
    </row>
    <row r="934" spans="1:9" s="28" customFormat="1" ht="60" customHeight="1" x14ac:dyDescent="0.3">
      <c r="A934" s="22"/>
      <c r="B934" s="23" t="s">
        <v>12149</v>
      </c>
      <c r="C934" s="23" t="s">
        <v>12150</v>
      </c>
      <c r="D934" s="24" t="s">
        <v>12151</v>
      </c>
      <c r="E934" s="23" t="s">
        <v>74</v>
      </c>
      <c r="F934" s="25" t="s">
        <v>12152</v>
      </c>
      <c r="G934" s="26" t="s">
        <v>22</v>
      </c>
      <c r="H934" s="27" t="s">
        <v>123</v>
      </c>
      <c r="I934" s="33" t="str">
        <f t="shared" si="14"/>
        <v>點選以開啟簡介</v>
      </c>
    </row>
    <row r="935" spans="1:9" s="28" customFormat="1" ht="60" customHeight="1" x14ac:dyDescent="0.3">
      <c r="A935" s="22"/>
      <c r="B935" s="23" t="s">
        <v>12153</v>
      </c>
      <c r="C935" s="23" t="s">
        <v>705</v>
      </c>
      <c r="D935" s="24" t="s">
        <v>12154</v>
      </c>
      <c r="E935" s="23" t="s">
        <v>74</v>
      </c>
      <c r="F935" s="25" t="s">
        <v>12155</v>
      </c>
      <c r="G935" s="26" t="s">
        <v>22</v>
      </c>
      <c r="H935" s="27" t="s">
        <v>141</v>
      </c>
      <c r="I935" s="33" t="str">
        <f t="shared" si="14"/>
        <v>點選以開啟簡介</v>
      </c>
    </row>
    <row r="936" spans="1:9" s="28" customFormat="1" ht="60" customHeight="1" x14ac:dyDescent="0.3">
      <c r="A936" s="22"/>
      <c r="B936" s="23" t="s">
        <v>12164</v>
      </c>
      <c r="C936" s="23" t="s">
        <v>12165</v>
      </c>
      <c r="D936" s="24" t="s">
        <v>12166</v>
      </c>
      <c r="E936" s="23" t="s">
        <v>37</v>
      </c>
      <c r="F936" s="25" t="s">
        <v>12167</v>
      </c>
      <c r="G936" s="26" t="s">
        <v>22</v>
      </c>
      <c r="H936" s="27" t="s">
        <v>190</v>
      </c>
      <c r="I936" s="33" t="str">
        <f t="shared" si="14"/>
        <v>點選以開啟簡介</v>
      </c>
    </row>
    <row r="937" spans="1:9" s="28" customFormat="1" ht="60" customHeight="1" x14ac:dyDescent="0.3">
      <c r="A937" s="22"/>
      <c r="B937" s="23" t="s">
        <v>12164</v>
      </c>
      <c r="C937" s="23" t="s">
        <v>12168</v>
      </c>
      <c r="D937" s="24" t="s">
        <v>12169</v>
      </c>
      <c r="E937" s="23" t="s">
        <v>37</v>
      </c>
      <c r="F937" s="25" t="s">
        <v>12170</v>
      </c>
      <c r="G937" s="26" t="s">
        <v>22</v>
      </c>
      <c r="H937" s="27" t="s">
        <v>164</v>
      </c>
      <c r="I937" s="33" t="str">
        <f t="shared" si="14"/>
        <v>點選以開啟簡介</v>
      </c>
    </row>
    <row r="938" spans="1:9" s="28" customFormat="1" ht="60" customHeight="1" x14ac:dyDescent="0.3">
      <c r="A938" s="22"/>
      <c r="B938" s="23" t="s">
        <v>12164</v>
      </c>
      <c r="C938" s="23" t="s">
        <v>12171</v>
      </c>
      <c r="D938" s="24" t="s">
        <v>12172</v>
      </c>
      <c r="E938" s="23" t="s">
        <v>37</v>
      </c>
      <c r="F938" s="25" t="s">
        <v>12173</v>
      </c>
      <c r="G938" s="26" t="s">
        <v>22</v>
      </c>
      <c r="H938" s="27" t="s">
        <v>164</v>
      </c>
      <c r="I938" s="33" t="str">
        <f t="shared" si="14"/>
        <v>點選以開啟簡介</v>
      </c>
    </row>
    <row r="939" spans="1:9" s="28" customFormat="1" ht="60" customHeight="1" x14ac:dyDescent="0.3">
      <c r="A939" s="22"/>
      <c r="B939" s="23" t="s">
        <v>12174</v>
      </c>
      <c r="C939" s="23" t="s">
        <v>12175</v>
      </c>
      <c r="D939" s="24" t="s">
        <v>12176</v>
      </c>
      <c r="E939" s="23" t="s">
        <v>74</v>
      </c>
      <c r="F939" s="25" t="s">
        <v>12177</v>
      </c>
      <c r="G939" s="26" t="s">
        <v>22</v>
      </c>
      <c r="H939" s="27" t="s">
        <v>123</v>
      </c>
      <c r="I939" s="33" t="str">
        <f t="shared" si="14"/>
        <v>點選以開啟簡介</v>
      </c>
    </row>
    <row r="940" spans="1:9" s="28" customFormat="1" ht="60" customHeight="1" x14ac:dyDescent="0.3">
      <c r="A940" s="22"/>
      <c r="B940" s="23" t="s">
        <v>12178</v>
      </c>
      <c r="C940" s="23" t="s">
        <v>12179</v>
      </c>
      <c r="D940" s="24" t="s">
        <v>12180</v>
      </c>
      <c r="E940" s="23" t="s">
        <v>37</v>
      </c>
      <c r="F940" s="25" t="s">
        <v>12181</v>
      </c>
      <c r="G940" s="26" t="s">
        <v>39</v>
      </c>
      <c r="H940" s="27" t="s">
        <v>1639</v>
      </c>
      <c r="I940" s="33" t="str">
        <f t="shared" si="14"/>
        <v>點選以開啟簡介</v>
      </c>
    </row>
    <row r="941" spans="1:9" s="28" customFormat="1" ht="60" customHeight="1" x14ac:dyDescent="0.3">
      <c r="A941" s="22"/>
      <c r="B941" s="23" t="s">
        <v>12182</v>
      </c>
      <c r="C941" s="23" t="s">
        <v>12183</v>
      </c>
      <c r="D941" s="24" t="s">
        <v>12184</v>
      </c>
      <c r="E941" s="23" t="s">
        <v>20</v>
      </c>
      <c r="F941" s="25" t="s">
        <v>12185</v>
      </c>
      <c r="G941" s="26" t="s">
        <v>22</v>
      </c>
      <c r="H941" s="27" t="s">
        <v>145</v>
      </c>
      <c r="I941" s="33" t="str">
        <f t="shared" si="14"/>
        <v>點選以開啟簡介</v>
      </c>
    </row>
    <row r="942" spans="1:9" s="28" customFormat="1" ht="60" customHeight="1" x14ac:dyDescent="0.3">
      <c r="A942" s="22"/>
      <c r="B942" s="23" t="s">
        <v>12186</v>
      </c>
      <c r="C942" s="23" t="s">
        <v>12187</v>
      </c>
      <c r="D942" s="24" t="s">
        <v>12188</v>
      </c>
      <c r="E942" s="23" t="s">
        <v>20</v>
      </c>
      <c r="F942" s="25" t="s">
        <v>12189</v>
      </c>
      <c r="G942" s="26" t="s">
        <v>22</v>
      </c>
      <c r="H942" s="27" t="s">
        <v>145</v>
      </c>
      <c r="I942" s="33" t="str">
        <f t="shared" si="14"/>
        <v>點選以開啟簡介</v>
      </c>
    </row>
    <row r="943" spans="1:9" s="28" customFormat="1" ht="60" customHeight="1" x14ac:dyDescent="0.3">
      <c r="A943" s="22"/>
      <c r="B943" s="23" t="s">
        <v>12186</v>
      </c>
      <c r="C943" s="23" t="s">
        <v>12190</v>
      </c>
      <c r="D943" s="24" t="s">
        <v>12191</v>
      </c>
      <c r="E943" s="23" t="s">
        <v>20</v>
      </c>
      <c r="F943" s="25" t="s">
        <v>12192</v>
      </c>
      <c r="G943" s="26" t="s">
        <v>22</v>
      </c>
      <c r="H943" s="27" t="s">
        <v>145</v>
      </c>
      <c r="I943" s="33" t="str">
        <f t="shared" si="14"/>
        <v>點選以開啟簡介</v>
      </c>
    </row>
    <row r="944" spans="1:9" s="28" customFormat="1" ht="60" customHeight="1" x14ac:dyDescent="0.3">
      <c r="A944" s="22"/>
      <c r="B944" s="23" t="s">
        <v>12193</v>
      </c>
      <c r="C944" s="23" t="s">
        <v>12194</v>
      </c>
      <c r="D944" s="24" t="s">
        <v>12195</v>
      </c>
      <c r="E944" s="23" t="s">
        <v>74</v>
      </c>
      <c r="F944" s="25" t="s">
        <v>12196</v>
      </c>
      <c r="G944" s="26" t="s">
        <v>30</v>
      </c>
      <c r="H944" s="27" t="s">
        <v>190</v>
      </c>
      <c r="I944" s="33" t="str">
        <f t="shared" si="14"/>
        <v>點選以開啟簡介</v>
      </c>
    </row>
    <row r="945" spans="1:9" s="28" customFormat="1" ht="60" customHeight="1" x14ac:dyDescent="0.3">
      <c r="A945" s="22"/>
      <c r="B945" s="23" t="s">
        <v>12197</v>
      </c>
      <c r="C945" s="23" t="s">
        <v>12198</v>
      </c>
      <c r="D945" s="24" t="s">
        <v>12199</v>
      </c>
      <c r="E945" s="23" t="s">
        <v>74</v>
      </c>
      <c r="F945" s="25" t="s">
        <v>12200</v>
      </c>
      <c r="G945" s="26" t="s">
        <v>30</v>
      </c>
      <c r="H945" s="27" t="s">
        <v>464</v>
      </c>
      <c r="I945" s="33" t="str">
        <f t="shared" si="14"/>
        <v>點選以開啟簡介</v>
      </c>
    </row>
    <row r="946" spans="1:9" s="28" customFormat="1" ht="60" customHeight="1" x14ac:dyDescent="0.3">
      <c r="A946" s="22"/>
      <c r="B946" s="23" t="s">
        <v>12201</v>
      </c>
      <c r="C946" s="23" t="s">
        <v>12202</v>
      </c>
      <c r="D946" s="24" t="s">
        <v>12203</v>
      </c>
      <c r="E946" s="23" t="s">
        <v>74</v>
      </c>
      <c r="F946" s="25" t="s">
        <v>12204</v>
      </c>
      <c r="G946" s="26" t="s">
        <v>39</v>
      </c>
      <c r="H946" s="27" t="s">
        <v>108</v>
      </c>
      <c r="I946" s="33" t="str">
        <f t="shared" si="14"/>
        <v>點選以開啟簡介</v>
      </c>
    </row>
    <row r="947" spans="1:9" s="28" customFormat="1" ht="60" customHeight="1" x14ac:dyDescent="0.3">
      <c r="A947" s="22"/>
      <c r="B947" s="23" t="s">
        <v>12205</v>
      </c>
      <c r="C947" s="23" t="s">
        <v>12206</v>
      </c>
      <c r="D947" s="24" t="s">
        <v>12207</v>
      </c>
      <c r="E947" s="23" t="s">
        <v>74</v>
      </c>
      <c r="F947" s="25" t="s">
        <v>12208</v>
      </c>
      <c r="G947" s="26" t="s">
        <v>39</v>
      </c>
      <c r="H947" s="27" t="s">
        <v>493</v>
      </c>
      <c r="I947" s="33" t="str">
        <f t="shared" si="14"/>
        <v>點選以開啟簡介</v>
      </c>
    </row>
    <row r="948" spans="1:9" s="28" customFormat="1" ht="60" customHeight="1" x14ac:dyDescent="0.3">
      <c r="A948" s="22"/>
      <c r="B948" s="23" t="s">
        <v>12205</v>
      </c>
      <c r="C948" s="23" t="s">
        <v>12209</v>
      </c>
      <c r="D948" s="24" t="s">
        <v>12210</v>
      </c>
      <c r="E948" s="23" t="s">
        <v>74</v>
      </c>
      <c r="F948" s="25" t="s">
        <v>12211</v>
      </c>
      <c r="G948" s="26" t="s">
        <v>39</v>
      </c>
      <c r="H948" s="27" t="s">
        <v>155</v>
      </c>
      <c r="I948" s="33" t="str">
        <f t="shared" si="14"/>
        <v>點選以開啟簡介</v>
      </c>
    </row>
    <row r="949" spans="1:9" s="28" customFormat="1" ht="60" customHeight="1" x14ac:dyDescent="0.3">
      <c r="A949" s="22"/>
      <c r="B949" s="23" t="s">
        <v>12205</v>
      </c>
      <c r="C949" s="23" t="s">
        <v>12212</v>
      </c>
      <c r="D949" s="24" t="s">
        <v>12213</v>
      </c>
      <c r="E949" s="23" t="s">
        <v>74</v>
      </c>
      <c r="F949" s="25" t="s">
        <v>12214</v>
      </c>
      <c r="G949" s="26" t="s">
        <v>39</v>
      </c>
      <c r="H949" s="27" t="s">
        <v>155</v>
      </c>
      <c r="I949" s="33" t="str">
        <f t="shared" si="14"/>
        <v>點選以開啟簡介</v>
      </c>
    </row>
    <row r="950" spans="1:9" s="28" customFormat="1" ht="60" customHeight="1" x14ac:dyDescent="0.3">
      <c r="A950" s="22"/>
      <c r="B950" s="23" t="s">
        <v>12205</v>
      </c>
      <c r="C950" s="23" t="s">
        <v>12215</v>
      </c>
      <c r="D950" s="24" t="s">
        <v>12216</v>
      </c>
      <c r="E950" s="23" t="s">
        <v>74</v>
      </c>
      <c r="F950" s="25" t="s">
        <v>12217</v>
      </c>
      <c r="G950" s="26" t="s">
        <v>39</v>
      </c>
      <c r="H950" s="27" t="s">
        <v>155</v>
      </c>
      <c r="I950" s="33" t="str">
        <f t="shared" si="14"/>
        <v>點選以開啟簡介</v>
      </c>
    </row>
    <row r="951" spans="1:9" s="28" customFormat="1" ht="60" customHeight="1" x14ac:dyDescent="0.3">
      <c r="A951" s="22"/>
      <c r="B951" s="23" t="s">
        <v>12205</v>
      </c>
      <c r="C951" s="23" t="s">
        <v>12218</v>
      </c>
      <c r="D951" s="24" t="s">
        <v>12219</v>
      </c>
      <c r="E951" s="23" t="s">
        <v>74</v>
      </c>
      <c r="F951" s="25" t="s">
        <v>12220</v>
      </c>
      <c r="G951" s="26" t="s">
        <v>39</v>
      </c>
      <c r="H951" s="27" t="s">
        <v>108</v>
      </c>
      <c r="I951" s="33" t="str">
        <f t="shared" si="14"/>
        <v>點選以開啟簡介</v>
      </c>
    </row>
    <row r="952" spans="1:9" s="28" customFormat="1" ht="60" customHeight="1" x14ac:dyDescent="0.3">
      <c r="A952" s="22"/>
      <c r="B952" s="23" t="s">
        <v>12205</v>
      </c>
      <c r="C952" s="23" t="s">
        <v>12221</v>
      </c>
      <c r="D952" s="24" t="s">
        <v>12222</v>
      </c>
      <c r="E952" s="23" t="s">
        <v>74</v>
      </c>
      <c r="F952" s="25" t="s">
        <v>12223</v>
      </c>
      <c r="G952" s="26" t="s">
        <v>39</v>
      </c>
      <c r="H952" s="27" t="s">
        <v>164</v>
      </c>
      <c r="I952" s="33" t="str">
        <f t="shared" si="14"/>
        <v>點選以開啟簡介</v>
      </c>
    </row>
    <row r="953" spans="1:9" s="28" customFormat="1" ht="60" customHeight="1" x14ac:dyDescent="0.3">
      <c r="A953" s="22"/>
      <c r="B953" s="23" t="s">
        <v>12205</v>
      </c>
      <c r="C953" s="23" t="s">
        <v>12224</v>
      </c>
      <c r="D953" s="24" t="s">
        <v>12225</v>
      </c>
      <c r="E953" s="23" t="s">
        <v>74</v>
      </c>
      <c r="F953" s="25" t="s">
        <v>12226</v>
      </c>
      <c r="G953" s="26" t="s">
        <v>39</v>
      </c>
      <c r="H953" s="27" t="s">
        <v>155</v>
      </c>
      <c r="I953" s="33" t="str">
        <f t="shared" si="14"/>
        <v>點選以開啟簡介</v>
      </c>
    </row>
    <row r="954" spans="1:9" s="28" customFormat="1" ht="60" customHeight="1" x14ac:dyDescent="0.3">
      <c r="A954" s="22"/>
      <c r="B954" s="23" t="s">
        <v>12205</v>
      </c>
      <c r="C954" s="23" t="s">
        <v>12227</v>
      </c>
      <c r="D954" s="24" t="s">
        <v>12228</v>
      </c>
      <c r="E954" s="23" t="s">
        <v>74</v>
      </c>
      <c r="F954" s="25" t="s">
        <v>12229</v>
      </c>
      <c r="G954" s="26" t="s">
        <v>39</v>
      </c>
      <c r="H954" s="27" t="s">
        <v>144</v>
      </c>
      <c r="I954" s="33" t="str">
        <f t="shared" si="14"/>
        <v>點選以開啟簡介</v>
      </c>
    </row>
    <row r="955" spans="1:9" s="28" customFormat="1" ht="60" customHeight="1" x14ac:dyDescent="0.3">
      <c r="A955" s="22"/>
      <c r="B955" s="23" t="s">
        <v>12230</v>
      </c>
      <c r="C955" s="23" t="s">
        <v>8717</v>
      </c>
      <c r="D955" s="24" t="s">
        <v>12231</v>
      </c>
      <c r="E955" s="23" t="s">
        <v>74</v>
      </c>
      <c r="F955" s="25" t="s">
        <v>12232</v>
      </c>
      <c r="G955" s="26" t="s">
        <v>39</v>
      </c>
      <c r="H955" s="27" t="s">
        <v>546</v>
      </c>
      <c r="I955" s="33" t="str">
        <f t="shared" si="14"/>
        <v>點選以開啟簡介</v>
      </c>
    </row>
    <row r="956" spans="1:9" s="28" customFormat="1" ht="60" customHeight="1" x14ac:dyDescent="0.3">
      <c r="A956" s="22"/>
      <c r="B956" s="23" t="s">
        <v>12230</v>
      </c>
      <c r="C956" s="23" t="s">
        <v>12233</v>
      </c>
      <c r="D956" s="24" t="s">
        <v>12234</v>
      </c>
      <c r="E956" s="23" t="s">
        <v>74</v>
      </c>
      <c r="F956" s="25" t="s">
        <v>12235</v>
      </c>
      <c r="G956" s="26" t="s">
        <v>39</v>
      </c>
      <c r="H956" s="27" t="s">
        <v>546</v>
      </c>
      <c r="I956" s="33" t="str">
        <f t="shared" si="14"/>
        <v>點選以開啟簡介</v>
      </c>
    </row>
    <row r="957" spans="1:9" s="28" customFormat="1" ht="60" customHeight="1" x14ac:dyDescent="0.3">
      <c r="A957" s="22"/>
      <c r="B957" s="23" t="s">
        <v>12230</v>
      </c>
      <c r="C957" s="23" t="s">
        <v>9232</v>
      </c>
      <c r="D957" s="24" t="s">
        <v>12236</v>
      </c>
      <c r="E957" s="23" t="s">
        <v>74</v>
      </c>
      <c r="F957" s="25" t="s">
        <v>12237</v>
      </c>
      <c r="G957" s="26" t="s">
        <v>39</v>
      </c>
      <c r="H957" s="27" t="s">
        <v>108</v>
      </c>
      <c r="I957" s="33" t="str">
        <f t="shared" si="14"/>
        <v>點選以開啟簡介</v>
      </c>
    </row>
    <row r="958" spans="1:9" s="28" customFormat="1" ht="60" customHeight="1" x14ac:dyDescent="0.3">
      <c r="A958" s="22"/>
      <c r="B958" s="23" t="s">
        <v>12238</v>
      </c>
      <c r="C958" s="23" t="s">
        <v>12239</v>
      </c>
      <c r="D958" s="24" t="s">
        <v>12240</v>
      </c>
      <c r="E958" s="23" t="s">
        <v>74</v>
      </c>
      <c r="F958" s="25" t="s">
        <v>12241</v>
      </c>
      <c r="G958" s="26" t="s">
        <v>39</v>
      </c>
      <c r="H958" s="27" t="s">
        <v>215</v>
      </c>
      <c r="I958" s="33" t="str">
        <f t="shared" si="14"/>
        <v>點選以開啟簡介</v>
      </c>
    </row>
    <row r="959" spans="1:9" s="28" customFormat="1" ht="60" customHeight="1" x14ac:dyDescent="0.3">
      <c r="A959" s="22"/>
      <c r="B959" s="23" t="s">
        <v>12242</v>
      </c>
      <c r="C959" s="23" t="s">
        <v>12243</v>
      </c>
      <c r="D959" s="24" t="s">
        <v>12244</v>
      </c>
      <c r="E959" s="23" t="s">
        <v>74</v>
      </c>
      <c r="F959" s="25" t="s">
        <v>12245</v>
      </c>
      <c r="G959" s="26" t="s">
        <v>39</v>
      </c>
      <c r="H959" s="27" t="s">
        <v>164</v>
      </c>
      <c r="I959" s="33" t="str">
        <f t="shared" si="14"/>
        <v>點選以開啟簡介</v>
      </c>
    </row>
    <row r="960" spans="1:9" s="28" customFormat="1" ht="60" customHeight="1" x14ac:dyDescent="0.3">
      <c r="A960" s="22"/>
      <c r="B960" s="23" t="s">
        <v>12250</v>
      </c>
      <c r="C960" s="23" t="s">
        <v>12251</v>
      </c>
      <c r="D960" s="24" t="s">
        <v>12252</v>
      </c>
      <c r="E960" s="23" t="s">
        <v>74</v>
      </c>
      <c r="F960" s="25" t="s">
        <v>12253</v>
      </c>
      <c r="G960" s="26" t="s">
        <v>39</v>
      </c>
      <c r="H960" s="27" t="s">
        <v>127</v>
      </c>
      <c r="I960" s="33" t="str">
        <f t="shared" si="14"/>
        <v>點選以開啟簡介</v>
      </c>
    </row>
    <row r="961" spans="1:9" s="28" customFormat="1" ht="60" customHeight="1" x14ac:dyDescent="0.3">
      <c r="A961" s="22"/>
      <c r="B961" s="23" t="s">
        <v>12254</v>
      </c>
      <c r="C961" s="23" t="s">
        <v>12255</v>
      </c>
      <c r="D961" s="24" t="s">
        <v>12256</v>
      </c>
      <c r="E961" s="23" t="s">
        <v>74</v>
      </c>
      <c r="F961" s="25" t="s">
        <v>12257</v>
      </c>
      <c r="G961" s="26" t="s">
        <v>39</v>
      </c>
      <c r="H961" s="27" t="s">
        <v>215</v>
      </c>
      <c r="I961" s="33" t="str">
        <f t="shared" si="14"/>
        <v>點選以開啟簡介</v>
      </c>
    </row>
    <row r="962" spans="1:9" s="28" customFormat="1" ht="60" customHeight="1" x14ac:dyDescent="0.3">
      <c r="A962" s="22"/>
      <c r="B962" s="23" t="s">
        <v>12258</v>
      </c>
      <c r="C962" s="23" t="s">
        <v>12259</v>
      </c>
      <c r="D962" s="24" t="s">
        <v>12260</v>
      </c>
      <c r="E962" s="23" t="s">
        <v>74</v>
      </c>
      <c r="F962" s="25" t="s">
        <v>12261</v>
      </c>
      <c r="G962" s="26" t="s">
        <v>39</v>
      </c>
      <c r="H962" s="27" t="s">
        <v>127</v>
      </c>
      <c r="I962" s="33" t="str">
        <f t="shared" si="14"/>
        <v>點選以開啟簡介</v>
      </c>
    </row>
    <row r="963" spans="1:9" s="28" customFormat="1" ht="60" customHeight="1" x14ac:dyDescent="0.3">
      <c r="A963" s="22"/>
      <c r="B963" s="23" t="s">
        <v>12258</v>
      </c>
      <c r="C963" s="23" t="s">
        <v>12262</v>
      </c>
      <c r="D963" s="24" t="s">
        <v>12263</v>
      </c>
      <c r="E963" s="23" t="s">
        <v>74</v>
      </c>
      <c r="F963" s="25" t="s">
        <v>12264</v>
      </c>
      <c r="G963" s="26" t="s">
        <v>39</v>
      </c>
      <c r="H963" s="27" t="s">
        <v>164</v>
      </c>
      <c r="I963" s="33" t="str">
        <f t="shared" si="14"/>
        <v>點選以開啟簡介</v>
      </c>
    </row>
    <row r="964" spans="1:9" s="28" customFormat="1" ht="60" customHeight="1" x14ac:dyDescent="0.3">
      <c r="A964" s="22"/>
      <c r="B964" s="23" t="s">
        <v>12258</v>
      </c>
      <c r="C964" s="23" t="s">
        <v>12265</v>
      </c>
      <c r="D964" s="24" t="s">
        <v>12266</v>
      </c>
      <c r="E964" s="23" t="s">
        <v>74</v>
      </c>
      <c r="F964" s="25" t="s">
        <v>12267</v>
      </c>
      <c r="G964" s="26" t="s">
        <v>39</v>
      </c>
      <c r="H964" s="27" t="s">
        <v>147</v>
      </c>
      <c r="I964" s="33" t="str">
        <f t="shared" si="14"/>
        <v>點選以開啟簡介</v>
      </c>
    </row>
    <row r="965" spans="1:9" s="28" customFormat="1" ht="60" customHeight="1" x14ac:dyDescent="0.3">
      <c r="A965" s="22"/>
      <c r="B965" s="23" t="s">
        <v>12258</v>
      </c>
      <c r="C965" s="23" t="s">
        <v>12268</v>
      </c>
      <c r="D965" s="24" t="s">
        <v>12269</v>
      </c>
      <c r="E965" s="23" t="s">
        <v>74</v>
      </c>
      <c r="F965" s="25" t="s">
        <v>12270</v>
      </c>
      <c r="G965" s="26" t="s">
        <v>39</v>
      </c>
      <c r="H965" s="27" t="s">
        <v>164</v>
      </c>
      <c r="I965" s="33" t="str">
        <f t="shared" si="14"/>
        <v>點選以開啟簡介</v>
      </c>
    </row>
    <row r="966" spans="1:9" s="28" customFormat="1" ht="60" customHeight="1" x14ac:dyDescent="0.3">
      <c r="A966" s="22"/>
      <c r="B966" s="23" t="s">
        <v>12271</v>
      </c>
      <c r="C966" s="23" t="s">
        <v>12272</v>
      </c>
      <c r="D966" s="24" t="s">
        <v>12273</v>
      </c>
      <c r="E966" s="23" t="s">
        <v>74</v>
      </c>
      <c r="F966" s="25" t="s">
        <v>12274</v>
      </c>
      <c r="G966" s="26" t="s">
        <v>39</v>
      </c>
      <c r="H966" s="27" t="s">
        <v>147</v>
      </c>
      <c r="I966" s="33" t="str">
        <f t="shared" si="14"/>
        <v>點選以開啟簡介</v>
      </c>
    </row>
    <row r="967" spans="1:9" s="28" customFormat="1" ht="60" customHeight="1" x14ac:dyDescent="0.3">
      <c r="A967" s="22"/>
      <c r="B967" s="23" t="s">
        <v>12275</v>
      </c>
      <c r="C967" s="23" t="s">
        <v>12276</v>
      </c>
      <c r="D967" s="24" t="s">
        <v>12277</v>
      </c>
      <c r="E967" s="23" t="s">
        <v>74</v>
      </c>
      <c r="F967" s="25" t="s">
        <v>12278</v>
      </c>
      <c r="G967" s="26" t="s">
        <v>39</v>
      </c>
      <c r="H967" s="27" t="s">
        <v>284</v>
      </c>
      <c r="I967" s="33" t="str">
        <f t="shared" si="14"/>
        <v>點選以開啟簡介</v>
      </c>
    </row>
    <row r="968" spans="1:9" s="28" customFormat="1" ht="60" customHeight="1" x14ac:dyDescent="0.3">
      <c r="A968" s="22"/>
      <c r="B968" s="23" t="s">
        <v>12275</v>
      </c>
      <c r="C968" s="23" t="s">
        <v>10325</v>
      </c>
      <c r="D968" s="24" t="s">
        <v>12279</v>
      </c>
      <c r="E968" s="23" t="s">
        <v>74</v>
      </c>
      <c r="F968" s="25" t="s">
        <v>12280</v>
      </c>
      <c r="G968" s="26" t="s">
        <v>39</v>
      </c>
      <c r="H968" s="27" t="s">
        <v>108</v>
      </c>
      <c r="I968" s="33" t="str">
        <f t="shared" si="14"/>
        <v>點選以開啟簡介</v>
      </c>
    </row>
    <row r="969" spans="1:9" s="28" customFormat="1" ht="60" customHeight="1" x14ac:dyDescent="0.3">
      <c r="A969" s="22"/>
      <c r="B969" s="23" t="s">
        <v>12291</v>
      </c>
      <c r="C969" s="23" t="s">
        <v>12292</v>
      </c>
      <c r="D969" s="24" t="s">
        <v>12293</v>
      </c>
      <c r="E969" s="23" t="s">
        <v>74</v>
      </c>
      <c r="F969" s="25" t="s">
        <v>12294</v>
      </c>
      <c r="G969" s="26" t="s">
        <v>39</v>
      </c>
      <c r="H969" s="27" t="s">
        <v>164</v>
      </c>
      <c r="I969" s="33" t="str">
        <f t="shared" si="14"/>
        <v>點選以開啟簡介</v>
      </c>
    </row>
    <row r="970" spans="1:9" s="28" customFormat="1" ht="60" customHeight="1" x14ac:dyDescent="0.3">
      <c r="A970" s="22"/>
      <c r="B970" s="23" t="s">
        <v>12295</v>
      </c>
      <c r="C970" s="23" t="s">
        <v>398</v>
      </c>
      <c r="D970" s="24" t="s">
        <v>12296</v>
      </c>
      <c r="E970" s="23" t="s">
        <v>74</v>
      </c>
      <c r="F970" s="25" t="s">
        <v>12297</v>
      </c>
      <c r="G970" s="26" t="s">
        <v>39</v>
      </c>
      <c r="H970" s="27" t="s">
        <v>147</v>
      </c>
      <c r="I970" s="33" t="str">
        <f t="shared" si="14"/>
        <v>點選以開啟簡介</v>
      </c>
    </row>
    <row r="971" spans="1:9" s="28" customFormat="1" ht="60" customHeight="1" x14ac:dyDescent="0.3">
      <c r="A971" s="22"/>
      <c r="B971" s="23" t="s">
        <v>12295</v>
      </c>
      <c r="C971" s="23" t="s">
        <v>12298</v>
      </c>
      <c r="D971" s="24" t="s">
        <v>12299</v>
      </c>
      <c r="E971" s="23" t="s">
        <v>74</v>
      </c>
      <c r="F971" s="25" t="s">
        <v>12300</v>
      </c>
      <c r="G971" s="26" t="s">
        <v>39</v>
      </c>
      <c r="H971" s="27" t="s">
        <v>3811</v>
      </c>
      <c r="I971" s="33" t="str">
        <f t="shared" si="14"/>
        <v>點選以開啟簡介</v>
      </c>
    </row>
    <row r="972" spans="1:9" s="28" customFormat="1" ht="60" customHeight="1" x14ac:dyDescent="0.3">
      <c r="A972" s="22"/>
      <c r="B972" s="23" t="s">
        <v>12295</v>
      </c>
      <c r="C972" s="23" t="s">
        <v>12301</v>
      </c>
      <c r="D972" s="24" t="s">
        <v>12302</v>
      </c>
      <c r="E972" s="23" t="s">
        <v>74</v>
      </c>
      <c r="F972" s="25" t="s">
        <v>12303</v>
      </c>
      <c r="G972" s="26" t="s">
        <v>39</v>
      </c>
      <c r="H972" s="27" t="s">
        <v>12304</v>
      </c>
      <c r="I972" s="33" t="str">
        <f t="shared" ref="I972:I1011" si="15">HYPERLINK(CONCATENATE("http://www.amazon.com/gp/search/ref=sr_adv_b/?search-alias=stripbooks&amp;unfiltered=1&amp;field-keywords=",F972),"點選以開啟簡介")</f>
        <v>點選以開啟簡介</v>
      </c>
    </row>
    <row r="973" spans="1:9" s="28" customFormat="1" ht="60" customHeight="1" x14ac:dyDescent="0.3">
      <c r="A973" s="22"/>
      <c r="B973" s="23" t="s">
        <v>12305</v>
      </c>
      <c r="C973" s="23" t="s">
        <v>12306</v>
      </c>
      <c r="D973" s="24" t="s">
        <v>12307</v>
      </c>
      <c r="E973" s="23" t="s">
        <v>20</v>
      </c>
      <c r="F973" s="25" t="s">
        <v>12308</v>
      </c>
      <c r="G973" s="26" t="s">
        <v>30</v>
      </c>
      <c r="H973" s="27" t="s">
        <v>5393</v>
      </c>
      <c r="I973" s="33" t="str">
        <f t="shared" si="15"/>
        <v>點選以開啟簡介</v>
      </c>
    </row>
    <row r="974" spans="1:9" s="28" customFormat="1" ht="60" customHeight="1" x14ac:dyDescent="0.3">
      <c r="A974" s="22"/>
      <c r="B974" s="23" t="s">
        <v>12309</v>
      </c>
      <c r="C974" s="23" t="s">
        <v>12310</v>
      </c>
      <c r="D974" s="24" t="s">
        <v>12311</v>
      </c>
      <c r="E974" s="23" t="s">
        <v>74</v>
      </c>
      <c r="F974" s="25" t="s">
        <v>12312</v>
      </c>
      <c r="G974" s="26" t="s">
        <v>30</v>
      </c>
      <c r="H974" s="27" t="s">
        <v>241</v>
      </c>
      <c r="I974" s="33" t="str">
        <f t="shared" si="15"/>
        <v>點選以開啟簡介</v>
      </c>
    </row>
    <row r="975" spans="1:9" s="28" customFormat="1" ht="60" customHeight="1" x14ac:dyDescent="0.3">
      <c r="A975" s="22"/>
      <c r="B975" s="23" t="s">
        <v>12373</v>
      </c>
      <c r="C975" s="23" t="s">
        <v>12374</v>
      </c>
      <c r="D975" s="24" t="s">
        <v>12375</v>
      </c>
      <c r="E975" s="23" t="s">
        <v>74</v>
      </c>
      <c r="F975" s="25" t="s">
        <v>12376</v>
      </c>
      <c r="G975" s="26" t="s">
        <v>30</v>
      </c>
      <c r="H975" s="27" t="s">
        <v>3543</v>
      </c>
      <c r="I975" s="33" t="str">
        <f t="shared" si="15"/>
        <v>點選以開啟簡介</v>
      </c>
    </row>
    <row r="976" spans="1:9" s="28" customFormat="1" ht="60" customHeight="1" x14ac:dyDescent="0.3">
      <c r="A976" s="22"/>
      <c r="B976" s="23" t="s">
        <v>12377</v>
      </c>
      <c r="C976" s="23" t="s">
        <v>12378</v>
      </c>
      <c r="D976" s="24" t="s">
        <v>12379</v>
      </c>
      <c r="E976" s="23" t="s">
        <v>20</v>
      </c>
      <c r="F976" s="25" t="s">
        <v>12380</v>
      </c>
      <c r="G976" s="26" t="s">
        <v>30</v>
      </c>
      <c r="H976" s="27" t="s">
        <v>1450</v>
      </c>
      <c r="I976" s="33" t="str">
        <f t="shared" si="15"/>
        <v>點選以開啟簡介</v>
      </c>
    </row>
    <row r="977" spans="1:9" s="28" customFormat="1" ht="60" customHeight="1" x14ac:dyDescent="0.3">
      <c r="A977" s="22"/>
      <c r="B977" s="23" t="s">
        <v>12385</v>
      </c>
      <c r="C977" s="23" t="s">
        <v>12386</v>
      </c>
      <c r="D977" s="24" t="s">
        <v>12387</v>
      </c>
      <c r="E977" s="23" t="s">
        <v>74</v>
      </c>
      <c r="F977" s="25" t="s">
        <v>12388</v>
      </c>
      <c r="G977" s="26" t="s">
        <v>22</v>
      </c>
      <c r="H977" s="27" t="s">
        <v>246</v>
      </c>
      <c r="I977" s="33" t="str">
        <f t="shared" si="15"/>
        <v>點選以開啟簡介</v>
      </c>
    </row>
    <row r="978" spans="1:9" s="28" customFormat="1" ht="60" customHeight="1" x14ac:dyDescent="0.3">
      <c r="A978" s="22"/>
      <c r="B978" s="23" t="s">
        <v>12389</v>
      </c>
      <c r="C978" s="23" t="s">
        <v>12390</v>
      </c>
      <c r="D978" s="24" t="s">
        <v>12391</v>
      </c>
      <c r="E978" s="23" t="s">
        <v>74</v>
      </c>
      <c r="F978" s="25" t="s">
        <v>12392</v>
      </c>
      <c r="G978" s="26" t="s">
        <v>22</v>
      </c>
      <c r="H978" s="27" t="s">
        <v>246</v>
      </c>
      <c r="I978" s="33" t="str">
        <f t="shared" si="15"/>
        <v>點選以開啟簡介</v>
      </c>
    </row>
    <row r="979" spans="1:9" s="28" customFormat="1" ht="60" customHeight="1" x14ac:dyDescent="0.3">
      <c r="A979" s="22"/>
      <c r="B979" s="23" t="s">
        <v>12389</v>
      </c>
      <c r="C979" s="23" t="s">
        <v>12390</v>
      </c>
      <c r="D979" s="24" t="s">
        <v>12393</v>
      </c>
      <c r="E979" s="23" t="s">
        <v>74</v>
      </c>
      <c r="F979" s="25" t="s">
        <v>12394</v>
      </c>
      <c r="G979" s="26" t="s">
        <v>22</v>
      </c>
      <c r="H979" s="27" t="s">
        <v>285</v>
      </c>
      <c r="I979" s="33" t="str">
        <f t="shared" si="15"/>
        <v>點選以開啟簡介</v>
      </c>
    </row>
    <row r="980" spans="1:9" s="28" customFormat="1" ht="60" customHeight="1" x14ac:dyDescent="0.3">
      <c r="A980" s="22"/>
      <c r="B980" s="23" t="s">
        <v>12395</v>
      </c>
      <c r="C980" s="23" t="s">
        <v>12386</v>
      </c>
      <c r="D980" s="24" t="s">
        <v>12396</v>
      </c>
      <c r="E980" s="23" t="s">
        <v>74</v>
      </c>
      <c r="F980" s="25" t="s">
        <v>12397</v>
      </c>
      <c r="G980" s="26" t="s">
        <v>22</v>
      </c>
      <c r="H980" s="27" t="s">
        <v>731</v>
      </c>
      <c r="I980" s="33" t="str">
        <f t="shared" si="15"/>
        <v>點選以開啟簡介</v>
      </c>
    </row>
    <row r="981" spans="1:9" s="28" customFormat="1" ht="60" customHeight="1" x14ac:dyDescent="0.3">
      <c r="A981" s="22"/>
      <c r="B981" s="23" t="s">
        <v>12402</v>
      </c>
      <c r="C981" s="23" t="s">
        <v>12403</v>
      </c>
      <c r="D981" s="24" t="s">
        <v>12404</v>
      </c>
      <c r="E981" s="23" t="s">
        <v>37</v>
      </c>
      <c r="F981" s="25" t="s">
        <v>12405</v>
      </c>
      <c r="G981" s="26" t="s">
        <v>22</v>
      </c>
      <c r="H981" s="27" t="s">
        <v>246</v>
      </c>
      <c r="I981" s="33" t="str">
        <f t="shared" si="15"/>
        <v>點選以開啟簡介</v>
      </c>
    </row>
    <row r="982" spans="1:9" s="28" customFormat="1" ht="60" customHeight="1" x14ac:dyDescent="0.3">
      <c r="A982" s="22"/>
      <c r="B982" s="23" t="s">
        <v>12406</v>
      </c>
      <c r="C982" s="23" t="s">
        <v>12407</v>
      </c>
      <c r="D982" s="24" t="s">
        <v>12408</v>
      </c>
      <c r="E982" s="23" t="s">
        <v>20</v>
      </c>
      <c r="F982" s="25" t="s">
        <v>12409</v>
      </c>
      <c r="G982" s="26" t="s">
        <v>30</v>
      </c>
      <c r="H982" s="27" t="s">
        <v>766</v>
      </c>
      <c r="I982" s="33" t="str">
        <f t="shared" si="15"/>
        <v>點選以開啟簡介</v>
      </c>
    </row>
    <row r="983" spans="1:9" s="28" customFormat="1" ht="60" customHeight="1" x14ac:dyDescent="0.3">
      <c r="A983" s="22"/>
      <c r="B983" s="23" t="s">
        <v>12410</v>
      </c>
      <c r="C983" s="23" t="s">
        <v>12411</v>
      </c>
      <c r="D983" s="24" t="s">
        <v>12412</v>
      </c>
      <c r="E983" s="23" t="s">
        <v>20</v>
      </c>
      <c r="F983" s="25" t="s">
        <v>12413</v>
      </c>
      <c r="G983" s="26" t="s">
        <v>30</v>
      </c>
      <c r="H983" s="27" t="s">
        <v>70</v>
      </c>
      <c r="I983" s="33" t="str">
        <f t="shared" si="15"/>
        <v>點選以開啟簡介</v>
      </c>
    </row>
    <row r="984" spans="1:9" s="28" customFormat="1" ht="60" customHeight="1" x14ac:dyDescent="0.3">
      <c r="A984" s="22"/>
      <c r="B984" s="23" t="s">
        <v>12410</v>
      </c>
      <c r="C984" s="23" t="s">
        <v>12414</v>
      </c>
      <c r="D984" s="24" t="s">
        <v>12415</v>
      </c>
      <c r="E984" s="23" t="s">
        <v>20</v>
      </c>
      <c r="F984" s="25" t="s">
        <v>12416</v>
      </c>
      <c r="G984" s="26" t="s">
        <v>30</v>
      </c>
      <c r="H984" s="27" t="s">
        <v>149</v>
      </c>
      <c r="I984" s="33" t="str">
        <f t="shared" si="15"/>
        <v>點選以開啟簡介</v>
      </c>
    </row>
    <row r="985" spans="1:9" s="28" customFormat="1" ht="60" customHeight="1" x14ac:dyDescent="0.3">
      <c r="A985" s="22"/>
      <c r="B985" s="23" t="s">
        <v>12421</v>
      </c>
      <c r="C985" s="23" t="s">
        <v>12422</v>
      </c>
      <c r="D985" s="24" t="s">
        <v>12423</v>
      </c>
      <c r="E985" s="23" t="s">
        <v>20</v>
      </c>
      <c r="F985" s="25" t="s">
        <v>12424</v>
      </c>
      <c r="G985" s="26" t="s">
        <v>30</v>
      </c>
      <c r="H985" s="27" t="s">
        <v>215</v>
      </c>
      <c r="I985" s="33" t="str">
        <f t="shared" si="15"/>
        <v>點選以開啟簡介</v>
      </c>
    </row>
    <row r="986" spans="1:9" s="28" customFormat="1" ht="60" customHeight="1" x14ac:dyDescent="0.3">
      <c r="A986" s="22"/>
      <c r="B986" s="23" t="s">
        <v>12425</v>
      </c>
      <c r="C986" s="23" t="s">
        <v>12426</v>
      </c>
      <c r="D986" s="24" t="s">
        <v>12427</v>
      </c>
      <c r="E986" s="23" t="s">
        <v>37</v>
      </c>
      <c r="F986" s="25" t="s">
        <v>12428</v>
      </c>
      <c r="G986" s="26" t="s">
        <v>22</v>
      </c>
      <c r="H986" s="27" t="s">
        <v>246</v>
      </c>
      <c r="I986" s="33" t="str">
        <f t="shared" si="15"/>
        <v>點選以開啟簡介</v>
      </c>
    </row>
    <row r="987" spans="1:9" s="28" customFormat="1" ht="60" customHeight="1" x14ac:dyDescent="0.3">
      <c r="A987" s="22"/>
      <c r="B987" s="23" t="s">
        <v>12429</v>
      </c>
      <c r="C987" s="23" t="s">
        <v>12430</v>
      </c>
      <c r="D987" s="24" t="s">
        <v>12431</v>
      </c>
      <c r="E987" s="23" t="s">
        <v>37</v>
      </c>
      <c r="F987" s="25" t="s">
        <v>12432</v>
      </c>
      <c r="G987" s="26" t="s">
        <v>22</v>
      </c>
      <c r="H987" s="27" t="s">
        <v>246</v>
      </c>
      <c r="I987" s="33" t="str">
        <f t="shared" si="15"/>
        <v>點選以開啟簡介</v>
      </c>
    </row>
    <row r="988" spans="1:9" s="28" customFormat="1" ht="60" customHeight="1" x14ac:dyDescent="0.3">
      <c r="A988" s="22"/>
      <c r="B988" s="23" t="s">
        <v>12433</v>
      </c>
      <c r="C988" s="23" t="s">
        <v>12434</v>
      </c>
      <c r="D988" s="24" t="s">
        <v>12435</v>
      </c>
      <c r="E988" s="23" t="s">
        <v>74</v>
      </c>
      <c r="F988" s="25" t="s">
        <v>12436</v>
      </c>
      <c r="G988" s="26" t="s">
        <v>30</v>
      </c>
      <c r="H988" s="27" t="s">
        <v>2135</v>
      </c>
      <c r="I988" s="33" t="str">
        <f t="shared" si="15"/>
        <v>點選以開啟簡介</v>
      </c>
    </row>
    <row r="989" spans="1:9" s="28" customFormat="1" ht="60" customHeight="1" x14ac:dyDescent="0.3">
      <c r="A989" s="22"/>
      <c r="B989" s="23" t="s">
        <v>12441</v>
      </c>
      <c r="C989" s="23" t="s">
        <v>12442</v>
      </c>
      <c r="D989" s="24" t="s">
        <v>12443</v>
      </c>
      <c r="E989" s="23" t="s">
        <v>74</v>
      </c>
      <c r="F989" s="25" t="s">
        <v>12444</v>
      </c>
      <c r="G989" s="26" t="s">
        <v>39</v>
      </c>
      <c r="H989" s="27" t="s">
        <v>67</v>
      </c>
      <c r="I989" s="33" t="str">
        <f t="shared" si="15"/>
        <v>點選以開啟簡介</v>
      </c>
    </row>
    <row r="990" spans="1:9" s="28" customFormat="1" ht="60" customHeight="1" x14ac:dyDescent="0.3">
      <c r="A990" s="22"/>
      <c r="B990" s="23" t="s">
        <v>12445</v>
      </c>
      <c r="C990" s="23" t="s">
        <v>12446</v>
      </c>
      <c r="D990" s="24" t="s">
        <v>12447</v>
      </c>
      <c r="E990" s="23" t="s">
        <v>74</v>
      </c>
      <c r="F990" s="25" t="s">
        <v>12448</v>
      </c>
      <c r="G990" s="26" t="s">
        <v>30</v>
      </c>
      <c r="H990" s="27" t="s">
        <v>157</v>
      </c>
      <c r="I990" s="33" t="str">
        <f t="shared" si="15"/>
        <v>點選以開啟簡介</v>
      </c>
    </row>
    <row r="991" spans="1:9" s="28" customFormat="1" ht="60" customHeight="1" x14ac:dyDescent="0.3">
      <c r="A991" s="22"/>
      <c r="B991" s="23" t="s">
        <v>12463</v>
      </c>
      <c r="C991" s="23" t="s">
        <v>12464</v>
      </c>
      <c r="D991" s="24" t="s">
        <v>12465</v>
      </c>
      <c r="E991" s="23" t="s">
        <v>74</v>
      </c>
      <c r="F991" s="25" t="s">
        <v>12466</v>
      </c>
      <c r="G991" s="26" t="s">
        <v>22</v>
      </c>
      <c r="H991" s="27" t="s">
        <v>12467</v>
      </c>
      <c r="I991" s="33" t="str">
        <f t="shared" si="15"/>
        <v>點選以開啟簡介</v>
      </c>
    </row>
    <row r="992" spans="1:9" s="28" customFormat="1" ht="60" customHeight="1" x14ac:dyDescent="0.3">
      <c r="A992" s="22"/>
      <c r="B992" s="23" t="s">
        <v>12468</v>
      </c>
      <c r="C992" s="23" t="s">
        <v>12469</v>
      </c>
      <c r="D992" s="24" t="s">
        <v>12470</v>
      </c>
      <c r="E992" s="23" t="s">
        <v>74</v>
      </c>
      <c r="F992" s="25" t="s">
        <v>12471</v>
      </c>
      <c r="G992" s="26" t="s">
        <v>22</v>
      </c>
      <c r="H992" s="27" t="s">
        <v>2301</v>
      </c>
      <c r="I992" s="33" t="str">
        <f t="shared" si="15"/>
        <v>點選以開啟簡介</v>
      </c>
    </row>
    <row r="993" spans="1:9" s="28" customFormat="1" ht="60" customHeight="1" x14ac:dyDescent="0.3">
      <c r="A993" s="22"/>
      <c r="B993" s="23" t="s">
        <v>12472</v>
      </c>
      <c r="C993" s="23" t="s">
        <v>12473</v>
      </c>
      <c r="D993" s="24" t="s">
        <v>12474</v>
      </c>
      <c r="E993" s="23" t="s">
        <v>37</v>
      </c>
      <c r="F993" s="25" t="s">
        <v>12475</v>
      </c>
      <c r="G993" s="26" t="s">
        <v>22</v>
      </c>
      <c r="H993" s="27" t="s">
        <v>12476</v>
      </c>
      <c r="I993" s="33" t="str">
        <f t="shared" si="15"/>
        <v>點選以開啟簡介</v>
      </c>
    </row>
    <row r="994" spans="1:9" s="28" customFormat="1" ht="60" customHeight="1" x14ac:dyDescent="0.3">
      <c r="A994" s="22"/>
      <c r="B994" s="23" t="s">
        <v>12477</v>
      </c>
      <c r="C994" s="23" t="s">
        <v>12478</v>
      </c>
      <c r="D994" s="24" t="s">
        <v>12479</v>
      </c>
      <c r="E994" s="23" t="s">
        <v>37</v>
      </c>
      <c r="F994" s="25" t="s">
        <v>12480</v>
      </c>
      <c r="G994" s="26" t="s">
        <v>22</v>
      </c>
      <c r="H994" s="27" t="s">
        <v>7815</v>
      </c>
      <c r="I994" s="33" t="str">
        <f t="shared" si="15"/>
        <v>點選以開啟簡介</v>
      </c>
    </row>
    <row r="995" spans="1:9" s="28" customFormat="1" ht="60" customHeight="1" x14ac:dyDescent="0.3">
      <c r="A995" s="22"/>
      <c r="B995" s="23" t="s">
        <v>12485</v>
      </c>
      <c r="C995" s="23" t="s">
        <v>12486</v>
      </c>
      <c r="D995" s="24" t="s">
        <v>12487</v>
      </c>
      <c r="E995" s="23" t="s">
        <v>74</v>
      </c>
      <c r="F995" s="25" t="s">
        <v>12488</v>
      </c>
      <c r="G995" s="26" t="s">
        <v>30</v>
      </c>
      <c r="H995" s="27" t="s">
        <v>3503</v>
      </c>
      <c r="I995" s="33" t="str">
        <f t="shared" si="15"/>
        <v>點選以開啟簡介</v>
      </c>
    </row>
    <row r="996" spans="1:9" s="28" customFormat="1" ht="60" customHeight="1" x14ac:dyDescent="0.3">
      <c r="A996" s="22"/>
      <c r="B996" s="23" t="s">
        <v>12489</v>
      </c>
      <c r="C996" s="23" t="s">
        <v>12490</v>
      </c>
      <c r="D996" s="24" t="s">
        <v>12491</v>
      </c>
      <c r="E996" s="23" t="s">
        <v>74</v>
      </c>
      <c r="F996" s="25" t="s">
        <v>12492</v>
      </c>
      <c r="G996" s="26" t="s">
        <v>22</v>
      </c>
      <c r="H996" s="27" t="s">
        <v>123</v>
      </c>
      <c r="I996" s="33" t="str">
        <f t="shared" si="15"/>
        <v>點選以開啟簡介</v>
      </c>
    </row>
    <row r="997" spans="1:9" s="28" customFormat="1" ht="60" customHeight="1" x14ac:dyDescent="0.3">
      <c r="A997" s="22"/>
      <c r="B997" s="23" t="s">
        <v>12501</v>
      </c>
      <c r="C997" s="23" t="s">
        <v>12502</v>
      </c>
      <c r="D997" s="24" t="s">
        <v>12503</v>
      </c>
      <c r="E997" s="23" t="s">
        <v>20</v>
      </c>
      <c r="F997" s="25" t="s">
        <v>12504</v>
      </c>
      <c r="G997" s="26" t="s">
        <v>30</v>
      </c>
      <c r="H997" s="27" t="s">
        <v>62</v>
      </c>
      <c r="I997" s="33" t="str">
        <f t="shared" si="15"/>
        <v>點選以開啟簡介</v>
      </c>
    </row>
    <row r="998" spans="1:9" s="28" customFormat="1" ht="60" customHeight="1" x14ac:dyDescent="0.3">
      <c r="A998" s="22"/>
      <c r="B998" s="23" t="s">
        <v>12528</v>
      </c>
      <c r="C998" s="23" t="s">
        <v>12529</v>
      </c>
      <c r="D998" s="24" t="s">
        <v>12530</v>
      </c>
      <c r="E998" s="23" t="s">
        <v>37</v>
      </c>
      <c r="F998" s="25" t="s">
        <v>12531</v>
      </c>
      <c r="G998" s="26" t="s">
        <v>22</v>
      </c>
      <c r="H998" s="27" t="s">
        <v>12532</v>
      </c>
      <c r="I998" s="33" t="str">
        <f t="shared" si="15"/>
        <v>點選以開啟簡介</v>
      </c>
    </row>
    <row r="999" spans="1:9" s="28" customFormat="1" ht="60" customHeight="1" x14ac:dyDescent="0.3">
      <c r="A999" s="22"/>
      <c r="B999" s="23" t="s">
        <v>12537</v>
      </c>
      <c r="C999" s="23" t="s">
        <v>12538</v>
      </c>
      <c r="D999" s="24" t="s">
        <v>12539</v>
      </c>
      <c r="E999" s="23" t="s">
        <v>74</v>
      </c>
      <c r="F999" s="25" t="s">
        <v>12540</v>
      </c>
      <c r="G999" s="26" t="s">
        <v>39</v>
      </c>
      <c r="H999" s="27" t="s">
        <v>546</v>
      </c>
      <c r="I999" s="33" t="str">
        <f t="shared" si="15"/>
        <v>點選以開啟簡介</v>
      </c>
    </row>
    <row r="1000" spans="1:9" s="28" customFormat="1" ht="60" customHeight="1" x14ac:dyDescent="0.3">
      <c r="A1000" s="22"/>
      <c r="B1000" s="23" t="s">
        <v>12537</v>
      </c>
      <c r="C1000" s="23" t="s">
        <v>12541</v>
      </c>
      <c r="D1000" s="24" t="s">
        <v>12542</v>
      </c>
      <c r="E1000" s="23" t="s">
        <v>74</v>
      </c>
      <c r="F1000" s="25" t="s">
        <v>12543</v>
      </c>
      <c r="G1000" s="26" t="s">
        <v>39</v>
      </c>
      <c r="H1000" s="27" t="s">
        <v>164</v>
      </c>
      <c r="I1000" s="33" t="str">
        <f t="shared" si="15"/>
        <v>點選以開啟簡介</v>
      </c>
    </row>
    <row r="1001" spans="1:9" s="28" customFormat="1" ht="60" customHeight="1" x14ac:dyDescent="0.3">
      <c r="A1001" s="22"/>
      <c r="B1001" s="23" t="s">
        <v>12537</v>
      </c>
      <c r="C1001" s="23" t="s">
        <v>12544</v>
      </c>
      <c r="D1001" s="24" t="s">
        <v>12545</v>
      </c>
      <c r="E1001" s="23" t="s">
        <v>74</v>
      </c>
      <c r="F1001" s="25" t="s">
        <v>12546</v>
      </c>
      <c r="G1001" s="26" t="s">
        <v>39</v>
      </c>
      <c r="H1001" s="27" t="s">
        <v>546</v>
      </c>
      <c r="I1001" s="33" t="str">
        <f t="shared" si="15"/>
        <v>點選以開啟簡介</v>
      </c>
    </row>
    <row r="1002" spans="1:9" s="28" customFormat="1" ht="60" customHeight="1" x14ac:dyDescent="0.3">
      <c r="A1002" s="22"/>
      <c r="B1002" s="23" t="s">
        <v>12537</v>
      </c>
      <c r="C1002" s="23" t="s">
        <v>12547</v>
      </c>
      <c r="D1002" s="24" t="s">
        <v>12548</v>
      </c>
      <c r="E1002" s="23" t="s">
        <v>74</v>
      </c>
      <c r="F1002" s="25" t="s">
        <v>12549</v>
      </c>
      <c r="G1002" s="26" t="s">
        <v>39</v>
      </c>
      <c r="H1002" s="27" t="s">
        <v>546</v>
      </c>
      <c r="I1002" s="33" t="str">
        <f t="shared" si="15"/>
        <v>點選以開啟簡介</v>
      </c>
    </row>
    <row r="1003" spans="1:9" s="28" customFormat="1" ht="60" customHeight="1" x14ac:dyDescent="0.3">
      <c r="A1003" s="22"/>
      <c r="B1003" s="23" t="s">
        <v>12537</v>
      </c>
      <c r="C1003" s="23" t="s">
        <v>12550</v>
      </c>
      <c r="D1003" s="24" t="s">
        <v>12551</v>
      </c>
      <c r="E1003" s="23" t="s">
        <v>74</v>
      </c>
      <c r="F1003" s="25" t="s">
        <v>12552</v>
      </c>
      <c r="G1003" s="26" t="s">
        <v>39</v>
      </c>
      <c r="H1003" s="27" t="s">
        <v>127</v>
      </c>
      <c r="I1003" s="33" t="str">
        <f t="shared" si="15"/>
        <v>點選以開啟簡介</v>
      </c>
    </row>
    <row r="1004" spans="1:9" s="28" customFormat="1" ht="60" customHeight="1" x14ac:dyDescent="0.3">
      <c r="A1004" s="22"/>
      <c r="B1004" s="23" t="s">
        <v>12537</v>
      </c>
      <c r="C1004" s="23" t="s">
        <v>12553</v>
      </c>
      <c r="D1004" s="24" t="s">
        <v>12554</v>
      </c>
      <c r="E1004" s="23" t="s">
        <v>74</v>
      </c>
      <c r="F1004" s="25" t="s">
        <v>12555</v>
      </c>
      <c r="G1004" s="26" t="s">
        <v>39</v>
      </c>
      <c r="H1004" s="27" t="s">
        <v>546</v>
      </c>
      <c r="I1004" s="33" t="str">
        <f t="shared" si="15"/>
        <v>點選以開啟簡介</v>
      </c>
    </row>
    <row r="1005" spans="1:9" s="28" customFormat="1" ht="60" customHeight="1" x14ac:dyDescent="0.3">
      <c r="A1005" s="22"/>
      <c r="B1005" s="23" t="s">
        <v>12556</v>
      </c>
      <c r="C1005" s="23" t="s">
        <v>12557</v>
      </c>
      <c r="D1005" s="24" t="s">
        <v>12558</v>
      </c>
      <c r="E1005" s="23" t="s">
        <v>74</v>
      </c>
      <c r="F1005" s="25" t="s">
        <v>12559</v>
      </c>
      <c r="G1005" s="26" t="s">
        <v>39</v>
      </c>
      <c r="H1005" s="27" t="s">
        <v>108</v>
      </c>
      <c r="I1005" s="33" t="str">
        <f t="shared" si="15"/>
        <v>點選以開啟簡介</v>
      </c>
    </row>
    <row r="1006" spans="1:9" s="28" customFormat="1" ht="60" customHeight="1" x14ac:dyDescent="0.3">
      <c r="A1006" s="22"/>
      <c r="B1006" s="23" t="s">
        <v>12560</v>
      </c>
      <c r="C1006" s="23" t="s">
        <v>8679</v>
      </c>
      <c r="D1006" s="24" t="s">
        <v>12561</v>
      </c>
      <c r="E1006" s="23" t="s">
        <v>74</v>
      </c>
      <c r="F1006" s="25" t="s">
        <v>12562</v>
      </c>
      <c r="G1006" s="26" t="s">
        <v>39</v>
      </c>
      <c r="H1006" s="27" t="s">
        <v>108</v>
      </c>
      <c r="I1006" s="33" t="str">
        <f t="shared" si="15"/>
        <v>點選以開啟簡介</v>
      </c>
    </row>
    <row r="1007" spans="1:9" s="28" customFormat="1" ht="60" customHeight="1" x14ac:dyDescent="0.3">
      <c r="A1007" s="22"/>
      <c r="B1007" s="23" t="s">
        <v>12563</v>
      </c>
      <c r="C1007" s="23" t="s">
        <v>12564</v>
      </c>
      <c r="D1007" s="24" t="s">
        <v>12565</v>
      </c>
      <c r="E1007" s="23" t="s">
        <v>74</v>
      </c>
      <c r="F1007" s="25" t="s">
        <v>12566</v>
      </c>
      <c r="G1007" s="26" t="s">
        <v>39</v>
      </c>
      <c r="H1007" s="27" t="s">
        <v>147</v>
      </c>
      <c r="I1007" s="33" t="str">
        <f t="shared" si="15"/>
        <v>點選以開啟簡介</v>
      </c>
    </row>
    <row r="1008" spans="1:9" s="28" customFormat="1" ht="60" customHeight="1" x14ac:dyDescent="0.3">
      <c r="A1008" s="22"/>
      <c r="B1008" s="23" t="s">
        <v>12567</v>
      </c>
      <c r="C1008" s="23" t="s">
        <v>12568</v>
      </c>
      <c r="D1008" s="24" t="s">
        <v>12569</v>
      </c>
      <c r="E1008" s="23" t="s">
        <v>74</v>
      </c>
      <c r="F1008" s="25" t="s">
        <v>12570</v>
      </c>
      <c r="G1008" s="26" t="s">
        <v>22</v>
      </c>
      <c r="H1008" s="27" t="s">
        <v>9560</v>
      </c>
      <c r="I1008" s="33" t="str">
        <f t="shared" si="15"/>
        <v>點選以開啟簡介</v>
      </c>
    </row>
    <row r="1009" spans="1:9" s="28" customFormat="1" ht="60" customHeight="1" x14ac:dyDescent="0.3">
      <c r="A1009" s="22"/>
      <c r="B1009" s="23" t="s">
        <v>12628</v>
      </c>
      <c r="C1009" s="23" t="s">
        <v>12629</v>
      </c>
      <c r="D1009" s="24" t="s">
        <v>12630</v>
      </c>
      <c r="E1009" s="23" t="s">
        <v>37</v>
      </c>
      <c r="F1009" s="25" t="s">
        <v>12631</v>
      </c>
      <c r="G1009" s="26" t="s">
        <v>22</v>
      </c>
      <c r="H1009" s="27" t="s">
        <v>11110</v>
      </c>
      <c r="I1009" s="33" t="str">
        <f t="shared" si="15"/>
        <v>點選以開啟簡介</v>
      </c>
    </row>
    <row r="1010" spans="1:9" s="28" customFormat="1" ht="60" customHeight="1" x14ac:dyDescent="0.3">
      <c r="A1010" s="22"/>
      <c r="B1010" s="23" t="s">
        <v>12741</v>
      </c>
      <c r="C1010" s="23" t="s">
        <v>11324</v>
      </c>
      <c r="D1010" s="24" t="s">
        <v>12742</v>
      </c>
      <c r="E1010" s="23" t="s">
        <v>37</v>
      </c>
      <c r="F1010" s="25" t="s">
        <v>12743</v>
      </c>
      <c r="G1010" s="26" t="s">
        <v>22</v>
      </c>
      <c r="H1010" s="27" t="s">
        <v>154</v>
      </c>
      <c r="I1010" s="33" t="str">
        <f t="shared" si="15"/>
        <v>點選以開啟簡介</v>
      </c>
    </row>
    <row r="1011" spans="1:9" s="28" customFormat="1" ht="60" customHeight="1" x14ac:dyDescent="0.3">
      <c r="A1011" s="22"/>
      <c r="B1011" s="23" t="s">
        <v>12747</v>
      </c>
      <c r="C1011" s="23" t="s">
        <v>12748</v>
      </c>
      <c r="D1011" s="24" t="s">
        <v>12749</v>
      </c>
      <c r="E1011" s="23" t="s">
        <v>37</v>
      </c>
      <c r="F1011" s="25" t="s">
        <v>12750</v>
      </c>
      <c r="G1011" s="26" t="s">
        <v>22</v>
      </c>
      <c r="H1011" s="27" t="s">
        <v>90</v>
      </c>
      <c r="I1011" s="33" t="str">
        <f t="shared" si="15"/>
        <v>點選以開啟簡介</v>
      </c>
    </row>
  </sheetData>
  <autoFilter ref="A11:I1011">
    <sortState ref="A12:J1011">
      <sortCondition ref="B12:B1011"/>
      <sortCondition descending="1" ref="E12:E1011"/>
      <sortCondition ref="D12:D1011"/>
      <sortCondition descending="1" ref="H12:H1011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38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11" customWidth="1"/>
    <col min="2" max="2" width="13.6640625" style="9" customWidth="1"/>
    <col min="3" max="3" width="8.6640625" style="9" customWidth="1"/>
    <col min="4" max="4" width="42.6640625" style="10" customWidth="1"/>
    <col min="5" max="5" width="6.33203125" style="11" customWidth="1"/>
    <col min="6" max="6" width="14.109375" style="11" customWidth="1"/>
    <col min="7" max="7" width="6.109375" style="29" customWidth="1"/>
    <col min="8" max="8" width="8.6640625" style="30" customWidth="1"/>
    <col min="9" max="9" width="13.6640625" style="31" customWidth="1"/>
    <col min="10" max="16384" width="9" style="32"/>
  </cols>
  <sheetData>
    <row r="1" spans="1:9" s="2" customFormat="1" ht="24.6" x14ac:dyDescent="0.3">
      <c r="A1" s="43" t="s">
        <v>0</v>
      </c>
      <c r="B1" s="44"/>
      <c r="C1" s="44"/>
      <c r="D1" s="44"/>
      <c r="E1" s="44"/>
      <c r="F1" s="44"/>
      <c r="G1" s="44"/>
      <c r="H1" s="44"/>
      <c r="I1" s="1"/>
    </row>
    <row r="2" spans="1:9" s="2" customFormat="1" ht="24.6" x14ac:dyDescent="0.3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s="2" customForma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1"/>
    </row>
    <row r="4" spans="1:9" s="2" customFormat="1" ht="15" x14ac:dyDescent="0.3">
      <c r="A4" s="45" t="s">
        <v>3</v>
      </c>
      <c r="B4" s="45"/>
      <c r="C4" s="45"/>
      <c r="D4" s="45"/>
      <c r="E4" s="45"/>
      <c r="F4" s="45"/>
      <c r="G4" s="45"/>
      <c r="H4" s="45"/>
      <c r="I4" s="1"/>
    </row>
    <row r="5" spans="1:9" s="4" customFormat="1" ht="15" x14ac:dyDescent="0.3">
      <c r="A5" s="46" t="s">
        <v>4</v>
      </c>
      <c r="B5" s="46"/>
      <c r="C5" s="46"/>
      <c r="D5" s="46"/>
      <c r="E5" s="46"/>
      <c r="F5" s="46"/>
      <c r="G5" s="46"/>
      <c r="H5" s="46"/>
      <c r="I5" s="3"/>
    </row>
    <row r="6" spans="1:9" s="4" customFormat="1" ht="15.6" thickBot="1" x14ac:dyDescent="0.35">
      <c r="A6" s="47" t="s">
        <v>5</v>
      </c>
      <c r="B6" s="47"/>
      <c r="C6" s="47"/>
      <c r="D6" s="47"/>
      <c r="E6" s="47"/>
      <c r="F6" s="47"/>
      <c r="G6" s="47"/>
      <c r="H6" s="47"/>
      <c r="I6" s="3"/>
    </row>
    <row r="7" spans="1:9" s="4" customFormat="1" ht="24.6" x14ac:dyDescent="0.3">
      <c r="A7" s="5"/>
      <c r="B7" s="34" t="s">
        <v>6</v>
      </c>
      <c r="C7" s="35"/>
      <c r="D7" s="35"/>
      <c r="E7" s="35"/>
      <c r="F7" s="35"/>
      <c r="G7" s="36"/>
      <c r="H7" s="6"/>
      <c r="I7" s="3"/>
    </row>
    <row r="8" spans="1:9" s="4" customFormat="1" ht="24.6" x14ac:dyDescent="0.3">
      <c r="A8" s="5"/>
      <c r="B8" s="37" t="s">
        <v>12787</v>
      </c>
      <c r="C8" s="38"/>
      <c r="D8" s="38"/>
      <c r="E8" s="38"/>
      <c r="F8" s="38"/>
      <c r="G8" s="39"/>
      <c r="H8" s="6"/>
      <c r="I8" s="3"/>
    </row>
    <row r="9" spans="1:9" s="4" customFormat="1" ht="20.25" customHeight="1" thickBot="1" x14ac:dyDescent="0.35">
      <c r="A9" s="5"/>
      <c r="B9" s="40" t="s">
        <v>7</v>
      </c>
      <c r="C9" s="41"/>
      <c r="D9" s="41"/>
      <c r="E9" s="41"/>
      <c r="F9" s="41"/>
      <c r="G9" s="42"/>
      <c r="H9" s="7"/>
      <c r="I9" s="3"/>
    </row>
    <row r="10" spans="1:9" s="15" customFormat="1" ht="1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9" s="21" customFormat="1" ht="27.6" x14ac:dyDescent="0.3">
      <c r="A11" s="16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7" t="s">
        <v>14</v>
      </c>
      <c r="H11" s="19" t="s">
        <v>15</v>
      </c>
      <c r="I11" s="20" t="s">
        <v>16</v>
      </c>
    </row>
    <row r="12" spans="1:9" s="28" customFormat="1" ht="60" customHeight="1" x14ac:dyDescent="0.3">
      <c r="A12" s="22"/>
      <c r="B12" s="23" t="s">
        <v>202</v>
      </c>
      <c r="C12" s="23" t="s">
        <v>203</v>
      </c>
      <c r="D12" s="24" t="s">
        <v>204</v>
      </c>
      <c r="E12" s="23" t="s">
        <v>74</v>
      </c>
      <c r="F12" s="25" t="s">
        <v>205</v>
      </c>
      <c r="G12" s="26" t="s">
        <v>30</v>
      </c>
      <c r="H12" s="27" t="s">
        <v>67</v>
      </c>
      <c r="I12" s="33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8" customFormat="1" ht="60" customHeight="1" x14ac:dyDescent="0.3">
      <c r="A13" s="22"/>
      <c r="B13" s="23" t="s">
        <v>207</v>
      </c>
      <c r="C13" s="23" t="s">
        <v>208</v>
      </c>
      <c r="D13" s="24" t="s">
        <v>209</v>
      </c>
      <c r="E13" s="23" t="s">
        <v>20</v>
      </c>
      <c r="F13" s="25" t="s">
        <v>210</v>
      </c>
      <c r="G13" s="26" t="s">
        <v>30</v>
      </c>
      <c r="H13" s="27" t="s">
        <v>61</v>
      </c>
      <c r="I13" s="33" t="str">
        <f t="shared" si="0"/>
        <v>點選以開啟簡介</v>
      </c>
    </row>
    <row r="14" spans="1:9" s="28" customFormat="1" ht="60" customHeight="1" x14ac:dyDescent="0.3">
      <c r="A14" s="22"/>
      <c r="B14" s="23" t="s">
        <v>321</v>
      </c>
      <c r="C14" s="23" t="s">
        <v>322</v>
      </c>
      <c r="D14" s="24" t="s">
        <v>323</v>
      </c>
      <c r="E14" s="23" t="s">
        <v>37</v>
      </c>
      <c r="F14" s="25" t="s">
        <v>324</v>
      </c>
      <c r="G14" s="26" t="s">
        <v>22</v>
      </c>
      <c r="H14" s="27" t="s">
        <v>320</v>
      </c>
      <c r="I14" s="33" t="str">
        <f t="shared" si="0"/>
        <v>點選以開啟簡介</v>
      </c>
    </row>
    <row r="15" spans="1:9" s="28" customFormat="1" ht="60" customHeight="1" x14ac:dyDescent="0.3">
      <c r="A15" s="22"/>
      <c r="B15" s="23" t="s">
        <v>356</v>
      </c>
      <c r="C15" s="23" t="s">
        <v>357</v>
      </c>
      <c r="D15" s="24" t="s">
        <v>358</v>
      </c>
      <c r="E15" s="23" t="s">
        <v>20</v>
      </c>
      <c r="F15" s="25" t="s">
        <v>359</v>
      </c>
      <c r="G15" s="26" t="s">
        <v>30</v>
      </c>
      <c r="H15" s="27" t="s">
        <v>67</v>
      </c>
      <c r="I15" s="33" t="str">
        <f t="shared" si="0"/>
        <v>點選以開啟簡介</v>
      </c>
    </row>
    <row r="16" spans="1:9" s="28" customFormat="1" ht="60" customHeight="1" x14ac:dyDescent="0.3">
      <c r="A16" s="22"/>
      <c r="B16" s="23" t="s">
        <v>405</v>
      </c>
      <c r="C16" s="23" t="s">
        <v>406</v>
      </c>
      <c r="D16" s="24" t="s">
        <v>407</v>
      </c>
      <c r="E16" s="23" t="s">
        <v>20</v>
      </c>
      <c r="F16" s="25" t="s">
        <v>408</v>
      </c>
      <c r="G16" s="26" t="s">
        <v>39</v>
      </c>
      <c r="H16" s="27" t="s">
        <v>164</v>
      </c>
      <c r="I16" s="33" t="str">
        <f t="shared" si="0"/>
        <v>點選以開啟簡介</v>
      </c>
    </row>
    <row r="17" spans="1:9" s="28" customFormat="1" ht="60" customHeight="1" x14ac:dyDescent="0.3">
      <c r="A17" s="22"/>
      <c r="B17" s="23" t="s">
        <v>473</v>
      </c>
      <c r="C17" s="23" t="s">
        <v>474</v>
      </c>
      <c r="D17" s="24" t="s">
        <v>475</v>
      </c>
      <c r="E17" s="23" t="s">
        <v>20</v>
      </c>
      <c r="F17" s="25" t="s">
        <v>476</v>
      </c>
      <c r="G17" s="26" t="s">
        <v>30</v>
      </c>
      <c r="H17" s="27" t="s">
        <v>67</v>
      </c>
      <c r="I17" s="33" t="str">
        <f t="shared" si="0"/>
        <v>點選以開啟簡介</v>
      </c>
    </row>
    <row r="18" spans="1:9" s="28" customFormat="1" ht="60" customHeight="1" x14ac:dyDescent="0.3">
      <c r="A18" s="22"/>
      <c r="B18" s="23" t="s">
        <v>547</v>
      </c>
      <c r="C18" s="23" t="s">
        <v>548</v>
      </c>
      <c r="D18" s="24" t="s">
        <v>549</v>
      </c>
      <c r="E18" s="23" t="s">
        <v>37</v>
      </c>
      <c r="F18" s="25" t="s">
        <v>550</v>
      </c>
      <c r="G18" s="26" t="s">
        <v>39</v>
      </c>
      <c r="H18" s="27" t="s">
        <v>164</v>
      </c>
      <c r="I18" s="33" t="str">
        <f t="shared" si="0"/>
        <v>點選以開啟簡介</v>
      </c>
    </row>
    <row r="19" spans="1:9" s="28" customFormat="1" ht="60" customHeight="1" x14ac:dyDescent="0.3">
      <c r="A19" s="22"/>
      <c r="B19" s="23" t="s">
        <v>551</v>
      </c>
      <c r="C19" s="23" t="s">
        <v>552</v>
      </c>
      <c r="D19" s="24" t="s">
        <v>553</v>
      </c>
      <c r="E19" s="23" t="s">
        <v>37</v>
      </c>
      <c r="F19" s="25" t="s">
        <v>554</v>
      </c>
      <c r="G19" s="26" t="s">
        <v>39</v>
      </c>
      <c r="H19" s="27" t="s">
        <v>454</v>
      </c>
      <c r="I19" s="33" t="str">
        <f t="shared" si="0"/>
        <v>點選以開啟簡介</v>
      </c>
    </row>
    <row r="20" spans="1:9" s="28" customFormat="1" ht="60" customHeight="1" x14ac:dyDescent="0.3">
      <c r="A20" s="22"/>
      <c r="B20" s="23" t="s">
        <v>555</v>
      </c>
      <c r="C20" s="23" t="s">
        <v>556</v>
      </c>
      <c r="D20" s="24" t="s">
        <v>557</v>
      </c>
      <c r="E20" s="23" t="s">
        <v>20</v>
      </c>
      <c r="F20" s="25" t="s">
        <v>558</v>
      </c>
      <c r="G20" s="26" t="s">
        <v>39</v>
      </c>
      <c r="H20" s="27" t="s">
        <v>127</v>
      </c>
      <c r="I20" s="33" t="str">
        <f t="shared" si="0"/>
        <v>點選以開啟簡介</v>
      </c>
    </row>
    <row r="21" spans="1:9" s="28" customFormat="1" ht="60" customHeight="1" x14ac:dyDescent="0.3">
      <c r="A21" s="22"/>
      <c r="B21" s="23" t="s">
        <v>559</v>
      </c>
      <c r="C21" s="23" t="s">
        <v>560</v>
      </c>
      <c r="D21" s="24" t="s">
        <v>561</v>
      </c>
      <c r="E21" s="23" t="s">
        <v>20</v>
      </c>
      <c r="F21" s="25" t="s">
        <v>562</v>
      </c>
      <c r="G21" s="26" t="s">
        <v>39</v>
      </c>
      <c r="H21" s="27" t="s">
        <v>546</v>
      </c>
      <c r="I21" s="33" t="str">
        <f t="shared" si="0"/>
        <v>點選以開啟簡介</v>
      </c>
    </row>
    <row r="22" spans="1:9" s="28" customFormat="1" ht="60" customHeight="1" x14ac:dyDescent="0.3">
      <c r="A22" s="22"/>
      <c r="B22" s="23" t="s">
        <v>563</v>
      </c>
      <c r="C22" s="23" t="s">
        <v>564</v>
      </c>
      <c r="D22" s="24" t="s">
        <v>565</v>
      </c>
      <c r="E22" s="23" t="s">
        <v>20</v>
      </c>
      <c r="F22" s="25" t="s">
        <v>566</v>
      </c>
      <c r="G22" s="26" t="s">
        <v>39</v>
      </c>
      <c r="H22" s="27" t="s">
        <v>546</v>
      </c>
      <c r="I22" s="33" t="str">
        <f t="shared" si="0"/>
        <v>點選以開啟簡介</v>
      </c>
    </row>
    <row r="23" spans="1:9" s="28" customFormat="1" ht="60" customHeight="1" x14ac:dyDescent="0.3">
      <c r="A23" s="22"/>
      <c r="B23" s="23" t="s">
        <v>567</v>
      </c>
      <c r="C23" s="23" t="s">
        <v>568</v>
      </c>
      <c r="D23" s="24" t="s">
        <v>569</v>
      </c>
      <c r="E23" s="23" t="s">
        <v>20</v>
      </c>
      <c r="F23" s="25" t="s">
        <v>570</v>
      </c>
      <c r="G23" s="26" t="s">
        <v>39</v>
      </c>
      <c r="H23" s="27" t="s">
        <v>164</v>
      </c>
      <c r="I23" s="33" t="str">
        <f t="shared" si="0"/>
        <v>點選以開啟簡介</v>
      </c>
    </row>
    <row r="24" spans="1:9" s="28" customFormat="1" ht="60" customHeight="1" x14ac:dyDescent="0.3">
      <c r="A24" s="22"/>
      <c r="B24" s="23" t="s">
        <v>575</v>
      </c>
      <c r="C24" s="23" t="s">
        <v>576</v>
      </c>
      <c r="D24" s="24" t="s">
        <v>577</v>
      </c>
      <c r="E24" s="23" t="s">
        <v>20</v>
      </c>
      <c r="F24" s="25" t="s">
        <v>578</v>
      </c>
      <c r="G24" s="26" t="s">
        <v>39</v>
      </c>
      <c r="H24" s="27" t="s">
        <v>164</v>
      </c>
      <c r="I24" s="33" t="str">
        <f t="shared" si="0"/>
        <v>點選以開啟簡介</v>
      </c>
    </row>
    <row r="25" spans="1:9" s="28" customFormat="1" ht="60" customHeight="1" x14ac:dyDescent="0.3">
      <c r="A25" s="22"/>
      <c r="B25" s="23" t="s">
        <v>584</v>
      </c>
      <c r="C25" s="23" t="s">
        <v>585</v>
      </c>
      <c r="D25" s="24" t="s">
        <v>586</v>
      </c>
      <c r="E25" s="23" t="s">
        <v>37</v>
      </c>
      <c r="F25" s="25" t="s">
        <v>587</v>
      </c>
      <c r="G25" s="26" t="s">
        <v>39</v>
      </c>
      <c r="H25" s="27" t="s">
        <v>164</v>
      </c>
      <c r="I25" s="33" t="str">
        <f t="shared" si="0"/>
        <v>點選以開啟簡介</v>
      </c>
    </row>
    <row r="26" spans="1:9" s="28" customFormat="1" ht="60" customHeight="1" x14ac:dyDescent="0.3">
      <c r="A26" s="22"/>
      <c r="B26" s="23" t="s">
        <v>588</v>
      </c>
      <c r="C26" s="23" t="s">
        <v>589</v>
      </c>
      <c r="D26" s="24" t="s">
        <v>590</v>
      </c>
      <c r="E26" s="23" t="s">
        <v>37</v>
      </c>
      <c r="F26" s="25" t="s">
        <v>591</v>
      </c>
      <c r="G26" s="26" t="s">
        <v>39</v>
      </c>
      <c r="H26" s="27" t="s">
        <v>546</v>
      </c>
      <c r="I26" s="33" t="str">
        <f t="shared" si="0"/>
        <v>點選以開啟簡介</v>
      </c>
    </row>
    <row r="27" spans="1:9" s="28" customFormat="1" ht="60" customHeight="1" x14ac:dyDescent="0.3">
      <c r="A27" s="22"/>
      <c r="B27" s="23" t="s">
        <v>593</v>
      </c>
      <c r="C27" s="23" t="s">
        <v>594</v>
      </c>
      <c r="D27" s="24" t="s">
        <v>595</v>
      </c>
      <c r="E27" s="23" t="s">
        <v>37</v>
      </c>
      <c r="F27" s="25" t="s">
        <v>596</v>
      </c>
      <c r="G27" s="26" t="s">
        <v>39</v>
      </c>
      <c r="H27" s="27" t="s">
        <v>164</v>
      </c>
      <c r="I27" s="33" t="str">
        <f t="shared" si="0"/>
        <v>點選以開啟簡介</v>
      </c>
    </row>
    <row r="28" spans="1:9" s="28" customFormat="1" ht="60" customHeight="1" x14ac:dyDescent="0.3">
      <c r="A28" s="22"/>
      <c r="B28" s="23" t="s">
        <v>597</v>
      </c>
      <c r="C28" s="23" t="s">
        <v>598</v>
      </c>
      <c r="D28" s="24" t="s">
        <v>599</v>
      </c>
      <c r="E28" s="23" t="s">
        <v>37</v>
      </c>
      <c r="F28" s="25" t="s">
        <v>600</v>
      </c>
      <c r="G28" s="26" t="s">
        <v>39</v>
      </c>
      <c r="H28" s="27" t="s">
        <v>546</v>
      </c>
      <c r="I28" s="33" t="str">
        <f t="shared" si="0"/>
        <v>點選以開啟簡介</v>
      </c>
    </row>
    <row r="29" spans="1:9" s="28" customFormat="1" ht="60" customHeight="1" x14ac:dyDescent="0.3">
      <c r="A29" s="22"/>
      <c r="B29" s="23" t="s">
        <v>769</v>
      </c>
      <c r="C29" s="23" t="s">
        <v>770</v>
      </c>
      <c r="D29" s="24" t="s">
        <v>771</v>
      </c>
      <c r="E29" s="23" t="s">
        <v>74</v>
      </c>
      <c r="F29" s="25" t="s">
        <v>772</v>
      </c>
      <c r="G29" s="26" t="s">
        <v>22</v>
      </c>
      <c r="H29" s="27" t="s">
        <v>725</v>
      </c>
      <c r="I29" s="33" t="str">
        <f t="shared" si="0"/>
        <v>點選以開啟簡介</v>
      </c>
    </row>
    <row r="30" spans="1:9" s="28" customFormat="1" ht="60" customHeight="1" x14ac:dyDescent="0.3">
      <c r="A30" s="22"/>
      <c r="B30" s="23" t="s">
        <v>848</v>
      </c>
      <c r="C30" s="23" t="s">
        <v>849</v>
      </c>
      <c r="D30" s="24" t="s">
        <v>850</v>
      </c>
      <c r="E30" s="23" t="s">
        <v>20</v>
      </c>
      <c r="F30" s="25" t="s">
        <v>851</v>
      </c>
      <c r="G30" s="26" t="s">
        <v>30</v>
      </c>
      <c r="H30" s="27" t="s">
        <v>28</v>
      </c>
      <c r="I30" s="33" t="str">
        <f t="shared" si="0"/>
        <v>點選以開啟簡介</v>
      </c>
    </row>
    <row r="31" spans="1:9" s="28" customFormat="1" ht="60" customHeight="1" x14ac:dyDescent="0.3">
      <c r="A31" s="22"/>
      <c r="B31" s="23" t="s">
        <v>848</v>
      </c>
      <c r="C31" s="23" t="s">
        <v>852</v>
      </c>
      <c r="D31" s="24" t="s">
        <v>853</v>
      </c>
      <c r="E31" s="23" t="s">
        <v>20</v>
      </c>
      <c r="F31" s="25" t="s">
        <v>854</v>
      </c>
      <c r="G31" s="26" t="s">
        <v>30</v>
      </c>
      <c r="H31" s="27" t="s">
        <v>28</v>
      </c>
      <c r="I31" s="33" t="str">
        <f t="shared" si="0"/>
        <v>點選以開啟簡介</v>
      </c>
    </row>
    <row r="32" spans="1:9" s="28" customFormat="1" ht="60" customHeight="1" x14ac:dyDescent="0.3">
      <c r="A32" s="22"/>
      <c r="B32" s="23" t="s">
        <v>848</v>
      </c>
      <c r="C32" s="23" t="s">
        <v>855</v>
      </c>
      <c r="D32" s="24" t="s">
        <v>856</v>
      </c>
      <c r="E32" s="23" t="s">
        <v>20</v>
      </c>
      <c r="F32" s="25" t="s">
        <v>857</v>
      </c>
      <c r="G32" s="26" t="s">
        <v>30</v>
      </c>
      <c r="H32" s="27" t="s">
        <v>190</v>
      </c>
      <c r="I32" s="33" t="str">
        <f t="shared" si="0"/>
        <v>點選以開啟簡介</v>
      </c>
    </row>
    <row r="33" spans="1:9" s="28" customFormat="1" ht="60" customHeight="1" x14ac:dyDescent="0.3">
      <c r="A33" s="22"/>
      <c r="B33" s="23" t="s">
        <v>848</v>
      </c>
      <c r="C33" s="23" t="s">
        <v>858</v>
      </c>
      <c r="D33" s="24" t="s">
        <v>859</v>
      </c>
      <c r="E33" s="23" t="s">
        <v>20</v>
      </c>
      <c r="F33" s="25" t="s">
        <v>860</v>
      </c>
      <c r="G33" s="26" t="s">
        <v>30</v>
      </c>
      <c r="H33" s="27" t="s">
        <v>190</v>
      </c>
      <c r="I33" s="33" t="str">
        <f t="shared" si="0"/>
        <v>點選以開啟簡介</v>
      </c>
    </row>
    <row r="34" spans="1:9" s="28" customFormat="1" ht="60" customHeight="1" x14ac:dyDescent="0.3">
      <c r="A34" s="22"/>
      <c r="B34" s="23" t="s">
        <v>848</v>
      </c>
      <c r="C34" s="23" t="s">
        <v>861</v>
      </c>
      <c r="D34" s="24" t="s">
        <v>862</v>
      </c>
      <c r="E34" s="23" t="s">
        <v>20</v>
      </c>
      <c r="F34" s="25" t="s">
        <v>863</v>
      </c>
      <c r="G34" s="26" t="s">
        <v>30</v>
      </c>
      <c r="H34" s="27" t="s">
        <v>67</v>
      </c>
      <c r="I34" s="33" t="str">
        <f t="shared" si="0"/>
        <v>點選以開啟簡介</v>
      </c>
    </row>
    <row r="35" spans="1:9" s="28" customFormat="1" ht="60" customHeight="1" x14ac:dyDescent="0.3">
      <c r="A35" s="22"/>
      <c r="B35" s="23" t="s">
        <v>848</v>
      </c>
      <c r="C35" s="23" t="s">
        <v>864</v>
      </c>
      <c r="D35" s="24" t="s">
        <v>865</v>
      </c>
      <c r="E35" s="23" t="s">
        <v>20</v>
      </c>
      <c r="F35" s="25" t="s">
        <v>866</v>
      </c>
      <c r="G35" s="26" t="s">
        <v>30</v>
      </c>
      <c r="H35" s="27" t="s">
        <v>190</v>
      </c>
      <c r="I35" s="33" t="str">
        <f t="shared" si="0"/>
        <v>點選以開啟簡介</v>
      </c>
    </row>
    <row r="36" spans="1:9" s="28" customFormat="1" ht="60" customHeight="1" x14ac:dyDescent="0.3">
      <c r="A36" s="22"/>
      <c r="B36" s="23" t="s">
        <v>848</v>
      </c>
      <c r="C36" s="23" t="s">
        <v>867</v>
      </c>
      <c r="D36" s="24" t="s">
        <v>868</v>
      </c>
      <c r="E36" s="23" t="s">
        <v>20</v>
      </c>
      <c r="F36" s="25" t="s">
        <v>869</v>
      </c>
      <c r="G36" s="26" t="s">
        <v>30</v>
      </c>
      <c r="H36" s="27" t="s">
        <v>28</v>
      </c>
      <c r="I36" s="33" t="str">
        <f t="shared" si="0"/>
        <v>點選以開啟簡介</v>
      </c>
    </row>
    <row r="37" spans="1:9" s="28" customFormat="1" ht="60" customHeight="1" x14ac:dyDescent="0.3">
      <c r="A37" s="22"/>
      <c r="B37" s="23" t="s">
        <v>848</v>
      </c>
      <c r="C37" s="23" t="s">
        <v>870</v>
      </c>
      <c r="D37" s="24" t="s">
        <v>871</v>
      </c>
      <c r="E37" s="23" t="s">
        <v>20</v>
      </c>
      <c r="F37" s="25" t="s">
        <v>872</v>
      </c>
      <c r="G37" s="26" t="s">
        <v>30</v>
      </c>
      <c r="H37" s="27" t="s">
        <v>67</v>
      </c>
      <c r="I37" s="33" t="str">
        <f t="shared" si="0"/>
        <v>點選以開啟簡介</v>
      </c>
    </row>
    <row r="38" spans="1:9" s="28" customFormat="1" ht="60" customHeight="1" x14ac:dyDescent="0.3">
      <c r="A38" s="22"/>
      <c r="B38" s="23" t="s">
        <v>848</v>
      </c>
      <c r="C38" s="23" t="s">
        <v>873</v>
      </c>
      <c r="D38" s="24" t="s">
        <v>874</v>
      </c>
      <c r="E38" s="23" t="s">
        <v>20</v>
      </c>
      <c r="F38" s="25" t="s">
        <v>875</v>
      </c>
      <c r="G38" s="26" t="s">
        <v>30</v>
      </c>
      <c r="H38" s="27" t="s">
        <v>190</v>
      </c>
      <c r="I38" s="33" t="str">
        <f t="shared" si="0"/>
        <v>點選以開啟簡介</v>
      </c>
    </row>
    <row r="39" spans="1:9" s="28" customFormat="1" ht="60" customHeight="1" x14ac:dyDescent="0.3">
      <c r="A39" s="22"/>
      <c r="B39" s="23" t="s">
        <v>848</v>
      </c>
      <c r="C39" s="23" t="s">
        <v>876</v>
      </c>
      <c r="D39" s="24" t="s">
        <v>877</v>
      </c>
      <c r="E39" s="23" t="s">
        <v>20</v>
      </c>
      <c r="F39" s="25" t="s">
        <v>878</v>
      </c>
      <c r="G39" s="26" t="s">
        <v>30</v>
      </c>
      <c r="H39" s="27" t="s">
        <v>67</v>
      </c>
      <c r="I39" s="33" t="str">
        <f t="shared" si="0"/>
        <v>點選以開啟簡介</v>
      </c>
    </row>
    <row r="40" spans="1:9" s="28" customFormat="1" ht="60" customHeight="1" x14ac:dyDescent="0.3">
      <c r="A40" s="22"/>
      <c r="B40" s="23" t="s">
        <v>848</v>
      </c>
      <c r="C40" s="23" t="s">
        <v>879</v>
      </c>
      <c r="D40" s="24" t="s">
        <v>880</v>
      </c>
      <c r="E40" s="23" t="s">
        <v>20</v>
      </c>
      <c r="F40" s="25" t="s">
        <v>881</v>
      </c>
      <c r="G40" s="26" t="s">
        <v>30</v>
      </c>
      <c r="H40" s="27" t="s">
        <v>67</v>
      </c>
      <c r="I40" s="33" t="str">
        <f t="shared" si="0"/>
        <v>點選以開啟簡介</v>
      </c>
    </row>
    <row r="41" spans="1:9" s="28" customFormat="1" ht="60" customHeight="1" x14ac:dyDescent="0.3">
      <c r="A41" s="22"/>
      <c r="B41" s="23" t="s">
        <v>848</v>
      </c>
      <c r="C41" s="23" t="s">
        <v>882</v>
      </c>
      <c r="D41" s="24" t="s">
        <v>883</v>
      </c>
      <c r="E41" s="23" t="s">
        <v>20</v>
      </c>
      <c r="F41" s="25" t="s">
        <v>884</v>
      </c>
      <c r="G41" s="26" t="s">
        <v>30</v>
      </c>
      <c r="H41" s="27" t="s">
        <v>67</v>
      </c>
      <c r="I41" s="33" t="str">
        <f t="shared" si="0"/>
        <v>點選以開啟簡介</v>
      </c>
    </row>
    <row r="42" spans="1:9" s="28" customFormat="1" ht="60" customHeight="1" x14ac:dyDescent="0.3">
      <c r="A42" s="22"/>
      <c r="B42" s="23" t="s">
        <v>848</v>
      </c>
      <c r="C42" s="23" t="s">
        <v>885</v>
      </c>
      <c r="D42" s="24" t="s">
        <v>886</v>
      </c>
      <c r="E42" s="23" t="s">
        <v>74</v>
      </c>
      <c r="F42" s="25" t="s">
        <v>887</v>
      </c>
      <c r="G42" s="26" t="s">
        <v>30</v>
      </c>
      <c r="H42" s="27" t="s">
        <v>216</v>
      </c>
      <c r="I42" s="33" t="str">
        <f t="shared" si="0"/>
        <v>點選以開啟簡介</v>
      </c>
    </row>
    <row r="43" spans="1:9" s="28" customFormat="1" ht="60" customHeight="1" x14ac:dyDescent="0.3">
      <c r="A43" s="22"/>
      <c r="B43" s="23" t="s">
        <v>848</v>
      </c>
      <c r="C43" s="23" t="s">
        <v>888</v>
      </c>
      <c r="D43" s="24" t="s">
        <v>889</v>
      </c>
      <c r="E43" s="23" t="s">
        <v>74</v>
      </c>
      <c r="F43" s="25" t="s">
        <v>890</v>
      </c>
      <c r="G43" s="26" t="s">
        <v>30</v>
      </c>
      <c r="H43" s="27" t="s">
        <v>67</v>
      </c>
      <c r="I43" s="33" t="str">
        <f t="shared" si="0"/>
        <v>點選以開啟簡介</v>
      </c>
    </row>
    <row r="44" spans="1:9" s="28" customFormat="1" ht="60" customHeight="1" x14ac:dyDescent="0.3">
      <c r="A44" s="22"/>
      <c r="B44" s="23" t="s">
        <v>848</v>
      </c>
      <c r="C44" s="23" t="s">
        <v>891</v>
      </c>
      <c r="D44" s="24" t="s">
        <v>892</v>
      </c>
      <c r="E44" s="23" t="s">
        <v>74</v>
      </c>
      <c r="F44" s="25" t="s">
        <v>893</v>
      </c>
      <c r="G44" s="26" t="s">
        <v>30</v>
      </c>
      <c r="H44" s="27" t="s">
        <v>28</v>
      </c>
      <c r="I44" s="33" t="str">
        <f t="shared" si="0"/>
        <v>點選以開啟簡介</v>
      </c>
    </row>
    <row r="45" spans="1:9" s="28" customFormat="1" ht="60" customHeight="1" x14ac:dyDescent="0.3">
      <c r="A45" s="22"/>
      <c r="B45" s="23" t="s">
        <v>848</v>
      </c>
      <c r="C45" s="23" t="s">
        <v>894</v>
      </c>
      <c r="D45" s="24" t="s">
        <v>895</v>
      </c>
      <c r="E45" s="23" t="s">
        <v>74</v>
      </c>
      <c r="F45" s="25" t="s">
        <v>896</v>
      </c>
      <c r="G45" s="26" t="s">
        <v>30</v>
      </c>
      <c r="H45" s="27" t="s">
        <v>62</v>
      </c>
      <c r="I45" s="33" t="str">
        <f t="shared" si="0"/>
        <v>點選以開啟簡介</v>
      </c>
    </row>
    <row r="46" spans="1:9" s="28" customFormat="1" ht="60" customHeight="1" x14ac:dyDescent="0.3">
      <c r="A46" s="22"/>
      <c r="B46" s="23" t="s">
        <v>848</v>
      </c>
      <c r="C46" s="23" t="s">
        <v>897</v>
      </c>
      <c r="D46" s="24" t="s">
        <v>898</v>
      </c>
      <c r="E46" s="23" t="s">
        <v>74</v>
      </c>
      <c r="F46" s="25" t="s">
        <v>899</v>
      </c>
      <c r="G46" s="26" t="s">
        <v>30</v>
      </c>
      <c r="H46" s="27" t="s">
        <v>145</v>
      </c>
      <c r="I46" s="33" t="str">
        <f t="shared" si="0"/>
        <v>點選以開啟簡介</v>
      </c>
    </row>
    <row r="47" spans="1:9" s="28" customFormat="1" ht="60" customHeight="1" x14ac:dyDescent="0.3">
      <c r="A47" s="22"/>
      <c r="B47" s="23" t="s">
        <v>848</v>
      </c>
      <c r="C47" s="23" t="s">
        <v>900</v>
      </c>
      <c r="D47" s="24" t="s">
        <v>901</v>
      </c>
      <c r="E47" s="23" t="s">
        <v>74</v>
      </c>
      <c r="F47" s="25" t="s">
        <v>902</v>
      </c>
      <c r="G47" s="26" t="s">
        <v>30</v>
      </c>
      <c r="H47" s="27" t="s">
        <v>216</v>
      </c>
      <c r="I47" s="33" t="str">
        <f t="shared" si="0"/>
        <v>點選以開啟簡介</v>
      </c>
    </row>
    <row r="48" spans="1:9" s="28" customFormat="1" ht="60" customHeight="1" x14ac:dyDescent="0.3">
      <c r="A48" s="22"/>
      <c r="B48" s="23" t="s">
        <v>848</v>
      </c>
      <c r="C48" s="23" t="s">
        <v>903</v>
      </c>
      <c r="D48" s="24" t="s">
        <v>904</v>
      </c>
      <c r="E48" s="23" t="s">
        <v>74</v>
      </c>
      <c r="F48" s="25" t="s">
        <v>905</v>
      </c>
      <c r="G48" s="26" t="s">
        <v>30</v>
      </c>
      <c r="H48" s="27" t="s">
        <v>206</v>
      </c>
      <c r="I48" s="33" t="str">
        <f t="shared" si="0"/>
        <v>點選以開啟簡介</v>
      </c>
    </row>
    <row r="49" spans="1:9" s="28" customFormat="1" ht="60" customHeight="1" x14ac:dyDescent="0.3">
      <c r="A49" s="22"/>
      <c r="B49" s="23" t="s">
        <v>848</v>
      </c>
      <c r="C49" s="23" t="s">
        <v>906</v>
      </c>
      <c r="D49" s="24" t="s">
        <v>907</v>
      </c>
      <c r="E49" s="23" t="s">
        <v>74</v>
      </c>
      <c r="F49" s="25" t="s">
        <v>908</v>
      </c>
      <c r="G49" s="26" t="s">
        <v>30</v>
      </c>
      <c r="H49" s="27" t="s">
        <v>216</v>
      </c>
      <c r="I49" s="33" t="str">
        <f t="shared" si="0"/>
        <v>點選以開啟簡介</v>
      </c>
    </row>
    <row r="50" spans="1:9" s="28" customFormat="1" ht="60" customHeight="1" x14ac:dyDescent="0.3">
      <c r="A50" s="22"/>
      <c r="B50" s="23" t="s">
        <v>1062</v>
      </c>
      <c r="C50" s="23" t="s">
        <v>1066</v>
      </c>
      <c r="D50" s="24" t="s">
        <v>1067</v>
      </c>
      <c r="E50" s="23" t="s">
        <v>37</v>
      </c>
      <c r="F50" s="25" t="s">
        <v>1068</v>
      </c>
      <c r="G50" s="26" t="s">
        <v>30</v>
      </c>
      <c r="H50" s="27" t="s">
        <v>62</v>
      </c>
      <c r="I50" s="33" t="str">
        <f t="shared" si="0"/>
        <v>點選以開啟簡介</v>
      </c>
    </row>
    <row r="51" spans="1:9" s="28" customFormat="1" ht="60" customHeight="1" x14ac:dyDescent="0.3">
      <c r="A51" s="22"/>
      <c r="B51" s="23" t="s">
        <v>1062</v>
      </c>
      <c r="C51" s="23" t="s">
        <v>1069</v>
      </c>
      <c r="D51" s="24" t="s">
        <v>1070</v>
      </c>
      <c r="E51" s="23" t="s">
        <v>37</v>
      </c>
      <c r="F51" s="25" t="s">
        <v>1071</v>
      </c>
      <c r="G51" s="26" t="s">
        <v>30</v>
      </c>
      <c r="H51" s="27" t="s">
        <v>62</v>
      </c>
      <c r="I51" s="33" t="str">
        <f t="shared" si="0"/>
        <v>點選以開啟簡介</v>
      </c>
    </row>
    <row r="52" spans="1:9" s="28" customFormat="1" ht="60" customHeight="1" x14ac:dyDescent="0.3">
      <c r="A52" s="22"/>
      <c r="B52" s="23" t="s">
        <v>1062</v>
      </c>
      <c r="C52" s="23" t="s">
        <v>1072</v>
      </c>
      <c r="D52" s="24" t="s">
        <v>1073</v>
      </c>
      <c r="E52" s="23" t="s">
        <v>37</v>
      </c>
      <c r="F52" s="25" t="s">
        <v>1074</v>
      </c>
      <c r="G52" s="26" t="s">
        <v>30</v>
      </c>
      <c r="H52" s="27" t="s">
        <v>201</v>
      </c>
      <c r="I52" s="33" t="str">
        <f t="shared" si="0"/>
        <v>點選以開啟簡介</v>
      </c>
    </row>
    <row r="53" spans="1:9" s="28" customFormat="1" ht="60" customHeight="1" x14ac:dyDescent="0.3">
      <c r="A53" s="22"/>
      <c r="B53" s="23" t="s">
        <v>1062</v>
      </c>
      <c r="C53" s="23" t="s">
        <v>1075</v>
      </c>
      <c r="D53" s="24" t="s">
        <v>1076</v>
      </c>
      <c r="E53" s="23" t="s">
        <v>37</v>
      </c>
      <c r="F53" s="25" t="s">
        <v>1077</v>
      </c>
      <c r="G53" s="26" t="s">
        <v>30</v>
      </c>
      <c r="H53" s="27" t="s">
        <v>294</v>
      </c>
      <c r="I53" s="33" t="str">
        <f t="shared" si="0"/>
        <v>點選以開啟簡介</v>
      </c>
    </row>
    <row r="54" spans="1:9" s="28" customFormat="1" ht="60" customHeight="1" x14ac:dyDescent="0.3">
      <c r="A54" s="22"/>
      <c r="B54" s="23" t="s">
        <v>1062</v>
      </c>
      <c r="C54" s="23" t="s">
        <v>1078</v>
      </c>
      <c r="D54" s="24" t="s">
        <v>1079</v>
      </c>
      <c r="E54" s="23" t="s">
        <v>37</v>
      </c>
      <c r="F54" s="25" t="s">
        <v>1080</v>
      </c>
      <c r="G54" s="26" t="s">
        <v>30</v>
      </c>
      <c r="H54" s="27" t="s">
        <v>201</v>
      </c>
      <c r="I54" s="33" t="str">
        <f t="shared" si="0"/>
        <v>點選以開啟簡介</v>
      </c>
    </row>
    <row r="55" spans="1:9" s="28" customFormat="1" ht="60" customHeight="1" x14ac:dyDescent="0.3">
      <c r="A55" s="22"/>
      <c r="B55" s="23" t="s">
        <v>1062</v>
      </c>
      <c r="C55" s="23" t="s">
        <v>1081</v>
      </c>
      <c r="D55" s="24" t="s">
        <v>1082</v>
      </c>
      <c r="E55" s="23" t="s">
        <v>37</v>
      </c>
      <c r="F55" s="25" t="s">
        <v>1083</v>
      </c>
      <c r="G55" s="26" t="s">
        <v>30</v>
      </c>
      <c r="H55" s="27" t="s">
        <v>67</v>
      </c>
      <c r="I55" s="33" t="str">
        <f t="shared" si="0"/>
        <v>點選以開啟簡介</v>
      </c>
    </row>
    <row r="56" spans="1:9" s="28" customFormat="1" ht="60" customHeight="1" x14ac:dyDescent="0.3">
      <c r="A56" s="22"/>
      <c r="B56" s="23" t="s">
        <v>1062</v>
      </c>
      <c r="C56" s="23" t="s">
        <v>1084</v>
      </c>
      <c r="D56" s="24" t="s">
        <v>1085</v>
      </c>
      <c r="E56" s="23" t="s">
        <v>37</v>
      </c>
      <c r="F56" s="25" t="s">
        <v>1086</v>
      </c>
      <c r="G56" s="26" t="s">
        <v>30</v>
      </c>
      <c r="H56" s="27" t="s">
        <v>62</v>
      </c>
      <c r="I56" s="33" t="str">
        <f t="shared" si="0"/>
        <v>點選以開啟簡介</v>
      </c>
    </row>
    <row r="57" spans="1:9" s="28" customFormat="1" ht="60" customHeight="1" x14ac:dyDescent="0.3">
      <c r="A57" s="22"/>
      <c r="B57" s="23" t="s">
        <v>1062</v>
      </c>
      <c r="C57" s="23" t="s">
        <v>1087</v>
      </c>
      <c r="D57" s="24" t="s">
        <v>1088</v>
      </c>
      <c r="E57" s="23" t="s">
        <v>37</v>
      </c>
      <c r="F57" s="25" t="s">
        <v>1089</v>
      </c>
      <c r="G57" s="26" t="s">
        <v>30</v>
      </c>
      <c r="H57" s="27" t="s">
        <v>201</v>
      </c>
      <c r="I57" s="33" t="str">
        <f t="shared" si="0"/>
        <v>點選以開啟簡介</v>
      </c>
    </row>
    <row r="58" spans="1:9" s="28" customFormat="1" ht="60" customHeight="1" x14ac:dyDescent="0.3">
      <c r="A58" s="22"/>
      <c r="B58" s="23" t="s">
        <v>1062</v>
      </c>
      <c r="C58" s="23" t="s">
        <v>1090</v>
      </c>
      <c r="D58" s="24" t="s">
        <v>1091</v>
      </c>
      <c r="E58" s="23" t="s">
        <v>37</v>
      </c>
      <c r="F58" s="25" t="s">
        <v>1092</v>
      </c>
      <c r="G58" s="26" t="s">
        <v>30</v>
      </c>
      <c r="H58" s="27" t="s">
        <v>62</v>
      </c>
      <c r="I58" s="33" t="str">
        <f t="shared" si="0"/>
        <v>點選以開啟簡介</v>
      </c>
    </row>
    <row r="59" spans="1:9" s="28" customFormat="1" ht="60" customHeight="1" x14ac:dyDescent="0.3">
      <c r="A59" s="22"/>
      <c r="B59" s="23" t="s">
        <v>1062</v>
      </c>
      <c r="C59" s="23" t="s">
        <v>1093</v>
      </c>
      <c r="D59" s="24" t="s">
        <v>1094</v>
      </c>
      <c r="E59" s="23" t="s">
        <v>37</v>
      </c>
      <c r="F59" s="25" t="s">
        <v>1095</v>
      </c>
      <c r="G59" s="26" t="s">
        <v>30</v>
      </c>
      <c r="H59" s="27" t="s">
        <v>67</v>
      </c>
      <c r="I59" s="33" t="str">
        <f t="shared" si="0"/>
        <v>點選以開啟簡介</v>
      </c>
    </row>
    <row r="60" spans="1:9" s="28" customFormat="1" ht="60" customHeight="1" x14ac:dyDescent="0.3">
      <c r="A60" s="22"/>
      <c r="B60" s="23" t="s">
        <v>1062</v>
      </c>
      <c r="C60" s="23" t="s">
        <v>1096</v>
      </c>
      <c r="D60" s="24" t="s">
        <v>1097</v>
      </c>
      <c r="E60" s="23" t="s">
        <v>37</v>
      </c>
      <c r="F60" s="25" t="s">
        <v>1098</v>
      </c>
      <c r="G60" s="26" t="s">
        <v>30</v>
      </c>
      <c r="H60" s="27" t="s">
        <v>201</v>
      </c>
      <c r="I60" s="33" t="str">
        <f t="shared" si="0"/>
        <v>點選以開啟簡介</v>
      </c>
    </row>
    <row r="61" spans="1:9" s="28" customFormat="1" ht="60" customHeight="1" x14ac:dyDescent="0.3">
      <c r="A61" s="22"/>
      <c r="B61" s="23" t="s">
        <v>1062</v>
      </c>
      <c r="C61" s="23" t="s">
        <v>1099</v>
      </c>
      <c r="D61" s="24" t="s">
        <v>1100</v>
      </c>
      <c r="E61" s="23" t="s">
        <v>37</v>
      </c>
      <c r="F61" s="25" t="s">
        <v>1101</v>
      </c>
      <c r="G61" s="26" t="s">
        <v>30</v>
      </c>
      <c r="H61" s="27" t="s">
        <v>28</v>
      </c>
      <c r="I61" s="33" t="str">
        <f t="shared" si="0"/>
        <v>點選以開啟簡介</v>
      </c>
    </row>
    <row r="62" spans="1:9" s="28" customFormat="1" ht="60" customHeight="1" x14ac:dyDescent="0.3">
      <c r="A62" s="22"/>
      <c r="B62" s="23" t="s">
        <v>1062</v>
      </c>
      <c r="C62" s="23" t="s">
        <v>1102</v>
      </c>
      <c r="D62" s="24" t="s">
        <v>1103</v>
      </c>
      <c r="E62" s="23" t="s">
        <v>37</v>
      </c>
      <c r="F62" s="25" t="s">
        <v>1104</v>
      </c>
      <c r="G62" s="26" t="s">
        <v>30</v>
      </c>
      <c r="H62" s="27" t="s">
        <v>28</v>
      </c>
      <c r="I62" s="33" t="str">
        <f t="shared" si="0"/>
        <v>點選以開啟簡介</v>
      </c>
    </row>
    <row r="63" spans="1:9" s="28" customFormat="1" ht="60" customHeight="1" x14ac:dyDescent="0.3">
      <c r="A63" s="22"/>
      <c r="B63" s="23" t="s">
        <v>1062</v>
      </c>
      <c r="C63" s="23" t="s">
        <v>1105</v>
      </c>
      <c r="D63" s="24" t="s">
        <v>1106</v>
      </c>
      <c r="E63" s="23" t="s">
        <v>37</v>
      </c>
      <c r="F63" s="25" t="s">
        <v>1107</v>
      </c>
      <c r="G63" s="26" t="s">
        <v>30</v>
      </c>
      <c r="H63" s="27" t="s">
        <v>201</v>
      </c>
      <c r="I63" s="33" t="str">
        <f t="shared" si="0"/>
        <v>點選以開啟簡介</v>
      </c>
    </row>
    <row r="64" spans="1:9" s="28" customFormat="1" ht="60" customHeight="1" x14ac:dyDescent="0.3">
      <c r="A64" s="22"/>
      <c r="B64" s="23" t="s">
        <v>1062</v>
      </c>
      <c r="C64" s="23" t="s">
        <v>1108</v>
      </c>
      <c r="D64" s="24" t="s">
        <v>1109</v>
      </c>
      <c r="E64" s="23" t="s">
        <v>37</v>
      </c>
      <c r="F64" s="25" t="s">
        <v>1110</v>
      </c>
      <c r="G64" s="26" t="s">
        <v>30</v>
      </c>
      <c r="H64" s="27" t="s">
        <v>294</v>
      </c>
      <c r="I64" s="33" t="str">
        <f t="shared" si="0"/>
        <v>點選以開啟簡介</v>
      </c>
    </row>
    <row r="65" spans="1:9" s="28" customFormat="1" ht="60" customHeight="1" x14ac:dyDescent="0.3">
      <c r="A65" s="22"/>
      <c r="B65" s="23" t="s">
        <v>1062</v>
      </c>
      <c r="C65" s="23" t="s">
        <v>1111</v>
      </c>
      <c r="D65" s="24" t="s">
        <v>1112</v>
      </c>
      <c r="E65" s="23" t="s">
        <v>37</v>
      </c>
      <c r="F65" s="25" t="s">
        <v>1113</v>
      </c>
      <c r="G65" s="26" t="s">
        <v>30</v>
      </c>
      <c r="H65" s="27" t="s">
        <v>67</v>
      </c>
      <c r="I65" s="33" t="str">
        <f t="shared" si="0"/>
        <v>點選以開啟簡介</v>
      </c>
    </row>
    <row r="66" spans="1:9" s="28" customFormat="1" ht="60" customHeight="1" x14ac:dyDescent="0.3">
      <c r="A66" s="22"/>
      <c r="B66" s="23" t="s">
        <v>1062</v>
      </c>
      <c r="C66" s="23" t="s">
        <v>1114</v>
      </c>
      <c r="D66" s="24" t="s">
        <v>1115</v>
      </c>
      <c r="E66" s="23" t="s">
        <v>37</v>
      </c>
      <c r="F66" s="25" t="s">
        <v>1116</v>
      </c>
      <c r="G66" s="26" t="s">
        <v>30</v>
      </c>
      <c r="H66" s="27" t="s">
        <v>62</v>
      </c>
      <c r="I66" s="33" t="str">
        <f t="shared" si="0"/>
        <v>點選以開啟簡介</v>
      </c>
    </row>
    <row r="67" spans="1:9" s="28" customFormat="1" ht="60" customHeight="1" x14ac:dyDescent="0.3">
      <c r="A67" s="22"/>
      <c r="B67" s="23" t="s">
        <v>1062</v>
      </c>
      <c r="C67" s="23" t="s">
        <v>1117</v>
      </c>
      <c r="D67" s="24" t="s">
        <v>1118</v>
      </c>
      <c r="E67" s="23" t="s">
        <v>37</v>
      </c>
      <c r="F67" s="25" t="s">
        <v>1119</v>
      </c>
      <c r="G67" s="26" t="s">
        <v>30</v>
      </c>
      <c r="H67" s="27" t="s">
        <v>67</v>
      </c>
      <c r="I67" s="33" t="str">
        <f t="shared" si="0"/>
        <v>點選以開啟簡介</v>
      </c>
    </row>
    <row r="68" spans="1:9" s="28" customFormat="1" ht="60" customHeight="1" x14ac:dyDescent="0.3">
      <c r="A68" s="22"/>
      <c r="B68" s="23" t="s">
        <v>1062</v>
      </c>
      <c r="C68" s="23" t="s">
        <v>1120</v>
      </c>
      <c r="D68" s="24" t="s">
        <v>1121</v>
      </c>
      <c r="E68" s="23" t="s">
        <v>37</v>
      </c>
      <c r="F68" s="25" t="s">
        <v>1122</v>
      </c>
      <c r="G68" s="26" t="s">
        <v>30</v>
      </c>
      <c r="H68" s="27" t="s">
        <v>62</v>
      </c>
      <c r="I68" s="33" t="str">
        <f t="shared" si="0"/>
        <v>點選以開啟簡介</v>
      </c>
    </row>
    <row r="69" spans="1:9" s="28" customFormat="1" ht="60" customHeight="1" x14ac:dyDescent="0.3">
      <c r="A69" s="22"/>
      <c r="B69" s="23" t="s">
        <v>1062</v>
      </c>
      <c r="C69" s="23" t="s">
        <v>1123</v>
      </c>
      <c r="D69" s="24" t="s">
        <v>1124</v>
      </c>
      <c r="E69" s="23" t="s">
        <v>37</v>
      </c>
      <c r="F69" s="25" t="s">
        <v>1125</v>
      </c>
      <c r="G69" s="26" t="s">
        <v>30</v>
      </c>
      <c r="H69" s="27" t="s">
        <v>28</v>
      </c>
      <c r="I69" s="33" t="str">
        <f t="shared" si="0"/>
        <v>點選以開啟簡介</v>
      </c>
    </row>
    <row r="70" spans="1:9" s="28" customFormat="1" ht="60" customHeight="1" x14ac:dyDescent="0.3">
      <c r="A70" s="22"/>
      <c r="B70" s="23" t="s">
        <v>1062</v>
      </c>
      <c r="C70" s="23" t="s">
        <v>1126</v>
      </c>
      <c r="D70" s="24" t="s">
        <v>1127</v>
      </c>
      <c r="E70" s="23" t="s">
        <v>37</v>
      </c>
      <c r="F70" s="25" t="s">
        <v>1128</v>
      </c>
      <c r="G70" s="26" t="s">
        <v>30</v>
      </c>
      <c r="H70" s="27" t="s">
        <v>28</v>
      </c>
      <c r="I70" s="33" t="str">
        <f t="shared" si="0"/>
        <v>點選以開啟簡介</v>
      </c>
    </row>
    <row r="71" spans="1:9" s="28" customFormat="1" ht="60" customHeight="1" x14ac:dyDescent="0.3">
      <c r="A71" s="22"/>
      <c r="B71" s="23" t="s">
        <v>1062</v>
      </c>
      <c r="C71" s="23" t="s">
        <v>1129</v>
      </c>
      <c r="D71" s="24" t="s">
        <v>1130</v>
      </c>
      <c r="E71" s="23" t="s">
        <v>37</v>
      </c>
      <c r="F71" s="25" t="s">
        <v>1131</v>
      </c>
      <c r="G71" s="26" t="s">
        <v>30</v>
      </c>
      <c r="H71" s="27" t="s">
        <v>28</v>
      </c>
      <c r="I71" s="33" t="str">
        <f t="shared" si="0"/>
        <v>點選以開啟簡介</v>
      </c>
    </row>
    <row r="72" spans="1:9" s="28" customFormat="1" ht="60" customHeight="1" x14ac:dyDescent="0.3">
      <c r="A72" s="22"/>
      <c r="B72" s="23" t="s">
        <v>1062</v>
      </c>
      <c r="C72" s="23" t="s">
        <v>1132</v>
      </c>
      <c r="D72" s="24" t="s">
        <v>1133</v>
      </c>
      <c r="E72" s="23" t="s">
        <v>37</v>
      </c>
      <c r="F72" s="25" t="s">
        <v>1134</v>
      </c>
      <c r="G72" s="26" t="s">
        <v>30</v>
      </c>
      <c r="H72" s="27" t="s">
        <v>67</v>
      </c>
      <c r="I72" s="33" t="str">
        <f t="shared" si="0"/>
        <v>點選以開啟簡介</v>
      </c>
    </row>
    <row r="73" spans="1:9" s="28" customFormat="1" ht="60" customHeight="1" x14ac:dyDescent="0.3">
      <c r="A73" s="22"/>
      <c r="B73" s="23" t="s">
        <v>1062</v>
      </c>
      <c r="C73" s="23" t="s">
        <v>1135</v>
      </c>
      <c r="D73" s="24" t="s">
        <v>1136</v>
      </c>
      <c r="E73" s="23" t="s">
        <v>37</v>
      </c>
      <c r="F73" s="25" t="s">
        <v>1137</v>
      </c>
      <c r="G73" s="26" t="s">
        <v>30</v>
      </c>
      <c r="H73" s="27" t="s">
        <v>67</v>
      </c>
      <c r="I73" s="33" t="str">
        <f t="shared" si="0"/>
        <v>點選以開啟簡介</v>
      </c>
    </row>
    <row r="74" spans="1:9" s="28" customFormat="1" ht="60" customHeight="1" x14ac:dyDescent="0.3">
      <c r="A74" s="22"/>
      <c r="B74" s="23" t="s">
        <v>1062</v>
      </c>
      <c r="C74" s="23" t="s">
        <v>1138</v>
      </c>
      <c r="D74" s="24" t="s">
        <v>1139</v>
      </c>
      <c r="E74" s="23" t="s">
        <v>37</v>
      </c>
      <c r="F74" s="25" t="s">
        <v>1140</v>
      </c>
      <c r="G74" s="26" t="s">
        <v>30</v>
      </c>
      <c r="H74" s="27" t="s">
        <v>67</v>
      </c>
      <c r="I74" s="33" t="str">
        <f t="shared" si="0"/>
        <v>點選以開啟簡介</v>
      </c>
    </row>
    <row r="75" spans="1:9" s="28" customFormat="1" ht="60" customHeight="1" x14ac:dyDescent="0.3">
      <c r="A75" s="22"/>
      <c r="B75" s="23" t="s">
        <v>1062</v>
      </c>
      <c r="C75" s="23" t="s">
        <v>1141</v>
      </c>
      <c r="D75" s="24" t="s">
        <v>1142</v>
      </c>
      <c r="E75" s="23" t="s">
        <v>37</v>
      </c>
      <c r="F75" s="25" t="s">
        <v>1143</v>
      </c>
      <c r="G75" s="26" t="s">
        <v>30</v>
      </c>
      <c r="H75" s="27" t="s">
        <v>201</v>
      </c>
      <c r="I75" s="33" t="str">
        <f t="shared" si="0"/>
        <v>點選以開啟簡介</v>
      </c>
    </row>
    <row r="76" spans="1:9" s="28" customFormat="1" ht="60" customHeight="1" x14ac:dyDescent="0.3">
      <c r="A76" s="22"/>
      <c r="B76" s="23" t="s">
        <v>1062</v>
      </c>
      <c r="C76" s="23" t="s">
        <v>1144</v>
      </c>
      <c r="D76" s="24" t="s">
        <v>1145</v>
      </c>
      <c r="E76" s="23" t="s">
        <v>37</v>
      </c>
      <c r="F76" s="25" t="s">
        <v>1146</v>
      </c>
      <c r="G76" s="26" t="s">
        <v>30</v>
      </c>
      <c r="H76" s="27" t="s">
        <v>28</v>
      </c>
      <c r="I76" s="33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8" customFormat="1" ht="60" customHeight="1" x14ac:dyDescent="0.3">
      <c r="A77" s="22"/>
      <c r="B77" s="23" t="s">
        <v>1062</v>
      </c>
      <c r="C77" s="23" t="s">
        <v>1147</v>
      </c>
      <c r="D77" s="24" t="s">
        <v>1148</v>
      </c>
      <c r="E77" s="23" t="s">
        <v>37</v>
      </c>
      <c r="F77" s="25" t="s">
        <v>1149</v>
      </c>
      <c r="G77" s="26" t="s">
        <v>30</v>
      </c>
      <c r="H77" s="27" t="s">
        <v>62</v>
      </c>
      <c r="I77" s="33" t="str">
        <f t="shared" si="1"/>
        <v>點選以開啟簡介</v>
      </c>
    </row>
    <row r="78" spans="1:9" s="28" customFormat="1" ht="60" customHeight="1" x14ac:dyDescent="0.3">
      <c r="A78" s="22"/>
      <c r="B78" s="23" t="s">
        <v>1062</v>
      </c>
      <c r="C78" s="23" t="s">
        <v>1150</v>
      </c>
      <c r="D78" s="24" t="s">
        <v>1151</v>
      </c>
      <c r="E78" s="23" t="s">
        <v>37</v>
      </c>
      <c r="F78" s="25" t="s">
        <v>1152</v>
      </c>
      <c r="G78" s="26" t="s">
        <v>30</v>
      </c>
      <c r="H78" s="27" t="s">
        <v>67</v>
      </c>
      <c r="I78" s="33" t="str">
        <f t="shared" si="1"/>
        <v>點選以開啟簡介</v>
      </c>
    </row>
    <row r="79" spans="1:9" s="28" customFormat="1" ht="60" customHeight="1" x14ac:dyDescent="0.3">
      <c r="A79" s="22"/>
      <c r="B79" s="23" t="s">
        <v>1062</v>
      </c>
      <c r="C79" s="23" t="s">
        <v>1153</v>
      </c>
      <c r="D79" s="24" t="s">
        <v>1154</v>
      </c>
      <c r="E79" s="23" t="s">
        <v>37</v>
      </c>
      <c r="F79" s="25" t="s">
        <v>1155</v>
      </c>
      <c r="G79" s="26" t="s">
        <v>30</v>
      </c>
      <c r="H79" s="27" t="s">
        <v>67</v>
      </c>
      <c r="I79" s="33" t="str">
        <f t="shared" si="1"/>
        <v>點選以開啟簡介</v>
      </c>
    </row>
    <row r="80" spans="1:9" s="28" customFormat="1" ht="60" customHeight="1" x14ac:dyDescent="0.3">
      <c r="A80" s="22"/>
      <c r="B80" s="23" t="s">
        <v>1062</v>
      </c>
      <c r="C80" s="23" t="s">
        <v>1156</v>
      </c>
      <c r="D80" s="24" t="s">
        <v>1157</v>
      </c>
      <c r="E80" s="23" t="s">
        <v>37</v>
      </c>
      <c r="F80" s="25" t="s">
        <v>1158</v>
      </c>
      <c r="G80" s="26" t="s">
        <v>30</v>
      </c>
      <c r="H80" s="27" t="s">
        <v>67</v>
      </c>
      <c r="I80" s="33" t="str">
        <f t="shared" si="1"/>
        <v>點選以開啟簡介</v>
      </c>
    </row>
    <row r="81" spans="1:9" s="28" customFormat="1" ht="60" customHeight="1" x14ac:dyDescent="0.3">
      <c r="A81" s="22"/>
      <c r="B81" s="23" t="s">
        <v>1062</v>
      </c>
      <c r="C81" s="23" t="s">
        <v>1159</v>
      </c>
      <c r="D81" s="24" t="s">
        <v>1160</v>
      </c>
      <c r="E81" s="23" t="s">
        <v>37</v>
      </c>
      <c r="F81" s="25" t="s">
        <v>1161</v>
      </c>
      <c r="G81" s="26" t="s">
        <v>30</v>
      </c>
      <c r="H81" s="27" t="s">
        <v>28</v>
      </c>
      <c r="I81" s="33" t="str">
        <f t="shared" si="1"/>
        <v>點選以開啟簡介</v>
      </c>
    </row>
    <row r="82" spans="1:9" s="28" customFormat="1" ht="60" customHeight="1" x14ac:dyDescent="0.3">
      <c r="A82" s="22"/>
      <c r="B82" s="23" t="s">
        <v>1162</v>
      </c>
      <c r="C82" s="23" t="s">
        <v>1163</v>
      </c>
      <c r="D82" s="24" t="s">
        <v>1164</v>
      </c>
      <c r="E82" s="23" t="s">
        <v>37</v>
      </c>
      <c r="F82" s="25" t="s">
        <v>1165</v>
      </c>
      <c r="G82" s="26" t="s">
        <v>22</v>
      </c>
      <c r="H82" s="27" t="s">
        <v>83</v>
      </c>
      <c r="I82" s="33" t="str">
        <f t="shared" si="1"/>
        <v>點選以開啟簡介</v>
      </c>
    </row>
    <row r="83" spans="1:9" s="28" customFormat="1" ht="60" customHeight="1" x14ac:dyDescent="0.3">
      <c r="A83" s="22"/>
      <c r="B83" s="23" t="s">
        <v>1347</v>
      </c>
      <c r="C83" s="23" t="s">
        <v>1348</v>
      </c>
      <c r="D83" s="24" t="s">
        <v>1349</v>
      </c>
      <c r="E83" s="23" t="s">
        <v>74</v>
      </c>
      <c r="F83" s="25" t="s">
        <v>1350</v>
      </c>
      <c r="G83" s="26" t="s">
        <v>39</v>
      </c>
      <c r="H83" s="27" t="s">
        <v>164</v>
      </c>
      <c r="I83" s="33" t="str">
        <f t="shared" si="1"/>
        <v>點選以開啟簡介</v>
      </c>
    </row>
    <row r="84" spans="1:9" s="28" customFormat="1" ht="60" customHeight="1" x14ac:dyDescent="0.3">
      <c r="A84" s="22"/>
      <c r="B84" s="23" t="s">
        <v>1351</v>
      </c>
      <c r="C84" s="23" t="s">
        <v>1352</v>
      </c>
      <c r="D84" s="24" t="s">
        <v>1353</v>
      </c>
      <c r="E84" s="23" t="s">
        <v>74</v>
      </c>
      <c r="F84" s="25" t="s">
        <v>1354</v>
      </c>
      <c r="G84" s="26" t="s">
        <v>39</v>
      </c>
      <c r="H84" s="27" t="s">
        <v>215</v>
      </c>
      <c r="I84" s="33" t="str">
        <f t="shared" si="1"/>
        <v>點選以開啟簡介</v>
      </c>
    </row>
    <row r="85" spans="1:9" s="28" customFormat="1" ht="90" customHeight="1" x14ac:dyDescent="0.3">
      <c r="A85" s="22"/>
      <c r="B85" s="23" t="s">
        <v>1385</v>
      </c>
      <c r="C85" s="23" t="s">
        <v>1397</v>
      </c>
      <c r="D85" s="24" t="s">
        <v>1398</v>
      </c>
      <c r="E85" s="23" t="s">
        <v>74</v>
      </c>
      <c r="F85" s="25" t="s">
        <v>1399</v>
      </c>
      <c r="G85" s="26" t="s">
        <v>22</v>
      </c>
      <c r="H85" s="27" t="s">
        <v>308</v>
      </c>
      <c r="I85" s="33" t="str">
        <f t="shared" si="1"/>
        <v>點選以開啟簡介</v>
      </c>
    </row>
    <row r="86" spans="1:9" s="28" customFormat="1" ht="60" customHeight="1" x14ac:dyDescent="0.3">
      <c r="A86" s="22"/>
      <c r="B86" s="23" t="s">
        <v>1385</v>
      </c>
      <c r="C86" s="23" t="s">
        <v>1404</v>
      </c>
      <c r="D86" s="24" t="s">
        <v>1405</v>
      </c>
      <c r="E86" s="23" t="s">
        <v>74</v>
      </c>
      <c r="F86" s="25" t="s">
        <v>1406</v>
      </c>
      <c r="G86" s="26" t="s">
        <v>22</v>
      </c>
      <c r="H86" s="27" t="s">
        <v>52</v>
      </c>
      <c r="I86" s="33" t="str">
        <f t="shared" si="1"/>
        <v>點選以開啟簡介</v>
      </c>
    </row>
    <row r="87" spans="1:9" s="28" customFormat="1" ht="60" customHeight="1" x14ac:dyDescent="0.3">
      <c r="A87" s="22"/>
      <c r="B87" s="23" t="s">
        <v>1752</v>
      </c>
      <c r="C87" s="23" t="s">
        <v>1753</v>
      </c>
      <c r="D87" s="24" t="s">
        <v>1754</v>
      </c>
      <c r="E87" s="23" t="s">
        <v>37</v>
      </c>
      <c r="F87" s="25" t="s">
        <v>1755</v>
      </c>
      <c r="G87" s="26" t="s">
        <v>30</v>
      </c>
      <c r="H87" s="27" t="s">
        <v>62</v>
      </c>
      <c r="I87" s="33" t="str">
        <f t="shared" si="1"/>
        <v>點選以開啟簡介</v>
      </c>
    </row>
    <row r="88" spans="1:9" s="28" customFormat="1" ht="60" customHeight="1" x14ac:dyDescent="0.3">
      <c r="A88" s="22"/>
      <c r="B88" s="23" t="s">
        <v>1756</v>
      </c>
      <c r="C88" s="23" t="s">
        <v>1757</v>
      </c>
      <c r="D88" s="24" t="s">
        <v>1758</v>
      </c>
      <c r="E88" s="23" t="s">
        <v>37</v>
      </c>
      <c r="F88" s="25" t="s">
        <v>1759</v>
      </c>
      <c r="G88" s="26" t="s">
        <v>30</v>
      </c>
      <c r="H88" s="27" t="s">
        <v>67</v>
      </c>
      <c r="I88" s="33" t="str">
        <f t="shared" si="1"/>
        <v>點選以開啟簡介</v>
      </c>
    </row>
    <row r="89" spans="1:9" s="28" customFormat="1" ht="60" customHeight="1" x14ac:dyDescent="0.3">
      <c r="A89" s="22"/>
      <c r="B89" s="23" t="s">
        <v>1854</v>
      </c>
      <c r="C89" s="23" t="s">
        <v>1855</v>
      </c>
      <c r="D89" s="24" t="s">
        <v>1856</v>
      </c>
      <c r="E89" s="23" t="s">
        <v>37</v>
      </c>
      <c r="F89" s="25" t="s">
        <v>1857</v>
      </c>
      <c r="G89" s="26" t="s">
        <v>22</v>
      </c>
      <c r="H89" s="27" t="s">
        <v>1858</v>
      </c>
      <c r="I89" s="33" t="str">
        <f t="shared" si="1"/>
        <v>點選以開啟簡介</v>
      </c>
    </row>
    <row r="90" spans="1:9" s="28" customFormat="1" ht="60" customHeight="1" x14ac:dyDescent="0.3">
      <c r="A90" s="22"/>
      <c r="B90" s="23" t="s">
        <v>1879</v>
      </c>
      <c r="C90" s="23" t="s">
        <v>1593</v>
      </c>
      <c r="D90" s="24" t="s">
        <v>1880</v>
      </c>
      <c r="E90" s="23" t="s">
        <v>74</v>
      </c>
      <c r="F90" s="25" t="s">
        <v>1881</v>
      </c>
      <c r="G90" s="26" t="s">
        <v>30</v>
      </c>
      <c r="H90" s="27" t="s">
        <v>1882</v>
      </c>
      <c r="I90" s="33" t="str">
        <f t="shared" si="1"/>
        <v>點選以開啟簡介</v>
      </c>
    </row>
    <row r="91" spans="1:9" s="28" customFormat="1" ht="60" customHeight="1" x14ac:dyDescent="0.3">
      <c r="A91" s="22"/>
      <c r="B91" s="23" t="s">
        <v>1883</v>
      </c>
      <c r="C91" s="23" t="s">
        <v>1884</v>
      </c>
      <c r="D91" s="24" t="s">
        <v>1885</v>
      </c>
      <c r="E91" s="23" t="s">
        <v>74</v>
      </c>
      <c r="F91" s="25" t="s">
        <v>1886</v>
      </c>
      <c r="G91" s="26" t="s">
        <v>30</v>
      </c>
      <c r="H91" s="27" t="s">
        <v>241</v>
      </c>
      <c r="I91" s="33" t="str">
        <f t="shared" si="1"/>
        <v>點選以開啟簡介</v>
      </c>
    </row>
    <row r="92" spans="1:9" s="28" customFormat="1" ht="60" customHeight="1" x14ac:dyDescent="0.3">
      <c r="A92" s="22"/>
      <c r="B92" s="23" t="s">
        <v>1887</v>
      </c>
      <c r="C92" s="23" t="s">
        <v>1888</v>
      </c>
      <c r="D92" s="24" t="s">
        <v>1889</v>
      </c>
      <c r="E92" s="23" t="s">
        <v>74</v>
      </c>
      <c r="F92" s="25" t="s">
        <v>1890</v>
      </c>
      <c r="G92" s="26" t="s">
        <v>39</v>
      </c>
      <c r="H92" s="27" t="s">
        <v>108</v>
      </c>
      <c r="I92" s="33" t="str">
        <f t="shared" si="1"/>
        <v>點選以開啟簡介</v>
      </c>
    </row>
    <row r="93" spans="1:9" s="28" customFormat="1" ht="60" customHeight="1" x14ac:dyDescent="0.3">
      <c r="A93" s="22"/>
      <c r="B93" s="23" t="s">
        <v>1902</v>
      </c>
      <c r="C93" s="23" t="s">
        <v>1903</v>
      </c>
      <c r="D93" s="24" t="s">
        <v>1904</v>
      </c>
      <c r="E93" s="23" t="s">
        <v>20</v>
      </c>
      <c r="F93" s="25" t="s">
        <v>1905</v>
      </c>
      <c r="G93" s="26" t="s">
        <v>22</v>
      </c>
      <c r="H93" s="27" t="s">
        <v>518</v>
      </c>
      <c r="I93" s="33" t="str">
        <f t="shared" si="1"/>
        <v>點選以開啟簡介</v>
      </c>
    </row>
    <row r="94" spans="1:9" s="28" customFormat="1" ht="60" customHeight="1" x14ac:dyDescent="0.3">
      <c r="A94" s="22"/>
      <c r="B94" s="23" t="s">
        <v>1935</v>
      </c>
      <c r="C94" s="23" t="s">
        <v>1936</v>
      </c>
      <c r="D94" s="24" t="s">
        <v>1937</v>
      </c>
      <c r="E94" s="23" t="s">
        <v>37</v>
      </c>
      <c r="F94" s="25" t="s">
        <v>1938</v>
      </c>
      <c r="G94" s="26" t="s">
        <v>39</v>
      </c>
      <c r="H94" s="27" t="s">
        <v>148</v>
      </c>
      <c r="I94" s="33" t="str">
        <f t="shared" si="1"/>
        <v>點選以開啟簡介</v>
      </c>
    </row>
    <row r="95" spans="1:9" s="28" customFormat="1" ht="60" customHeight="1" x14ac:dyDescent="0.3">
      <c r="A95" s="22"/>
      <c r="B95" s="23" t="s">
        <v>1975</v>
      </c>
      <c r="C95" s="23" t="s">
        <v>1976</v>
      </c>
      <c r="D95" s="24" t="s">
        <v>1977</v>
      </c>
      <c r="E95" s="23" t="s">
        <v>37</v>
      </c>
      <c r="F95" s="25" t="s">
        <v>1978</v>
      </c>
      <c r="G95" s="26" t="s">
        <v>39</v>
      </c>
      <c r="H95" s="27" t="s">
        <v>592</v>
      </c>
      <c r="I95" s="33" t="str">
        <f t="shared" si="1"/>
        <v>點選以開啟簡介</v>
      </c>
    </row>
    <row r="96" spans="1:9" s="28" customFormat="1" ht="60" customHeight="1" x14ac:dyDescent="0.3">
      <c r="A96" s="22"/>
      <c r="B96" s="23" t="s">
        <v>1998</v>
      </c>
      <c r="C96" s="23" t="s">
        <v>1999</v>
      </c>
      <c r="D96" s="24" t="s">
        <v>2000</v>
      </c>
      <c r="E96" s="23" t="s">
        <v>74</v>
      </c>
      <c r="F96" s="25" t="s">
        <v>2001</v>
      </c>
      <c r="G96" s="26" t="s">
        <v>39</v>
      </c>
      <c r="H96" s="27" t="s">
        <v>455</v>
      </c>
      <c r="I96" s="33" t="str">
        <f t="shared" si="1"/>
        <v>點選以開啟簡介</v>
      </c>
    </row>
    <row r="97" spans="1:9" s="28" customFormat="1" ht="60" customHeight="1" x14ac:dyDescent="0.3">
      <c r="A97" s="22"/>
      <c r="B97" s="23" t="s">
        <v>2049</v>
      </c>
      <c r="C97" s="23" t="s">
        <v>2050</v>
      </c>
      <c r="D97" s="24" t="s">
        <v>2051</v>
      </c>
      <c r="E97" s="23" t="s">
        <v>37</v>
      </c>
      <c r="F97" s="25" t="s">
        <v>2052</v>
      </c>
      <c r="G97" s="26" t="s">
        <v>30</v>
      </c>
      <c r="H97" s="27" t="s">
        <v>67</v>
      </c>
      <c r="I97" s="33" t="str">
        <f t="shared" si="1"/>
        <v>點選以開啟簡介</v>
      </c>
    </row>
    <row r="98" spans="1:9" s="28" customFormat="1" ht="60" customHeight="1" x14ac:dyDescent="0.3">
      <c r="A98" s="22"/>
      <c r="B98" s="23" t="s">
        <v>2209</v>
      </c>
      <c r="C98" s="23" t="s">
        <v>2210</v>
      </c>
      <c r="D98" s="24" t="s">
        <v>2211</v>
      </c>
      <c r="E98" s="23" t="s">
        <v>37</v>
      </c>
      <c r="F98" s="25" t="s">
        <v>2212</v>
      </c>
      <c r="G98" s="26" t="s">
        <v>22</v>
      </c>
      <c r="H98" s="27" t="s">
        <v>246</v>
      </c>
      <c r="I98" s="33" t="str">
        <f t="shared" si="1"/>
        <v>點選以開啟簡介</v>
      </c>
    </row>
    <row r="99" spans="1:9" s="28" customFormat="1" ht="60" customHeight="1" x14ac:dyDescent="0.3">
      <c r="A99" s="22"/>
      <c r="B99" s="23" t="s">
        <v>2213</v>
      </c>
      <c r="C99" s="23" t="s">
        <v>2214</v>
      </c>
      <c r="D99" s="24" t="s">
        <v>2215</v>
      </c>
      <c r="E99" s="23" t="s">
        <v>74</v>
      </c>
      <c r="F99" s="25" t="s">
        <v>2216</v>
      </c>
      <c r="G99" s="26" t="s">
        <v>22</v>
      </c>
      <c r="H99" s="27" t="s">
        <v>2217</v>
      </c>
      <c r="I99" s="33" t="str">
        <f t="shared" si="1"/>
        <v>點選以開啟簡介</v>
      </c>
    </row>
    <row r="100" spans="1:9" s="28" customFormat="1" ht="60" customHeight="1" x14ac:dyDescent="0.3">
      <c r="A100" s="22"/>
      <c r="B100" s="23" t="s">
        <v>2336</v>
      </c>
      <c r="C100" s="23" t="s">
        <v>2337</v>
      </c>
      <c r="D100" s="24" t="s">
        <v>2338</v>
      </c>
      <c r="E100" s="23" t="s">
        <v>74</v>
      </c>
      <c r="F100" s="25" t="s">
        <v>2339</v>
      </c>
      <c r="G100" s="26" t="s">
        <v>30</v>
      </c>
      <c r="H100" s="27" t="s">
        <v>2340</v>
      </c>
      <c r="I100" s="33" t="str">
        <f t="shared" si="1"/>
        <v>點選以開啟簡介</v>
      </c>
    </row>
    <row r="101" spans="1:9" s="28" customFormat="1" ht="60" customHeight="1" x14ac:dyDescent="0.3">
      <c r="A101" s="22"/>
      <c r="B101" s="23" t="s">
        <v>2336</v>
      </c>
      <c r="C101" s="23" t="s">
        <v>2341</v>
      </c>
      <c r="D101" s="24" t="s">
        <v>2342</v>
      </c>
      <c r="E101" s="23" t="s">
        <v>74</v>
      </c>
      <c r="F101" s="25" t="s">
        <v>2343</v>
      </c>
      <c r="G101" s="26" t="s">
        <v>30</v>
      </c>
      <c r="H101" s="27" t="s">
        <v>2340</v>
      </c>
      <c r="I101" s="33" t="str">
        <f t="shared" si="1"/>
        <v>點選以開啟簡介</v>
      </c>
    </row>
    <row r="102" spans="1:9" s="28" customFormat="1" ht="60" customHeight="1" x14ac:dyDescent="0.3">
      <c r="A102" s="22"/>
      <c r="B102" s="23" t="s">
        <v>2344</v>
      </c>
      <c r="C102" s="23" t="s">
        <v>2345</v>
      </c>
      <c r="D102" s="24" t="s">
        <v>2346</v>
      </c>
      <c r="E102" s="23" t="s">
        <v>37</v>
      </c>
      <c r="F102" s="25" t="s">
        <v>2347</v>
      </c>
      <c r="G102" s="26" t="s">
        <v>30</v>
      </c>
      <c r="H102" s="27" t="s">
        <v>52</v>
      </c>
      <c r="I102" s="33" t="str">
        <f t="shared" si="1"/>
        <v>點選以開啟簡介</v>
      </c>
    </row>
    <row r="103" spans="1:9" s="28" customFormat="1" ht="60" customHeight="1" x14ac:dyDescent="0.3">
      <c r="A103" s="22"/>
      <c r="B103" s="23" t="s">
        <v>2348</v>
      </c>
      <c r="C103" s="23" t="s">
        <v>2349</v>
      </c>
      <c r="D103" s="24" t="s">
        <v>2350</v>
      </c>
      <c r="E103" s="23" t="s">
        <v>74</v>
      </c>
      <c r="F103" s="25" t="s">
        <v>2351</v>
      </c>
      <c r="G103" s="26" t="s">
        <v>30</v>
      </c>
      <c r="H103" s="27" t="s">
        <v>226</v>
      </c>
      <c r="I103" s="33" t="str">
        <f t="shared" si="1"/>
        <v>點選以開啟簡介</v>
      </c>
    </row>
    <row r="104" spans="1:9" s="28" customFormat="1" ht="60" customHeight="1" x14ac:dyDescent="0.3">
      <c r="A104" s="22"/>
      <c r="B104" s="23" t="s">
        <v>2352</v>
      </c>
      <c r="C104" s="23" t="s">
        <v>2353</v>
      </c>
      <c r="D104" s="24" t="s">
        <v>2354</v>
      </c>
      <c r="E104" s="23" t="s">
        <v>37</v>
      </c>
      <c r="F104" s="25" t="s">
        <v>2355</v>
      </c>
      <c r="G104" s="26" t="s">
        <v>30</v>
      </c>
      <c r="H104" s="27" t="s">
        <v>1439</v>
      </c>
      <c r="I104" s="33" t="str">
        <f t="shared" si="1"/>
        <v>點選以開啟簡介</v>
      </c>
    </row>
    <row r="105" spans="1:9" s="28" customFormat="1" ht="60" customHeight="1" x14ac:dyDescent="0.3">
      <c r="A105" s="22"/>
      <c r="B105" s="23" t="s">
        <v>2356</v>
      </c>
      <c r="C105" s="23" t="s">
        <v>2357</v>
      </c>
      <c r="D105" s="24" t="s">
        <v>2358</v>
      </c>
      <c r="E105" s="23" t="s">
        <v>37</v>
      </c>
      <c r="F105" s="25" t="s">
        <v>2359</v>
      </c>
      <c r="G105" s="26" t="s">
        <v>22</v>
      </c>
      <c r="H105" s="27" t="s">
        <v>143</v>
      </c>
      <c r="I105" s="33" t="str">
        <f t="shared" si="1"/>
        <v>點選以開啟簡介</v>
      </c>
    </row>
    <row r="106" spans="1:9" s="28" customFormat="1" ht="60" customHeight="1" x14ac:dyDescent="0.3">
      <c r="A106" s="22"/>
      <c r="B106" s="23" t="s">
        <v>2360</v>
      </c>
      <c r="C106" s="23" t="s">
        <v>2361</v>
      </c>
      <c r="D106" s="24" t="s">
        <v>2362</v>
      </c>
      <c r="E106" s="23" t="s">
        <v>37</v>
      </c>
      <c r="F106" s="25" t="s">
        <v>2363</v>
      </c>
      <c r="G106" s="26" t="s">
        <v>22</v>
      </c>
      <c r="H106" s="27" t="s">
        <v>143</v>
      </c>
      <c r="I106" s="33" t="str">
        <f t="shared" si="1"/>
        <v>點選以開啟簡介</v>
      </c>
    </row>
    <row r="107" spans="1:9" s="28" customFormat="1" ht="60" customHeight="1" x14ac:dyDescent="0.3">
      <c r="A107" s="22"/>
      <c r="B107" s="23" t="s">
        <v>2364</v>
      </c>
      <c r="C107" s="23" t="s">
        <v>2365</v>
      </c>
      <c r="D107" s="24" t="s">
        <v>2366</v>
      </c>
      <c r="E107" s="23" t="s">
        <v>37</v>
      </c>
      <c r="F107" s="25" t="s">
        <v>2367</v>
      </c>
      <c r="G107" s="26" t="s">
        <v>22</v>
      </c>
      <c r="H107" s="27" t="s">
        <v>2296</v>
      </c>
      <c r="I107" s="33" t="str">
        <f t="shared" si="1"/>
        <v>點選以開啟簡介</v>
      </c>
    </row>
    <row r="108" spans="1:9" s="28" customFormat="1" ht="60" customHeight="1" x14ac:dyDescent="0.3">
      <c r="A108" s="22"/>
      <c r="B108" s="23" t="s">
        <v>2368</v>
      </c>
      <c r="C108" s="23" t="s">
        <v>2369</v>
      </c>
      <c r="D108" s="24" t="s">
        <v>2370</v>
      </c>
      <c r="E108" s="23" t="s">
        <v>74</v>
      </c>
      <c r="F108" s="25" t="s">
        <v>2371</v>
      </c>
      <c r="G108" s="26" t="s">
        <v>39</v>
      </c>
      <c r="H108" s="27" t="s">
        <v>454</v>
      </c>
      <c r="I108" s="33" t="str">
        <f t="shared" si="1"/>
        <v>點選以開啟簡介</v>
      </c>
    </row>
    <row r="109" spans="1:9" s="28" customFormat="1" ht="60" customHeight="1" x14ac:dyDescent="0.3">
      <c r="A109" s="22"/>
      <c r="B109" s="23" t="s">
        <v>2368</v>
      </c>
      <c r="C109" s="23" t="s">
        <v>2372</v>
      </c>
      <c r="D109" s="24" t="s">
        <v>2373</v>
      </c>
      <c r="E109" s="23" t="s">
        <v>74</v>
      </c>
      <c r="F109" s="25" t="s">
        <v>2374</v>
      </c>
      <c r="G109" s="26" t="s">
        <v>39</v>
      </c>
      <c r="H109" s="27" t="s">
        <v>147</v>
      </c>
      <c r="I109" s="33" t="str">
        <f t="shared" si="1"/>
        <v>點選以開啟簡介</v>
      </c>
    </row>
    <row r="110" spans="1:9" s="28" customFormat="1" ht="60" customHeight="1" x14ac:dyDescent="0.3">
      <c r="A110" s="22"/>
      <c r="B110" s="23" t="s">
        <v>2407</v>
      </c>
      <c r="C110" s="23" t="s">
        <v>2408</v>
      </c>
      <c r="D110" s="24" t="s">
        <v>2409</v>
      </c>
      <c r="E110" s="23" t="s">
        <v>74</v>
      </c>
      <c r="F110" s="25" t="s">
        <v>2410</v>
      </c>
      <c r="G110" s="26" t="s">
        <v>22</v>
      </c>
      <c r="H110" s="27" t="s">
        <v>246</v>
      </c>
      <c r="I110" s="33" t="str">
        <f t="shared" si="1"/>
        <v>點選以開啟簡介</v>
      </c>
    </row>
    <row r="111" spans="1:9" s="28" customFormat="1" ht="60" customHeight="1" x14ac:dyDescent="0.3">
      <c r="A111" s="22"/>
      <c r="B111" s="23" t="s">
        <v>2411</v>
      </c>
      <c r="C111" s="23" t="s">
        <v>2412</v>
      </c>
      <c r="D111" s="24" t="s">
        <v>2413</v>
      </c>
      <c r="E111" s="23" t="s">
        <v>37</v>
      </c>
      <c r="F111" s="25" t="s">
        <v>2414</v>
      </c>
      <c r="G111" s="26" t="s">
        <v>22</v>
      </c>
      <c r="H111" s="27" t="s">
        <v>464</v>
      </c>
      <c r="I111" s="33" t="str">
        <f t="shared" si="1"/>
        <v>點選以開啟簡介</v>
      </c>
    </row>
    <row r="112" spans="1:9" s="28" customFormat="1" ht="60" customHeight="1" x14ac:dyDescent="0.3">
      <c r="A112" s="22"/>
      <c r="B112" s="23" t="s">
        <v>2415</v>
      </c>
      <c r="C112" s="23" t="s">
        <v>2416</v>
      </c>
      <c r="D112" s="24" t="s">
        <v>2417</v>
      </c>
      <c r="E112" s="23" t="s">
        <v>74</v>
      </c>
      <c r="F112" s="25" t="s">
        <v>2418</v>
      </c>
      <c r="G112" s="26" t="s">
        <v>22</v>
      </c>
      <c r="H112" s="27" t="s">
        <v>731</v>
      </c>
      <c r="I112" s="33" t="str">
        <f t="shared" si="1"/>
        <v>點選以開啟簡介</v>
      </c>
    </row>
    <row r="113" spans="1:9" s="28" customFormat="1" ht="60" customHeight="1" x14ac:dyDescent="0.3">
      <c r="A113" s="22"/>
      <c r="B113" s="23" t="s">
        <v>2419</v>
      </c>
      <c r="C113" s="23" t="s">
        <v>2420</v>
      </c>
      <c r="D113" s="24" t="s">
        <v>2421</v>
      </c>
      <c r="E113" s="23" t="s">
        <v>37</v>
      </c>
      <c r="F113" s="25" t="s">
        <v>2422</v>
      </c>
      <c r="G113" s="26" t="s">
        <v>22</v>
      </c>
      <c r="H113" s="27" t="s">
        <v>143</v>
      </c>
      <c r="I113" s="33" t="str">
        <f t="shared" si="1"/>
        <v>點選以開啟簡介</v>
      </c>
    </row>
    <row r="114" spans="1:9" s="28" customFormat="1" ht="60" customHeight="1" x14ac:dyDescent="0.3">
      <c r="A114" s="22"/>
      <c r="B114" s="23" t="s">
        <v>2423</v>
      </c>
      <c r="C114" s="23" t="s">
        <v>2424</v>
      </c>
      <c r="D114" s="24" t="s">
        <v>2425</v>
      </c>
      <c r="E114" s="23" t="s">
        <v>37</v>
      </c>
      <c r="F114" s="25" t="s">
        <v>2426</v>
      </c>
      <c r="G114" s="26" t="s">
        <v>22</v>
      </c>
      <c r="H114" s="27" t="s">
        <v>153</v>
      </c>
      <c r="I114" s="33" t="str">
        <f t="shared" si="1"/>
        <v>點選以開啟簡介</v>
      </c>
    </row>
    <row r="115" spans="1:9" s="28" customFormat="1" ht="60" customHeight="1" x14ac:dyDescent="0.3">
      <c r="A115" s="22"/>
      <c r="B115" s="23" t="s">
        <v>2431</v>
      </c>
      <c r="C115" s="23" t="s">
        <v>2432</v>
      </c>
      <c r="D115" s="24" t="s">
        <v>2433</v>
      </c>
      <c r="E115" s="23" t="s">
        <v>37</v>
      </c>
      <c r="F115" s="25" t="s">
        <v>2434</v>
      </c>
      <c r="G115" s="26" t="s">
        <v>22</v>
      </c>
      <c r="H115" s="27" t="s">
        <v>464</v>
      </c>
      <c r="I115" s="33" t="str">
        <f t="shared" si="1"/>
        <v>點選以開啟簡介</v>
      </c>
    </row>
    <row r="116" spans="1:9" s="28" customFormat="1" ht="60" customHeight="1" x14ac:dyDescent="0.3">
      <c r="A116" s="22"/>
      <c r="B116" s="23" t="s">
        <v>2431</v>
      </c>
      <c r="C116" s="23" t="s">
        <v>2435</v>
      </c>
      <c r="D116" s="24" t="s">
        <v>2436</v>
      </c>
      <c r="E116" s="23" t="s">
        <v>37</v>
      </c>
      <c r="F116" s="25" t="s">
        <v>2437</v>
      </c>
      <c r="G116" s="26" t="s">
        <v>22</v>
      </c>
      <c r="H116" s="27" t="s">
        <v>464</v>
      </c>
      <c r="I116" s="33" t="str">
        <f t="shared" si="1"/>
        <v>點選以開啟簡介</v>
      </c>
    </row>
    <row r="117" spans="1:9" s="28" customFormat="1" ht="60" customHeight="1" x14ac:dyDescent="0.3">
      <c r="A117" s="22"/>
      <c r="B117" s="23" t="s">
        <v>2443</v>
      </c>
      <c r="C117" s="23" t="s">
        <v>2444</v>
      </c>
      <c r="D117" s="24" t="s">
        <v>2445</v>
      </c>
      <c r="E117" s="23" t="s">
        <v>20</v>
      </c>
      <c r="F117" s="25" t="s">
        <v>2446</v>
      </c>
      <c r="G117" s="26" t="s">
        <v>30</v>
      </c>
      <c r="H117" s="27" t="s">
        <v>28</v>
      </c>
      <c r="I117" s="33" t="str">
        <f t="shared" si="1"/>
        <v>點選以開啟簡介</v>
      </c>
    </row>
    <row r="118" spans="1:9" s="28" customFormat="1" ht="60" customHeight="1" x14ac:dyDescent="0.3">
      <c r="A118" s="22"/>
      <c r="B118" s="23" t="s">
        <v>2447</v>
      </c>
      <c r="C118" s="23" t="s">
        <v>2448</v>
      </c>
      <c r="D118" s="24" t="s">
        <v>2449</v>
      </c>
      <c r="E118" s="23" t="s">
        <v>37</v>
      </c>
      <c r="F118" s="25" t="s">
        <v>2450</v>
      </c>
      <c r="G118" s="26" t="s">
        <v>22</v>
      </c>
      <c r="H118" s="27" t="s">
        <v>196</v>
      </c>
      <c r="I118" s="33" t="str">
        <f t="shared" si="1"/>
        <v>點選以開啟簡介</v>
      </c>
    </row>
    <row r="119" spans="1:9" s="28" customFormat="1" ht="60" customHeight="1" x14ac:dyDescent="0.3">
      <c r="A119" s="22"/>
      <c r="B119" s="23" t="s">
        <v>2451</v>
      </c>
      <c r="C119" s="23" t="s">
        <v>2452</v>
      </c>
      <c r="D119" s="24" t="s">
        <v>2453</v>
      </c>
      <c r="E119" s="23" t="s">
        <v>37</v>
      </c>
      <c r="F119" s="25" t="s">
        <v>2454</v>
      </c>
      <c r="G119" s="26" t="s">
        <v>22</v>
      </c>
      <c r="H119" s="27" t="s">
        <v>153</v>
      </c>
      <c r="I119" s="33" t="str">
        <f t="shared" si="1"/>
        <v>點選以開啟簡介</v>
      </c>
    </row>
    <row r="120" spans="1:9" s="28" customFormat="1" ht="60" customHeight="1" x14ac:dyDescent="0.3">
      <c r="A120" s="22"/>
      <c r="B120" s="23" t="s">
        <v>2451</v>
      </c>
      <c r="C120" s="23" t="s">
        <v>2455</v>
      </c>
      <c r="D120" s="24" t="s">
        <v>2456</v>
      </c>
      <c r="E120" s="23" t="s">
        <v>37</v>
      </c>
      <c r="F120" s="25" t="s">
        <v>2457</v>
      </c>
      <c r="G120" s="26" t="s">
        <v>22</v>
      </c>
      <c r="H120" s="27" t="s">
        <v>240</v>
      </c>
      <c r="I120" s="33" t="str">
        <f t="shared" si="1"/>
        <v>點選以開啟簡介</v>
      </c>
    </row>
    <row r="121" spans="1:9" s="28" customFormat="1" ht="60" customHeight="1" x14ac:dyDescent="0.3">
      <c r="A121" s="22"/>
      <c r="B121" s="23" t="s">
        <v>2458</v>
      </c>
      <c r="C121" s="23" t="s">
        <v>2459</v>
      </c>
      <c r="D121" s="24" t="s">
        <v>2460</v>
      </c>
      <c r="E121" s="23" t="s">
        <v>20</v>
      </c>
      <c r="F121" s="25" t="s">
        <v>2461</v>
      </c>
      <c r="G121" s="26" t="s">
        <v>22</v>
      </c>
      <c r="H121" s="27" t="s">
        <v>154</v>
      </c>
      <c r="I121" s="33" t="str">
        <f t="shared" si="1"/>
        <v>點選以開啟簡介</v>
      </c>
    </row>
    <row r="122" spans="1:9" s="28" customFormat="1" ht="60" customHeight="1" x14ac:dyDescent="0.3">
      <c r="A122" s="22"/>
      <c r="B122" s="23" t="s">
        <v>2458</v>
      </c>
      <c r="C122" s="23" t="s">
        <v>2462</v>
      </c>
      <c r="D122" s="24" t="s">
        <v>2463</v>
      </c>
      <c r="E122" s="23" t="s">
        <v>20</v>
      </c>
      <c r="F122" s="25" t="s">
        <v>2464</v>
      </c>
      <c r="G122" s="26" t="s">
        <v>22</v>
      </c>
      <c r="H122" s="27" t="s">
        <v>2465</v>
      </c>
      <c r="I122" s="33" t="str">
        <f t="shared" si="1"/>
        <v>點選以開啟簡介</v>
      </c>
    </row>
    <row r="123" spans="1:9" s="28" customFormat="1" ht="60" customHeight="1" x14ac:dyDescent="0.3">
      <c r="A123" s="22"/>
      <c r="B123" s="23" t="s">
        <v>2458</v>
      </c>
      <c r="C123" s="23" t="s">
        <v>2466</v>
      </c>
      <c r="D123" s="24" t="s">
        <v>2467</v>
      </c>
      <c r="E123" s="23" t="s">
        <v>20</v>
      </c>
      <c r="F123" s="25" t="s">
        <v>2468</v>
      </c>
      <c r="G123" s="26" t="s">
        <v>22</v>
      </c>
      <c r="H123" s="27" t="s">
        <v>154</v>
      </c>
      <c r="I123" s="33" t="str">
        <f t="shared" si="1"/>
        <v>點選以開啟簡介</v>
      </c>
    </row>
    <row r="124" spans="1:9" s="28" customFormat="1" ht="60" customHeight="1" x14ac:dyDescent="0.3">
      <c r="A124" s="22"/>
      <c r="B124" s="23" t="s">
        <v>2458</v>
      </c>
      <c r="C124" s="23" t="s">
        <v>2469</v>
      </c>
      <c r="D124" s="24" t="s">
        <v>2470</v>
      </c>
      <c r="E124" s="23" t="s">
        <v>20</v>
      </c>
      <c r="F124" s="25" t="s">
        <v>2471</v>
      </c>
      <c r="G124" s="26" t="s">
        <v>22</v>
      </c>
      <c r="H124" s="27" t="s">
        <v>154</v>
      </c>
      <c r="I124" s="33" t="str">
        <f t="shared" si="1"/>
        <v>點選以開啟簡介</v>
      </c>
    </row>
    <row r="125" spans="1:9" s="28" customFormat="1" ht="60" customHeight="1" x14ac:dyDescent="0.3">
      <c r="A125" s="22"/>
      <c r="B125" s="23" t="s">
        <v>2458</v>
      </c>
      <c r="C125" s="23" t="s">
        <v>2472</v>
      </c>
      <c r="D125" s="24" t="s">
        <v>2473</v>
      </c>
      <c r="E125" s="23" t="s">
        <v>37</v>
      </c>
      <c r="F125" s="25" t="s">
        <v>2474</v>
      </c>
      <c r="G125" s="26" t="s">
        <v>22</v>
      </c>
      <c r="H125" s="27" t="s">
        <v>154</v>
      </c>
      <c r="I125" s="33" t="str">
        <f t="shared" si="1"/>
        <v>點選以開啟簡介</v>
      </c>
    </row>
    <row r="126" spans="1:9" s="28" customFormat="1" ht="60" customHeight="1" x14ac:dyDescent="0.3">
      <c r="A126" s="22"/>
      <c r="B126" s="23" t="s">
        <v>2475</v>
      </c>
      <c r="C126" s="23" t="s">
        <v>2476</v>
      </c>
      <c r="D126" s="24" t="s">
        <v>2477</v>
      </c>
      <c r="E126" s="23" t="s">
        <v>74</v>
      </c>
      <c r="F126" s="25" t="s">
        <v>2478</v>
      </c>
      <c r="G126" s="26" t="s">
        <v>39</v>
      </c>
      <c r="H126" s="27" t="s">
        <v>147</v>
      </c>
      <c r="I126" s="33" t="str">
        <f t="shared" si="1"/>
        <v>點選以開啟簡介</v>
      </c>
    </row>
    <row r="127" spans="1:9" s="28" customFormat="1" ht="60" customHeight="1" x14ac:dyDescent="0.3">
      <c r="A127" s="22"/>
      <c r="B127" s="23" t="s">
        <v>2475</v>
      </c>
      <c r="C127" s="23" t="s">
        <v>1991</v>
      </c>
      <c r="D127" s="24" t="s">
        <v>2479</v>
      </c>
      <c r="E127" s="23" t="s">
        <v>74</v>
      </c>
      <c r="F127" s="25" t="s">
        <v>2480</v>
      </c>
      <c r="G127" s="26" t="s">
        <v>39</v>
      </c>
      <c r="H127" s="27" t="s">
        <v>148</v>
      </c>
      <c r="I127" s="33" t="str">
        <f t="shared" si="1"/>
        <v>點選以開啟簡介</v>
      </c>
    </row>
    <row r="128" spans="1:9" s="28" customFormat="1" ht="60" customHeight="1" x14ac:dyDescent="0.3">
      <c r="A128" s="22"/>
      <c r="B128" s="23" t="s">
        <v>2481</v>
      </c>
      <c r="C128" s="23" t="s">
        <v>2482</v>
      </c>
      <c r="D128" s="24" t="s">
        <v>2483</v>
      </c>
      <c r="E128" s="23" t="s">
        <v>74</v>
      </c>
      <c r="F128" s="25" t="s">
        <v>2484</v>
      </c>
      <c r="G128" s="26" t="s">
        <v>39</v>
      </c>
      <c r="H128" s="27" t="s">
        <v>112</v>
      </c>
      <c r="I128" s="33" t="str">
        <f t="shared" si="1"/>
        <v>點選以開啟簡介</v>
      </c>
    </row>
    <row r="129" spans="1:9" s="28" customFormat="1" ht="60" customHeight="1" x14ac:dyDescent="0.3">
      <c r="A129" s="22"/>
      <c r="B129" s="23" t="s">
        <v>2485</v>
      </c>
      <c r="C129" s="23" t="s">
        <v>2486</v>
      </c>
      <c r="D129" s="24" t="s">
        <v>2487</v>
      </c>
      <c r="E129" s="23" t="s">
        <v>20</v>
      </c>
      <c r="F129" s="25" t="s">
        <v>2488</v>
      </c>
      <c r="G129" s="26" t="s">
        <v>619</v>
      </c>
      <c r="H129" s="27" t="s">
        <v>2489</v>
      </c>
      <c r="I129" s="33" t="str">
        <f t="shared" si="1"/>
        <v>點選以開啟簡介</v>
      </c>
    </row>
    <row r="130" spans="1:9" s="28" customFormat="1" ht="60" customHeight="1" x14ac:dyDescent="0.3">
      <c r="A130" s="22"/>
      <c r="B130" s="23" t="s">
        <v>2485</v>
      </c>
      <c r="C130" s="23" t="s">
        <v>2490</v>
      </c>
      <c r="D130" s="24" t="s">
        <v>2491</v>
      </c>
      <c r="E130" s="23" t="s">
        <v>20</v>
      </c>
      <c r="F130" s="25" t="s">
        <v>2492</v>
      </c>
      <c r="G130" s="26" t="s">
        <v>30</v>
      </c>
      <c r="H130" s="27" t="s">
        <v>2493</v>
      </c>
      <c r="I130" s="33" t="str">
        <f t="shared" si="1"/>
        <v>點選以開啟簡介</v>
      </c>
    </row>
    <row r="131" spans="1:9" s="28" customFormat="1" ht="60" customHeight="1" x14ac:dyDescent="0.3">
      <c r="A131" s="22"/>
      <c r="B131" s="23" t="s">
        <v>2485</v>
      </c>
      <c r="C131" s="23" t="s">
        <v>2494</v>
      </c>
      <c r="D131" s="24" t="s">
        <v>2495</v>
      </c>
      <c r="E131" s="23" t="s">
        <v>20</v>
      </c>
      <c r="F131" s="25" t="s">
        <v>2496</v>
      </c>
      <c r="G131" s="26" t="s">
        <v>30</v>
      </c>
      <c r="H131" s="27" t="s">
        <v>90</v>
      </c>
      <c r="I131" s="33" t="str">
        <f t="shared" si="1"/>
        <v>點選以開啟簡介</v>
      </c>
    </row>
    <row r="132" spans="1:9" s="28" customFormat="1" ht="60" customHeight="1" x14ac:dyDescent="0.3">
      <c r="A132" s="22"/>
      <c r="B132" s="23" t="s">
        <v>2485</v>
      </c>
      <c r="C132" s="23" t="s">
        <v>2497</v>
      </c>
      <c r="D132" s="24" t="s">
        <v>2498</v>
      </c>
      <c r="E132" s="23" t="s">
        <v>74</v>
      </c>
      <c r="F132" s="25" t="s">
        <v>2499</v>
      </c>
      <c r="G132" s="26" t="s">
        <v>39</v>
      </c>
      <c r="H132" s="27" t="s">
        <v>546</v>
      </c>
      <c r="I132" s="33" t="str">
        <f t="shared" si="1"/>
        <v>點選以開啟簡介</v>
      </c>
    </row>
    <row r="133" spans="1:9" s="28" customFormat="1" ht="60" customHeight="1" x14ac:dyDescent="0.3">
      <c r="A133" s="22"/>
      <c r="B133" s="23" t="s">
        <v>2485</v>
      </c>
      <c r="C133" s="23" t="s">
        <v>2500</v>
      </c>
      <c r="D133" s="24" t="s">
        <v>2501</v>
      </c>
      <c r="E133" s="23" t="s">
        <v>74</v>
      </c>
      <c r="F133" s="25" t="s">
        <v>2502</v>
      </c>
      <c r="G133" s="26" t="s">
        <v>22</v>
      </c>
      <c r="H133" s="27" t="s">
        <v>147</v>
      </c>
      <c r="I133" s="33" t="str">
        <f t="shared" si="1"/>
        <v>點選以開啟簡介</v>
      </c>
    </row>
    <row r="134" spans="1:9" s="28" customFormat="1" ht="60" customHeight="1" x14ac:dyDescent="0.3">
      <c r="A134" s="22"/>
      <c r="B134" s="23" t="s">
        <v>2485</v>
      </c>
      <c r="C134" s="23" t="s">
        <v>2503</v>
      </c>
      <c r="D134" s="24" t="s">
        <v>2504</v>
      </c>
      <c r="E134" s="23" t="s">
        <v>74</v>
      </c>
      <c r="F134" s="25" t="s">
        <v>2505</v>
      </c>
      <c r="G134" s="26" t="s">
        <v>39</v>
      </c>
      <c r="H134" s="27" t="s">
        <v>546</v>
      </c>
      <c r="I134" s="33" t="str">
        <f t="shared" si="1"/>
        <v>點選以開啟簡介</v>
      </c>
    </row>
    <row r="135" spans="1:9" s="28" customFormat="1" ht="60" customHeight="1" x14ac:dyDescent="0.3">
      <c r="A135" s="22"/>
      <c r="B135" s="23" t="s">
        <v>2485</v>
      </c>
      <c r="C135" s="23" t="s">
        <v>2506</v>
      </c>
      <c r="D135" s="24" t="s">
        <v>2507</v>
      </c>
      <c r="E135" s="23" t="s">
        <v>74</v>
      </c>
      <c r="F135" s="25" t="s">
        <v>2508</v>
      </c>
      <c r="G135" s="26" t="s">
        <v>39</v>
      </c>
      <c r="H135" s="27" t="s">
        <v>546</v>
      </c>
      <c r="I135" s="33" t="str">
        <f t="shared" si="1"/>
        <v>點選以開啟簡介</v>
      </c>
    </row>
    <row r="136" spans="1:9" s="28" customFormat="1" ht="60" customHeight="1" x14ac:dyDescent="0.3">
      <c r="A136" s="22"/>
      <c r="B136" s="23" t="s">
        <v>2485</v>
      </c>
      <c r="C136" s="23" t="s">
        <v>2509</v>
      </c>
      <c r="D136" s="24" t="s">
        <v>2510</v>
      </c>
      <c r="E136" s="23" t="s">
        <v>74</v>
      </c>
      <c r="F136" s="25" t="s">
        <v>2511</v>
      </c>
      <c r="G136" s="26" t="s">
        <v>39</v>
      </c>
      <c r="H136" s="27" t="s">
        <v>164</v>
      </c>
      <c r="I136" s="33" t="str">
        <f t="shared" si="1"/>
        <v>點選以開啟簡介</v>
      </c>
    </row>
    <row r="137" spans="1:9" s="28" customFormat="1" ht="60" customHeight="1" x14ac:dyDescent="0.3">
      <c r="A137" s="22"/>
      <c r="B137" s="23" t="s">
        <v>2512</v>
      </c>
      <c r="C137" s="23" t="s">
        <v>2513</v>
      </c>
      <c r="D137" s="24" t="s">
        <v>2514</v>
      </c>
      <c r="E137" s="23" t="s">
        <v>37</v>
      </c>
      <c r="F137" s="25" t="s">
        <v>2515</v>
      </c>
      <c r="G137" s="26" t="s">
        <v>22</v>
      </c>
      <c r="H137" s="27" t="s">
        <v>455</v>
      </c>
      <c r="I137" s="33" t="str">
        <f t="shared" si="1"/>
        <v>點選以開啟簡介</v>
      </c>
    </row>
    <row r="138" spans="1:9" s="28" customFormat="1" ht="60" customHeight="1" x14ac:dyDescent="0.3">
      <c r="A138" s="22"/>
      <c r="B138" s="23" t="s">
        <v>2512</v>
      </c>
      <c r="C138" s="23" t="s">
        <v>2516</v>
      </c>
      <c r="D138" s="24" t="s">
        <v>2517</v>
      </c>
      <c r="E138" s="23" t="s">
        <v>37</v>
      </c>
      <c r="F138" s="25" t="s">
        <v>2518</v>
      </c>
      <c r="G138" s="26" t="s">
        <v>22</v>
      </c>
      <c r="H138" s="27" t="s">
        <v>33</v>
      </c>
      <c r="I138" s="33" t="str">
        <f t="shared" si="1"/>
        <v>點選以開啟簡介</v>
      </c>
    </row>
    <row r="139" spans="1:9" s="28" customFormat="1" ht="60" customHeight="1" x14ac:dyDescent="0.3">
      <c r="A139" s="22"/>
      <c r="B139" s="23" t="s">
        <v>2512</v>
      </c>
      <c r="C139" s="23" t="s">
        <v>2519</v>
      </c>
      <c r="D139" s="24" t="s">
        <v>2520</v>
      </c>
      <c r="E139" s="23" t="s">
        <v>37</v>
      </c>
      <c r="F139" s="25" t="s">
        <v>2521</v>
      </c>
      <c r="G139" s="26" t="s">
        <v>22</v>
      </c>
      <c r="H139" s="27" t="s">
        <v>2043</v>
      </c>
      <c r="I139" s="33" t="str">
        <f t="shared" si="1"/>
        <v>點選以開啟簡介</v>
      </c>
    </row>
    <row r="140" spans="1:9" s="28" customFormat="1" ht="60" customHeight="1" x14ac:dyDescent="0.3">
      <c r="A140" s="22"/>
      <c r="B140" s="23" t="s">
        <v>2512</v>
      </c>
      <c r="C140" s="23" t="s">
        <v>2522</v>
      </c>
      <c r="D140" s="24" t="s">
        <v>2523</v>
      </c>
      <c r="E140" s="23" t="s">
        <v>37</v>
      </c>
      <c r="F140" s="25" t="s">
        <v>2524</v>
      </c>
      <c r="G140" s="26" t="s">
        <v>22</v>
      </c>
      <c r="H140" s="27" t="s">
        <v>164</v>
      </c>
      <c r="I140" s="33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8" customFormat="1" ht="60" customHeight="1" x14ac:dyDescent="0.3">
      <c r="A141" s="22"/>
      <c r="B141" s="23" t="s">
        <v>2512</v>
      </c>
      <c r="C141" s="23" t="s">
        <v>2525</v>
      </c>
      <c r="D141" s="24" t="s">
        <v>2526</v>
      </c>
      <c r="E141" s="23" t="s">
        <v>37</v>
      </c>
      <c r="F141" s="25" t="s">
        <v>2527</v>
      </c>
      <c r="G141" s="26" t="s">
        <v>22</v>
      </c>
      <c r="H141" s="27" t="s">
        <v>164</v>
      </c>
      <c r="I141" s="33" t="str">
        <f t="shared" si="2"/>
        <v>點選以開啟簡介</v>
      </c>
    </row>
    <row r="142" spans="1:9" s="28" customFormat="1" ht="60" customHeight="1" x14ac:dyDescent="0.3">
      <c r="A142" s="22"/>
      <c r="B142" s="23" t="s">
        <v>2512</v>
      </c>
      <c r="C142" s="23" t="s">
        <v>2528</v>
      </c>
      <c r="D142" s="24" t="s">
        <v>2529</v>
      </c>
      <c r="E142" s="23" t="s">
        <v>37</v>
      </c>
      <c r="F142" s="25" t="s">
        <v>2530</v>
      </c>
      <c r="G142" s="26" t="s">
        <v>22</v>
      </c>
      <c r="H142" s="27" t="s">
        <v>773</v>
      </c>
      <c r="I142" s="33" t="str">
        <f t="shared" si="2"/>
        <v>點選以開啟簡介</v>
      </c>
    </row>
    <row r="143" spans="1:9" s="28" customFormat="1" ht="60" customHeight="1" x14ac:dyDescent="0.3">
      <c r="A143" s="22"/>
      <c r="B143" s="23" t="s">
        <v>2512</v>
      </c>
      <c r="C143" s="23" t="s">
        <v>2531</v>
      </c>
      <c r="D143" s="24" t="s">
        <v>2532</v>
      </c>
      <c r="E143" s="23" t="s">
        <v>37</v>
      </c>
      <c r="F143" s="25" t="s">
        <v>2533</v>
      </c>
      <c r="G143" s="26" t="s">
        <v>22</v>
      </c>
      <c r="H143" s="27" t="s">
        <v>148</v>
      </c>
      <c r="I143" s="33" t="str">
        <f t="shared" si="2"/>
        <v>點選以開啟簡介</v>
      </c>
    </row>
    <row r="144" spans="1:9" s="28" customFormat="1" ht="60" customHeight="1" x14ac:dyDescent="0.3">
      <c r="A144" s="22"/>
      <c r="B144" s="23" t="s">
        <v>2512</v>
      </c>
      <c r="C144" s="23" t="s">
        <v>2534</v>
      </c>
      <c r="D144" s="24" t="s">
        <v>2535</v>
      </c>
      <c r="E144" s="23" t="s">
        <v>37</v>
      </c>
      <c r="F144" s="25" t="s">
        <v>2536</v>
      </c>
      <c r="G144" s="26" t="s">
        <v>22</v>
      </c>
      <c r="H144" s="27" t="s">
        <v>546</v>
      </c>
      <c r="I144" s="33" t="str">
        <f t="shared" si="2"/>
        <v>點選以開啟簡介</v>
      </c>
    </row>
    <row r="145" spans="1:9" s="28" customFormat="1" ht="60" customHeight="1" x14ac:dyDescent="0.3">
      <c r="A145" s="22"/>
      <c r="B145" s="23" t="s">
        <v>2512</v>
      </c>
      <c r="C145" s="23" t="s">
        <v>2537</v>
      </c>
      <c r="D145" s="24" t="s">
        <v>2538</v>
      </c>
      <c r="E145" s="23" t="s">
        <v>37</v>
      </c>
      <c r="F145" s="25" t="s">
        <v>2539</v>
      </c>
      <c r="G145" s="26" t="s">
        <v>22</v>
      </c>
      <c r="H145" s="27" t="s">
        <v>90</v>
      </c>
      <c r="I145" s="33" t="str">
        <f t="shared" si="2"/>
        <v>點選以開啟簡介</v>
      </c>
    </row>
    <row r="146" spans="1:9" s="28" customFormat="1" ht="60" customHeight="1" x14ac:dyDescent="0.3">
      <c r="A146" s="22"/>
      <c r="B146" s="23" t="s">
        <v>2512</v>
      </c>
      <c r="C146" s="23" t="s">
        <v>2540</v>
      </c>
      <c r="D146" s="24" t="s">
        <v>2541</v>
      </c>
      <c r="E146" s="23" t="s">
        <v>37</v>
      </c>
      <c r="F146" s="25" t="s">
        <v>2542</v>
      </c>
      <c r="G146" s="26" t="s">
        <v>22</v>
      </c>
      <c r="H146" s="27" t="s">
        <v>164</v>
      </c>
      <c r="I146" s="33" t="str">
        <f t="shared" si="2"/>
        <v>點選以開啟簡介</v>
      </c>
    </row>
    <row r="147" spans="1:9" s="28" customFormat="1" ht="60" customHeight="1" x14ac:dyDescent="0.3">
      <c r="A147" s="22"/>
      <c r="B147" s="23" t="s">
        <v>2512</v>
      </c>
      <c r="C147" s="23" t="s">
        <v>2543</v>
      </c>
      <c r="D147" s="24" t="s">
        <v>2544</v>
      </c>
      <c r="E147" s="23" t="s">
        <v>37</v>
      </c>
      <c r="F147" s="25" t="s">
        <v>2545</v>
      </c>
      <c r="G147" s="26" t="s">
        <v>22</v>
      </c>
      <c r="H147" s="27" t="s">
        <v>28</v>
      </c>
      <c r="I147" s="33" t="str">
        <f t="shared" si="2"/>
        <v>點選以開啟簡介</v>
      </c>
    </row>
    <row r="148" spans="1:9" s="28" customFormat="1" ht="60" customHeight="1" x14ac:dyDescent="0.3">
      <c r="A148" s="22"/>
      <c r="B148" s="23" t="s">
        <v>2512</v>
      </c>
      <c r="C148" s="23" t="s">
        <v>2546</v>
      </c>
      <c r="D148" s="24" t="s">
        <v>2547</v>
      </c>
      <c r="E148" s="23" t="s">
        <v>37</v>
      </c>
      <c r="F148" s="25" t="s">
        <v>2548</v>
      </c>
      <c r="G148" s="26" t="s">
        <v>22</v>
      </c>
      <c r="H148" s="27" t="s">
        <v>33</v>
      </c>
      <c r="I148" s="33" t="str">
        <f t="shared" si="2"/>
        <v>點選以開啟簡介</v>
      </c>
    </row>
    <row r="149" spans="1:9" s="28" customFormat="1" ht="60" customHeight="1" x14ac:dyDescent="0.3">
      <c r="A149" s="22"/>
      <c r="B149" s="23" t="s">
        <v>2512</v>
      </c>
      <c r="C149" s="23" t="s">
        <v>2549</v>
      </c>
      <c r="D149" s="24" t="s">
        <v>2550</v>
      </c>
      <c r="E149" s="23" t="s">
        <v>37</v>
      </c>
      <c r="F149" s="25" t="s">
        <v>2551</v>
      </c>
      <c r="G149" s="26" t="s">
        <v>22</v>
      </c>
      <c r="H149" s="27" t="s">
        <v>155</v>
      </c>
      <c r="I149" s="33" t="str">
        <f t="shared" si="2"/>
        <v>點選以開啟簡介</v>
      </c>
    </row>
    <row r="150" spans="1:9" s="28" customFormat="1" ht="60" customHeight="1" x14ac:dyDescent="0.3">
      <c r="A150" s="22"/>
      <c r="B150" s="23" t="s">
        <v>2512</v>
      </c>
      <c r="C150" s="23" t="s">
        <v>2552</v>
      </c>
      <c r="D150" s="24" t="s">
        <v>2553</v>
      </c>
      <c r="E150" s="23" t="s">
        <v>37</v>
      </c>
      <c r="F150" s="25" t="s">
        <v>2554</v>
      </c>
      <c r="G150" s="26" t="s">
        <v>22</v>
      </c>
      <c r="H150" s="27" t="s">
        <v>546</v>
      </c>
      <c r="I150" s="33" t="str">
        <f t="shared" si="2"/>
        <v>點選以開啟簡介</v>
      </c>
    </row>
    <row r="151" spans="1:9" s="28" customFormat="1" ht="60" customHeight="1" x14ac:dyDescent="0.3">
      <c r="A151" s="22"/>
      <c r="B151" s="23" t="s">
        <v>2512</v>
      </c>
      <c r="C151" s="23" t="s">
        <v>2555</v>
      </c>
      <c r="D151" s="24" t="s">
        <v>2556</v>
      </c>
      <c r="E151" s="23" t="s">
        <v>37</v>
      </c>
      <c r="F151" s="25" t="s">
        <v>2557</v>
      </c>
      <c r="G151" s="26" t="s">
        <v>22</v>
      </c>
      <c r="H151" s="27" t="s">
        <v>112</v>
      </c>
      <c r="I151" s="33" t="str">
        <f t="shared" si="2"/>
        <v>點選以開啟簡介</v>
      </c>
    </row>
    <row r="152" spans="1:9" s="28" customFormat="1" ht="60" customHeight="1" x14ac:dyDescent="0.3">
      <c r="A152" s="22"/>
      <c r="B152" s="23" t="s">
        <v>2512</v>
      </c>
      <c r="C152" s="23" t="s">
        <v>2558</v>
      </c>
      <c r="D152" s="24" t="s">
        <v>2559</v>
      </c>
      <c r="E152" s="23" t="s">
        <v>37</v>
      </c>
      <c r="F152" s="25" t="s">
        <v>2560</v>
      </c>
      <c r="G152" s="26" t="s">
        <v>22</v>
      </c>
      <c r="H152" s="27" t="s">
        <v>2306</v>
      </c>
      <c r="I152" s="33" t="str">
        <f t="shared" si="2"/>
        <v>點選以開啟簡介</v>
      </c>
    </row>
    <row r="153" spans="1:9" s="28" customFormat="1" ht="60" customHeight="1" x14ac:dyDescent="0.3">
      <c r="A153" s="22"/>
      <c r="B153" s="23" t="s">
        <v>2512</v>
      </c>
      <c r="C153" s="23" t="s">
        <v>2561</v>
      </c>
      <c r="D153" s="24" t="s">
        <v>2562</v>
      </c>
      <c r="E153" s="23" t="s">
        <v>37</v>
      </c>
      <c r="F153" s="25" t="s">
        <v>2563</v>
      </c>
      <c r="G153" s="26" t="s">
        <v>22</v>
      </c>
      <c r="H153" s="27" t="s">
        <v>190</v>
      </c>
      <c r="I153" s="33" t="str">
        <f t="shared" si="2"/>
        <v>點選以開啟簡介</v>
      </c>
    </row>
    <row r="154" spans="1:9" s="28" customFormat="1" ht="60" customHeight="1" x14ac:dyDescent="0.3">
      <c r="A154" s="22"/>
      <c r="B154" s="23" t="s">
        <v>2512</v>
      </c>
      <c r="C154" s="23" t="s">
        <v>2564</v>
      </c>
      <c r="D154" s="24" t="s">
        <v>2565</v>
      </c>
      <c r="E154" s="23" t="s">
        <v>37</v>
      </c>
      <c r="F154" s="25" t="s">
        <v>2566</v>
      </c>
      <c r="G154" s="26" t="s">
        <v>22</v>
      </c>
      <c r="H154" s="27" t="s">
        <v>145</v>
      </c>
      <c r="I154" s="33" t="str">
        <f t="shared" si="2"/>
        <v>點選以開啟簡介</v>
      </c>
    </row>
    <row r="155" spans="1:9" s="28" customFormat="1" ht="60" customHeight="1" x14ac:dyDescent="0.3">
      <c r="A155" s="22"/>
      <c r="B155" s="23" t="s">
        <v>2512</v>
      </c>
      <c r="C155" s="23" t="s">
        <v>2567</v>
      </c>
      <c r="D155" s="24" t="s">
        <v>2568</v>
      </c>
      <c r="E155" s="23" t="s">
        <v>37</v>
      </c>
      <c r="F155" s="25" t="s">
        <v>2569</v>
      </c>
      <c r="G155" s="26" t="s">
        <v>22</v>
      </c>
      <c r="H155" s="27" t="s">
        <v>812</v>
      </c>
      <c r="I155" s="33" t="str">
        <f t="shared" si="2"/>
        <v>點選以開啟簡介</v>
      </c>
    </row>
    <row r="156" spans="1:9" s="28" customFormat="1" ht="60" customHeight="1" x14ac:dyDescent="0.3">
      <c r="A156" s="22"/>
      <c r="B156" s="23" t="s">
        <v>2512</v>
      </c>
      <c r="C156" s="23" t="s">
        <v>2570</v>
      </c>
      <c r="D156" s="24" t="s">
        <v>2571</v>
      </c>
      <c r="E156" s="23" t="s">
        <v>37</v>
      </c>
      <c r="F156" s="25" t="s">
        <v>2572</v>
      </c>
      <c r="G156" s="26" t="s">
        <v>22</v>
      </c>
      <c r="H156" s="27" t="s">
        <v>773</v>
      </c>
      <c r="I156" s="33" t="str">
        <f t="shared" si="2"/>
        <v>點選以開啟簡介</v>
      </c>
    </row>
    <row r="157" spans="1:9" s="28" customFormat="1" ht="60" customHeight="1" x14ac:dyDescent="0.3">
      <c r="A157" s="22"/>
      <c r="B157" s="23" t="s">
        <v>2512</v>
      </c>
      <c r="C157" s="23" t="s">
        <v>2573</v>
      </c>
      <c r="D157" s="24" t="s">
        <v>2574</v>
      </c>
      <c r="E157" s="23" t="s">
        <v>37</v>
      </c>
      <c r="F157" s="25" t="s">
        <v>2575</v>
      </c>
      <c r="G157" s="26" t="s">
        <v>22</v>
      </c>
      <c r="H157" s="27" t="s">
        <v>147</v>
      </c>
      <c r="I157" s="33" t="str">
        <f t="shared" si="2"/>
        <v>點選以開啟簡介</v>
      </c>
    </row>
    <row r="158" spans="1:9" s="28" customFormat="1" ht="60" customHeight="1" x14ac:dyDescent="0.3">
      <c r="A158" s="22"/>
      <c r="B158" s="23" t="s">
        <v>2512</v>
      </c>
      <c r="C158" s="23" t="s">
        <v>2576</v>
      </c>
      <c r="D158" s="24" t="s">
        <v>2577</v>
      </c>
      <c r="E158" s="23" t="s">
        <v>37</v>
      </c>
      <c r="F158" s="25" t="s">
        <v>2578</v>
      </c>
      <c r="G158" s="26" t="s">
        <v>22</v>
      </c>
      <c r="H158" s="27" t="s">
        <v>164</v>
      </c>
      <c r="I158" s="33" t="str">
        <f t="shared" si="2"/>
        <v>點選以開啟簡介</v>
      </c>
    </row>
    <row r="159" spans="1:9" s="28" customFormat="1" ht="60" customHeight="1" x14ac:dyDescent="0.3">
      <c r="A159" s="22"/>
      <c r="B159" s="23" t="s">
        <v>2512</v>
      </c>
      <c r="C159" s="23" t="s">
        <v>2579</v>
      </c>
      <c r="D159" s="24" t="s">
        <v>2580</v>
      </c>
      <c r="E159" s="23" t="s">
        <v>37</v>
      </c>
      <c r="F159" s="25" t="s">
        <v>2581</v>
      </c>
      <c r="G159" s="26" t="s">
        <v>22</v>
      </c>
      <c r="H159" s="27" t="s">
        <v>226</v>
      </c>
      <c r="I159" s="33" t="str">
        <f t="shared" si="2"/>
        <v>點選以開啟簡介</v>
      </c>
    </row>
    <row r="160" spans="1:9" s="28" customFormat="1" ht="60" customHeight="1" x14ac:dyDescent="0.3">
      <c r="A160" s="22"/>
      <c r="B160" s="23" t="s">
        <v>2512</v>
      </c>
      <c r="C160" s="23" t="s">
        <v>2582</v>
      </c>
      <c r="D160" s="24" t="s">
        <v>2583</v>
      </c>
      <c r="E160" s="23" t="s">
        <v>37</v>
      </c>
      <c r="F160" s="25" t="s">
        <v>2584</v>
      </c>
      <c r="G160" s="26" t="s">
        <v>22</v>
      </c>
      <c r="H160" s="27" t="s">
        <v>155</v>
      </c>
      <c r="I160" s="33" t="str">
        <f t="shared" si="2"/>
        <v>點選以開啟簡介</v>
      </c>
    </row>
    <row r="161" spans="1:9" s="28" customFormat="1" ht="60" customHeight="1" x14ac:dyDescent="0.3">
      <c r="A161" s="22"/>
      <c r="B161" s="23" t="s">
        <v>2512</v>
      </c>
      <c r="C161" s="23" t="s">
        <v>2585</v>
      </c>
      <c r="D161" s="24" t="s">
        <v>2586</v>
      </c>
      <c r="E161" s="23" t="s">
        <v>37</v>
      </c>
      <c r="F161" s="25" t="s">
        <v>2587</v>
      </c>
      <c r="G161" s="26" t="s">
        <v>22</v>
      </c>
      <c r="H161" s="27" t="s">
        <v>526</v>
      </c>
      <c r="I161" s="33" t="str">
        <f t="shared" si="2"/>
        <v>點選以開啟簡介</v>
      </c>
    </row>
    <row r="162" spans="1:9" s="28" customFormat="1" ht="60" customHeight="1" x14ac:dyDescent="0.3">
      <c r="A162" s="22"/>
      <c r="B162" s="23" t="s">
        <v>2512</v>
      </c>
      <c r="C162" s="23" t="s">
        <v>2588</v>
      </c>
      <c r="D162" s="24" t="s">
        <v>2589</v>
      </c>
      <c r="E162" s="23" t="s">
        <v>37</v>
      </c>
      <c r="F162" s="25" t="s">
        <v>2590</v>
      </c>
      <c r="G162" s="26" t="s">
        <v>22</v>
      </c>
      <c r="H162" s="27" t="s">
        <v>2591</v>
      </c>
      <c r="I162" s="33" t="str">
        <f t="shared" si="2"/>
        <v>點選以開啟簡介</v>
      </c>
    </row>
    <row r="163" spans="1:9" s="28" customFormat="1" ht="60" customHeight="1" x14ac:dyDescent="0.3">
      <c r="A163" s="22"/>
      <c r="B163" s="23" t="s">
        <v>2512</v>
      </c>
      <c r="C163" s="23" t="s">
        <v>2592</v>
      </c>
      <c r="D163" s="24" t="s">
        <v>2593</v>
      </c>
      <c r="E163" s="23" t="s">
        <v>37</v>
      </c>
      <c r="F163" s="25" t="s">
        <v>2594</v>
      </c>
      <c r="G163" s="26" t="s">
        <v>22</v>
      </c>
      <c r="H163" s="27" t="s">
        <v>464</v>
      </c>
      <c r="I163" s="33" t="str">
        <f t="shared" si="2"/>
        <v>點選以開啟簡介</v>
      </c>
    </row>
    <row r="164" spans="1:9" s="28" customFormat="1" ht="60" customHeight="1" x14ac:dyDescent="0.3">
      <c r="A164" s="22"/>
      <c r="B164" s="23" t="s">
        <v>2512</v>
      </c>
      <c r="C164" s="23" t="s">
        <v>2595</v>
      </c>
      <c r="D164" s="24" t="s">
        <v>2596</v>
      </c>
      <c r="E164" s="23" t="s">
        <v>37</v>
      </c>
      <c r="F164" s="25" t="s">
        <v>2597</v>
      </c>
      <c r="G164" s="26" t="s">
        <v>22</v>
      </c>
      <c r="H164" s="27" t="s">
        <v>546</v>
      </c>
      <c r="I164" s="33" t="str">
        <f t="shared" si="2"/>
        <v>點選以開啟簡介</v>
      </c>
    </row>
    <row r="165" spans="1:9" s="28" customFormat="1" ht="60" customHeight="1" x14ac:dyDescent="0.3">
      <c r="A165" s="22"/>
      <c r="B165" s="23" t="s">
        <v>2512</v>
      </c>
      <c r="C165" s="23" t="s">
        <v>2598</v>
      </c>
      <c r="D165" s="24" t="s">
        <v>2599</v>
      </c>
      <c r="E165" s="23" t="s">
        <v>37</v>
      </c>
      <c r="F165" s="25" t="s">
        <v>2600</v>
      </c>
      <c r="G165" s="26" t="s">
        <v>22</v>
      </c>
      <c r="H165" s="27" t="s">
        <v>164</v>
      </c>
      <c r="I165" s="33" t="str">
        <f t="shared" si="2"/>
        <v>點選以開啟簡介</v>
      </c>
    </row>
    <row r="166" spans="1:9" s="28" customFormat="1" ht="60" customHeight="1" x14ac:dyDescent="0.3">
      <c r="A166" s="22"/>
      <c r="B166" s="23" t="s">
        <v>2512</v>
      </c>
      <c r="C166" s="23" t="s">
        <v>2601</v>
      </c>
      <c r="D166" s="24" t="s">
        <v>2602</v>
      </c>
      <c r="E166" s="23" t="s">
        <v>37</v>
      </c>
      <c r="F166" s="25" t="s">
        <v>2603</v>
      </c>
      <c r="G166" s="26" t="s">
        <v>22</v>
      </c>
      <c r="H166" s="27" t="s">
        <v>48</v>
      </c>
      <c r="I166" s="33" t="str">
        <f t="shared" si="2"/>
        <v>點選以開啟簡介</v>
      </c>
    </row>
    <row r="167" spans="1:9" s="28" customFormat="1" ht="60" customHeight="1" x14ac:dyDescent="0.3">
      <c r="A167" s="22"/>
      <c r="B167" s="23" t="s">
        <v>2512</v>
      </c>
      <c r="C167" s="23" t="s">
        <v>2604</v>
      </c>
      <c r="D167" s="24" t="s">
        <v>2605</v>
      </c>
      <c r="E167" s="23" t="s">
        <v>37</v>
      </c>
      <c r="F167" s="25" t="s">
        <v>2606</v>
      </c>
      <c r="G167" s="26" t="s">
        <v>22</v>
      </c>
      <c r="H167" s="27" t="s">
        <v>48</v>
      </c>
      <c r="I167" s="33" t="str">
        <f t="shared" si="2"/>
        <v>點選以開啟簡介</v>
      </c>
    </row>
    <row r="168" spans="1:9" s="28" customFormat="1" ht="60" customHeight="1" x14ac:dyDescent="0.3">
      <c r="A168" s="22"/>
      <c r="B168" s="23" t="s">
        <v>2512</v>
      </c>
      <c r="C168" s="23" t="s">
        <v>2607</v>
      </c>
      <c r="D168" s="24" t="s">
        <v>2608</v>
      </c>
      <c r="E168" s="23" t="s">
        <v>37</v>
      </c>
      <c r="F168" s="25" t="s">
        <v>2609</v>
      </c>
      <c r="G168" s="26" t="s">
        <v>22</v>
      </c>
      <c r="H168" s="27" t="s">
        <v>708</v>
      </c>
      <c r="I168" s="33" t="str">
        <f t="shared" si="2"/>
        <v>點選以開啟簡介</v>
      </c>
    </row>
    <row r="169" spans="1:9" s="28" customFormat="1" ht="60" customHeight="1" x14ac:dyDescent="0.3">
      <c r="A169" s="22"/>
      <c r="B169" s="23" t="s">
        <v>2512</v>
      </c>
      <c r="C169" s="23" t="s">
        <v>2610</v>
      </c>
      <c r="D169" s="24" t="s">
        <v>2611</v>
      </c>
      <c r="E169" s="23" t="s">
        <v>37</v>
      </c>
      <c r="F169" s="25" t="s">
        <v>2612</v>
      </c>
      <c r="G169" s="26" t="s">
        <v>22</v>
      </c>
      <c r="H169" s="27" t="s">
        <v>464</v>
      </c>
      <c r="I169" s="33" t="str">
        <f t="shared" si="2"/>
        <v>點選以開啟簡介</v>
      </c>
    </row>
    <row r="170" spans="1:9" s="28" customFormat="1" ht="60" customHeight="1" x14ac:dyDescent="0.3">
      <c r="A170" s="22"/>
      <c r="B170" s="23" t="s">
        <v>2512</v>
      </c>
      <c r="C170" s="23" t="s">
        <v>2613</v>
      </c>
      <c r="D170" s="24" t="s">
        <v>2614</v>
      </c>
      <c r="E170" s="23" t="s">
        <v>37</v>
      </c>
      <c r="F170" s="25" t="s">
        <v>2615</v>
      </c>
      <c r="G170" s="26" t="s">
        <v>22</v>
      </c>
      <c r="H170" s="27" t="s">
        <v>145</v>
      </c>
      <c r="I170" s="33" t="str">
        <f t="shared" si="2"/>
        <v>點選以開啟簡介</v>
      </c>
    </row>
    <row r="171" spans="1:9" s="28" customFormat="1" ht="60" customHeight="1" x14ac:dyDescent="0.3">
      <c r="A171" s="22"/>
      <c r="B171" s="23" t="s">
        <v>2512</v>
      </c>
      <c r="C171" s="23" t="s">
        <v>2616</v>
      </c>
      <c r="D171" s="24" t="s">
        <v>2617</v>
      </c>
      <c r="E171" s="23" t="s">
        <v>37</v>
      </c>
      <c r="F171" s="25" t="s">
        <v>2618</v>
      </c>
      <c r="G171" s="26" t="s">
        <v>22</v>
      </c>
      <c r="H171" s="27" t="s">
        <v>155</v>
      </c>
      <c r="I171" s="33" t="str">
        <f t="shared" si="2"/>
        <v>點選以開啟簡介</v>
      </c>
    </row>
    <row r="172" spans="1:9" s="28" customFormat="1" ht="60" customHeight="1" x14ac:dyDescent="0.3">
      <c r="A172" s="22"/>
      <c r="B172" s="23" t="s">
        <v>2512</v>
      </c>
      <c r="C172" s="23" t="s">
        <v>2619</v>
      </c>
      <c r="D172" s="24" t="s">
        <v>2620</v>
      </c>
      <c r="E172" s="23" t="s">
        <v>37</v>
      </c>
      <c r="F172" s="25" t="s">
        <v>2621</v>
      </c>
      <c r="G172" s="26" t="s">
        <v>22</v>
      </c>
      <c r="H172" s="27" t="s">
        <v>145</v>
      </c>
      <c r="I172" s="33" t="str">
        <f t="shared" si="2"/>
        <v>點選以開啟簡介</v>
      </c>
    </row>
    <row r="173" spans="1:9" s="28" customFormat="1" ht="60" customHeight="1" x14ac:dyDescent="0.3">
      <c r="A173" s="22"/>
      <c r="B173" s="23" t="s">
        <v>2512</v>
      </c>
      <c r="C173" s="23" t="s">
        <v>2622</v>
      </c>
      <c r="D173" s="24" t="s">
        <v>2623</v>
      </c>
      <c r="E173" s="23" t="s">
        <v>37</v>
      </c>
      <c r="F173" s="25" t="s">
        <v>2624</v>
      </c>
      <c r="G173" s="26" t="s">
        <v>22</v>
      </c>
      <c r="H173" s="27" t="s">
        <v>455</v>
      </c>
      <c r="I173" s="33" t="str">
        <f t="shared" si="2"/>
        <v>點選以開啟簡介</v>
      </c>
    </row>
    <row r="174" spans="1:9" s="28" customFormat="1" ht="60" customHeight="1" x14ac:dyDescent="0.3">
      <c r="A174" s="22"/>
      <c r="B174" s="23" t="s">
        <v>2512</v>
      </c>
      <c r="C174" s="23" t="s">
        <v>2625</v>
      </c>
      <c r="D174" s="24" t="s">
        <v>2626</v>
      </c>
      <c r="E174" s="23" t="s">
        <v>37</v>
      </c>
      <c r="F174" s="25" t="s">
        <v>2627</v>
      </c>
      <c r="G174" s="26" t="s">
        <v>22</v>
      </c>
      <c r="H174" s="27" t="s">
        <v>164</v>
      </c>
      <c r="I174" s="33" t="str">
        <f t="shared" si="2"/>
        <v>點選以開啟簡介</v>
      </c>
    </row>
    <row r="175" spans="1:9" s="28" customFormat="1" ht="60" customHeight="1" x14ac:dyDescent="0.3">
      <c r="A175" s="22"/>
      <c r="B175" s="23" t="s">
        <v>2512</v>
      </c>
      <c r="C175" s="23" t="s">
        <v>2628</v>
      </c>
      <c r="D175" s="24" t="s">
        <v>2629</v>
      </c>
      <c r="E175" s="23" t="s">
        <v>37</v>
      </c>
      <c r="F175" s="25" t="s">
        <v>2630</v>
      </c>
      <c r="G175" s="26" t="s">
        <v>22</v>
      </c>
      <c r="H175" s="27" t="s">
        <v>164</v>
      </c>
      <c r="I175" s="33" t="str">
        <f t="shared" si="2"/>
        <v>點選以開啟簡介</v>
      </c>
    </row>
    <row r="176" spans="1:9" s="28" customFormat="1" ht="60" customHeight="1" x14ac:dyDescent="0.3">
      <c r="A176" s="22"/>
      <c r="B176" s="23" t="s">
        <v>2512</v>
      </c>
      <c r="C176" s="23" t="s">
        <v>2631</v>
      </c>
      <c r="D176" s="24" t="s">
        <v>2632</v>
      </c>
      <c r="E176" s="23" t="s">
        <v>37</v>
      </c>
      <c r="F176" s="25" t="s">
        <v>2633</v>
      </c>
      <c r="G176" s="26" t="s">
        <v>22</v>
      </c>
      <c r="H176" s="27" t="s">
        <v>164</v>
      </c>
      <c r="I176" s="33" t="str">
        <f t="shared" si="2"/>
        <v>點選以開啟簡介</v>
      </c>
    </row>
    <row r="177" spans="1:9" s="28" customFormat="1" ht="60" customHeight="1" x14ac:dyDescent="0.3">
      <c r="A177" s="22"/>
      <c r="B177" s="23" t="s">
        <v>2512</v>
      </c>
      <c r="C177" s="23" t="s">
        <v>2634</v>
      </c>
      <c r="D177" s="24" t="s">
        <v>2635</v>
      </c>
      <c r="E177" s="23" t="s">
        <v>37</v>
      </c>
      <c r="F177" s="25" t="s">
        <v>2636</v>
      </c>
      <c r="G177" s="26" t="s">
        <v>22</v>
      </c>
      <c r="H177" s="27" t="s">
        <v>2637</v>
      </c>
      <c r="I177" s="33" t="str">
        <f t="shared" si="2"/>
        <v>點選以開啟簡介</v>
      </c>
    </row>
    <row r="178" spans="1:9" s="28" customFormat="1" ht="60" customHeight="1" x14ac:dyDescent="0.3">
      <c r="A178" s="22"/>
      <c r="B178" s="23" t="s">
        <v>2512</v>
      </c>
      <c r="C178" s="23" t="s">
        <v>2638</v>
      </c>
      <c r="D178" s="24" t="s">
        <v>2639</v>
      </c>
      <c r="E178" s="23" t="s">
        <v>37</v>
      </c>
      <c r="F178" s="25" t="s">
        <v>2640</v>
      </c>
      <c r="G178" s="26" t="s">
        <v>22</v>
      </c>
      <c r="H178" s="27" t="s">
        <v>144</v>
      </c>
      <c r="I178" s="33" t="str">
        <f t="shared" si="2"/>
        <v>點選以開啟簡介</v>
      </c>
    </row>
    <row r="179" spans="1:9" s="28" customFormat="1" ht="60" customHeight="1" x14ac:dyDescent="0.3">
      <c r="A179" s="22"/>
      <c r="B179" s="23" t="s">
        <v>2512</v>
      </c>
      <c r="C179" s="23" t="s">
        <v>2641</v>
      </c>
      <c r="D179" s="24" t="s">
        <v>2642</v>
      </c>
      <c r="E179" s="23" t="s">
        <v>37</v>
      </c>
      <c r="F179" s="25" t="s">
        <v>2643</v>
      </c>
      <c r="G179" s="26" t="s">
        <v>22</v>
      </c>
      <c r="H179" s="27" t="s">
        <v>592</v>
      </c>
      <c r="I179" s="33" t="str">
        <f t="shared" si="2"/>
        <v>點選以開啟簡介</v>
      </c>
    </row>
    <row r="180" spans="1:9" s="28" customFormat="1" ht="60" customHeight="1" x14ac:dyDescent="0.3">
      <c r="A180" s="22"/>
      <c r="B180" s="23" t="s">
        <v>2512</v>
      </c>
      <c r="C180" s="23" t="s">
        <v>2644</v>
      </c>
      <c r="D180" s="24" t="s">
        <v>2645</v>
      </c>
      <c r="E180" s="23" t="s">
        <v>37</v>
      </c>
      <c r="F180" s="25" t="s">
        <v>2646</v>
      </c>
      <c r="G180" s="26" t="s">
        <v>22</v>
      </c>
      <c r="H180" s="27" t="s">
        <v>112</v>
      </c>
      <c r="I180" s="33" t="str">
        <f t="shared" si="2"/>
        <v>點選以開啟簡介</v>
      </c>
    </row>
    <row r="181" spans="1:9" s="28" customFormat="1" ht="60" customHeight="1" x14ac:dyDescent="0.3">
      <c r="A181" s="22"/>
      <c r="B181" s="23" t="s">
        <v>2512</v>
      </c>
      <c r="C181" s="23" t="s">
        <v>2647</v>
      </c>
      <c r="D181" s="24" t="s">
        <v>2648</v>
      </c>
      <c r="E181" s="23" t="s">
        <v>37</v>
      </c>
      <c r="F181" s="25" t="s">
        <v>2649</v>
      </c>
      <c r="G181" s="26" t="s">
        <v>22</v>
      </c>
      <c r="H181" s="27" t="s">
        <v>144</v>
      </c>
      <c r="I181" s="33" t="str">
        <f t="shared" si="2"/>
        <v>點選以開啟簡介</v>
      </c>
    </row>
    <row r="182" spans="1:9" s="28" customFormat="1" ht="60" customHeight="1" x14ac:dyDescent="0.3">
      <c r="A182" s="22"/>
      <c r="B182" s="23" t="s">
        <v>2512</v>
      </c>
      <c r="C182" s="23" t="s">
        <v>2650</v>
      </c>
      <c r="D182" s="24" t="s">
        <v>2651</v>
      </c>
      <c r="E182" s="23" t="s">
        <v>37</v>
      </c>
      <c r="F182" s="25" t="s">
        <v>2652</v>
      </c>
      <c r="G182" s="26" t="s">
        <v>22</v>
      </c>
      <c r="H182" s="27" t="s">
        <v>169</v>
      </c>
      <c r="I182" s="33" t="str">
        <f t="shared" si="2"/>
        <v>點選以開啟簡介</v>
      </c>
    </row>
    <row r="183" spans="1:9" s="28" customFormat="1" ht="60" customHeight="1" x14ac:dyDescent="0.3">
      <c r="A183" s="22"/>
      <c r="B183" s="23" t="s">
        <v>2512</v>
      </c>
      <c r="C183" s="23" t="s">
        <v>2653</v>
      </c>
      <c r="D183" s="24" t="s">
        <v>2654</v>
      </c>
      <c r="E183" s="23" t="s">
        <v>37</v>
      </c>
      <c r="F183" s="25" t="s">
        <v>2655</v>
      </c>
      <c r="G183" s="26" t="s">
        <v>22</v>
      </c>
      <c r="H183" s="27" t="s">
        <v>90</v>
      </c>
      <c r="I183" s="33" t="str">
        <f t="shared" si="2"/>
        <v>點選以開啟簡介</v>
      </c>
    </row>
    <row r="184" spans="1:9" s="28" customFormat="1" ht="60" customHeight="1" x14ac:dyDescent="0.3">
      <c r="A184" s="22"/>
      <c r="B184" s="23" t="s">
        <v>2512</v>
      </c>
      <c r="C184" s="23" t="s">
        <v>2656</v>
      </c>
      <c r="D184" s="24" t="s">
        <v>2657</v>
      </c>
      <c r="E184" s="23" t="s">
        <v>37</v>
      </c>
      <c r="F184" s="25" t="s">
        <v>2658</v>
      </c>
      <c r="G184" s="26" t="s">
        <v>22</v>
      </c>
      <c r="H184" s="27" t="s">
        <v>69</v>
      </c>
      <c r="I184" s="33" t="str">
        <f t="shared" si="2"/>
        <v>點選以開啟簡介</v>
      </c>
    </row>
    <row r="185" spans="1:9" s="28" customFormat="1" ht="60" customHeight="1" x14ac:dyDescent="0.3">
      <c r="A185" s="22"/>
      <c r="B185" s="23" t="s">
        <v>2512</v>
      </c>
      <c r="C185" s="23" t="s">
        <v>2659</v>
      </c>
      <c r="D185" s="24" t="s">
        <v>2660</v>
      </c>
      <c r="E185" s="23" t="s">
        <v>37</v>
      </c>
      <c r="F185" s="25" t="s">
        <v>2661</v>
      </c>
      <c r="G185" s="26" t="s">
        <v>22</v>
      </c>
      <c r="H185" s="27" t="s">
        <v>267</v>
      </c>
      <c r="I185" s="33" t="str">
        <f t="shared" si="2"/>
        <v>點選以開啟簡介</v>
      </c>
    </row>
    <row r="186" spans="1:9" s="28" customFormat="1" ht="60" customHeight="1" x14ac:dyDescent="0.3">
      <c r="A186" s="22"/>
      <c r="B186" s="23" t="s">
        <v>2512</v>
      </c>
      <c r="C186" s="23" t="s">
        <v>2662</v>
      </c>
      <c r="D186" s="24" t="s">
        <v>2663</v>
      </c>
      <c r="E186" s="23" t="s">
        <v>37</v>
      </c>
      <c r="F186" s="25" t="s">
        <v>2664</v>
      </c>
      <c r="G186" s="26" t="s">
        <v>22</v>
      </c>
      <c r="H186" s="27" t="s">
        <v>464</v>
      </c>
      <c r="I186" s="33" t="str">
        <f t="shared" si="2"/>
        <v>點選以開啟簡介</v>
      </c>
    </row>
    <row r="187" spans="1:9" s="28" customFormat="1" ht="60" customHeight="1" x14ac:dyDescent="0.3">
      <c r="A187" s="22"/>
      <c r="B187" s="23" t="s">
        <v>2512</v>
      </c>
      <c r="C187" s="23" t="s">
        <v>2665</v>
      </c>
      <c r="D187" s="24" t="s">
        <v>2666</v>
      </c>
      <c r="E187" s="23" t="s">
        <v>37</v>
      </c>
      <c r="F187" s="25" t="s">
        <v>2667</v>
      </c>
      <c r="G187" s="26" t="s">
        <v>22</v>
      </c>
      <c r="H187" s="27" t="s">
        <v>145</v>
      </c>
      <c r="I187" s="33" t="str">
        <f t="shared" si="2"/>
        <v>點選以開啟簡介</v>
      </c>
    </row>
    <row r="188" spans="1:9" s="28" customFormat="1" ht="60" customHeight="1" x14ac:dyDescent="0.3">
      <c r="A188" s="22"/>
      <c r="B188" s="23" t="s">
        <v>2512</v>
      </c>
      <c r="C188" s="23" t="s">
        <v>2668</v>
      </c>
      <c r="D188" s="24" t="s">
        <v>2669</v>
      </c>
      <c r="E188" s="23" t="s">
        <v>37</v>
      </c>
      <c r="F188" s="25" t="s">
        <v>2670</v>
      </c>
      <c r="G188" s="26" t="s">
        <v>22</v>
      </c>
      <c r="H188" s="27" t="s">
        <v>592</v>
      </c>
      <c r="I188" s="33" t="str">
        <f t="shared" si="2"/>
        <v>點選以開啟簡介</v>
      </c>
    </row>
    <row r="189" spans="1:9" s="28" customFormat="1" ht="60" customHeight="1" x14ac:dyDescent="0.3">
      <c r="A189" s="22"/>
      <c r="B189" s="23" t="s">
        <v>2512</v>
      </c>
      <c r="C189" s="23" t="s">
        <v>2671</v>
      </c>
      <c r="D189" s="24" t="s">
        <v>2672</v>
      </c>
      <c r="E189" s="23" t="s">
        <v>37</v>
      </c>
      <c r="F189" s="25" t="s">
        <v>2673</v>
      </c>
      <c r="G189" s="26" t="s">
        <v>22</v>
      </c>
      <c r="H189" s="27" t="s">
        <v>464</v>
      </c>
      <c r="I189" s="33" t="str">
        <f t="shared" si="2"/>
        <v>點選以開啟簡介</v>
      </c>
    </row>
    <row r="190" spans="1:9" s="28" customFormat="1" ht="60" customHeight="1" x14ac:dyDescent="0.3">
      <c r="A190" s="22"/>
      <c r="B190" s="23" t="s">
        <v>2512</v>
      </c>
      <c r="C190" s="23" t="s">
        <v>2674</v>
      </c>
      <c r="D190" s="24" t="s">
        <v>2675</v>
      </c>
      <c r="E190" s="23" t="s">
        <v>37</v>
      </c>
      <c r="F190" s="25" t="s">
        <v>2676</v>
      </c>
      <c r="G190" s="26" t="s">
        <v>22</v>
      </c>
      <c r="H190" s="27" t="s">
        <v>145</v>
      </c>
      <c r="I190" s="33" t="str">
        <f t="shared" si="2"/>
        <v>點選以開啟簡介</v>
      </c>
    </row>
    <row r="191" spans="1:9" s="28" customFormat="1" ht="60" customHeight="1" x14ac:dyDescent="0.3">
      <c r="A191" s="22"/>
      <c r="B191" s="23" t="s">
        <v>2512</v>
      </c>
      <c r="C191" s="23" t="s">
        <v>2677</v>
      </c>
      <c r="D191" s="24" t="s">
        <v>2678</v>
      </c>
      <c r="E191" s="23" t="s">
        <v>37</v>
      </c>
      <c r="F191" s="25" t="s">
        <v>2679</v>
      </c>
      <c r="G191" s="26" t="s">
        <v>22</v>
      </c>
      <c r="H191" s="27" t="s">
        <v>526</v>
      </c>
      <c r="I191" s="33" t="str">
        <f t="shared" si="2"/>
        <v>點選以開啟簡介</v>
      </c>
    </row>
    <row r="192" spans="1:9" s="28" customFormat="1" ht="60" customHeight="1" x14ac:dyDescent="0.3">
      <c r="A192" s="22"/>
      <c r="B192" s="23" t="s">
        <v>2512</v>
      </c>
      <c r="C192" s="23" t="s">
        <v>2680</v>
      </c>
      <c r="D192" s="24" t="s">
        <v>2681</v>
      </c>
      <c r="E192" s="23" t="s">
        <v>37</v>
      </c>
      <c r="F192" s="25" t="s">
        <v>2682</v>
      </c>
      <c r="G192" s="26" t="s">
        <v>22</v>
      </c>
      <c r="H192" s="27" t="s">
        <v>62</v>
      </c>
      <c r="I192" s="33" t="str">
        <f t="shared" si="2"/>
        <v>點選以開啟簡介</v>
      </c>
    </row>
    <row r="193" spans="1:9" s="28" customFormat="1" ht="60" customHeight="1" x14ac:dyDescent="0.3">
      <c r="A193" s="22"/>
      <c r="B193" s="23" t="s">
        <v>2512</v>
      </c>
      <c r="C193" s="23" t="s">
        <v>2683</v>
      </c>
      <c r="D193" s="24" t="s">
        <v>2684</v>
      </c>
      <c r="E193" s="23" t="s">
        <v>37</v>
      </c>
      <c r="F193" s="25" t="s">
        <v>2685</v>
      </c>
      <c r="G193" s="26" t="s">
        <v>22</v>
      </c>
      <c r="H193" s="27" t="s">
        <v>48</v>
      </c>
      <c r="I193" s="33" t="str">
        <f t="shared" si="2"/>
        <v>點選以開啟簡介</v>
      </c>
    </row>
    <row r="194" spans="1:9" s="28" customFormat="1" ht="60" customHeight="1" x14ac:dyDescent="0.3">
      <c r="A194" s="22"/>
      <c r="B194" s="23" t="s">
        <v>2512</v>
      </c>
      <c r="C194" s="23" t="s">
        <v>2686</v>
      </c>
      <c r="D194" s="24" t="s">
        <v>2687</v>
      </c>
      <c r="E194" s="23" t="s">
        <v>37</v>
      </c>
      <c r="F194" s="25" t="s">
        <v>2688</v>
      </c>
      <c r="G194" s="26" t="s">
        <v>22</v>
      </c>
      <c r="H194" s="27" t="s">
        <v>299</v>
      </c>
      <c r="I194" s="33" t="str">
        <f t="shared" si="2"/>
        <v>點選以開啟簡介</v>
      </c>
    </row>
    <row r="195" spans="1:9" s="28" customFormat="1" ht="60" customHeight="1" x14ac:dyDescent="0.3">
      <c r="A195" s="22"/>
      <c r="B195" s="23" t="s">
        <v>2512</v>
      </c>
      <c r="C195" s="23" t="s">
        <v>2689</v>
      </c>
      <c r="D195" s="24" t="s">
        <v>2690</v>
      </c>
      <c r="E195" s="23" t="s">
        <v>37</v>
      </c>
      <c r="F195" s="25" t="s">
        <v>2691</v>
      </c>
      <c r="G195" s="26" t="s">
        <v>22</v>
      </c>
      <c r="H195" s="27" t="s">
        <v>455</v>
      </c>
      <c r="I195" s="33" t="str">
        <f t="shared" si="2"/>
        <v>點選以開啟簡介</v>
      </c>
    </row>
    <row r="196" spans="1:9" s="28" customFormat="1" ht="60" customHeight="1" x14ac:dyDescent="0.3">
      <c r="A196" s="22"/>
      <c r="B196" s="23" t="s">
        <v>2512</v>
      </c>
      <c r="C196" s="23" t="s">
        <v>2692</v>
      </c>
      <c r="D196" s="24" t="s">
        <v>2693</v>
      </c>
      <c r="E196" s="23" t="s">
        <v>37</v>
      </c>
      <c r="F196" s="25" t="s">
        <v>2694</v>
      </c>
      <c r="G196" s="26" t="s">
        <v>22</v>
      </c>
      <c r="H196" s="27" t="s">
        <v>164</v>
      </c>
      <c r="I196" s="33" t="str">
        <f t="shared" si="2"/>
        <v>點選以開啟簡介</v>
      </c>
    </row>
    <row r="197" spans="1:9" s="28" customFormat="1" ht="60" customHeight="1" x14ac:dyDescent="0.3">
      <c r="A197" s="22"/>
      <c r="B197" s="23" t="s">
        <v>2512</v>
      </c>
      <c r="C197" s="23" t="s">
        <v>2695</v>
      </c>
      <c r="D197" s="24" t="s">
        <v>2696</v>
      </c>
      <c r="E197" s="23" t="s">
        <v>37</v>
      </c>
      <c r="F197" s="25" t="s">
        <v>2697</v>
      </c>
      <c r="G197" s="26" t="s">
        <v>22</v>
      </c>
      <c r="H197" s="27" t="s">
        <v>112</v>
      </c>
      <c r="I197" s="33" t="str">
        <f t="shared" si="2"/>
        <v>點選以開啟簡介</v>
      </c>
    </row>
    <row r="198" spans="1:9" s="28" customFormat="1" ht="60" customHeight="1" x14ac:dyDescent="0.3">
      <c r="A198" s="22"/>
      <c r="B198" s="23" t="s">
        <v>2512</v>
      </c>
      <c r="C198" s="23" t="s">
        <v>2698</v>
      </c>
      <c r="D198" s="24" t="s">
        <v>2699</v>
      </c>
      <c r="E198" s="23" t="s">
        <v>37</v>
      </c>
      <c r="F198" s="25" t="s">
        <v>2700</v>
      </c>
      <c r="G198" s="26" t="s">
        <v>22</v>
      </c>
      <c r="H198" s="27" t="s">
        <v>164</v>
      </c>
      <c r="I198" s="33" t="str">
        <f t="shared" si="2"/>
        <v>點選以開啟簡介</v>
      </c>
    </row>
    <row r="199" spans="1:9" s="28" customFormat="1" ht="60" customHeight="1" x14ac:dyDescent="0.3">
      <c r="A199" s="22"/>
      <c r="B199" s="23" t="s">
        <v>2512</v>
      </c>
      <c r="C199" s="23" t="s">
        <v>2701</v>
      </c>
      <c r="D199" s="24" t="s">
        <v>2702</v>
      </c>
      <c r="E199" s="23" t="s">
        <v>37</v>
      </c>
      <c r="F199" s="25" t="s">
        <v>2703</v>
      </c>
      <c r="G199" s="26" t="s">
        <v>22</v>
      </c>
      <c r="H199" s="27" t="s">
        <v>246</v>
      </c>
      <c r="I199" s="33" t="str">
        <f t="shared" si="2"/>
        <v>點選以開啟簡介</v>
      </c>
    </row>
    <row r="200" spans="1:9" s="28" customFormat="1" ht="60" customHeight="1" x14ac:dyDescent="0.3">
      <c r="A200" s="22"/>
      <c r="B200" s="23" t="s">
        <v>2512</v>
      </c>
      <c r="C200" s="23" t="s">
        <v>2704</v>
      </c>
      <c r="D200" s="24" t="s">
        <v>2705</v>
      </c>
      <c r="E200" s="23" t="s">
        <v>37</v>
      </c>
      <c r="F200" s="25" t="s">
        <v>2706</v>
      </c>
      <c r="G200" s="26" t="s">
        <v>22</v>
      </c>
      <c r="H200" s="27" t="s">
        <v>2707</v>
      </c>
      <c r="I200" s="33" t="str">
        <f t="shared" si="2"/>
        <v>點選以開啟簡介</v>
      </c>
    </row>
    <row r="201" spans="1:9" s="28" customFormat="1" ht="60" customHeight="1" x14ac:dyDescent="0.3">
      <c r="A201" s="22"/>
      <c r="B201" s="23" t="s">
        <v>2512</v>
      </c>
      <c r="C201" s="23" t="s">
        <v>2708</v>
      </c>
      <c r="D201" s="24" t="s">
        <v>2709</v>
      </c>
      <c r="E201" s="23" t="s">
        <v>37</v>
      </c>
      <c r="F201" s="25" t="s">
        <v>2710</v>
      </c>
      <c r="G201" s="26" t="s">
        <v>22</v>
      </c>
      <c r="H201" s="27" t="s">
        <v>246</v>
      </c>
      <c r="I201" s="33" t="str">
        <f t="shared" si="2"/>
        <v>點選以開啟簡介</v>
      </c>
    </row>
    <row r="202" spans="1:9" s="28" customFormat="1" ht="60" customHeight="1" x14ac:dyDescent="0.3">
      <c r="A202" s="22"/>
      <c r="B202" s="23" t="s">
        <v>2512</v>
      </c>
      <c r="C202" s="23" t="s">
        <v>2711</v>
      </c>
      <c r="D202" s="24" t="s">
        <v>2712</v>
      </c>
      <c r="E202" s="23" t="s">
        <v>37</v>
      </c>
      <c r="F202" s="25" t="s">
        <v>2713</v>
      </c>
      <c r="G202" s="26" t="s">
        <v>22</v>
      </c>
      <c r="H202" s="27" t="s">
        <v>169</v>
      </c>
      <c r="I202" s="33" t="str">
        <f t="shared" si="2"/>
        <v>點選以開啟簡介</v>
      </c>
    </row>
    <row r="203" spans="1:9" s="28" customFormat="1" ht="60" customHeight="1" x14ac:dyDescent="0.3">
      <c r="A203" s="22"/>
      <c r="B203" s="23" t="s">
        <v>2512</v>
      </c>
      <c r="C203" s="23" t="s">
        <v>2714</v>
      </c>
      <c r="D203" s="24" t="s">
        <v>2715</v>
      </c>
      <c r="E203" s="23" t="s">
        <v>37</v>
      </c>
      <c r="F203" s="25" t="s">
        <v>2716</v>
      </c>
      <c r="G203" s="26" t="s">
        <v>22</v>
      </c>
      <c r="H203" s="27" t="s">
        <v>2717</v>
      </c>
      <c r="I203" s="33" t="str">
        <f t="shared" si="2"/>
        <v>點選以開啟簡介</v>
      </c>
    </row>
    <row r="204" spans="1:9" s="28" customFormat="1" ht="60" customHeight="1" x14ac:dyDescent="0.3">
      <c r="A204" s="22"/>
      <c r="B204" s="23" t="s">
        <v>2512</v>
      </c>
      <c r="C204" s="23" t="s">
        <v>2718</v>
      </c>
      <c r="D204" s="24" t="s">
        <v>2719</v>
      </c>
      <c r="E204" s="23" t="s">
        <v>37</v>
      </c>
      <c r="F204" s="25" t="s">
        <v>2720</v>
      </c>
      <c r="G204" s="26" t="s">
        <v>22</v>
      </c>
      <c r="H204" s="27" t="s">
        <v>77</v>
      </c>
      <c r="I204" s="33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8" customFormat="1" ht="60" customHeight="1" x14ac:dyDescent="0.3">
      <c r="A205" s="22"/>
      <c r="B205" s="23" t="s">
        <v>2512</v>
      </c>
      <c r="C205" s="23" t="s">
        <v>2721</v>
      </c>
      <c r="D205" s="24" t="s">
        <v>2722</v>
      </c>
      <c r="E205" s="23" t="s">
        <v>37</v>
      </c>
      <c r="F205" s="25" t="s">
        <v>2723</v>
      </c>
      <c r="G205" s="26" t="s">
        <v>22</v>
      </c>
      <c r="H205" s="27" t="s">
        <v>519</v>
      </c>
      <c r="I205" s="33" t="str">
        <f t="shared" si="3"/>
        <v>點選以開啟簡介</v>
      </c>
    </row>
    <row r="206" spans="1:9" s="28" customFormat="1" ht="60" customHeight="1" x14ac:dyDescent="0.3">
      <c r="A206" s="22"/>
      <c r="B206" s="23" t="s">
        <v>2512</v>
      </c>
      <c r="C206" s="23" t="s">
        <v>2724</v>
      </c>
      <c r="D206" s="24" t="s">
        <v>2725</v>
      </c>
      <c r="E206" s="23" t="s">
        <v>37</v>
      </c>
      <c r="F206" s="25" t="s">
        <v>2726</v>
      </c>
      <c r="G206" s="26" t="s">
        <v>22</v>
      </c>
      <c r="H206" s="27" t="s">
        <v>708</v>
      </c>
      <c r="I206" s="33" t="str">
        <f t="shared" si="3"/>
        <v>點選以開啟簡介</v>
      </c>
    </row>
    <row r="207" spans="1:9" s="28" customFormat="1" ht="60" customHeight="1" x14ac:dyDescent="0.3">
      <c r="A207" s="22"/>
      <c r="B207" s="23" t="s">
        <v>2512</v>
      </c>
      <c r="C207" s="23" t="s">
        <v>2727</v>
      </c>
      <c r="D207" s="24" t="s">
        <v>2728</v>
      </c>
      <c r="E207" s="23" t="s">
        <v>37</v>
      </c>
      <c r="F207" s="25" t="s">
        <v>2729</v>
      </c>
      <c r="G207" s="26" t="s">
        <v>22</v>
      </c>
      <c r="H207" s="27" t="s">
        <v>164</v>
      </c>
      <c r="I207" s="33" t="str">
        <f t="shared" si="3"/>
        <v>點選以開啟簡介</v>
      </c>
    </row>
    <row r="208" spans="1:9" s="28" customFormat="1" ht="60" customHeight="1" x14ac:dyDescent="0.3">
      <c r="A208" s="22"/>
      <c r="B208" s="23" t="s">
        <v>2512</v>
      </c>
      <c r="C208" s="23" t="s">
        <v>2730</v>
      </c>
      <c r="D208" s="24" t="s">
        <v>2731</v>
      </c>
      <c r="E208" s="23" t="s">
        <v>37</v>
      </c>
      <c r="F208" s="25" t="s">
        <v>2732</v>
      </c>
      <c r="G208" s="26" t="s">
        <v>22</v>
      </c>
      <c r="H208" s="27" t="s">
        <v>2733</v>
      </c>
      <c r="I208" s="33" t="str">
        <f t="shared" si="3"/>
        <v>點選以開啟簡介</v>
      </c>
    </row>
    <row r="209" spans="1:9" s="28" customFormat="1" ht="60" customHeight="1" x14ac:dyDescent="0.3">
      <c r="A209" s="22"/>
      <c r="B209" s="23" t="s">
        <v>2512</v>
      </c>
      <c r="C209" s="23" t="s">
        <v>2734</v>
      </c>
      <c r="D209" s="24" t="s">
        <v>2735</v>
      </c>
      <c r="E209" s="23" t="s">
        <v>37</v>
      </c>
      <c r="F209" s="25" t="s">
        <v>2736</v>
      </c>
      <c r="G209" s="26" t="s">
        <v>22</v>
      </c>
      <c r="H209" s="27" t="s">
        <v>164</v>
      </c>
      <c r="I209" s="33" t="str">
        <f t="shared" si="3"/>
        <v>點選以開啟簡介</v>
      </c>
    </row>
    <row r="210" spans="1:9" s="28" customFormat="1" ht="60" customHeight="1" x14ac:dyDescent="0.3">
      <c r="A210" s="22"/>
      <c r="B210" s="23" t="s">
        <v>2512</v>
      </c>
      <c r="C210" s="23" t="s">
        <v>2737</v>
      </c>
      <c r="D210" s="24" t="s">
        <v>2738</v>
      </c>
      <c r="E210" s="23" t="s">
        <v>37</v>
      </c>
      <c r="F210" s="25" t="s">
        <v>2739</v>
      </c>
      <c r="G210" s="26" t="s">
        <v>22</v>
      </c>
      <c r="H210" s="27" t="s">
        <v>708</v>
      </c>
      <c r="I210" s="33" t="str">
        <f t="shared" si="3"/>
        <v>點選以開啟簡介</v>
      </c>
    </row>
    <row r="211" spans="1:9" s="28" customFormat="1" ht="60" customHeight="1" x14ac:dyDescent="0.3">
      <c r="A211" s="22"/>
      <c r="B211" s="23" t="s">
        <v>2512</v>
      </c>
      <c r="C211" s="23" t="s">
        <v>2740</v>
      </c>
      <c r="D211" s="24" t="s">
        <v>2741</v>
      </c>
      <c r="E211" s="23" t="s">
        <v>37</v>
      </c>
      <c r="F211" s="25" t="s">
        <v>2742</v>
      </c>
      <c r="G211" s="26" t="s">
        <v>22</v>
      </c>
      <c r="H211" s="27" t="s">
        <v>61</v>
      </c>
      <c r="I211" s="33" t="str">
        <f t="shared" si="3"/>
        <v>點選以開啟簡介</v>
      </c>
    </row>
    <row r="212" spans="1:9" s="28" customFormat="1" ht="60" customHeight="1" x14ac:dyDescent="0.3">
      <c r="A212" s="22"/>
      <c r="B212" s="23" t="s">
        <v>2512</v>
      </c>
      <c r="C212" s="23" t="s">
        <v>2743</v>
      </c>
      <c r="D212" s="24" t="s">
        <v>2744</v>
      </c>
      <c r="E212" s="23" t="s">
        <v>37</v>
      </c>
      <c r="F212" s="25" t="s">
        <v>2745</v>
      </c>
      <c r="G212" s="26" t="s">
        <v>22</v>
      </c>
      <c r="H212" s="27" t="s">
        <v>33</v>
      </c>
      <c r="I212" s="33" t="str">
        <f t="shared" si="3"/>
        <v>點選以開啟簡介</v>
      </c>
    </row>
    <row r="213" spans="1:9" s="28" customFormat="1" ht="60" customHeight="1" x14ac:dyDescent="0.3">
      <c r="A213" s="22"/>
      <c r="B213" s="23" t="s">
        <v>2512</v>
      </c>
      <c r="C213" s="23" t="s">
        <v>2746</v>
      </c>
      <c r="D213" s="24" t="s">
        <v>2747</v>
      </c>
      <c r="E213" s="23" t="s">
        <v>37</v>
      </c>
      <c r="F213" s="25" t="s">
        <v>2748</v>
      </c>
      <c r="G213" s="26" t="s">
        <v>22</v>
      </c>
      <c r="H213" s="27" t="s">
        <v>164</v>
      </c>
      <c r="I213" s="33" t="str">
        <f t="shared" si="3"/>
        <v>點選以開啟簡介</v>
      </c>
    </row>
    <row r="214" spans="1:9" s="28" customFormat="1" ht="60" customHeight="1" x14ac:dyDescent="0.3">
      <c r="A214" s="22"/>
      <c r="B214" s="23" t="s">
        <v>2512</v>
      </c>
      <c r="C214" s="23" t="s">
        <v>2749</v>
      </c>
      <c r="D214" s="24" t="s">
        <v>2750</v>
      </c>
      <c r="E214" s="23" t="s">
        <v>37</v>
      </c>
      <c r="F214" s="25" t="s">
        <v>2751</v>
      </c>
      <c r="G214" s="26" t="s">
        <v>22</v>
      </c>
      <c r="H214" s="27" t="s">
        <v>519</v>
      </c>
      <c r="I214" s="33" t="str">
        <f t="shared" si="3"/>
        <v>點選以開啟簡介</v>
      </c>
    </row>
    <row r="215" spans="1:9" s="28" customFormat="1" ht="60" customHeight="1" x14ac:dyDescent="0.3">
      <c r="A215" s="22"/>
      <c r="B215" s="23" t="s">
        <v>2512</v>
      </c>
      <c r="C215" s="23" t="s">
        <v>2752</v>
      </c>
      <c r="D215" s="24" t="s">
        <v>2753</v>
      </c>
      <c r="E215" s="23" t="s">
        <v>37</v>
      </c>
      <c r="F215" s="25" t="s">
        <v>2754</v>
      </c>
      <c r="G215" s="26" t="s">
        <v>22</v>
      </c>
      <c r="H215" s="27" t="s">
        <v>2755</v>
      </c>
      <c r="I215" s="33" t="str">
        <f t="shared" si="3"/>
        <v>點選以開啟簡介</v>
      </c>
    </row>
    <row r="216" spans="1:9" s="28" customFormat="1" ht="60" customHeight="1" x14ac:dyDescent="0.3">
      <c r="A216" s="22"/>
      <c r="B216" s="23" t="s">
        <v>2512</v>
      </c>
      <c r="C216" s="23" t="s">
        <v>2756</v>
      </c>
      <c r="D216" s="24" t="s">
        <v>2757</v>
      </c>
      <c r="E216" s="23" t="s">
        <v>37</v>
      </c>
      <c r="F216" s="25" t="s">
        <v>2758</v>
      </c>
      <c r="G216" s="26" t="s">
        <v>22</v>
      </c>
      <c r="H216" s="27" t="s">
        <v>464</v>
      </c>
      <c r="I216" s="33" t="str">
        <f t="shared" si="3"/>
        <v>點選以開啟簡介</v>
      </c>
    </row>
    <row r="217" spans="1:9" s="28" customFormat="1" ht="60" customHeight="1" x14ac:dyDescent="0.3">
      <c r="A217" s="22"/>
      <c r="B217" s="23" t="s">
        <v>2512</v>
      </c>
      <c r="C217" s="23" t="s">
        <v>2759</v>
      </c>
      <c r="D217" s="24" t="s">
        <v>2760</v>
      </c>
      <c r="E217" s="23" t="s">
        <v>37</v>
      </c>
      <c r="F217" s="25" t="s">
        <v>2761</v>
      </c>
      <c r="G217" s="26" t="s">
        <v>22</v>
      </c>
      <c r="H217" s="27" t="s">
        <v>77</v>
      </c>
      <c r="I217" s="33" t="str">
        <f t="shared" si="3"/>
        <v>點選以開啟簡介</v>
      </c>
    </row>
    <row r="218" spans="1:9" s="28" customFormat="1" ht="60" customHeight="1" x14ac:dyDescent="0.3">
      <c r="A218" s="22"/>
      <c r="B218" s="23" t="s">
        <v>2512</v>
      </c>
      <c r="C218" s="23" t="s">
        <v>2762</v>
      </c>
      <c r="D218" s="24" t="s">
        <v>2763</v>
      </c>
      <c r="E218" s="23" t="s">
        <v>37</v>
      </c>
      <c r="F218" s="25" t="s">
        <v>2764</v>
      </c>
      <c r="G218" s="26" t="s">
        <v>22</v>
      </c>
      <c r="H218" s="27" t="s">
        <v>2765</v>
      </c>
      <c r="I218" s="33" t="str">
        <f t="shared" si="3"/>
        <v>點選以開啟簡介</v>
      </c>
    </row>
    <row r="219" spans="1:9" s="28" customFormat="1" ht="60" customHeight="1" x14ac:dyDescent="0.3">
      <c r="A219" s="22"/>
      <c r="B219" s="23" t="s">
        <v>2512</v>
      </c>
      <c r="C219" s="23" t="s">
        <v>2766</v>
      </c>
      <c r="D219" s="24" t="s">
        <v>2767</v>
      </c>
      <c r="E219" s="23" t="s">
        <v>37</v>
      </c>
      <c r="F219" s="25" t="s">
        <v>2768</v>
      </c>
      <c r="G219" s="26" t="s">
        <v>22</v>
      </c>
      <c r="H219" s="27" t="s">
        <v>592</v>
      </c>
      <c r="I219" s="33" t="str">
        <f t="shared" si="3"/>
        <v>點選以開啟簡介</v>
      </c>
    </row>
    <row r="220" spans="1:9" s="28" customFormat="1" ht="60" customHeight="1" x14ac:dyDescent="0.3">
      <c r="A220" s="22"/>
      <c r="B220" s="23" t="s">
        <v>2512</v>
      </c>
      <c r="C220" s="23" t="s">
        <v>2769</v>
      </c>
      <c r="D220" s="24" t="s">
        <v>2770</v>
      </c>
      <c r="E220" s="23" t="s">
        <v>37</v>
      </c>
      <c r="F220" s="25" t="s">
        <v>2771</v>
      </c>
      <c r="G220" s="26" t="s">
        <v>22</v>
      </c>
      <c r="H220" s="27" t="s">
        <v>147</v>
      </c>
      <c r="I220" s="33" t="str">
        <f t="shared" si="3"/>
        <v>點選以開啟簡介</v>
      </c>
    </row>
    <row r="221" spans="1:9" s="28" customFormat="1" ht="60" customHeight="1" x14ac:dyDescent="0.3">
      <c r="A221" s="22"/>
      <c r="B221" s="23" t="s">
        <v>2512</v>
      </c>
      <c r="C221" s="23" t="s">
        <v>2772</v>
      </c>
      <c r="D221" s="24" t="s">
        <v>2773</v>
      </c>
      <c r="E221" s="23" t="s">
        <v>37</v>
      </c>
      <c r="F221" s="25" t="s">
        <v>2774</v>
      </c>
      <c r="G221" s="26" t="s">
        <v>22</v>
      </c>
      <c r="H221" s="27" t="s">
        <v>148</v>
      </c>
      <c r="I221" s="33" t="str">
        <f t="shared" si="3"/>
        <v>點選以開啟簡介</v>
      </c>
    </row>
    <row r="222" spans="1:9" s="28" customFormat="1" ht="60" customHeight="1" x14ac:dyDescent="0.3">
      <c r="A222" s="22"/>
      <c r="B222" s="23" t="s">
        <v>2512</v>
      </c>
      <c r="C222" s="23" t="s">
        <v>2775</v>
      </c>
      <c r="D222" s="24" t="s">
        <v>2776</v>
      </c>
      <c r="E222" s="23" t="s">
        <v>37</v>
      </c>
      <c r="F222" s="25" t="s">
        <v>2777</v>
      </c>
      <c r="G222" s="26" t="s">
        <v>22</v>
      </c>
      <c r="H222" s="27" t="s">
        <v>464</v>
      </c>
      <c r="I222" s="33" t="str">
        <f t="shared" si="3"/>
        <v>點選以開啟簡介</v>
      </c>
    </row>
    <row r="223" spans="1:9" s="28" customFormat="1" ht="60" customHeight="1" x14ac:dyDescent="0.3">
      <c r="A223" s="22"/>
      <c r="B223" s="23" t="s">
        <v>2512</v>
      </c>
      <c r="C223" s="23" t="s">
        <v>2778</v>
      </c>
      <c r="D223" s="24" t="s">
        <v>2779</v>
      </c>
      <c r="E223" s="23" t="s">
        <v>37</v>
      </c>
      <c r="F223" s="25" t="s">
        <v>2780</v>
      </c>
      <c r="G223" s="26" t="s">
        <v>22</v>
      </c>
      <c r="H223" s="27" t="s">
        <v>708</v>
      </c>
      <c r="I223" s="33" t="str">
        <f t="shared" si="3"/>
        <v>點選以開啟簡介</v>
      </c>
    </row>
    <row r="224" spans="1:9" s="28" customFormat="1" ht="60" customHeight="1" x14ac:dyDescent="0.3">
      <c r="A224" s="22"/>
      <c r="B224" s="23" t="s">
        <v>2512</v>
      </c>
      <c r="C224" s="23" t="s">
        <v>2781</v>
      </c>
      <c r="D224" s="24" t="s">
        <v>2782</v>
      </c>
      <c r="E224" s="23" t="s">
        <v>37</v>
      </c>
      <c r="F224" s="25" t="s">
        <v>2783</v>
      </c>
      <c r="G224" s="26" t="s">
        <v>22</v>
      </c>
      <c r="H224" s="27" t="s">
        <v>464</v>
      </c>
      <c r="I224" s="33" t="str">
        <f t="shared" si="3"/>
        <v>點選以開啟簡介</v>
      </c>
    </row>
    <row r="225" spans="1:9" s="28" customFormat="1" ht="60" customHeight="1" x14ac:dyDescent="0.3">
      <c r="A225" s="22"/>
      <c r="B225" s="23" t="s">
        <v>2512</v>
      </c>
      <c r="C225" s="23" t="s">
        <v>2784</v>
      </c>
      <c r="D225" s="24" t="s">
        <v>2785</v>
      </c>
      <c r="E225" s="23" t="s">
        <v>37</v>
      </c>
      <c r="F225" s="25" t="s">
        <v>2786</v>
      </c>
      <c r="G225" s="26" t="s">
        <v>22</v>
      </c>
      <c r="H225" s="27" t="s">
        <v>154</v>
      </c>
      <c r="I225" s="33" t="str">
        <f t="shared" si="3"/>
        <v>點選以開啟簡介</v>
      </c>
    </row>
    <row r="226" spans="1:9" s="28" customFormat="1" ht="60" customHeight="1" x14ac:dyDescent="0.3">
      <c r="A226" s="22"/>
      <c r="B226" s="23" t="s">
        <v>2512</v>
      </c>
      <c r="C226" s="23" t="s">
        <v>2787</v>
      </c>
      <c r="D226" s="24" t="s">
        <v>2788</v>
      </c>
      <c r="E226" s="23" t="s">
        <v>37</v>
      </c>
      <c r="F226" s="25" t="s">
        <v>2789</v>
      </c>
      <c r="G226" s="26" t="s">
        <v>22</v>
      </c>
      <c r="H226" s="27" t="s">
        <v>164</v>
      </c>
      <c r="I226" s="33" t="str">
        <f t="shared" si="3"/>
        <v>點選以開啟簡介</v>
      </c>
    </row>
    <row r="227" spans="1:9" s="28" customFormat="1" ht="60" customHeight="1" x14ac:dyDescent="0.3">
      <c r="A227" s="22"/>
      <c r="B227" s="23" t="s">
        <v>2512</v>
      </c>
      <c r="C227" s="23" t="s">
        <v>2790</v>
      </c>
      <c r="D227" s="24" t="s">
        <v>2791</v>
      </c>
      <c r="E227" s="23" t="s">
        <v>37</v>
      </c>
      <c r="F227" s="25" t="s">
        <v>2792</v>
      </c>
      <c r="G227" s="26" t="s">
        <v>22</v>
      </c>
      <c r="H227" s="27" t="s">
        <v>2340</v>
      </c>
      <c r="I227" s="33" t="str">
        <f t="shared" si="3"/>
        <v>點選以開啟簡介</v>
      </c>
    </row>
    <row r="228" spans="1:9" s="28" customFormat="1" ht="60" customHeight="1" x14ac:dyDescent="0.3">
      <c r="A228" s="22"/>
      <c r="B228" s="23" t="s">
        <v>2512</v>
      </c>
      <c r="C228" s="23" t="s">
        <v>2793</v>
      </c>
      <c r="D228" s="24" t="s">
        <v>2794</v>
      </c>
      <c r="E228" s="23" t="s">
        <v>37</v>
      </c>
      <c r="F228" s="25" t="s">
        <v>2795</v>
      </c>
      <c r="G228" s="26" t="s">
        <v>22</v>
      </c>
      <c r="H228" s="27" t="s">
        <v>2765</v>
      </c>
      <c r="I228" s="33" t="str">
        <f t="shared" si="3"/>
        <v>點選以開啟簡介</v>
      </c>
    </row>
    <row r="229" spans="1:9" s="28" customFormat="1" ht="60" customHeight="1" x14ac:dyDescent="0.3">
      <c r="A229" s="22"/>
      <c r="B229" s="23" t="s">
        <v>2512</v>
      </c>
      <c r="C229" s="23" t="s">
        <v>2796</v>
      </c>
      <c r="D229" s="24" t="s">
        <v>2797</v>
      </c>
      <c r="E229" s="23" t="s">
        <v>37</v>
      </c>
      <c r="F229" s="25" t="s">
        <v>2798</v>
      </c>
      <c r="G229" s="26" t="s">
        <v>22</v>
      </c>
      <c r="H229" s="27" t="s">
        <v>455</v>
      </c>
      <c r="I229" s="33" t="str">
        <f t="shared" si="3"/>
        <v>點選以開啟簡介</v>
      </c>
    </row>
    <row r="230" spans="1:9" s="28" customFormat="1" ht="60" customHeight="1" x14ac:dyDescent="0.3">
      <c r="A230" s="22"/>
      <c r="B230" s="23" t="s">
        <v>2512</v>
      </c>
      <c r="C230" s="23" t="s">
        <v>2799</v>
      </c>
      <c r="D230" s="24" t="s">
        <v>2800</v>
      </c>
      <c r="E230" s="23" t="s">
        <v>37</v>
      </c>
      <c r="F230" s="25" t="s">
        <v>2801</v>
      </c>
      <c r="G230" s="26" t="s">
        <v>22</v>
      </c>
      <c r="H230" s="27" t="s">
        <v>314</v>
      </c>
      <c r="I230" s="33" t="str">
        <f t="shared" si="3"/>
        <v>點選以開啟簡介</v>
      </c>
    </row>
    <row r="231" spans="1:9" s="28" customFormat="1" ht="60" customHeight="1" x14ac:dyDescent="0.3">
      <c r="A231" s="22"/>
      <c r="B231" s="23" t="s">
        <v>2512</v>
      </c>
      <c r="C231" s="23" t="s">
        <v>2802</v>
      </c>
      <c r="D231" s="24" t="s">
        <v>2803</v>
      </c>
      <c r="E231" s="23" t="s">
        <v>37</v>
      </c>
      <c r="F231" s="25" t="s">
        <v>2804</v>
      </c>
      <c r="G231" s="26" t="s">
        <v>22</v>
      </c>
      <c r="H231" s="27" t="s">
        <v>2805</v>
      </c>
      <c r="I231" s="33" t="str">
        <f t="shared" si="3"/>
        <v>點選以開啟簡介</v>
      </c>
    </row>
    <row r="232" spans="1:9" s="28" customFormat="1" ht="60" customHeight="1" x14ac:dyDescent="0.3">
      <c r="A232" s="22"/>
      <c r="B232" s="23" t="s">
        <v>2512</v>
      </c>
      <c r="C232" s="23" t="s">
        <v>2806</v>
      </c>
      <c r="D232" s="24" t="s">
        <v>2807</v>
      </c>
      <c r="E232" s="23" t="s">
        <v>37</v>
      </c>
      <c r="F232" s="25" t="s">
        <v>2808</v>
      </c>
      <c r="G232" s="26" t="s">
        <v>22</v>
      </c>
      <c r="H232" s="27" t="s">
        <v>592</v>
      </c>
      <c r="I232" s="33" t="str">
        <f t="shared" si="3"/>
        <v>點選以開啟簡介</v>
      </c>
    </row>
    <row r="233" spans="1:9" s="28" customFormat="1" ht="60" customHeight="1" x14ac:dyDescent="0.3">
      <c r="A233" s="22"/>
      <c r="B233" s="23" t="s">
        <v>2512</v>
      </c>
      <c r="C233" s="23" t="s">
        <v>2809</v>
      </c>
      <c r="D233" s="24" t="s">
        <v>2810</v>
      </c>
      <c r="E233" s="23" t="s">
        <v>37</v>
      </c>
      <c r="F233" s="25" t="s">
        <v>2811</v>
      </c>
      <c r="G233" s="26" t="s">
        <v>22</v>
      </c>
      <c r="H233" s="27" t="s">
        <v>251</v>
      </c>
      <c r="I233" s="33" t="str">
        <f t="shared" si="3"/>
        <v>點選以開啟簡介</v>
      </c>
    </row>
    <row r="234" spans="1:9" s="28" customFormat="1" ht="60" customHeight="1" x14ac:dyDescent="0.3">
      <c r="A234" s="22"/>
      <c r="B234" s="23" t="s">
        <v>2512</v>
      </c>
      <c r="C234" s="23" t="s">
        <v>2812</v>
      </c>
      <c r="D234" s="24" t="s">
        <v>2813</v>
      </c>
      <c r="E234" s="23" t="s">
        <v>37</v>
      </c>
      <c r="F234" s="25" t="s">
        <v>2814</v>
      </c>
      <c r="G234" s="26" t="s">
        <v>22</v>
      </c>
      <c r="H234" s="27" t="s">
        <v>546</v>
      </c>
      <c r="I234" s="33" t="str">
        <f t="shared" si="3"/>
        <v>點選以開啟簡介</v>
      </c>
    </row>
    <row r="235" spans="1:9" s="28" customFormat="1" ht="60" customHeight="1" x14ac:dyDescent="0.3">
      <c r="A235" s="22"/>
      <c r="B235" s="23" t="s">
        <v>2512</v>
      </c>
      <c r="C235" s="23" t="s">
        <v>2815</v>
      </c>
      <c r="D235" s="24" t="s">
        <v>2816</v>
      </c>
      <c r="E235" s="23" t="s">
        <v>37</v>
      </c>
      <c r="F235" s="25" t="s">
        <v>2817</v>
      </c>
      <c r="G235" s="26" t="s">
        <v>22</v>
      </c>
      <c r="H235" s="27" t="s">
        <v>155</v>
      </c>
      <c r="I235" s="33" t="str">
        <f t="shared" si="3"/>
        <v>點選以開啟簡介</v>
      </c>
    </row>
    <row r="236" spans="1:9" s="28" customFormat="1" ht="60" customHeight="1" x14ac:dyDescent="0.3">
      <c r="A236" s="22"/>
      <c r="B236" s="23" t="s">
        <v>2512</v>
      </c>
      <c r="C236" s="23" t="s">
        <v>2818</v>
      </c>
      <c r="D236" s="24" t="s">
        <v>2819</v>
      </c>
      <c r="E236" s="23" t="s">
        <v>37</v>
      </c>
      <c r="F236" s="25" t="s">
        <v>2820</v>
      </c>
      <c r="G236" s="26" t="s">
        <v>22</v>
      </c>
      <c r="H236" s="27" t="s">
        <v>2340</v>
      </c>
      <c r="I236" s="33" t="str">
        <f t="shared" si="3"/>
        <v>點選以開啟簡介</v>
      </c>
    </row>
    <row r="237" spans="1:9" s="28" customFormat="1" ht="60" customHeight="1" x14ac:dyDescent="0.3">
      <c r="A237" s="22"/>
      <c r="B237" s="23" t="s">
        <v>2512</v>
      </c>
      <c r="C237" s="23" t="s">
        <v>2821</v>
      </c>
      <c r="D237" s="24" t="s">
        <v>2822</v>
      </c>
      <c r="E237" s="23" t="s">
        <v>37</v>
      </c>
      <c r="F237" s="25" t="s">
        <v>2823</v>
      </c>
      <c r="G237" s="26" t="s">
        <v>22</v>
      </c>
      <c r="H237" s="27" t="s">
        <v>164</v>
      </c>
      <c r="I237" s="33" t="str">
        <f t="shared" si="3"/>
        <v>點選以開啟簡介</v>
      </c>
    </row>
    <row r="238" spans="1:9" s="28" customFormat="1" ht="60" customHeight="1" x14ac:dyDescent="0.3">
      <c r="A238" s="22"/>
      <c r="B238" s="23" t="s">
        <v>2512</v>
      </c>
      <c r="C238" s="23" t="s">
        <v>2824</v>
      </c>
      <c r="D238" s="24" t="s">
        <v>2825</v>
      </c>
      <c r="E238" s="23" t="s">
        <v>37</v>
      </c>
      <c r="F238" s="25" t="s">
        <v>2826</v>
      </c>
      <c r="G238" s="26" t="s">
        <v>22</v>
      </c>
      <c r="H238" s="27" t="s">
        <v>144</v>
      </c>
      <c r="I238" s="33" t="str">
        <f t="shared" si="3"/>
        <v>點選以開啟簡介</v>
      </c>
    </row>
    <row r="239" spans="1:9" s="28" customFormat="1" ht="60" customHeight="1" x14ac:dyDescent="0.3">
      <c r="A239" s="22"/>
      <c r="B239" s="23" t="s">
        <v>2512</v>
      </c>
      <c r="C239" s="23" t="s">
        <v>2827</v>
      </c>
      <c r="D239" s="24" t="s">
        <v>2828</v>
      </c>
      <c r="E239" s="23" t="s">
        <v>37</v>
      </c>
      <c r="F239" s="25" t="s">
        <v>2829</v>
      </c>
      <c r="G239" s="26" t="s">
        <v>22</v>
      </c>
      <c r="H239" s="27" t="s">
        <v>62</v>
      </c>
      <c r="I239" s="33" t="str">
        <f t="shared" si="3"/>
        <v>點選以開啟簡介</v>
      </c>
    </row>
    <row r="240" spans="1:9" s="28" customFormat="1" ht="60" customHeight="1" x14ac:dyDescent="0.3">
      <c r="A240" s="22"/>
      <c r="B240" s="23" t="s">
        <v>2512</v>
      </c>
      <c r="C240" s="23" t="s">
        <v>2830</v>
      </c>
      <c r="D240" s="24" t="s">
        <v>2831</v>
      </c>
      <c r="E240" s="23" t="s">
        <v>37</v>
      </c>
      <c r="F240" s="25" t="s">
        <v>2832</v>
      </c>
      <c r="G240" s="26" t="s">
        <v>22</v>
      </c>
      <c r="H240" s="27" t="s">
        <v>2028</v>
      </c>
      <c r="I240" s="33" t="str">
        <f t="shared" si="3"/>
        <v>點選以開啟簡介</v>
      </c>
    </row>
    <row r="241" spans="1:9" s="28" customFormat="1" ht="60" customHeight="1" x14ac:dyDescent="0.3">
      <c r="A241" s="22"/>
      <c r="B241" s="23" t="s">
        <v>2512</v>
      </c>
      <c r="C241" s="23" t="s">
        <v>2833</v>
      </c>
      <c r="D241" s="24" t="s">
        <v>2834</v>
      </c>
      <c r="E241" s="23" t="s">
        <v>37</v>
      </c>
      <c r="F241" s="25" t="s">
        <v>2835</v>
      </c>
      <c r="G241" s="26" t="s">
        <v>22</v>
      </c>
      <c r="H241" s="27" t="s">
        <v>155</v>
      </c>
      <c r="I241" s="33" t="str">
        <f t="shared" si="3"/>
        <v>點選以開啟簡介</v>
      </c>
    </row>
    <row r="242" spans="1:9" s="28" customFormat="1" ht="60" customHeight="1" x14ac:dyDescent="0.3">
      <c r="A242" s="22"/>
      <c r="B242" s="23" t="s">
        <v>2512</v>
      </c>
      <c r="C242" s="23" t="s">
        <v>2836</v>
      </c>
      <c r="D242" s="24" t="s">
        <v>2837</v>
      </c>
      <c r="E242" s="23" t="s">
        <v>37</v>
      </c>
      <c r="F242" s="25" t="s">
        <v>2838</v>
      </c>
      <c r="G242" s="26" t="s">
        <v>22</v>
      </c>
      <c r="H242" s="27" t="s">
        <v>69</v>
      </c>
      <c r="I242" s="33" t="str">
        <f t="shared" si="3"/>
        <v>點選以開啟簡介</v>
      </c>
    </row>
    <row r="243" spans="1:9" s="28" customFormat="1" ht="60" customHeight="1" x14ac:dyDescent="0.3">
      <c r="A243" s="22"/>
      <c r="B243" s="23" t="s">
        <v>2512</v>
      </c>
      <c r="C243" s="23" t="s">
        <v>2839</v>
      </c>
      <c r="D243" s="24" t="s">
        <v>2840</v>
      </c>
      <c r="E243" s="23" t="s">
        <v>37</v>
      </c>
      <c r="F243" s="25" t="s">
        <v>2841</v>
      </c>
      <c r="G243" s="26" t="s">
        <v>22</v>
      </c>
      <c r="H243" s="27" t="s">
        <v>546</v>
      </c>
      <c r="I243" s="33" t="str">
        <f t="shared" si="3"/>
        <v>點選以開啟簡介</v>
      </c>
    </row>
    <row r="244" spans="1:9" s="28" customFormat="1" ht="60" customHeight="1" x14ac:dyDescent="0.3">
      <c r="A244" s="22"/>
      <c r="B244" s="23" t="s">
        <v>2512</v>
      </c>
      <c r="C244" s="23" t="s">
        <v>2842</v>
      </c>
      <c r="D244" s="24" t="s">
        <v>2843</v>
      </c>
      <c r="E244" s="23" t="s">
        <v>37</v>
      </c>
      <c r="F244" s="25" t="s">
        <v>2844</v>
      </c>
      <c r="G244" s="26" t="s">
        <v>22</v>
      </c>
      <c r="H244" s="27" t="s">
        <v>520</v>
      </c>
      <c r="I244" s="33" t="str">
        <f t="shared" si="3"/>
        <v>點選以開啟簡介</v>
      </c>
    </row>
    <row r="245" spans="1:9" s="28" customFormat="1" ht="60" customHeight="1" x14ac:dyDescent="0.3">
      <c r="A245" s="22"/>
      <c r="B245" s="23" t="s">
        <v>2512</v>
      </c>
      <c r="C245" s="23" t="s">
        <v>2845</v>
      </c>
      <c r="D245" s="24" t="s">
        <v>2846</v>
      </c>
      <c r="E245" s="23" t="s">
        <v>37</v>
      </c>
      <c r="F245" s="25" t="s">
        <v>2847</v>
      </c>
      <c r="G245" s="26" t="s">
        <v>22</v>
      </c>
      <c r="H245" s="27" t="s">
        <v>2591</v>
      </c>
      <c r="I245" s="33" t="str">
        <f t="shared" si="3"/>
        <v>點選以開啟簡介</v>
      </c>
    </row>
    <row r="246" spans="1:9" s="28" customFormat="1" ht="60" customHeight="1" x14ac:dyDescent="0.3">
      <c r="A246" s="22"/>
      <c r="B246" s="23" t="s">
        <v>2512</v>
      </c>
      <c r="C246" s="23" t="s">
        <v>2848</v>
      </c>
      <c r="D246" s="24" t="s">
        <v>2849</v>
      </c>
      <c r="E246" s="23" t="s">
        <v>37</v>
      </c>
      <c r="F246" s="25" t="s">
        <v>2850</v>
      </c>
      <c r="G246" s="26" t="s">
        <v>22</v>
      </c>
      <c r="H246" s="27" t="s">
        <v>2851</v>
      </c>
      <c r="I246" s="33" t="str">
        <f t="shared" si="3"/>
        <v>點選以開啟簡介</v>
      </c>
    </row>
    <row r="247" spans="1:9" s="28" customFormat="1" ht="60" customHeight="1" x14ac:dyDescent="0.3">
      <c r="A247" s="22"/>
      <c r="B247" s="23" t="s">
        <v>2512</v>
      </c>
      <c r="C247" s="23" t="s">
        <v>2852</v>
      </c>
      <c r="D247" s="24" t="s">
        <v>2853</v>
      </c>
      <c r="E247" s="23" t="s">
        <v>37</v>
      </c>
      <c r="F247" s="25" t="s">
        <v>2854</v>
      </c>
      <c r="G247" s="26" t="s">
        <v>22</v>
      </c>
      <c r="H247" s="27" t="s">
        <v>23</v>
      </c>
      <c r="I247" s="33" t="str">
        <f t="shared" si="3"/>
        <v>點選以開啟簡介</v>
      </c>
    </row>
    <row r="248" spans="1:9" s="28" customFormat="1" ht="60" customHeight="1" x14ac:dyDescent="0.3">
      <c r="A248" s="22"/>
      <c r="B248" s="23" t="s">
        <v>2512</v>
      </c>
      <c r="C248" s="23" t="s">
        <v>2855</v>
      </c>
      <c r="D248" s="24" t="s">
        <v>2856</v>
      </c>
      <c r="E248" s="23" t="s">
        <v>37</v>
      </c>
      <c r="F248" s="25" t="s">
        <v>2857</v>
      </c>
      <c r="G248" s="26" t="s">
        <v>22</v>
      </c>
      <c r="H248" s="27" t="s">
        <v>77</v>
      </c>
      <c r="I248" s="33" t="str">
        <f t="shared" si="3"/>
        <v>點選以開啟簡介</v>
      </c>
    </row>
    <row r="249" spans="1:9" s="28" customFormat="1" ht="60" customHeight="1" x14ac:dyDescent="0.3">
      <c r="A249" s="22"/>
      <c r="B249" s="23" t="s">
        <v>2512</v>
      </c>
      <c r="C249" s="23" t="s">
        <v>2858</v>
      </c>
      <c r="D249" s="24" t="s">
        <v>2859</v>
      </c>
      <c r="E249" s="23" t="s">
        <v>37</v>
      </c>
      <c r="F249" s="25" t="s">
        <v>2860</v>
      </c>
      <c r="G249" s="26" t="s">
        <v>22</v>
      </c>
      <c r="H249" s="27" t="s">
        <v>90</v>
      </c>
      <c r="I249" s="33" t="str">
        <f t="shared" si="3"/>
        <v>點選以開啟簡介</v>
      </c>
    </row>
    <row r="250" spans="1:9" s="28" customFormat="1" ht="60" customHeight="1" x14ac:dyDescent="0.3">
      <c r="A250" s="22"/>
      <c r="B250" s="23" t="s">
        <v>2512</v>
      </c>
      <c r="C250" s="23" t="s">
        <v>2861</v>
      </c>
      <c r="D250" s="24" t="s">
        <v>2862</v>
      </c>
      <c r="E250" s="23" t="s">
        <v>37</v>
      </c>
      <c r="F250" s="25" t="s">
        <v>2863</v>
      </c>
      <c r="G250" s="26" t="s">
        <v>22</v>
      </c>
      <c r="H250" s="27" t="s">
        <v>526</v>
      </c>
      <c r="I250" s="33" t="str">
        <f t="shared" si="3"/>
        <v>點選以開啟簡介</v>
      </c>
    </row>
    <row r="251" spans="1:9" s="28" customFormat="1" ht="60" customHeight="1" x14ac:dyDescent="0.3">
      <c r="A251" s="22"/>
      <c r="B251" s="23" t="s">
        <v>2512</v>
      </c>
      <c r="C251" s="23" t="s">
        <v>2864</v>
      </c>
      <c r="D251" s="24" t="s">
        <v>2865</v>
      </c>
      <c r="E251" s="23" t="s">
        <v>37</v>
      </c>
      <c r="F251" s="25" t="s">
        <v>2866</v>
      </c>
      <c r="G251" s="26" t="s">
        <v>22</v>
      </c>
      <c r="H251" s="27" t="s">
        <v>455</v>
      </c>
      <c r="I251" s="33" t="str">
        <f t="shared" si="3"/>
        <v>點選以開啟簡介</v>
      </c>
    </row>
    <row r="252" spans="1:9" s="28" customFormat="1" ht="60" customHeight="1" x14ac:dyDescent="0.3">
      <c r="A252" s="22"/>
      <c r="B252" s="23" t="s">
        <v>2512</v>
      </c>
      <c r="C252" s="23" t="s">
        <v>2867</v>
      </c>
      <c r="D252" s="24" t="s">
        <v>2868</v>
      </c>
      <c r="E252" s="23" t="s">
        <v>37</v>
      </c>
      <c r="F252" s="25" t="s">
        <v>2869</v>
      </c>
      <c r="G252" s="26" t="s">
        <v>22</v>
      </c>
      <c r="H252" s="27" t="s">
        <v>164</v>
      </c>
      <c r="I252" s="33" t="str">
        <f t="shared" si="3"/>
        <v>點選以開啟簡介</v>
      </c>
    </row>
    <row r="253" spans="1:9" s="28" customFormat="1" ht="60" customHeight="1" x14ac:dyDescent="0.3">
      <c r="A253" s="22"/>
      <c r="B253" s="23" t="s">
        <v>2512</v>
      </c>
      <c r="C253" s="23" t="s">
        <v>2870</v>
      </c>
      <c r="D253" s="24" t="s">
        <v>2871</v>
      </c>
      <c r="E253" s="23" t="s">
        <v>37</v>
      </c>
      <c r="F253" s="25" t="s">
        <v>2872</v>
      </c>
      <c r="G253" s="26" t="s">
        <v>22</v>
      </c>
      <c r="H253" s="27" t="s">
        <v>28</v>
      </c>
      <c r="I253" s="33" t="str">
        <f t="shared" si="3"/>
        <v>點選以開啟簡介</v>
      </c>
    </row>
    <row r="254" spans="1:9" s="28" customFormat="1" ht="60" customHeight="1" x14ac:dyDescent="0.3">
      <c r="A254" s="22"/>
      <c r="B254" s="23" t="s">
        <v>2512</v>
      </c>
      <c r="C254" s="23" t="s">
        <v>2873</v>
      </c>
      <c r="D254" s="24" t="s">
        <v>2874</v>
      </c>
      <c r="E254" s="23" t="s">
        <v>37</v>
      </c>
      <c r="F254" s="25" t="s">
        <v>2875</v>
      </c>
      <c r="G254" s="26" t="s">
        <v>22</v>
      </c>
      <c r="H254" s="27" t="s">
        <v>28</v>
      </c>
      <c r="I254" s="33" t="str">
        <f t="shared" si="3"/>
        <v>點選以開啟簡介</v>
      </c>
    </row>
    <row r="255" spans="1:9" s="28" customFormat="1" ht="60" customHeight="1" x14ac:dyDescent="0.3">
      <c r="A255" s="22"/>
      <c r="B255" s="23" t="s">
        <v>2512</v>
      </c>
      <c r="C255" s="23" t="s">
        <v>2876</v>
      </c>
      <c r="D255" s="24" t="s">
        <v>2877</v>
      </c>
      <c r="E255" s="23" t="s">
        <v>37</v>
      </c>
      <c r="F255" s="25" t="s">
        <v>2878</v>
      </c>
      <c r="G255" s="26" t="s">
        <v>22</v>
      </c>
      <c r="H255" s="27" t="s">
        <v>159</v>
      </c>
      <c r="I255" s="33" t="str">
        <f t="shared" si="3"/>
        <v>點選以開啟簡介</v>
      </c>
    </row>
    <row r="256" spans="1:9" s="28" customFormat="1" ht="60" customHeight="1" x14ac:dyDescent="0.3">
      <c r="A256" s="22"/>
      <c r="B256" s="23" t="s">
        <v>2512</v>
      </c>
      <c r="C256" s="23" t="s">
        <v>2879</v>
      </c>
      <c r="D256" s="24" t="s">
        <v>2880</v>
      </c>
      <c r="E256" s="23" t="s">
        <v>37</v>
      </c>
      <c r="F256" s="25" t="s">
        <v>2881</v>
      </c>
      <c r="G256" s="26" t="s">
        <v>22</v>
      </c>
      <c r="H256" s="27" t="s">
        <v>164</v>
      </c>
      <c r="I256" s="33" t="str">
        <f t="shared" si="3"/>
        <v>點選以開啟簡介</v>
      </c>
    </row>
    <row r="257" spans="1:9" s="28" customFormat="1" ht="60" customHeight="1" x14ac:dyDescent="0.3">
      <c r="A257" s="22"/>
      <c r="B257" s="23" t="s">
        <v>2512</v>
      </c>
      <c r="C257" s="23" t="s">
        <v>2882</v>
      </c>
      <c r="D257" s="24" t="s">
        <v>2883</v>
      </c>
      <c r="E257" s="23" t="s">
        <v>37</v>
      </c>
      <c r="F257" s="25" t="s">
        <v>2884</v>
      </c>
      <c r="G257" s="26" t="s">
        <v>22</v>
      </c>
      <c r="H257" s="27" t="s">
        <v>2885</v>
      </c>
      <c r="I257" s="33" t="str">
        <f t="shared" si="3"/>
        <v>點選以開啟簡介</v>
      </c>
    </row>
    <row r="258" spans="1:9" s="28" customFormat="1" ht="60" customHeight="1" x14ac:dyDescent="0.3">
      <c r="A258" s="22"/>
      <c r="B258" s="23" t="s">
        <v>2512</v>
      </c>
      <c r="C258" s="23" t="s">
        <v>2886</v>
      </c>
      <c r="D258" s="24" t="s">
        <v>2887</v>
      </c>
      <c r="E258" s="23" t="s">
        <v>37</v>
      </c>
      <c r="F258" s="25" t="s">
        <v>2888</v>
      </c>
      <c r="G258" s="26" t="s">
        <v>22</v>
      </c>
      <c r="H258" s="27" t="s">
        <v>155</v>
      </c>
      <c r="I258" s="33" t="str">
        <f t="shared" si="3"/>
        <v>點選以開啟簡介</v>
      </c>
    </row>
    <row r="259" spans="1:9" s="28" customFormat="1" ht="60" customHeight="1" x14ac:dyDescent="0.3">
      <c r="A259" s="22"/>
      <c r="B259" s="23" t="s">
        <v>2512</v>
      </c>
      <c r="C259" s="23" t="s">
        <v>2889</v>
      </c>
      <c r="D259" s="24" t="s">
        <v>2890</v>
      </c>
      <c r="E259" s="23" t="s">
        <v>37</v>
      </c>
      <c r="F259" s="25" t="s">
        <v>2891</v>
      </c>
      <c r="G259" s="26" t="s">
        <v>22</v>
      </c>
      <c r="H259" s="27" t="s">
        <v>546</v>
      </c>
      <c r="I259" s="33" t="str">
        <f t="shared" si="3"/>
        <v>點選以開啟簡介</v>
      </c>
    </row>
    <row r="260" spans="1:9" s="28" customFormat="1" ht="60" customHeight="1" x14ac:dyDescent="0.3">
      <c r="A260" s="22"/>
      <c r="B260" s="23" t="s">
        <v>2512</v>
      </c>
      <c r="C260" s="23" t="s">
        <v>2892</v>
      </c>
      <c r="D260" s="24" t="s">
        <v>2893</v>
      </c>
      <c r="E260" s="23" t="s">
        <v>37</v>
      </c>
      <c r="F260" s="25" t="s">
        <v>2894</v>
      </c>
      <c r="G260" s="26" t="s">
        <v>22</v>
      </c>
      <c r="H260" s="27" t="s">
        <v>464</v>
      </c>
      <c r="I260" s="33" t="str">
        <f t="shared" si="3"/>
        <v>點選以開啟簡介</v>
      </c>
    </row>
    <row r="261" spans="1:9" s="28" customFormat="1" ht="60" customHeight="1" x14ac:dyDescent="0.3">
      <c r="A261" s="22"/>
      <c r="B261" s="23" t="s">
        <v>2512</v>
      </c>
      <c r="C261" s="23" t="s">
        <v>2895</v>
      </c>
      <c r="D261" s="24" t="s">
        <v>2896</v>
      </c>
      <c r="E261" s="23" t="s">
        <v>37</v>
      </c>
      <c r="F261" s="25" t="s">
        <v>2897</v>
      </c>
      <c r="G261" s="26" t="s">
        <v>22</v>
      </c>
      <c r="H261" s="27" t="s">
        <v>164</v>
      </c>
      <c r="I261" s="33" t="str">
        <f t="shared" si="3"/>
        <v>點選以開啟簡介</v>
      </c>
    </row>
    <row r="262" spans="1:9" s="28" customFormat="1" ht="60" customHeight="1" x14ac:dyDescent="0.3">
      <c r="A262" s="22"/>
      <c r="B262" s="23" t="s">
        <v>2512</v>
      </c>
      <c r="C262" s="23" t="s">
        <v>2898</v>
      </c>
      <c r="D262" s="24" t="s">
        <v>2899</v>
      </c>
      <c r="E262" s="23" t="s">
        <v>37</v>
      </c>
      <c r="F262" s="25" t="s">
        <v>2900</v>
      </c>
      <c r="G262" s="26" t="s">
        <v>22</v>
      </c>
      <c r="H262" s="27" t="s">
        <v>464</v>
      </c>
      <c r="I262" s="33" t="str">
        <f t="shared" si="3"/>
        <v>點選以開啟簡介</v>
      </c>
    </row>
    <row r="263" spans="1:9" s="28" customFormat="1" ht="60" customHeight="1" x14ac:dyDescent="0.3">
      <c r="A263" s="22"/>
      <c r="B263" s="23" t="s">
        <v>2512</v>
      </c>
      <c r="C263" s="23" t="s">
        <v>2901</v>
      </c>
      <c r="D263" s="24" t="s">
        <v>2902</v>
      </c>
      <c r="E263" s="23" t="s">
        <v>37</v>
      </c>
      <c r="F263" s="25" t="s">
        <v>2903</v>
      </c>
      <c r="G263" s="26" t="s">
        <v>22</v>
      </c>
      <c r="H263" s="27" t="s">
        <v>464</v>
      </c>
      <c r="I263" s="33" t="str">
        <f t="shared" si="3"/>
        <v>點選以開啟簡介</v>
      </c>
    </row>
    <row r="264" spans="1:9" s="28" customFormat="1" ht="60" customHeight="1" x14ac:dyDescent="0.3">
      <c r="A264" s="22"/>
      <c r="B264" s="23" t="s">
        <v>2512</v>
      </c>
      <c r="C264" s="23" t="s">
        <v>2904</v>
      </c>
      <c r="D264" s="24" t="s">
        <v>2905</v>
      </c>
      <c r="E264" s="23" t="s">
        <v>37</v>
      </c>
      <c r="F264" s="25" t="s">
        <v>2906</v>
      </c>
      <c r="G264" s="26" t="s">
        <v>22</v>
      </c>
      <c r="H264" s="27" t="s">
        <v>148</v>
      </c>
      <c r="I264" s="33" t="str">
        <f t="shared" si="3"/>
        <v>點選以開啟簡介</v>
      </c>
    </row>
    <row r="265" spans="1:9" s="28" customFormat="1" ht="60" customHeight="1" x14ac:dyDescent="0.3">
      <c r="A265" s="22"/>
      <c r="B265" s="23" t="s">
        <v>2512</v>
      </c>
      <c r="C265" s="23" t="s">
        <v>2907</v>
      </c>
      <c r="D265" s="24" t="s">
        <v>2908</v>
      </c>
      <c r="E265" s="23" t="s">
        <v>37</v>
      </c>
      <c r="F265" s="25" t="s">
        <v>2909</v>
      </c>
      <c r="G265" s="26" t="s">
        <v>22</v>
      </c>
      <c r="H265" s="27" t="s">
        <v>215</v>
      </c>
      <c r="I265" s="33" t="str">
        <f t="shared" si="3"/>
        <v>點選以開啟簡介</v>
      </c>
    </row>
    <row r="266" spans="1:9" s="28" customFormat="1" ht="60" customHeight="1" x14ac:dyDescent="0.3">
      <c r="A266" s="22"/>
      <c r="B266" s="23" t="s">
        <v>2512</v>
      </c>
      <c r="C266" s="23" t="s">
        <v>2910</v>
      </c>
      <c r="D266" s="24" t="s">
        <v>2911</v>
      </c>
      <c r="E266" s="23" t="s">
        <v>37</v>
      </c>
      <c r="F266" s="25" t="s">
        <v>2912</v>
      </c>
      <c r="G266" s="26" t="s">
        <v>22</v>
      </c>
      <c r="H266" s="27" t="s">
        <v>90</v>
      </c>
      <c r="I266" s="33" t="str">
        <f t="shared" si="3"/>
        <v>點選以開啟簡介</v>
      </c>
    </row>
    <row r="267" spans="1:9" s="28" customFormat="1" ht="60" customHeight="1" x14ac:dyDescent="0.3">
      <c r="A267" s="22"/>
      <c r="B267" s="23" t="s">
        <v>2512</v>
      </c>
      <c r="C267" s="23" t="s">
        <v>2913</v>
      </c>
      <c r="D267" s="24" t="s">
        <v>2914</v>
      </c>
      <c r="E267" s="23" t="s">
        <v>37</v>
      </c>
      <c r="F267" s="25" t="s">
        <v>2915</v>
      </c>
      <c r="G267" s="26" t="s">
        <v>22</v>
      </c>
      <c r="H267" s="27" t="s">
        <v>2755</v>
      </c>
      <c r="I267" s="33" t="str">
        <f t="shared" si="3"/>
        <v>點選以開啟簡介</v>
      </c>
    </row>
    <row r="268" spans="1:9" s="28" customFormat="1" ht="60" customHeight="1" x14ac:dyDescent="0.3">
      <c r="A268" s="22"/>
      <c r="B268" s="23" t="s">
        <v>2512</v>
      </c>
      <c r="C268" s="23" t="s">
        <v>2916</v>
      </c>
      <c r="D268" s="24" t="s">
        <v>2917</v>
      </c>
      <c r="E268" s="23" t="s">
        <v>37</v>
      </c>
      <c r="F268" s="25" t="s">
        <v>2918</v>
      </c>
      <c r="G268" s="26" t="s">
        <v>22</v>
      </c>
      <c r="H268" s="27" t="s">
        <v>148</v>
      </c>
      <c r="I268" s="33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28" customFormat="1" ht="60" customHeight="1" x14ac:dyDescent="0.3">
      <c r="A269" s="22"/>
      <c r="B269" s="23" t="s">
        <v>2512</v>
      </c>
      <c r="C269" s="23" t="s">
        <v>2919</v>
      </c>
      <c r="D269" s="24" t="s">
        <v>2920</v>
      </c>
      <c r="E269" s="23" t="s">
        <v>37</v>
      </c>
      <c r="F269" s="25" t="s">
        <v>2921</v>
      </c>
      <c r="G269" s="26" t="s">
        <v>22</v>
      </c>
      <c r="H269" s="27" t="s">
        <v>592</v>
      </c>
      <c r="I269" s="33" t="str">
        <f t="shared" si="4"/>
        <v>點選以開啟簡介</v>
      </c>
    </row>
    <row r="270" spans="1:9" s="28" customFormat="1" ht="60" customHeight="1" x14ac:dyDescent="0.3">
      <c r="A270" s="22"/>
      <c r="B270" s="23" t="s">
        <v>2512</v>
      </c>
      <c r="C270" s="23" t="s">
        <v>2922</v>
      </c>
      <c r="D270" s="24" t="s">
        <v>2923</v>
      </c>
      <c r="E270" s="23" t="s">
        <v>37</v>
      </c>
      <c r="F270" s="25" t="s">
        <v>2924</v>
      </c>
      <c r="G270" s="26" t="s">
        <v>22</v>
      </c>
      <c r="H270" s="27" t="s">
        <v>526</v>
      </c>
      <c r="I270" s="33" t="str">
        <f t="shared" si="4"/>
        <v>點選以開啟簡介</v>
      </c>
    </row>
    <row r="271" spans="1:9" s="28" customFormat="1" ht="60" customHeight="1" x14ac:dyDescent="0.3">
      <c r="A271" s="22"/>
      <c r="B271" s="23" t="s">
        <v>2512</v>
      </c>
      <c r="C271" s="23" t="s">
        <v>2925</v>
      </c>
      <c r="D271" s="24" t="s">
        <v>2926</v>
      </c>
      <c r="E271" s="23" t="s">
        <v>37</v>
      </c>
      <c r="F271" s="25" t="s">
        <v>2927</v>
      </c>
      <c r="G271" s="26" t="s">
        <v>22</v>
      </c>
      <c r="H271" s="27" t="s">
        <v>69</v>
      </c>
      <c r="I271" s="33" t="str">
        <f t="shared" si="4"/>
        <v>點選以開啟簡介</v>
      </c>
    </row>
    <row r="272" spans="1:9" s="28" customFormat="1" ht="60" customHeight="1" x14ac:dyDescent="0.3">
      <c r="A272" s="22"/>
      <c r="B272" s="23" t="s">
        <v>2512</v>
      </c>
      <c r="C272" s="23" t="s">
        <v>2928</v>
      </c>
      <c r="D272" s="24" t="s">
        <v>2929</v>
      </c>
      <c r="E272" s="23" t="s">
        <v>37</v>
      </c>
      <c r="F272" s="25" t="s">
        <v>2930</v>
      </c>
      <c r="G272" s="26" t="s">
        <v>22</v>
      </c>
      <c r="H272" s="27" t="s">
        <v>164</v>
      </c>
      <c r="I272" s="33" t="str">
        <f t="shared" si="4"/>
        <v>點選以開啟簡介</v>
      </c>
    </row>
    <row r="273" spans="1:9" s="28" customFormat="1" ht="60" customHeight="1" x14ac:dyDescent="0.3">
      <c r="A273" s="22"/>
      <c r="B273" s="23" t="s">
        <v>2512</v>
      </c>
      <c r="C273" s="23" t="s">
        <v>2931</v>
      </c>
      <c r="D273" s="24" t="s">
        <v>2932</v>
      </c>
      <c r="E273" s="23" t="s">
        <v>37</v>
      </c>
      <c r="F273" s="25" t="s">
        <v>2933</v>
      </c>
      <c r="G273" s="26" t="s">
        <v>22</v>
      </c>
      <c r="H273" s="27" t="s">
        <v>148</v>
      </c>
      <c r="I273" s="33" t="str">
        <f t="shared" si="4"/>
        <v>點選以開啟簡介</v>
      </c>
    </row>
    <row r="274" spans="1:9" s="28" customFormat="1" ht="60" customHeight="1" x14ac:dyDescent="0.3">
      <c r="A274" s="22"/>
      <c r="B274" s="23" t="s">
        <v>2512</v>
      </c>
      <c r="C274" s="23" t="s">
        <v>2934</v>
      </c>
      <c r="D274" s="24" t="s">
        <v>2935</v>
      </c>
      <c r="E274" s="23" t="s">
        <v>37</v>
      </c>
      <c r="F274" s="25" t="s">
        <v>2936</v>
      </c>
      <c r="G274" s="26" t="s">
        <v>22</v>
      </c>
      <c r="H274" s="27" t="s">
        <v>164</v>
      </c>
      <c r="I274" s="33" t="str">
        <f t="shared" si="4"/>
        <v>點選以開啟簡介</v>
      </c>
    </row>
    <row r="275" spans="1:9" s="28" customFormat="1" ht="60" customHeight="1" x14ac:dyDescent="0.3">
      <c r="A275" s="22"/>
      <c r="B275" s="23" t="s">
        <v>2512</v>
      </c>
      <c r="C275" s="23" t="s">
        <v>2937</v>
      </c>
      <c r="D275" s="24" t="s">
        <v>2938</v>
      </c>
      <c r="E275" s="23" t="s">
        <v>37</v>
      </c>
      <c r="F275" s="25" t="s">
        <v>2939</v>
      </c>
      <c r="G275" s="26" t="s">
        <v>22</v>
      </c>
      <c r="H275" s="27" t="s">
        <v>155</v>
      </c>
      <c r="I275" s="33" t="str">
        <f t="shared" si="4"/>
        <v>點選以開啟簡介</v>
      </c>
    </row>
    <row r="276" spans="1:9" s="28" customFormat="1" ht="60" customHeight="1" x14ac:dyDescent="0.3">
      <c r="A276" s="22"/>
      <c r="B276" s="23" t="s">
        <v>2512</v>
      </c>
      <c r="C276" s="23" t="s">
        <v>2940</v>
      </c>
      <c r="D276" s="24" t="s">
        <v>2941</v>
      </c>
      <c r="E276" s="23" t="s">
        <v>37</v>
      </c>
      <c r="F276" s="25" t="s">
        <v>2942</v>
      </c>
      <c r="G276" s="26" t="s">
        <v>22</v>
      </c>
      <c r="H276" s="27" t="s">
        <v>90</v>
      </c>
      <c r="I276" s="33" t="str">
        <f t="shared" si="4"/>
        <v>點選以開啟簡介</v>
      </c>
    </row>
    <row r="277" spans="1:9" s="28" customFormat="1" ht="60" customHeight="1" x14ac:dyDescent="0.3">
      <c r="A277" s="22"/>
      <c r="B277" s="23" t="s">
        <v>2512</v>
      </c>
      <c r="C277" s="23" t="s">
        <v>2943</v>
      </c>
      <c r="D277" s="24" t="s">
        <v>2944</v>
      </c>
      <c r="E277" s="23" t="s">
        <v>37</v>
      </c>
      <c r="F277" s="25" t="s">
        <v>2945</v>
      </c>
      <c r="G277" s="26" t="s">
        <v>22</v>
      </c>
      <c r="H277" s="27" t="s">
        <v>708</v>
      </c>
      <c r="I277" s="33" t="str">
        <f t="shared" si="4"/>
        <v>點選以開啟簡介</v>
      </c>
    </row>
    <row r="278" spans="1:9" s="28" customFormat="1" ht="60" customHeight="1" x14ac:dyDescent="0.3">
      <c r="A278" s="22"/>
      <c r="B278" s="23" t="s">
        <v>2512</v>
      </c>
      <c r="C278" s="23" t="s">
        <v>2946</v>
      </c>
      <c r="D278" s="24" t="s">
        <v>2947</v>
      </c>
      <c r="E278" s="23" t="s">
        <v>37</v>
      </c>
      <c r="F278" s="25" t="s">
        <v>2948</v>
      </c>
      <c r="G278" s="26" t="s">
        <v>22</v>
      </c>
      <c r="H278" s="27" t="s">
        <v>190</v>
      </c>
      <c r="I278" s="33" t="str">
        <f t="shared" si="4"/>
        <v>點選以開啟簡介</v>
      </c>
    </row>
    <row r="279" spans="1:9" s="28" customFormat="1" ht="60" customHeight="1" x14ac:dyDescent="0.3">
      <c r="A279" s="22"/>
      <c r="B279" s="23" t="s">
        <v>2512</v>
      </c>
      <c r="C279" s="23" t="s">
        <v>2949</v>
      </c>
      <c r="D279" s="24" t="s">
        <v>2950</v>
      </c>
      <c r="E279" s="23" t="s">
        <v>37</v>
      </c>
      <c r="F279" s="25" t="s">
        <v>2951</v>
      </c>
      <c r="G279" s="26" t="s">
        <v>22</v>
      </c>
      <c r="H279" s="27" t="s">
        <v>144</v>
      </c>
      <c r="I279" s="33" t="str">
        <f t="shared" si="4"/>
        <v>點選以開啟簡介</v>
      </c>
    </row>
    <row r="280" spans="1:9" s="28" customFormat="1" ht="60" customHeight="1" x14ac:dyDescent="0.3">
      <c r="A280" s="22"/>
      <c r="B280" s="23" t="s">
        <v>2512</v>
      </c>
      <c r="C280" s="23" t="s">
        <v>2952</v>
      </c>
      <c r="D280" s="24" t="s">
        <v>2953</v>
      </c>
      <c r="E280" s="23" t="s">
        <v>37</v>
      </c>
      <c r="F280" s="25" t="s">
        <v>2954</v>
      </c>
      <c r="G280" s="26" t="s">
        <v>22</v>
      </c>
      <c r="H280" s="27" t="s">
        <v>90</v>
      </c>
      <c r="I280" s="33" t="str">
        <f t="shared" si="4"/>
        <v>點選以開啟簡介</v>
      </c>
    </row>
    <row r="281" spans="1:9" s="28" customFormat="1" ht="60" customHeight="1" x14ac:dyDescent="0.3">
      <c r="A281" s="22"/>
      <c r="B281" s="23" t="s">
        <v>2485</v>
      </c>
      <c r="C281" s="23" t="s">
        <v>2955</v>
      </c>
      <c r="D281" s="24" t="s">
        <v>2956</v>
      </c>
      <c r="E281" s="23" t="s">
        <v>37</v>
      </c>
      <c r="F281" s="25" t="s">
        <v>2957</v>
      </c>
      <c r="G281" s="26" t="s">
        <v>30</v>
      </c>
      <c r="H281" s="27" t="s">
        <v>627</v>
      </c>
      <c r="I281" s="33" t="str">
        <f t="shared" si="4"/>
        <v>點選以開啟簡介</v>
      </c>
    </row>
    <row r="282" spans="1:9" s="28" customFormat="1" ht="60" customHeight="1" x14ac:dyDescent="0.3">
      <c r="A282" s="22"/>
      <c r="B282" s="23" t="s">
        <v>2512</v>
      </c>
      <c r="C282" s="23" t="s">
        <v>2958</v>
      </c>
      <c r="D282" s="24" t="s">
        <v>2959</v>
      </c>
      <c r="E282" s="23" t="s">
        <v>37</v>
      </c>
      <c r="F282" s="25" t="s">
        <v>2960</v>
      </c>
      <c r="G282" s="26" t="s">
        <v>22</v>
      </c>
      <c r="H282" s="27" t="s">
        <v>52</v>
      </c>
      <c r="I282" s="33" t="str">
        <f t="shared" si="4"/>
        <v>點選以開啟簡介</v>
      </c>
    </row>
    <row r="283" spans="1:9" s="28" customFormat="1" ht="60" customHeight="1" x14ac:dyDescent="0.3">
      <c r="A283" s="22"/>
      <c r="B283" s="23" t="s">
        <v>2512</v>
      </c>
      <c r="C283" s="23" t="s">
        <v>2961</v>
      </c>
      <c r="D283" s="24" t="s">
        <v>2962</v>
      </c>
      <c r="E283" s="23" t="s">
        <v>37</v>
      </c>
      <c r="F283" s="25" t="s">
        <v>2963</v>
      </c>
      <c r="G283" s="26" t="s">
        <v>22</v>
      </c>
      <c r="H283" s="27" t="s">
        <v>592</v>
      </c>
      <c r="I283" s="33" t="str">
        <f t="shared" si="4"/>
        <v>點選以開啟簡介</v>
      </c>
    </row>
    <row r="284" spans="1:9" s="28" customFormat="1" ht="60" customHeight="1" x14ac:dyDescent="0.3">
      <c r="A284" s="22"/>
      <c r="B284" s="23" t="s">
        <v>2512</v>
      </c>
      <c r="C284" s="23" t="s">
        <v>2964</v>
      </c>
      <c r="D284" s="24" t="s">
        <v>2965</v>
      </c>
      <c r="E284" s="23" t="s">
        <v>37</v>
      </c>
      <c r="F284" s="25" t="s">
        <v>2966</v>
      </c>
      <c r="G284" s="26" t="s">
        <v>22</v>
      </c>
      <c r="H284" s="27" t="s">
        <v>546</v>
      </c>
      <c r="I284" s="33" t="str">
        <f t="shared" si="4"/>
        <v>點選以開啟簡介</v>
      </c>
    </row>
    <row r="285" spans="1:9" s="28" customFormat="1" ht="60" customHeight="1" x14ac:dyDescent="0.3">
      <c r="A285" s="22"/>
      <c r="B285" s="23" t="s">
        <v>2512</v>
      </c>
      <c r="C285" s="23" t="s">
        <v>2967</v>
      </c>
      <c r="D285" s="24" t="s">
        <v>2968</v>
      </c>
      <c r="E285" s="23" t="s">
        <v>37</v>
      </c>
      <c r="F285" s="25" t="s">
        <v>2969</v>
      </c>
      <c r="G285" s="26" t="s">
        <v>22</v>
      </c>
      <c r="H285" s="27" t="s">
        <v>592</v>
      </c>
      <c r="I285" s="33" t="str">
        <f t="shared" si="4"/>
        <v>點選以開啟簡介</v>
      </c>
    </row>
    <row r="286" spans="1:9" s="28" customFormat="1" ht="60" customHeight="1" x14ac:dyDescent="0.3">
      <c r="A286" s="22"/>
      <c r="B286" s="23" t="s">
        <v>2512</v>
      </c>
      <c r="C286" s="23" t="s">
        <v>2970</v>
      </c>
      <c r="D286" s="24" t="s">
        <v>2971</v>
      </c>
      <c r="E286" s="23" t="s">
        <v>37</v>
      </c>
      <c r="F286" s="25" t="s">
        <v>2972</v>
      </c>
      <c r="G286" s="26" t="s">
        <v>22</v>
      </c>
      <c r="H286" s="27" t="s">
        <v>592</v>
      </c>
      <c r="I286" s="33" t="str">
        <f t="shared" si="4"/>
        <v>點選以開啟簡介</v>
      </c>
    </row>
    <row r="287" spans="1:9" s="28" customFormat="1" ht="60" customHeight="1" x14ac:dyDescent="0.3">
      <c r="A287" s="22"/>
      <c r="B287" s="23" t="s">
        <v>2512</v>
      </c>
      <c r="C287" s="23" t="s">
        <v>2973</v>
      </c>
      <c r="D287" s="24" t="s">
        <v>2974</v>
      </c>
      <c r="E287" s="23" t="s">
        <v>37</v>
      </c>
      <c r="F287" s="25" t="s">
        <v>2975</v>
      </c>
      <c r="G287" s="26" t="s">
        <v>22</v>
      </c>
      <c r="H287" s="27" t="s">
        <v>464</v>
      </c>
      <c r="I287" s="33" t="str">
        <f t="shared" si="4"/>
        <v>點選以開啟簡介</v>
      </c>
    </row>
    <row r="288" spans="1:9" s="28" customFormat="1" ht="60" customHeight="1" x14ac:dyDescent="0.3">
      <c r="A288" s="22"/>
      <c r="B288" s="23" t="s">
        <v>2512</v>
      </c>
      <c r="C288" s="23" t="s">
        <v>2976</v>
      </c>
      <c r="D288" s="24" t="s">
        <v>2977</v>
      </c>
      <c r="E288" s="23" t="s">
        <v>37</v>
      </c>
      <c r="F288" s="25" t="s">
        <v>2978</v>
      </c>
      <c r="G288" s="26" t="s">
        <v>22</v>
      </c>
      <c r="H288" s="27" t="s">
        <v>1672</v>
      </c>
      <c r="I288" s="33" t="str">
        <f t="shared" si="4"/>
        <v>點選以開啟簡介</v>
      </c>
    </row>
    <row r="289" spans="1:9" s="28" customFormat="1" ht="60" customHeight="1" x14ac:dyDescent="0.3">
      <c r="A289" s="22"/>
      <c r="B289" s="23" t="s">
        <v>2512</v>
      </c>
      <c r="C289" s="23" t="s">
        <v>2979</v>
      </c>
      <c r="D289" s="24" t="s">
        <v>2980</v>
      </c>
      <c r="E289" s="23" t="s">
        <v>37</v>
      </c>
      <c r="F289" s="25" t="s">
        <v>2981</v>
      </c>
      <c r="G289" s="26" t="s">
        <v>22</v>
      </c>
      <c r="H289" s="27" t="s">
        <v>164</v>
      </c>
      <c r="I289" s="33" t="str">
        <f t="shared" si="4"/>
        <v>點選以開啟簡介</v>
      </c>
    </row>
    <row r="290" spans="1:9" s="28" customFormat="1" ht="60" customHeight="1" x14ac:dyDescent="0.3">
      <c r="A290" s="22"/>
      <c r="B290" s="23" t="s">
        <v>2512</v>
      </c>
      <c r="C290" s="23" t="s">
        <v>2982</v>
      </c>
      <c r="D290" s="24" t="s">
        <v>2983</v>
      </c>
      <c r="E290" s="23" t="s">
        <v>37</v>
      </c>
      <c r="F290" s="25" t="s">
        <v>2984</v>
      </c>
      <c r="G290" s="26" t="s">
        <v>22</v>
      </c>
      <c r="H290" s="27" t="s">
        <v>708</v>
      </c>
      <c r="I290" s="33" t="str">
        <f t="shared" si="4"/>
        <v>點選以開啟簡介</v>
      </c>
    </row>
    <row r="291" spans="1:9" s="28" customFormat="1" ht="60" customHeight="1" x14ac:dyDescent="0.3">
      <c r="A291" s="22"/>
      <c r="B291" s="23" t="s">
        <v>2512</v>
      </c>
      <c r="C291" s="23" t="s">
        <v>2985</v>
      </c>
      <c r="D291" s="24" t="s">
        <v>2986</v>
      </c>
      <c r="E291" s="23" t="s">
        <v>37</v>
      </c>
      <c r="F291" s="25" t="s">
        <v>2987</v>
      </c>
      <c r="G291" s="26" t="s">
        <v>22</v>
      </c>
      <c r="H291" s="27" t="s">
        <v>464</v>
      </c>
      <c r="I291" s="33" t="str">
        <f t="shared" si="4"/>
        <v>點選以開啟簡介</v>
      </c>
    </row>
    <row r="292" spans="1:9" s="28" customFormat="1" ht="60" customHeight="1" x14ac:dyDescent="0.3">
      <c r="A292" s="22"/>
      <c r="B292" s="23" t="s">
        <v>2512</v>
      </c>
      <c r="C292" s="23" t="s">
        <v>2988</v>
      </c>
      <c r="D292" s="24" t="s">
        <v>2989</v>
      </c>
      <c r="E292" s="23" t="s">
        <v>37</v>
      </c>
      <c r="F292" s="25" t="s">
        <v>2990</v>
      </c>
      <c r="G292" s="26" t="s">
        <v>22</v>
      </c>
      <c r="H292" s="27" t="s">
        <v>526</v>
      </c>
      <c r="I292" s="33" t="str">
        <f t="shared" si="4"/>
        <v>點選以開啟簡介</v>
      </c>
    </row>
    <row r="293" spans="1:9" s="28" customFormat="1" ht="60" customHeight="1" x14ac:dyDescent="0.3">
      <c r="A293" s="22"/>
      <c r="B293" s="23" t="s">
        <v>2512</v>
      </c>
      <c r="C293" s="23" t="s">
        <v>2991</v>
      </c>
      <c r="D293" s="24" t="s">
        <v>2992</v>
      </c>
      <c r="E293" s="23" t="s">
        <v>37</v>
      </c>
      <c r="F293" s="25" t="s">
        <v>2993</v>
      </c>
      <c r="G293" s="26" t="s">
        <v>22</v>
      </c>
      <c r="H293" s="27" t="s">
        <v>61</v>
      </c>
      <c r="I293" s="33" t="str">
        <f t="shared" si="4"/>
        <v>點選以開啟簡介</v>
      </c>
    </row>
    <row r="294" spans="1:9" s="28" customFormat="1" ht="60" customHeight="1" x14ac:dyDescent="0.3">
      <c r="A294" s="22"/>
      <c r="B294" s="23" t="s">
        <v>2512</v>
      </c>
      <c r="C294" s="23" t="s">
        <v>2994</v>
      </c>
      <c r="D294" s="24" t="s">
        <v>2995</v>
      </c>
      <c r="E294" s="23" t="s">
        <v>37</v>
      </c>
      <c r="F294" s="25" t="s">
        <v>2996</v>
      </c>
      <c r="G294" s="26" t="s">
        <v>22</v>
      </c>
      <c r="H294" s="27" t="s">
        <v>493</v>
      </c>
      <c r="I294" s="33" t="str">
        <f t="shared" si="4"/>
        <v>點選以開啟簡介</v>
      </c>
    </row>
    <row r="295" spans="1:9" s="28" customFormat="1" ht="60" customHeight="1" x14ac:dyDescent="0.3">
      <c r="A295" s="22"/>
      <c r="B295" s="23" t="s">
        <v>2512</v>
      </c>
      <c r="C295" s="23" t="s">
        <v>2997</v>
      </c>
      <c r="D295" s="24" t="s">
        <v>2998</v>
      </c>
      <c r="E295" s="23" t="s">
        <v>37</v>
      </c>
      <c r="F295" s="25" t="s">
        <v>2999</v>
      </c>
      <c r="G295" s="26" t="s">
        <v>22</v>
      </c>
      <c r="H295" s="27" t="s">
        <v>526</v>
      </c>
      <c r="I295" s="33" t="str">
        <f t="shared" si="4"/>
        <v>點選以開啟簡介</v>
      </c>
    </row>
    <row r="296" spans="1:9" s="28" customFormat="1" ht="60" customHeight="1" x14ac:dyDescent="0.3">
      <c r="A296" s="22"/>
      <c r="B296" s="23" t="s">
        <v>2512</v>
      </c>
      <c r="C296" s="23" t="s">
        <v>3000</v>
      </c>
      <c r="D296" s="24" t="s">
        <v>3001</v>
      </c>
      <c r="E296" s="23" t="s">
        <v>37</v>
      </c>
      <c r="F296" s="25" t="s">
        <v>3002</v>
      </c>
      <c r="G296" s="26" t="s">
        <v>22</v>
      </c>
      <c r="H296" s="27" t="s">
        <v>164</v>
      </c>
      <c r="I296" s="33" t="str">
        <f t="shared" si="4"/>
        <v>點選以開啟簡介</v>
      </c>
    </row>
    <row r="297" spans="1:9" s="28" customFormat="1" ht="60" customHeight="1" x14ac:dyDescent="0.3">
      <c r="A297" s="22"/>
      <c r="B297" s="23" t="s">
        <v>2512</v>
      </c>
      <c r="C297" s="23" t="s">
        <v>3003</v>
      </c>
      <c r="D297" s="24" t="s">
        <v>3004</v>
      </c>
      <c r="E297" s="23" t="s">
        <v>37</v>
      </c>
      <c r="F297" s="25" t="s">
        <v>3005</v>
      </c>
      <c r="G297" s="26" t="s">
        <v>22</v>
      </c>
      <c r="H297" s="27" t="s">
        <v>155</v>
      </c>
      <c r="I297" s="33" t="str">
        <f t="shared" si="4"/>
        <v>點選以開啟簡介</v>
      </c>
    </row>
    <row r="298" spans="1:9" s="28" customFormat="1" ht="60" customHeight="1" x14ac:dyDescent="0.3">
      <c r="A298" s="22"/>
      <c r="B298" s="23" t="s">
        <v>2512</v>
      </c>
      <c r="C298" s="23" t="s">
        <v>3006</v>
      </c>
      <c r="D298" s="24" t="s">
        <v>3007</v>
      </c>
      <c r="E298" s="23" t="s">
        <v>37</v>
      </c>
      <c r="F298" s="25" t="s">
        <v>3008</v>
      </c>
      <c r="G298" s="26" t="s">
        <v>22</v>
      </c>
      <c r="H298" s="27" t="s">
        <v>164</v>
      </c>
      <c r="I298" s="33" t="str">
        <f t="shared" si="4"/>
        <v>點選以開啟簡介</v>
      </c>
    </row>
    <row r="299" spans="1:9" s="28" customFormat="1" ht="60" customHeight="1" x14ac:dyDescent="0.3">
      <c r="A299" s="22"/>
      <c r="B299" s="23" t="s">
        <v>2512</v>
      </c>
      <c r="C299" s="23" t="s">
        <v>3009</v>
      </c>
      <c r="D299" s="24" t="s">
        <v>3010</v>
      </c>
      <c r="E299" s="23" t="s">
        <v>37</v>
      </c>
      <c r="F299" s="25" t="s">
        <v>3011</v>
      </c>
      <c r="G299" s="26" t="s">
        <v>22</v>
      </c>
      <c r="H299" s="27" t="s">
        <v>3012</v>
      </c>
      <c r="I299" s="33" t="str">
        <f t="shared" si="4"/>
        <v>點選以開啟簡介</v>
      </c>
    </row>
    <row r="300" spans="1:9" s="28" customFormat="1" ht="60" customHeight="1" x14ac:dyDescent="0.3">
      <c r="A300" s="22"/>
      <c r="B300" s="23" t="s">
        <v>2512</v>
      </c>
      <c r="C300" s="23" t="s">
        <v>3013</v>
      </c>
      <c r="D300" s="24" t="s">
        <v>3014</v>
      </c>
      <c r="E300" s="23" t="s">
        <v>37</v>
      </c>
      <c r="F300" s="25" t="s">
        <v>3015</v>
      </c>
      <c r="G300" s="26" t="s">
        <v>22</v>
      </c>
      <c r="H300" s="27" t="s">
        <v>164</v>
      </c>
      <c r="I300" s="33" t="str">
        <f t="shared" si="4"/>
        <v>點選以開啟簡介</v>
      </c>
    </row>
    <row r="301" spans="1:9" s="28" customFormat="1" ht="60" customHeight="1" x14ac:dyDescent="0.3">
      <c r="A301" s="22"/>
      <c r="B301" s="23" t="s">
        <v>2512</v>
      </c>
      <c r="C301" s="23" t="s">
        <v>3016</v>
      </c>
      <c r="D301" s="24" t="s">
        <v>3017</v>
      </c>
      <c r="E301" s="23" t="s">
        <v>37</v>
      </c>
      <c r="F301" s="25" t="s">
        <v>3018</v>
      </c>
      <c r="G301" s="26" t="s">
        <v>22</v>
      </c>
      <c r="H301" s="27" t="s">
        <v>3019</v>
      </c>
      <c r="I301" s="33" t="str">
        <f t="shared" si="4"/>
        <v>點選以開啟簡介</v>
      </c>
    </row>
    <row r="302" spans="1:9" s="28" customFormat="1" ht="60" customHeight="1" x14ac:dyDescent="0.3">
      <c r="A302" s="22"/>
      <c r="B302" s="23" t="s">
        <v>2512</v>
      </c>
      <c r="C302" s="23" t="s">
        <v>3020</v>
      </c>
      <c r="D302" s="24" t="s">
        <v>3021</v>
      </c>
      <c r="E302" s="23" t="s">
        <v>37</v>
      </c>
      <c r="F302" s="25" t="s">
        <v>3022</v>
      </c>
      <c r="G302" s="26" t="s">
        <v>22</v>
      </c>
      <c r="H302" s="27" t="s">
        <v>77</v>
      </c>
      <c r="I302" s="33" t="str">
        <f t="shared" si="4"/>
        <v>點選以開啟簡介</v>
      </c>
    </row>
    <row r="303" spans="1:9" s="28" customFormat="1" ht="60" customHeight="1" x14ac:dyDescent="0.3">
      <c r="A303" s="22"/>
      <c r="B303" s="23" t="s">
        <v>2512</v>
      </c>
      <c r="C303" s="23" t="s">
        <v>3023</v>
      </c>
      <c r="D303" s="24" t="s">
        <v>3024</v>
      </c>
      <c r="E303" s="23" t="s">
        <v>37</v>
      </c>
      <c r="F303" s="25" t="s">
        <v>3025</v>
      </c>
      <c r="G303" s="26" t="s">
        <v>22</v>
      </c>
      <c r="H303" s="27" t="s">
        <v>69</v>
      </c>
      <c r="I303" s="33" t="str">
        <f t="shared" si="4"/>
        <v>點選以開啟簡介</v>
      </c>
    </row>
    <row r="304" spans="1:9" s="28" customFormat="1" ht="60" customHeight="1" x14ac:dyDescent="0.3">
      <c r="A304" s="22"/>
      <c r="B304" s="23" t="s">
        <v>2512</v>
      </c>
      <c r="C304" s="23" t="s">
        <v>3026</v>
      </c>
      <c r="D304" s="24" t="s">
        <v>3027</v>
      </c>
      <c r="E304" s="23" t="s">
        <v>37</v>
      </c>
      <c r="F304" s="25" t="s">
        <v>3028</v>
      </c>
      <c r="G304" s="26" t="s">
        <v>22</v>
      </c>
      <c r="H304" s="27" t="s">
        <v>23</v>
      </c>
      <c r="I304" s="33" t="str">
        <f t="shared" si="4"/>
        <v>點選以開啟簡介</v>
      </c>
    </row>
    <row r="305" spans="1:9" s="28" customFormat="1" ht="60" customHeight="1" x14ac:dyDescent="0.3">
      <c r="A305" s="22"/>
      <c r="B305" s="23" t="s">
        <v>2512</v>
      </c>
      <c r="C305" s="23" t="s">
        <v>3029</v>
      </c>
      <c r="D305" s="24" t="s">
        <v>3030</v>
      </c>
      <c r="E305" s="23" t="s">
        <v>37</v>
      </c>
      <c r="F305" s="25" t="s">
        <v>3031</v>
      </c>
      <c r="G305" s="26" t="s">
        <v>22</v>
      </c>
      <c r="H305" s="27" t="s">
        <v>145</v>
      </c>
      <c r="I305" s="33" t="str">
        <f t="shared" si="4"/>
        <v>點選以開啟簡介</v>
      </c>
    </row>
    <row r="306" spans="1:9" s="28" customFormat="1" ht="60" customHeight="1" x14ac:dyDescent="0.3">
      <c r="A306" s="22"/>
      <c r="B306" s="23" t="s">
        <v>2512</v>
      </c>
      <c r="C306" s="23" t="s">
        <v>3032</v>
      </c>
      <c r="D306" s="24" t="s">
        <v>3033</v>
      </c>
      <c r="E306" s="23" t="s">
        <v>37</v>
      </c>
      <c r="F306" s="25" t="s">
        <v>3034</v>
      </c>
      <c r="G306" s="26" t="s">
        <v>22</v>
      </c>
      <c r="H306" s="27" t="s">
        <v>144</v>
      </c>
      <c r="I306" s="33" t="str">
        <f t="shared" si="4"/>
        <v>點選以開啟簡介</v>
      </c>
    </row>
    <row r="307" spans="1:9" s="28" customFormat="1" ht="60" customHeight="1" x14ac:dyDescent="0.3">
      <c r="A307" s="22"/>
      <c r="B307" s="23" t="s">
        <v>2512</v>
      </c>
      <c r="C307" s="23" t="s">
        <v>3035</v>
      </c>
      <c r="D307" s="24" t="s">
        <v>3036</v>
      </c>
      <c r="E307" s="23" t="s">
        <v>37</v>
      </c>
      <c r="F307" s="25" t="s">
        <v>3037</v>
      </c>
      <c r="G307" s="26" t="s">
        <v>22</v>
      </c>
      <c r="H307" s="27" t="s">
        <v>520</v>
      </c>
      <c r="I307" s="33" t="str">
        <f t="shared" si="4"/>
        <v>點選以開啟簡介</v>
      </c>
    </row>
    <row r="308" spans="1:9" s="28" customFormat="1" ht="60" customHeight="1" x14ac:dyDescent="0.3">
      <c r="A308" s="22"/>
      <c r="B308" s="23" t="s">
        <v>2512</v>
      </c>
      <c r="C308" s="23" t="s">
        <v>3038</v>
      </c>
      <c r="D308" s="24" t="s">
        <v>3039</v>
      </c>
      <c r="E308" s="23" t="s">
        <v>37</v>
      </c>
      <c r="F308" s="25" t="s">
        <v>3040</v>
      </c>
      <c r="G308" s="26" t="s">
        <v>22</v>
      </c>
      <c r="H308" s="27" t="s">
        <v>526</v>
      </c>
      <c r="I308" s="33" t="str">
        <f t="shared" si="4"/>
        <v>點選以開啟簡介</v>
      </c>
    </row>
    <row r="309" spans="1:9" s="28" customFormat="1" ht="60" customHeight="1" x14ac:dyDescent="0.3">
      <c r="A309" s="22"/>
      <c r="B309" s="23" t="s">
        <v>2512</v>
      </c>
      <c r="C309" s="23" t="s">
        <v>3041</v>
      </c>
      <c r="D309" s="24" t="s">
        <v>3042</v>
      </c>
      <c r="E309" s="23" t="s">
        <v>37</v>
      </c>
      <c r="F309" s="25" t="s">
        <v>3043</v>
      </c>
      <c r="G309" s="26" t="s">
        <v>22</v>
      </c>
      <c r="H309" s="27" t="s">
        <v>33</v>
      </c>
      <c r="I309" s="33" t="str">
        <f t="shared" si="4"/>
        <v>點選以開啟簡介</v>
      </c>
    </row>
    <row r="310" spans="1:9" s="28" customFormat="1" ht="60" customHeight="1" x14ac:dyDescent="0.3">
      <c r="A310" s="22"/>
      <c r="B310" s="23" t="s">
        <v>2512</v>
      </c>
      <c r="C310" s="23" t="s">
        <v>3044</v>
      </c>
      <c r="D310" s="24" t="s">
        <v>3045</v>
      </c>
      <c r="E310" s="23" t="s">
        <v>37</v>
      </c>
      <c r="F310" s="25" t="s">
        <v>3046</v>
      </c>
      <c r="G310" s="26" t="s">
        <v>22</v>
      </c>
      <c r="H310" s="27" t="s">
        <v>164</v>
      </c>
      <c r="I310" s="33" t="str">
        <f t="shared" si="4"/>
        <v>點選以開啟簡介</v>
      </c>
    </row>
    <row r="311" spans="1:9" s="28" customFormat="1" ht="60" customHeight="1" x14ac:dyDescent="0.3">
      <c r="A311" s="22"/>
      <c r="B311" s="23" t="s">
        <v>2512</v>
      </c>
      <c r="C311" s="23" t="s">
        <v>3047</v>
      </c>
      <c r="D311" s="24" t="s">
        <v>3048</v>
      </c>
      <c r="E311" s="23" t="s">
        <v>37</v>
      </c>
      <c r="F311" s="25" t="s">
        <v>3049</v>
      </c>
      <c r="G311" s="26" t="s">
        <v>22</v>
      </c>
      <c r="H311" s="27" t="s">
        <v>164</v>
      </c>
      <c r="I311" s="33" t="str">
        <f t="shared" si="4"/>
        <v>點選以開啟簡介</v>
      </c>
    </row>
    <row r="312" spans="1:9" s="28" customFormat="1" ht="60" customHeight="1" x14ac:dyDescent="0.3">
      <c r="A312" s="22"/>
      <c r="B312" s="23" t="s">
        <v>2512</v>
      </c>
      <c r="C312" s="23" t="s">
        <v>3050</v>
      </c>
      <c r="D312" s="24" t="s">
        <v>3051</v>
      </c>
      <c r="E312" s="23" t="s">
        <v>37</v>
      </c>
      <c r="F312" s="25" t="s">
        <v>3052</v>
      </c>
      <c r="G312" s="26" t="s">
        <v>22</v>
      </c>
      <c r="H312" s="27" t="s">
        <v>48</v>
      </c>
      <c r="I312" s="33" t="str">
        <f t="shared" si="4"/>
        <v>點選以開啟簡介</v>
      </c>
    </row>
    <row r="313" spans="1:9" s="28" customFormat="1" ht="60" customHeight="1" x14ac:dyDescent="0.3">
      <c r="A313" s="22"/>
      <c r="B313" s="23" t="s">
        <v>2512</v>
      </c>
      <c r="C313" s="23" t="s">
        <v>3053</v>
      </c>
      <c r="D313" s="24" t="s">
        <v>3054</v>
      </c>
      <c r="E313" s="23" t="s">
        <v>37</v>
      </c>
      <c r="F313" s="25" t="s">
        <v>3055</v>
      </c>
      <c r="G313" s="26" t="s">
        <v>22</v>
      </c>
      <c r="H313" s="27" t="s">
        <v>519</v>
      </c>
      <c r="I313" s="33" t="str">
        <f t="shared" si="4"/>
        <v>點選以開啟簡介</v>
      </c>
    </row>
    <row r="314" spans="1:9" s="28" customFormat="1" ht="60" customHeight="1" x14ac:dyDescent="0.3">
      <c r="A314" s="22"/>
      <c r="B314" s="23" t="s">
        <v>2512</v>
      </c>
      <c r="C314" s="23" t="s">
        <v>3056</v>
      </c>
      <c r="D314" s="24" t="s">
        <v>3057</v>
      </c>
      <c r="E314" s="23" t="s">
        <v>37</v>
      </c>
      <c r="F314" s="25" t="s">
        <v>3058</v>
      </c>
      <c r="G314" s="26" t="s">
        <v>22</v>
      </c>
      <c r="H314" s="27" t="s">
        <v>329</v>
      </c>
      <c r="I314" s="33" t="str">
        <f t="shared" si="4"/>
        <v>點選以開啟簡介</v>
      </c>
    </row>
    <row r="315" spans="1:9" s="28" customFormat="1" ht="60" customHeight="1" x14ac:dyDescent="0.3">
      <c r="A315" s="22"/>
      <c r="B315" s="23" t="s">
        <v>2512</v>
      </c>
      <c r="C315" s="23" t="s">
        <v>3059</v>
      </c>
      <c r="D315" s="24" t="s">
        <v>3060</v>
      </c>
      <c r="E315" s="23" t="s">
        <v>37</v>
      </c>
      <c r="F315" s="25" t="s">
        <v>3061</v>
      </c>
      <c r="G315" s="26" t="s">
        <v>22</v>
      </c>
      <c r="H315" s="27" t="s">
        <v>299</v>
      </c>
      <c r="I315" s="33" t="str">
        <f t="shared" si="4"/>
        <v>點選以開啟簡介</v>
      </c>
    </row>
    <row r="316" spans="1:9" s="28" customFormat="1" ht="60" customHeight="1" x14ac:dyDescent="0.3">
      <c r="A316" s="22"/>
      <c r="B316" s="23" t="s">
        <v>2512</v>
      </c>
      <c r="C316" s="23" t="s">
        <v>3062</v>
      </c>
      <c r="D316" s="24" t="s">
        <v>3063</v>
      </c>
      <c r="E316" s="23" t="s">
        <v>37</v>
      </c>
      <c r="F316" s="25" t="s">
        <v>3064</v>
      </c>
      <c r="G316" s="26" t="s">
        <v>22</v>
      </c>
      <c r="H316" s="27" t="s">
        <v>148</v>
      </c>
      <c r="I316" s="33" t="str">
        <f t="shared" si="4"/>
        <v>點選以開啟簡介</v>
      </c>
    </row>
    <row r="317" spans="1:9" s="28" customFormat="1" ht="60" customHeight="1" x14ac:dyDescent="0.3">
      <c r="A317" s="22"/>
      <c r="B317" s="23" t="s">
        <v>2512</v>
      </c>
      <c r="C317" s="23" t="s">
        <v>3065</v>
      </c>
      <c r="D317" s="24" t="s">
        <v>3066</v>
      </c>
      <c r="E317" s="23" t="s">
        <v>37</v>
      </c>
      <c r="F317" s="25" t="s">
        <v>3067</v>
      </c>
      <c r="G317" s="26" t="s">
        <v>22</v>
      </c>
      <c r="H317" s="27" t="s">
        <v>155</v>
      </c>
      <c r="I317" s="33" t="str">
        <f t="shared" si="4"/>
        <v>點選以開啟簡介</v>
      </c>
    </row>
    <row r="318" spans="1:9" s="28" customFormat="1" ht="60" customHeight="1" x14ac:dyDescent="0.3">
      <c r="A318" s="22"/>
      <c r="B318" s="23" t="s">
        <v>2512</v>
      </c>
      <c r="C318" s="23" t="s">
        <v>3068</v>
      </c>
      <c r="D318" s="24" t="s">
        <v>3069</v>
      </c>
      <c r="E318" s="23" t="s">
        <v>37</v>
      </c>
      <c r="F318" s="25" t="s">
        <v>3070</v>
      </c>
      <c r="G318" s="26" t="s">
        <v>22</v>
      </c>
      <c r="H318" s="27" t="s">
        <v>2306</v>
      </c>
      <c r="I318" s="33" t="str">
        <f t="shared" si="4"/>
        <v>點選以開啟簡介</v>
      </c>
    </row>
    <row r="319" spans="1:9" s="28" customFormat="1" ht="60" customHeight="1" x14ac:dyDescent="0.3">
      <c r="A319" s="22"/>
      <c r="B319" s="23" t="s">
        <v>2512</v>
      </c>
      <c r="C319" s="23" t="s">
        <v>3071</v>
      </c>
      <c r="D319" s="24" t="s">
        <v>3072</v>
      </c>
      <c r="E319" s="23" t="s">
        <v>37</v>
      </c>
      <c r="F319" s="25" t="s">
        <v>3073</v>
      </c>
      <c r="G319" s="26" t="s">
        <v>22</v>
      </c>
      <c r="H319" s="27" t="s">
        <v>164</v>
      </c>
      <c r="I319" s="33" t="str">
        <f t="shared" si="4"/>
        <v>點選以開啟簡介</v>
      </c>
    </row>
    <row r="320" spans="1:9" s="28" customFormat="1" ht="60" customHeight="1" x14ac:dyDescent="0.3">
      <c r="A320" s="22"/>
      <c r="B320" s="23" t="s">
        <v>2512</v>
      </c>
      <c r="C320" s="23" t="s">
        <v>3074</v>
      </c>
      <c r="D320" s="24" t="s">
        <v>3075</v>
      </c>
      <c r="E320" s="23" t="s">
        <v>37</v>
      </c>
      <c r="F320" s="25" t="s">
        <v>3076</v>
      </c>
      <c r="G320" s="26" t="s">
        <v>22</v>
      </c>
      <c r="H320" s="27" t="s">
        <v>493</v>
      </c>
      <c r="I320" s="33" t="str">
        <f t="shared" si="4"/>
        <v>點選以開啟簡介</v>
      </c>
    </row>
    <row r="321" spans="1:9" s="28" customFormat="1" ht="60" customHeight="1" x14ac:dyDescent="0.3">
      <c r="A321" s="22"/>
      <c r="B321" s="23" t="s">
        <v>2512</v>
      </c>
      <c r="C321" s="23" t="s">
        <v>3077</v>
      </c>
      <c r="D321" s="24" t="s">
        <v>3078</v>
      </c>
      <c r="E321" s="23" t="s">
        <v>37</v>
      </c>
      <c r="F321" s="25" t="s">
        <v>3079</v>
      </c>
      <c r="G321" s="26" t="s">
        <v>22</v>
      </c>
      <c r="H321" s="27" t="s">
        <v>725</v>
      </c>
      <c r="I321" s="33" t="str">
        <f t="shared" si="4"/>
        <v>點選以開啟簡介</v>
      </c>
    </row>
    <row r="322" spans="1:9" s="28" customFormat="1" ht="60" customHeight="1" x14ac:dyDescent="0.3">
      <c r="A322" s="22"/>
      <c r="B322" s="23" t="s">
        <v>2512</v>
      </c>
      <c r="C322" s="23" t="s">
        <v>3080</v>
      </c>
      <c r="D322" s="24" t="s">
        <v>3081</v>
      </c>
      <c r="E322" s="23" t="s">
        <v>37</v>
      </c>
      <c r="F322" s="25" t="s">
        <v>3082</v>
      </c>
      <c r="G322" s="26" t="s">
        <v>22</v>
      </c>
      <c r="H322" s="27" t="s">
        <v>144</v>
      </c>
      <c r="I322" s="33" t="str">
        <f t="shared" si="4"/>
        <v>點選以開啟簡介</v>
      </c>
    </row>
    <row r="323" spans="1:9" s="28" customFormat="1" ht="60" customHeight="1" x14ac:dyDescent="0.3">
      <c r="A323" s="22"/>
      <c r="B323" s="23" t="s">
        <v>2512</v>
      </c>
      <c r="C323" s="23" t="s">
        <v>3083</v>
      </c>
      <c r="D323" s="24" t="s">
        <v>3084</v>
      </c>
      <c r="E323" s="23" t="s">
        <v>37</v>
      </c>
      <c r="F323" s="25" t="s">
        <v>3085</v>
      </c>
      <c r="G323" s="26" t="s">
        <v>22</v>
      </c>
      <c r="H323" s="27" t="s">
        <v>164</v>
      </c>
      <c r="I323" s="33" t="str">
        <f t="shared" si="4"/>
        <v>點選以開啟簡介</v>
      </c>
    </row>
    <row r="324" spans="1:9" s="28" customFormat="1" ht="60" customHeight="1" x14ac:dyDescent="0.3">
      <c r="A324" s="22"/>
      <c r="B324" s="23" t="s">
        <v>2512</v>
      </c>
      <c r="C324" s="23" t="s">
        <v>3086</v>
      </c>
      <c r="D324" s="24" t="s">
        <v>3087</v>
      </c>
      <c r="E324" s="23" t="s">
        <v>37</v>
      </c>
      <c r="F324" s="25" t="s">
        <v>3088</v>
      </c>
      <c r="G324" s="26" t="s">
        <v>22</v>
      </c>
      <c r="H324" s="27" t="s">
        <v>148</v>
      </c>
      <c r="I324" s="33" t="str">
        <f t="shared" si="4"/>
        <v>點選以開啟簡介</v>
      </c>
    </row>
    <row r="325" spans="1:9" s="28" customFormat="1" ht="60" customHeight="1" x14ac:dyDescent="0.3">
      <c r="A325" s="22"/>
      <c r="B325" s="23" t="s">
        <v>2512</v>
      </c>
      <c r="C325" s="23" t="s">
        <v>3089</v>
      </c>
      <c r="D325" s="24" t="s">
        <v>3090</v>
      </c>
      <c r="E325" s="23" t="s">
        <v>37</v>
      </c>
      <c r="F325" s="25" t="s">
        <v>3091</v>
      </c>
      <c r="G325" s="26" t="s">
        <v>22</v>
      </c>
      <c r="H325" s="27" t="s">
        <v>164</v>
      </c>
      <c r="I325" s="33" t="str">
        <f t="shared" si="4"/>
        <v>點選以開啟簡介</v>
      </c>
    </row>
    <row r="326" spans="1:9" s="28" customFormat="1" ht="60" customHeight="1" x14ac:dyDescent="0.3">
      <c r="A326" s="22"/>
      <c r="B326" s="23" t="s">
        <v>2512</v>
      </c>
      <c r="C326" s="23" t="s">
        <v>3089</v>
      </c>
      <c r="D326" s="24" t="s">
        <v>3092</v>
      </c>
      <c r="E326" s="23" t="s">
        <v>37</v>
      </c>
      <c r="F326" s="25" t="s">
        <v>3093</v>
      </c>
      <c r="G326" s="26" t="s">
        <v>22</v>
      </c>
      <c r="H326" s="27" t="s">
        <v>164</v>
      </c>
      <c r="I326" s="33" t="str">
        <f t="shared" si="4"/>
        <v>點選以開啟簡介</v>
      </c>
    </row>
    <row r="327" spans="1:9" s="28" customFormat="1" ht="60" customHeight="1" x14ac:dyDescent="0.3">
      <c r="A327" s="22"/>
      <c r="B327" s="23" t="s">
        <v>2512</v>
      </c>
      <c r="C327" s="23" t="s">
        <v>3089</v>
      </c>
      <c r="D327" s="24" t="s">
        <v>3094</v>
      </c>
      <c r="E327" s="23" t="s">
        <v>37</v>
      </c>
      <c r="F327" s="25" t="s">
        <v>3095</v>
      </c>
      <c r="G327" s="26" t="s">
        <v>22</v>
      </c>
      <c r="H327" s="27" t="s">
        <v>164</v>
      </c>
      <c r="I327" s="33" t="str">
        <f t="shared" si="4"/>
        <v>點選以開啟簡介</v>
      </c>
    </row>
    <row r="328" spans="1:9" s="28" customFormat="1" ht="60" customHeight="1" x14ac:dyDescent="0.3">
      <c r="A328" s="22"/>
      <c r="B328" s="23" t="s">
        <v>2512</v>
      </c>
      <c r="C328" s="23" t="s">
        <v>3096</v>
      </c>
      <c r="D328" s="24" t="s">
        <v>3097</v>
      </c>
      <c r="E328" s="23" t="s">
        <v>37</v>
      </c>
      <c r="F328" s="25" t="s">
        <v>3098</v>
      </c>
      <c r="G328" s="26" t="s">
        <v>22</v>
      </c>
      <c r="H328" s="27" t="s">
        <v>164</v>
      </c>
      <c r="I328" s="33" t="str">
        <f t="shared" si="4"/>
        <v>點選以開啟簡介</v>
      </c>
    </row>
    <row r="329" spans="1:9" s="28" customFormat="1" ht="60" customHeight="1" x14ac:dyDescent="0.3">
      <c r="A329" s="22"/>
      <c r="B329" s="23" t="s">
        <v>2512</v>
      </c>
      <c r="C329" s="23" t="s">
        <v>3099</v>
      </c>
      <c r="D329" s="24" t="s">
        <v>3100</v>
      </c>
      <c r="E329" s="23" t="s">
        <v>37</v>
      </c>
      <c r="F329" s="25" t="s">
        <v>3101</v>
      </c>
      <c r="G329" s="26" t="s">
        <v>22</v>
      </c>
      <c r="H329" s="27" t="s">
        <v>519</v>
      </c>
      <c r="I329" s="33" t="str">
        <f t="shared" si="4"/>
        <v>點選以開啟簡介</v>
      </c>
    </row>
    <row r="330" spans="1:9" s="28" customFormat="1" ht="60" customHeight="1" x14ac:dyDescent="0.3">
      <c r="A330" s="22"/>
      <c r="B330" s="23" t="s">
        <v>2512</v>
      </c>
      <c r="C330" s="23" t="s">
        <v>3102</v>
      </c>
      <c r="D330" s="24" t="s">
        <v>3103</v>
      </c>
      <c r="E330" s="23" t="s">
        <v>37</v>
      </c>
      <c r="F330" s="25" t="s">
        <v>3104</v>
      </c>
      <c r="G330" s="26" t="s">
        <v>22</v>
      </c>
      <c r="H330" s="27" t="s">
        <v>768</v>
      </c>
      <c r="I330" s="33" t="str">
        <f t="shared" si="4"/>
        <v>點選以開啟簡介</v>
      </c>
    </row>
    <row r="331" spans="1:9" s="28" customFormat="1" ht="60" customHeight="1" x14ac:dyDescent="0.3">
      <c r="A331" s="22"/>
      <c r="B331" s="23" t="s">
        <v>2512</v>
      </c>
      <c r="C331" s="23" t="s">
        <v>3105</v>
      </c>
      <c r="D331" s="24" t="s">
        <v>3106</v>
      </c>
      <c r="E331" s="23" t="s">
        <v>37</v>
      </c>
      <c r="F331" s="25" t="s">
        <v>3107</v>
      </c>
      <c r="G331" s="26" t="s">
        <v>22</v>
      </c>
      <c r="H331" s="27" t="s">
        <v>1672</v>
      </c>
      <c r="I331" s="33" t="str">
        <f t="shared" si="4"/>
        <v>點選以開啟簡介</v>
      </c>
    </row>
    <row r="332" spans="1:9" s="28" customFormat="1" ht="60" customHeight="1" x14ac:dyDescent="0.3">
      <c r="A332" s="22"/>
      <c r="B332" s="23" t="s">
        <v>2512</v>
      </c>
      <c r="C332" s="23" t="s">
        <v>3108</v>
      </c>
      <c r="D332" s="24" t="s">
        <v>3109</v>
      </c>
      <c r="E332" s="23" t="s">
        <v>37</v>
      </c>
      <c r="F332" s="25" t="s">
        <v>3110</v>
      </c>
      <c r="G332" s="26" t="s">
        <v>22</v>
      </c>
      <c r="H332" s="27" t="s">
        <v>69</v>
      </c>
      <c r="I332" s="33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28" customFormat="1" ht="60" customHeight="1" x14ac:dyDescent="0.3">
      <c r="A333" s="22"/>
      <c r="B333" s="23" t="s">
        <v>2512</v>
      </c>
      <c r="C333" s="23" t="s">
        <v>3111</v>
      </c>
      <c r="D333" s="24" t="s">
        <v>3112</v>
      </c>
      <c r="E333" s="23" t="s">
        <v>37</v>
      </c>
      <c r="F333" s="25" t="s">
        <v>3113</v>
      </c>
      <c r="G333" s="26" t="s">
        <v>22</v>
      </c>
      <c r="H333" s="27" t="s">
        <v>62</v>
      </c>
      <c r="I333" s="33" t="str">
        <f t="shared" si="5"/>
        <v>點選以開啟簡介</v>
      </c>
    </row>
    <row r="334" spans="1:9" s="28" customFormat="1" ht="60" customHeight="1" x14ac:dyDescent="0.3">
      <c r="A334" s="22"/>
      <c r="B334" s="23" t="s">
        <v>2512</v>
      </c>
      <c r="C334" s="23" t="s">
        <v>3114</v>
      </c>
      <c r="D334" s="24" t="s">
        <v>3115</v>
      </c>
      <c r="E334" s="23" t="s">
        <v>37</v>
      </c>
      <c r="F334" s="25" t="s">
        <v>3116</v>
      </c>
      <c r="G334" s="26" t="s">
        <v>22</v>
      </c>
      <c r="H334" s="27" t="s">
        <v>546</v>
      </c>
      <c r="I334" s="33" t="str">
        <f t="shared" si="5"/>
        <v>點選以開啟簡介</v>
      </c>
    </row>
    <row r="335" spans="1:9" s="28" customFormat="1" ht="60" customHeight="1" x14ac:dyDescent="0.3">
      <c r="A335" s="22"/>
      <c r="B335" s="23" t="s">
        <v>2512</v>
      </c>
      <c r="C335" s="23" t="s">
        <v>3117</v>
      </c>
      <c r="D335" s="24" t="s">
        <v>3118</v>
      </c>
      <c r="E335" s="23" t="s">
        <v>37</v>
      </c>
      <c r="F335" s="25" t="s">
        <v>3119</v>
      </c>
      <c r="G335" s="26" t="s">
        <v>22</v>
      </c>
      <c r="H335" s="27" t="s">
        <v>112</v>
      </c>
      <c r="I335" s="33" t="str">
        <f t="shared" si="5"/>
        <v>點選以開啟簡介</v>
      </c>
    </row>
    <row r="336" spans="1:9" s="28" customFormat="1" ht="60" customHeight="1" x14ac:dyDescent="0.3">
      <c r="A336" s="22"/>
      <c r="B336" s="23" t="s">
        <v>2512</v>
      </c>
      <c r="C336" s="23" t="s">
        <v>3120</v>
      </c>
      <c r="D336" s="24" t="s">
        <v>3121</v>
      </c>
      <c r="E336" s="23" t="s">
        <v>37</v>
      </c>
      <c r="F336" s="25" t="s">
        <v>3122</v>
      </c>
      <c r="G336" s="26" t="s">
        <v>22</v>
      </c>
      <c r="H336" s="27" t="s">
        <v>69</v>
      </c>
      <c r="I336" s="33" t="str">
        <f t="shared" si="5"/>
        <v>點選以開啟簡介</v>
      </c>
    </row>
    <row r="337" spans="1:9" s="28" customFormat="1" ht="60" customHeight="1" x14ac:dyDescent="0.3">
      <c r="A337" s="22"/>
      <c r="B337" s="23" t="s">
        <v>2512</v>
      </c>
      <c r="C337" s="23" t="s">
        <v>3123</v>
      </c>
      <c r="D337" s="24" t="s">
        <v>3124</v>
      </c>
      <c r="E337" s="23" t="s">
        <v>37</v>
      </c>
      <c r="F337" s="25" t="s">
        <v>3125</v>
      </c>
      <c r="G337" s="26" t="s">
        <v>22</v>
      </c>
      <c r="H337" s="27" t="s">
        <v>90</v>
      </c>
      <c r="I337" s="33" t="str">
        <f t="shared" si="5"/>
        <v>點選以開啟簡介</v>
      </c>
    </row>
    <row r="338" spans="1:9" s="28" customFormat="1" ht="60" customHeight="1" x14ac:dyDescent="0.3">
      <c r="A338" s="22"/>
      <c r="B338" s="23" t="s">
        <v>2512</v>
      </c>
      <c r="C338" s="23" t="s">
        <v>3126</v>
      </c>
      <c r="D338" s="24" t="s">
        <v>3127</v>
      </c>
      <c r="E338" s="23" t="s">
        <v>37</v>
      </c>
      <c r="F338" s="25" t="s">
        <v>3128</v>
      </c>
      <c r="G338" s="26" t="s">
        <v>22</v>
      </c>
      <c r="H338" s="27" t="s">
        <v>164</v>
      </c>
      <c r="I338" s="33" t="str">
        <f t="shared" si="5"/>
        <v>點選以開啟簡介</v>
      </c>
    </row>
    <row r="339" spans="1:9" s="28" customFormat="1" ht="60" customHeight="1" x14ac:dyDescent="0.3">
      <c r="A339" s="22"/>
      <c r="B339" s="23" t="s">
        <v>2512</v>
      </c>
      <c r="C339" s="23" t="s">
        <v>3129</v>
      </c>
      <c r="D339" s="24" t="s">
        <v>3130</v>
      </c>
      <c r="E339" s="23" t="s">
        <v>37</v>
      </c>
      <c r="F339" s="25" t="s">
        <v>3131</v>
      </c>
      <c r="G339" s="26" t="s">
        <v>22</v>
      </c>
      <c r="H339" s="27" t="s">
        <v>2306</v>
      </c>
      <c r="I339" s="33" t="str">
        <f t="shared" si="5"/>
        <v>點選以開啟簡介</v>
      </c>
    </row>
    <row r="340" spans="1:9" s="28" customFormat="1" ht="60" customHeight="1" x14ac:dyDescent="0.3">
      <c r="A340" s="22"/>
      <c r="B340" s="23" t="s">
        <v>2512</v>
      </c>
      <c r="C340" s="23" t="s">
        <v>3132</v>
      </c>
      <c r="D340" s="24" t="s">
        <v>3133</v>
      </c>
      <c r="E340" s="23" t="s">
        <v>37</v>
      </c>
      <c r="F340" s="25" t="s">
        <v>3134</v>
      </c>
      <c r="G340" s="26" t="s">
        <v>22</v>
      </c>
      <c r="H340" s="27" t="s">
        <v>169</v>
      </c>
      <c r="I340" s="33" t="str">
        <f t="shared" si="5"/>
        <v>點選以開啟簡介</v>
      </c>
    </row>
    <row r="341" spans="1:9" s="28" customFormat="1" ht="60" customHeight="1" x14ac:dyDescent="0.3">
      <c r="A341" s="22"/>
      <c r="B341" s="23" t="s">
        <v>2512</v>
      </c>
      <c r="C341" s="23" t="s">
        <v>3135</v>
      </c>
      <c r="D341" s="24" t="s">
        <v>3136</v>
      </c>
      <c r="E341" s="23" t="s">
        <v>37</v>
      </c>
      <c r="F341" s="25" t="s">
        <v>3137</v>
      </c>
      <c r="G341" s="26" t="s">
        <v>22</v>
      </c>
      <c r="H341" s="27" t="s">
        <v>2717</v>
      </c>
      <c r="I341" s="33" t="str">
        <f t="shared" si="5"/>
        <v>點選以開啟簡介</v>
      </c>
    </row>
    <row r="342" spans="1:9" s="28" customFormat="1" ht="60" customHeight="1" x14ac:dyDescent="0.3">
      <c r="A342" s="22"/>
      <c r="B342" s="23" t="s">
        <v>2512</v>
      </c>
      <c r="C342" s="23" t="s">
        <v>3138</v>
      </c>
      <c r="D342" s="24" t="s">
        <v>3139</v>
      </c>
      <c r="E342" s="23" t="s">
        <v>37</v>
      </c>
      <c r="F342" s="25" t="s">
        <v>3140</v>
      </c>
      <c r="G342" s="26" t="s">
        <v>22</v>
      </c>
      <c r="H342" s="27" t="s">
        <v>546</v>
      </c>
      <c r="I342" s="33" t="str">
        <f t="shared" si="5"/>
        <v>點選以開啟簡介</v>
      </c>
    </row>
    <row r="343" spans="1:9" s="28" customFormat="1" ht="60" customHeight="1" x14ac:dyDescent="0.3">
      <c r="A343" s="22"/>
      <c r="B343" s="23" t="s">
        <v>2512</v>
      </c>
      <c r="C343" s="23" t="s">
        <v>3141</v>
      </c>
      <c r="D343" s="24" t="s">
        <v>3142</v>
      </c>
      <c r="E343" s="23" t="s">
        <v>37</v>
      </c>
      <c r="F343" s="25" t="s">
        <v>3143</v>
      </c>
      <c r="G343" s="26" t="s">
        <v>22</v>
      </c>
      <c r="H343" s="27" t="s">
        <v>150</v>
      </c>
      <c r="I343" s="33" t="str">
        <f t="shared" si="5"/>
        <v>點選以開啟簡介</v>
      </c>
    </row>
    <row r="344" spans="1:9" s="28" customFormat="1" ht="60" customHeight="1" x14ac:dyDescent="0.3">
      <c r="A344" s="22"/>
      <c r="B344" s="23" t="s">
        <v>2512</v>
      </c>
      <c r="C344" s="23" t="s">
        <v>3144</v>
      </c>
      <c r="D344" s="24" t="s">
        <v>3145</v>
      </c>
      <c r="E344" s="23" t="s">
        <v>37</v>
      </c>
      <c r="F344" s="25" t="s">
        <v>3146</v>
      </c>
      <c r="G344" s="26" t="s">
        <v>22</v>
      </c>
      <c r="H344" s="27" t="s">
        <v>150</v>
      </c>
      <c r="I344" s="33" t="str">
        <f t="shared" si="5"/>
        <v>點選以開啟簡介</v>
      </c>
    </row>
    <row r="345" spans="1:9" s="28" customFormat="1" ht="60" customHeight="1" x14ac:dyDescent="0.3">
      <c r="A345" s="22"/>
      <c r="B345" s="23" t="s">
        <v>2512</v>
      </c>
      <c r="C345" s="23" t="s">
        <v>3147</v>
      </c>
      <c r="D345" s="24" t="s">
        <v>3148</v>
      </c>
      <c r="E345" s="23" t="s">
        <v>37</v>
      </c>
      <c r="F345" s="25" t="s">
        <v>3149</v>
      </c>
      <c r="G345" s="26" t="s">
        <v>22</v>
      </c>
      <c r="H345" s="27" t="s">
        <v>164</v>
      </c>
      <c r="I345" s="33" t="str">
        <f t="shared" si="5"/>
        <v>點選以開啟簡介</v>
      </c>
    </row>
    <row r="346" spans="1:9" s="28" customFormat="1" ht="60" customHeight="1" x14ac:dyDescent="0.3">
      <c r="A346" s="22"/>
      <c r="B346" s="23" t="s">
        <v>2512</v>
      </c>
      <c r="C346" s="23" t="s">
        <v>3150</v>
      </c>
      <c r="D346" s="24" t="s">
        <v>3151</v>
      </c>
      <c r="E346" s="23" t="s">
        <v>37</v>
      </c>
      <c r="F346" s="25" t="s">
        <v>3152</v>
      </c>
      <c r="G346" s="26" t="s">
        <v>22</v>
      </c>
      <c r="H346" s="27" t="s">
        <v>145</v>
      </c>
      <c r="I346" s="33" t="str">
        <f t="shared" si="5"/>
        <v>點選以開啟簡介</v>
      </c>
    </row>
    <row r="347" spans="1:9" s="28" customFormat="1" ht="60" customHeight="1" x14ac:dyDescent="0.3">
      <c r="A347" s="22"/>
      <c r="B347" s="23" t="s">
        <v>2512</v>
      </c>
      <c r="C347" s="23" t="s">
        <v>3153</v>
      </c>
      <c r="D347" s="24" t="s">
        <v>3154</v>
      </c>
      <c r="E347" s="23" t="s">
        <v>37</v>
      </c>
      <c r="F347" s="25" t="s">
        <v>3155</v>
      </c>
      <c r="G347" s="26" t="s">
        <v>22</v>
      </c>
      <c r="H347" s="27" t="s">
        <v>454</v>
      </c>
      <c r="I347" s="33" t="str">
        <f t="shared" si="5"/>
        <v>點選以開啟簡介</v>
      </c>
    </row>
    <row r="348" spans="1:9" s="28" customFormat="1" ht="60" customHeight="1" x14ac:dyDescent="0.3">
      <c r="A348" s="22"/>
      <c r="B348" s="23" t="s">
        <v>2512</v>
      </c>
      <c r="C348" s="23" t="s">
        <v>3156</v>
      </c>
      <c r="D348" s="24" t="s">
        <v>3157</v>
      </c>
      <c r="E348" s="23" t="s">
        <v>37</v>
      </c>
      <c r="F348" s="25" t="s">
        <v>3158</v>
      </c>
      <c r="G348" s="26" t="s">
        <v>22</v>
      </c>
      <c r="H348" s="27" t="s">
        <v>546</v>
      </c>
      <c r="I348" s="33" t="str">
        <f t="shared" si="5"/>
        <v>點選以開啟簡介</v>
      </c>
    </row>
    <row r="349" spans="1:9" s="28" customFormat="1" ht="60" customHeight="1" x14ac:dyDescent="0.3">
      <c r="A349" s="22"/>
      <c r="B349" s="23" t="s">
        <v>2512</v>
      </c>
      <c r="C349" s="23" t="s">
        <v>3159</v>
      </c>
      <c r="D349" s="24" t="s">
        <v>3160</v>
      </c>
      <c r="E349" s="23" t="s">
        <v>37</v>
      </c>
      <c r="F349" s="25" t="s">
        <v>3161</v>
      </c>
      <c r="G349" s="26" t="s">
        <v>22</v>
      </c>
      <c r="H349" s="27" t="s">
        <v>592</v>
      </c>
      <c r="I349" s="33" t="str">
        <f t="shared" si="5"/>
        <v>點選以開啟簡介</v>
      </c>
    </row>
    <row r="350" spans="1:9" s="28" customFormat="1" ht="60" customHeight="1" x14ac:dyDescent="0.3">
      <c r="A350" s="22"/>
      <c r="B350" s="23" t="s">
        <v>2512</v>
      </c>
      <c r="C350" s="23" t="s">
        <v>3162</v>
      </c>
      <c r="D350" s="24" t="s">
        <v>3163</v>
      </c>
      <c r="E350" s="23" t="s">
        <v>37</v>
      </c>
      <c r="F350" s="25" t="s">
        <v>3164</v>
      </c>
      <c r="G350" s="26" t="s">
        <v>22</v>
      </c>
      <c r="H350" s="27" t="s">
        <v>90</v>
      </c>
      <c r="I350" s="33" t="str">
        <f t="shared" si="5"/>
        <v>點選以開啟簡介</v>
      </c>
    </row>
    <row r="351" spans="1:9" s="28" customFormat="1" ht="60" customHeight="1" x14ac:dyDescent="0.3">
      <c r="A351" s="22"/>
      <c r="B351" s="23" t="s">
        <v>2512</v>
      </c>
      <c r="C351" s="23" t="s">
        <v>3165</v>
      </c>
      <c r="D351" s="24" t="s">
        <v>3166</v>
      </c>
      <c r="E351" s="23" t="s">
        <v>37</v>
      </c>
      <c r="F351" s="25" t="s">
        <v>3167</v>
      </c>
      <c r="G351" s="26" t="s">
        <v>22</v>
      </c>
      <c r="H351" s="27" t="s">
        <v>3168</v>
      </c>
      <c r="I351" s="33" t="str">
        <f t="shared" si="5"/>
        <v>點選以開啟簡介</v>
      </c>
    </row>
    <row r="352" spans="1:9" s="28" customFormat="1" ht="60" customHeight="1" x14ac:dyDescent="0.3">
      <c r="A352" s="22"/>
      <c r="B352" s="23" t="s">
        <v>2512</v>
      </c>
      <c r="C352" s="23" t="s">
        <v>3169</v>
      </c>
      <c r="D352" s="24" t="s">
        <v>3170</v>
      </c>
      <c r="E352" s="23" t="s">
        <v>37</v>
      </c>
      <c r="F352" s="25" t="s">
        <v>3171</v>
      </c>
      <c r="G352" s="26" t="s">
        <v>22</v>
      </c>
      <c r="H352" s="27" t="s">
        <v>141</v>
      </c>
      <c r="I352" s="33" t="str">
        <f t="shared" si="5"/>
        <v>點選以開啟簡介</v>
      </c>
    </row>
    <row r="353" spans="1:9" s="28" customFormat="1" ht="60" customHeight="1" x14ac:dyDescent="0.3">
      <c r="A353" s="22"/>
      <c r="B353" s="23" t="s">
        <v>2512</v>
      </c>
      <c r="C353" s="23" t="s">
        <v>3172</v>
      </c>
      <c r="D353" s="24" t="s">
        <v>3173</v>
      </c>
      <c r="E353" s="23" t="s">
        <v>37</v>
      </c>
      <c r="F353" s="25" t="s">
        <v>3174</v>
      </c>
      <c r="G353" s="26" t="s">
        <v>22</v>
      </c>
      <c r="H353" s="27" t="s">
        <v>708</v>
      </c>
      <c r="I353" s="33" t="str">
        <f t="shared" si="5"/>
        <v>點選以開啟簡介</v>
      </c>
    </row>
    <row r="354" spans="1:9" s="28" customFormat="1" ht="60" customHeight="1" x14ac:dyDescent="0.3">
      <c r="A354" s="22"/>
      <c r="B354" s="23" t="s">
        <v>2512</v>
      </c>
      <c r="C354" s="23" t="s">
        <v>2546</v>
      </c>
      <c r="D354" s="24" t="s">
        <v>3175</v>
      </c>
      <c r="E354" s="23" t="s">
        <v>37</v>
      </c>
      <c r="F354" s="25" t="s">
        <v>3176</v>
      </c>
      <c r="G354" s="26" t="s">
        <v>22</v>
      </c>
      <c r="H354" s="27" t="s">
        <v>464</v>
      </c>
      <c r="I354" s="33" t="str">
        <f t="shared" si="5"/>
        <v>點選以開啟簡介</v>
      </c>
    </row>
    <row r="355" spans="1:9" s="28" customFormat="1" ht="60" customHeight="1" x14ac:dyDescent="0.3">
      <c r="A355" s="22"/>
      <c r="B355" s="23" t="s">
        <v>2512</v>
      </c>
      <c r="C355" s="23" t="s">
        <v>3177</v>
      </c>
      <c r="D355" s="24" t="s">
        <v>3178</v>
      </c>
      <c r="E355" s="23" t="s">
        <v>37</v>
      </c>
      <c r="F355" s="25" t="s">
        <v>3179</v>
      </c>
      <c r="G355" s="26" t="s">
        <v>22</v>
      </c>
      <c r="H355" s="27" t="s">
        <v>164</v>
      </c>
      <c r="I355" s="33" t="str">
        <f t="shared" si="5"/>
        <v>點選以開啟簡介</v>
      </c>
    </row>
    <row r="356" spans="1:9" s="28" customFormat="1" ht="60" customHeight="1" x14ac:dyDescent="0.3">
      <c r="A356" s="22"/>
      <c r="B356" s="23" t="s">
        <v>2512</v>
      </c>
      <c r="C356" s="23" t="s">
        <v>3180</v>
      </c>
      <c r="D356" s="24" t="s">
        <v>3181</v>
      </c>
      <c r="E356" s="23" t="s">
        <v>37</v>
      </c>
      <c r="F356" s="25" t="s">
        <v>3182</v>
      </c>
      <c r="G356" s="26" t="s">
        <v>22</v>
      </c>
      <c r="H356" s="27" t="s">
        <v>67</v>
      </c>
      <c r="I356" s="33" t="str">
        <f t="shared" si="5"/>
        <v>點選以開啟簡介</v>
      </c>
    </row>
    <row r="357" spans="1:9" s="28" customFormat="1" ht="60" customHeight="1" x14ac:dyDescent="0.3">
      <c r="A357" s="22"/>
      <c r="B357" s="23" t="s">
        <v>2512</v>
      </c>
      <c r="C357" s="23" t="s">
        <v>3183</v>
      </c>
      <c r="D357" s="24" t="s">
        <v>3184</v>
      </c>
      <c r="E357" s="23" t="s">
        <v>37</v>
      </c>
      <c r="F357" s="25" t="s">
        <v>3185</v>
      </c>
      <c r="G357" s="26" t="s">
        <v>22</v>
      </c>
      <c r="H357" s="27" t="s">
        <v>493</v>
      </c>
      <c r="I357" s="33" t="str">
        <f t="shared" si="5"/>
        <v>點選以開啟簡介</v>
      </c>
    </row>
    <row r="358" spans="1:9" s="28" customFormat="1" ht="60" customHeight="1" x14ac:dyDescent="0.3">
      <c r="A358" s="22"/>
      <c r="B358" s="23" t="s">
        <v>2512</v>
      </c>
      <c r="C358" s="23" t="s">
        <v>3186</v>
      </c>
      <c r="D358" s="24" t="s">
        <v>3187</v>
      </c>
      <c r="E358" s="23" t="s">
        <v>37</v>
      </c>
      <c r="F358" s="25" t="s">
        <v>3188</v>
      </c>
      <c r="G358" s="26" t="s">
        <v>22</v>
      </c>
      <c r="H358" s="27" t="s">
        <v>155</v>
      </c>
      <c r="I358" s="33" t="str">
        <f t="shared" si="5"/>
        <v>點選以開啟簡介</v>
      </c>
    </row>
    <row r="359" spans="1:9" s="28" customFormat="1" ht="60" customHeight="1" x14ac:dyDescent="0.3">
      <c r="A359" s="22"/>
      <c r="B359" s="23" t="s">
        <v>2512</v>
      </c>
      <c r="C359" s="23" t="s">
        <v>3189</v>
      </c>
      <c r="D359" s="24" t="s">
        <v>3190</v>
      </c>
      <c r="E359" s="23" t="s">
        <v>37</v>
      </c>
      <c r="F359" s="25" t="s">
        <v>3191</v>
      </c>
      <c r="G359" s="26" t="s">
        <v>22</v>
      </c>
      <c r="H359" s="27" t="s">
        <v>152</v>
      </c>
      <c r="I359" s="33" t="str">
        <f t="shared" si="5"/>
        <v>點選以開啟簡介</v>
      </c>
    </row>
    <row r="360" spans="1:9" s="28" customFormat="1" ht="60" customHeight="1" x14ac:dyDescent="0.3">
      <c r="A360" s="22"/>
      <c r="B360" s="23" t="s">
        <v>2512</v>
      </c>
      <c r="C360" s="23" t="s">
        <v>3192</v>
      </c>
      <c r="D360" s="24" t="s">
        <v>3193</v>
      </c>
      <c r="E360" s="23" t="s">
        <v>37</v>
      </c>
      <c r="F360" s="25" t="s">
        <v>3194</v>
      </c>
      <c r="G360" s="26" t="s">
        <v>22</v>
      </c>
      <c r="H360" s="27" t="s">
        <v>215</v>
      </c>
      <c r="I360" s="33" t="str">
        <f t="shared" si="5"/>
        <v>點選以開啟簡介</v>
      </c>
    </row>
    <row r="361" spans="1:9" s="28" customFormat="1" ht="60" customHeight="1" x14ac:dyDescent="0.3">
      <c r="A361" s="22"/>
      <c r="B361" s="23" t="s">
        <v>2512</v>
      </c>
      <c r="C361" s="23" t="s">
        <v>3195</v>
      </c>
      <c r="D361" s="24" t="s">
        <v>3196</v>
      </c>
      <c r="E361" s="23" t="s">
        <v>37</v>
      </c>
      <c r="F361" s="25" t="s">
        <v>3197</v>
      </c>
      <c r="G361" s="26" t="s">
        <v>22</v>
      </c>
      <c r="H361" s="27" t="s">
        <v>455</v>
      </c>
      <c r="I361" s="33" t="str">
        <f t="shared" si="5"/>
        <v>點選以開啟簡介</v>
      </c>
    </row>
    <row r="362" spans="1:9" s="28" customFormat="1" ht="60" customHeight="1" x14ac:dyDescent="0.3">
      <c r="A362" s="22"/>
      <c r="B362" s="23" t="s">
        <v>2512</v>
      </c>
      <c r="C362" s="23" t="s">
        <v>3198</v>
      </c>
      <c r="D362" s="24" t="s">
        <v>3199</v>
      </c>
      <c r="E362" s="23" t="s">
        <v>37</v>
      </c>
      <c r="F362" s="25" t="s">
        <v>3200</v>
      </c>
      <c r="G362" s="26" t="s">
        <v>22</v>
      </c>
      <c r="H362" s="27" t="s">
        <v>284</v>
      </c>
      <c r="I362" s="33" t="str">
        <f t="shared" si="5"/>
        <v>點選以開啟簡介</v>
      </c>
    </row>
    <row r="363" spans="1:9" s="28" customFormat="1" ht="60" customHeight="1" x14ac:dyDescent="0.3">
      <c r="A363" s="22"/>
      <c r="B363" s="23" t="s">
        <v>2512</v>
      </c>
      <c r="C363" s="23" t="s">
        <v>3201</v>
      </c>
      <c r="D363" s="24" t="s">
        <v>3202</v>
      </c>
      <c r="E363" s="23" t="s">
        <v>37</v>
      </c>
      <c r="F363" s="25" t="s">
        <v>3203</v>
      </c>
      <c r="G363" s="26" t="s">
        <v>22</v>
      </c>
      <c r="H363" s="27" t="s">
        <v>155</v>
      </c>
      <c r="I363" s="33" t="str">
        <f t="shared" si="5"/>
        <v>點選以開啟簡介</v>
      </c>
    </row>
    <row r="364" spans="1:9" s="28" customFormat="1" ht="60" customHeight="1" x14ac:dyDescent="0.3">
      <c r="A364" s="22"/>
      <c r="B364" s="23" t="s">
        <v>2512</v>
      </c>
      <c r="C364" s="23" t="s">
        <v>3204</v>
      </c>
      <c r="D364" s="24" t="s">
        <v>3205</v>
      </c>
      <c r="E364" s="23" t="s">
        <v>37</v>
      </c>
      <c r="F364" s="25" t="s">
        <v>3206</v>
      </c>
      <c r="G364" s="26" t="s">
        <v>22</v>
      </c>
      <c r="H364" s="27" t="s">
        <v>145</v>
      </c>
      <c r="I364" s="33" t="str">
        <f t="shared" si="5"/>
        <v>點選以開啟簡介</v>
      </c>
    </row>
    <row r="365" spans="1:9" s="28" customFormat="1" ht="60" customHeight="1" x14ac:dyDescent="0.3">
      <c r="A365" s="22"/>
      <c r="B365" s="23" t="s">
        <v>2512</v>
      </c>
      <c r="C365" s="23" t="s">
        <v>3207</v>
      </c>
      <c r="D365" s="24" t="s">
        <v>3208</v>
      </c>
      <c r="E365" s="23" t="s">
        <v>37</v>
      </c>
      <c r="F365" s="25" t="s">
        <v>3209</v>
      </c>
      <c r="G365" s="26" t="s">
        <v>22</v>
      </c>
      <c r="H365" s="27" t="s">
        <v>155</v>
      </c>
      <c r="I365" s="33" t="str">
        <f t="shared" si="5"/>
        <v>點選以開啟簡介</v>
      </c>
    </row>
    <row r="366" spans="1:9" s="28" customFormat="1" ht="60" customHeight="1" x14ac:dyDescent="0.3">
      <c r="A366" s="22"/>
      <c r="B366" s="23" t="s">
        <v>2512</v>
      </c>
      <c r="C366" s="23" t="s">
        <v>3210</v>
      </c>
      <c r="D366" s="24" t="s">
        <v>3211</v>
      </c>
      <c r="E366" s="23" t="s">
        <v>37</v>
      </c>
      <c r="F366" s="25" t="s">
        <v>3212</v>
      </c>
      <c r="G366" s="26" t="s">
        <v>22</v>
      </c>
      <c r="H366" s="27" t="s">
        <v>155</v>
      </c>
      <c r="I366" s="33" t="str">
        <f t="shared" si="5"/>
        <v>點選以開啟簡介</v>
      </c>
    </row>
    <row r="367" spans="1:9" s="28" customFormat="1" ht="60" customHeight="1" x14ac:dyDescent="0.3">
      <c r="A367" s="22"/>
      <c r="B367" s="23" t="s">
        <v>2512</v>
      </c>
      <c r="C367" s="23" t="s">
        <v>3213</v>
      </c>
      <c r="D367" s="24" t="s">
        <v>3214</v>
      </c>
      <c r="E367" s="23" t="s">
        <v>37</v>
      </c>
      <c r="F367" s="25" t="s">
        <v>3215</v>
      </c>
      <c r="G367" s="26" t="s">
        <v>22</v>
      </c>
      <c r="H367" s="27" t="s">
        <v>23</v>
      </c>
      <c r="I367" s="33" t="str">
        <f t="shared" si="5"/>
        <v>點選以開啟簡介</v>
      </c>
    </row>
    <row r="368" spans="1:9" s="28" customFormat="1" ht="60" customHeight="1" x14ac:dyDescent="0.3">
      <c r="A368" s="22"/>
      <c r="B368" s="23" t="s">
        <v>2512</v>
      </c>
      <c r="C368" s="23" t="s">
        <v>3216</v>
      </c>
      <c r="D368" s="24" t="s">
        <v>3217</v>
      </c>
      <c r="E368" s="23" t="s">
        <v>37</v>
      </c>
      <c r="F368" s="25" t="s">
        <v>3218</v>
      </c>
      <c r="G368" s="26" t="s">
        <v>22</v>
      </c>
      <c r="H368" s="27" t="s">
        <v>148</v>
      </c>
      <c r="I368" s="33" t="str">
        <f t="shared" si="5"/>
        <v>點選以開啟簡介</v>
      </c>
    </row>
    <row r="369" spans="1:9" s="28" customFormat="1" ht="60" customHeight="1" x14ac:dyDescent="0.3">
      <c r="A369" s="22"/>
      <c r="B369" s="23" t="s">
        <v>2485</v>
      </c>
      <c r="C369" s="23" t="s">
        <v>3219</v>
      </c>
      <c r="D369" s="24" t="s">
        <v>3220</v>
      </c>
      <c r="E369" s="23" t="s">
        <v>37</v>
      </c>
      <c r="F369" s="25" t="s">
        <v>3221</v>
      </c>
      <c r="G369" s="26" t="s">
        <v>619</v>
      </c>
      <c r="H369" s="27" t="s">
        <v>3222</v>
      </c>
      <c r="I369" s="33" t="str">
        <f t="shared" si="5"/>
        <v>點選以開啟簡介</v>
      </c>
    </row>
    <row r="370" spans="1:9" s="28" customFormat="1" ht="60" customHeight="1" x14ac:dyDescent="0.3">
      <c r="A370" s="22"/>
      <c r="B370" s="23" t="s">
        <v>2512</v>
      </c>
      <c r="C370" s="23" t="s">
        <v>3223</v>
      </c>
      <c r="D370" s="24" t="s">
        <v>3224</v>
      </c>
      <c r="E370" s="23" t="s">
        <v>37</v>
      </c>
      <c r="F370" s="25" t="s">
        <v>3225</v>
      </c>
      <c r="G370" s="26" t="s">
        <v>22</v>
      </c>
      <c r="H370" s="27" t="s">
        <v>77</v>
      </c>
      <c r="I370" s="33" t="str">
        <f t="shared" si="5"/>
        <v>點選以開啟簡介</v>
      </c>
    </row>
    <row r="371" spans="1:9" s="28" customFormat="1" ht="60" customHeight="1" x14ac:dyDescent="0.3">
      <c r="A371" s="22"/>
      <c r="B371" s="23" t="s">
        <v>2512</v>
      </c>
      <c r="C371" s="23" t="s">
        <v>3226</v>
      </c>
      <c r="D371" s="24" t="s">
        <v>3227</v>
      </c>
      <c r="E371" s="23" t="s">
        <v>37</v>
      </c>
      <c r="F371" s="25" t="s">
        <v>3228</v>
      </c>
      <c r="G371" s="26" t="s">
        <v>22</v>
      </c>
      <c r="H371" s="27" t="s">
        <v>725</v>
      </c>
      <c r="I371" s="33" t="str">
        <f t="shared" si="5"/>
        <v>點選以開啟簡介</v>
      </c>
    </row>
    <row r="372" spans="1:9" s="28" customFormat="1" ht="60" customHeight="1" x14ac:dyDescent="0.3">
      <c r="A372" s="22"/>
      <c r="B372" s="23" t="s">
        <v>2512</v>
      </c>
      <c r="C372" s="23" t="s">
        <v>3229</v>
      </c>
      <c r="D372" s="24" t="s">
        <v>3230</v>
      </c>
      <c r="E372" s="23" t="s">
        <v>37</v>
      </c>
      <c r="F372" s="25" t="s">
        <v>3231</v>
      </c>
      <c r="G372" s="26" t="s">
        <v>22</v>
      </c>
      <c r="H372" s="27" t="s">
        <v>145</v>
      </c>
      <c r="I372" s="33" t="str">
        <f t="shared" si="5"/>
        <v>點選以開啟簡介</v>
      </c>
    </row>
    <row r="373" spans="1:9" s="28" customFormat="1" ht="60" customHeight="1" x14ac:dyDescent="0.3">
      <c r="A373" s="22"/>
      <c r="B373" s="23" t="s">
        <v>2512</v>
      </c>
      <c r="C373" s="23" t="s">
        <v>3232</v>
      </c>
      <c r="D373" s="24" t="s">
        <v>3233</v>
      </c>
      <c r="E373" s="23" t="s">
        <v>37</v>
      </c>
      <c r="F373" s="25" t="s">
        <v>3234</v>
      </c>
      <c r="G373" s="26" t="s">
        <v>22</v>
      </c>
      <c r="H373" s="27" t="s">
        <v>2442</v>
      </c>
      <c r="I373" s="33" t="str">
        <f t="shared" si="5"/>
        <v>點選以開啟簡介</v>
      </c>
    </row>
    <row r="374" spans="1:9" s="28" customFormat="1" ht="60" customHeight="1" x14ac:dyDescent="0.3">
      <c r="A374" s="22"/>
      <c r="B374" s="23" t="s">
        <v>2512</v>
      </c>
      <c r="C374" s="23" t="s">
        <v>3235</v>
      </c>
      <c r="D374" s="24" t="s">
        <v>3236</v>
      </c>
      <c r="E374" s="23" t="s">
        <v>37</v>
      </c>
      <c r="F374" s="25" t="s">
        <v>3237</v>
      </c>
      <c r="G374" s="26" t="s">
        <v>22</v>
      </c>
      <c r="H374" s="27" t="s">
        <v>1672</v>
      </c>
      <c r="I374" s="33" t="str">
        <f t="shared" si="5"/>
        <v>點選以開啟簡介</v>
      </c>
    </row>
    <row r="375" spans="1:9" s="28" customFormat="1" ht="60" customHeight="1" x14ac:dyDescent="0.3">
      <c r="A375" s="22"/>
      <c r="B375" s="23" t="s">
        <v>2512</v>
      </c>
      <c r="C375" s="23" t="s">
        <v>3238</v>
      </c>
      <c r="D375" s="24" t="s">
        <v>3239</v>
      </c>
      <c r="E375" s="23" t="s">
        <v>37</v>
      </c>
      <c r="F375" s="25" t="s">
        <v>3240</v>
      </c>
      <c r="G375" s="26" t="s">
        <v>22</v>
      </c>
      <c r="H375" s="27" t="s">
        <v>519</v>
      </c>
      <c r="I375" s="33" t="str">
        <f t="shared" si="5"/>
        <v>點選以開啟簡介</v>
      </c>
    </row>
    <row r="376" spans="1:9" s="28" customFormat="1" ht="60" customHeight="1" x14ac:dyDescent="0.3">
      <c r="A376" s="22"/>
      <c r="B376" s="23" t="s">
        <v>2512</v>
      </c>
      <c r="C376" s="23" t="s">
        <v>3241</v>
      </c>
      <c r="D376" s="24" t="s">
        <v>3242</v>
      </c>
      <c r="E376" s="23" t="s">
        <v>37</v>
      </c>
      <c r="F376" s="25" t="s">
        <v>3243</v>
      </c>
      <c r="G376" s="26" t="s">
        <v>22</v>
      </c>
      <c r="H376" s="27" t="s">
        <v>3244</v>
      </c>
      <c r="I376" s="33" t="str">
        <f t="shared" si="5"/>
        <v>點選以開啟簡介</v>
      </c>
    </row>
    <row r="377" spans="1:9" s="28" customFormat="1" ht="60" customHeight="1" x14ac:dyDescent="0.3">
      <c r="A377" s="22"/>
      <c r="B377" s="23" t="s">
        <v>2512</v>
      </c>
      <c r="C377" s="23" t="s">
        <v>3245</v>
      </c>
      <c r="D377" s="24" t="s">
        <v>3246</v>
      </c>
      <c r="E377" s="23" t="s">
        <v>37</v>
      </c>
      <c r="F377" s="25" t="s">
        <v>3247</v>
      </c>
      <c r="G377" s="26" t="s">
        <v>22</v>
      </c>
      <c r="H377" s="27" t="s">
        <v>3244</v>
      </c>
      <c r="I377" s="33" t="str">
        <f t="shared" si="5"/>
        <v>點選以開啟簡介</v>
      </c>
    </row>
    <row r="378" spans="1:9" s="28" customFormat="1" ht="60" customHeight="1" x14ac:dyDescent="0.3">
      <c r="A378" s="22"/>
      <c r="B378" s="23" t="s">
        <v>2512</v>
      </c>
      <c r="C378" s="23" t="s">
        <v>3248</v>
      </c>
      <c r="D378" s="24" t="s">
        <v>3249</v>
      </c>
      <c r="E378" s="23" t="s">
        <v>37</v>
      </c>
      <c r="F378" s="25" t="s">
        <v>3250</v>
      </c>
      <c r="G378" s="26" t="s">
        <v>22</v>
      </c>
      <c r="H378" s="27" t="s">
        <v>3251</v>
      </c>
      <c r="I378" s="33" t="str">
        <f t="shared" si="5"/>
        <v>點選以開啟簡介</v>
      </c>
    </row>
    <row r="379" spans="1:9" s="28" customFormat="1" ht="60" customHeight="1" x14ac:dyDescent="0.3">
      <c r="A379" s="22"/>
      <c r="B379" s="23" t="s">
        <v>2512</v>
      </c>
      <c r="C379" s="23" t="s">
        <v>3252</v>
      </c>
      <c r="D379" s="24" t="s">
        <v>3253</v>
      </c>
      <c r="E379" s="23" t="s">
        <v>37</v>
      </c>
      <c r="F379" s="25" t="s">
        <v>3254</v>
      </c>
      <c r="G379" s="26" t="s">
        <v>22</v>
      </c>
      <c r="H379" s="27" t="s">
        <v>3255</v>
      </c>
      <c r="I379" s="33" t="str">
        <f t="shared" si="5"/>
        <v>點選以開啟簡介</v>
      </c>
    </row>
    <row r="380" spans="1:9" s="28" customFormat="1" ht="60" customHeight="1" x14ac:dyDescent="0.3">
      <c r="A380" s="22"/>
      <c r="B380" s="23" t="s">
        <v>2512</v>
      </c>
      <c r="C380" s="23" t="s">
        <v>3256</v>
      </c>
      <c r="D380" s="24" t="s">
        <v>3257</v>
      </c>
      <c r="E380" s="23" t="s">
        <v>37</v>
      </c>
      <c r="F380" s="25" t="s">
        <v>3258</v>
      </c>
      <c r="G380" s="26" t="s">
        <v>22</v>
      </c>
      <c r="H380" s="27" t="s">
        <v>708</v>
      </c>
      <c r="I380" s="33" t="str">
        <f t="shared" si="5"/>
        <v>點選以開啟簡介</v>
      </c>
    </row>
    <row r="381" spans="1:9" s="28" customFormat="1" ht="60" customHeight="1" x14ac:dyDescent="0.3">
      <c r="A381" s="22"/>
      <c r="B381" s="23" t="s">
        <v>2512</v>
      </c>
      <c r="C381" s="23" t="s">
        <v>3259</v>
      </c>
      <c r="D381" s="24" t="s">
        <v>3260</v>
      </c>
      <c r="E381" s="23" t="s">
        <v>37</v>
      </c>
      <c r="F381" s="25" t="s">
        <v>3261</v>
      </c>
      <c r="G381" s="26" t="s">
        <v>22</v>
      </c>
      <c r="H381" s="27" t="s">
        <v>148</v>
      </c>
      <c r="I381" s="33" t="str">
        <f t="shared" si="5"/>
        <v>點選以開啟簡介</v>
      </c>
    </row>
    <row r="382" spans="1:9" s="28" customFormat="1" ht="60" customHeight="1" x14ac:dyDescent="0.3">
      <c r="A382" s="22"/>
      <c r="B382" s="23" t="s">
        <v>2512</v>
      </c>
      <c r="C382" s="23" t="s">
        <v>3262</v>
      </c>
      <c r="D382" s="24" t="s">
        <v>3263</v>
      </c>
      <c r="E382" s="23" t="s">
        <v>37</v>
      </c>
      <c r="F382" s="25" t="s">
        <v>3264</v>
      </c>
      <c r="G382" s="26" t="s">
        <v>22</v>
      </c>
      <c r="H382" s="27" t="s">
        <v>90</v>
      </c>
      <c r="I382" s="33" t="str">
        <f t="shared" si="5"/>
        <v>點選以開啟簡介</v>
      </c>
    </row>
    <row r="383" spans="1:9" s="28" customFormat="1" ht="60" customHeight="1" x14ac:dyDescent="0.3">
      <c r="A383" s="22"/>
      <c r="B383" s="23" t="s">
        <v>2512</v>
      </c>
      <c r="C383" s="23" t="s">
        <v>3265</v>
      </c>
      <c r="D383" s="24" t="s">
        <v>3266</v>
      </c>
      <c r="E383" s="23" t="s">
        <v>37</v>
      </c>
      <c r="F383" s="25" t="s">
        <v>3267</v>
      </c>
      <c r="G383" s="26" t="s">
        <v>22</v>
      </c>
      <c r="H383" s="27" t="s">
        <v>246</v>
      </c>
      <c r="I383" s="33" t="str">
        <f t="shared" si="5"/>
        <v>點選以開啟簡介</v>
      </c>
    </row>
    <row r="384" spans="1:9" s="28" customFormat="1" ht="60" customHeight="1" x14ac:dyDescent="0.3">
      <c r="A384" s="22"/>
      <c r="B384" s="23" t="s">
        <v>2512</v>
      </c>
      <c r="C384" s="23" t="s">
        <v>3268</v>
      </c>
      <c r="D384" s="24" t="s">
        <v>3269</v>
      </c>
      <c r="E384" s="23" t="s">
        <v>37</v>
      </c>
      <c r="F384" s="25" t="s">
        <v>3270</v>
      </c>
      <c r="G384" s="26" t="s">
        <v>22</v>
      </c>
      <c r="H384" s="27" t="s">
        <v>156</v>
      </c>
      <c r="I384" s="33" t="str">
        <f t="shared" si="5"/>
        <v>點選以開啟簡介</v>
      </c>
    </row>
    <row r="385" spans="1:9" s="28" customFormat="1" ht="60" customHeight="1" x14ac:dyDescent="0.3">
      <c r="A385" s="22"/>
      <c r="B385" s="23" t="s">
        <v>2512</v>
      </c>
      <c r="C385" s="23" t="s">
        <v>3271</v>
      </c>
      <c r="D385" s="24" t="s">
        <v>3272</v>
      </c>
      <c r="E385" s="23" t="s">
        <v>37</v>
      </c>
      <c r="F385" s="25" t="s">
        <v>3273</v>
      </c>
      <c r="G385" s="26" t="s">
        <v>22</v>
      </c>
      <c r="H385" s="27" t="s">
        <v>3274</v>
      </c>
      <c r="I385" s="33" t="str">
        <f t="shared" si="5"/>
        <v>點選以開啟簡介</v>
      </c>
    </row>
    <row r="386" spans="1:9" s="28" customFormat="1" ht="60" customHeight="1" x14ac:dyDescent="0.3">
      <c r="A386" s="22"/>
      <c r="B386" s="23" t="s">
        <v>2512</v>
      </c>
      <c r="C386" s="23" t="s">
        <v>3275</v>
      </c>
      <c r="D386" s="24" t="s">
        <v>3276</v>
      </c>
      <c r="E386" s="23" t="s">
        <v>37</v>
      </c>
      <c r="F386" s="25" t="s">
        <v>3277</v>
      </c>
      <c r="G386" s="26" t="s">
        <v>22</v>
      </c>
      <c r="H386" s="27" t="s">
        <v>519</v>
      </c>
      <c r="I386" s="33" t="str">
        <f t="shared" si="5"/>
        <v>點選以開啟簡介</v>
      </c>
    </row>
    <row r="387" spans="1:9" s="28" customFormat="1" ht="60" customHeight="1" x14ac:dyDescent="0.3">
      <c r="A387" s="22"/>
      <c r="B387" s="23" t="s">
        <v>2512</v>
      </c>
      <c r="C387" s="23" t="s">
        <v>3278</v>
      </c>
      <c r="D387" s="24" t="s">
        <v>3279</v>
      </c>
      <c r="E387" s="23" t="s">
        <v>37</v>
      </c>
      <c r="F387" s="25" t="s">
        <v>3280</v>
      </c>
      <c r="G387" s="26" t="s">
        <v>22</v>
      </c>
      <c r="H387" s="27" t="s">
        <v>164</v>
      </c>
      <c r="I387" s="33" t="str">
        <f t="shared" si="5"/>
        <v>點選以開啟簡介</v>
      </c>
    </row>
    <row r="388" spans="1:9" s="28" customFormat="1" ht="60" customHeight="1" x14ac:dyDescent="0.3">
      <c r="A388" s="22"/>
      <c r="B388" s="23" t="s">
        <v>2512</v>
      </c>
      <c r="C388" s="23" t="s">
        <v>3281</v>
      </c>
      <c r="D388" s="24" t="s">
        <v>3282</v>
      </c>
      <c r="E388" s="23" t="s">
        <v>37</v>
      </c>
      <c r="F388" s="25" t="s">
        <v>3283</v>
      </c>
      <c r="G388" s="26" t="s">
        <v>22</v>
      </c>
      <c r="H388" s="27" t="s">
        <v>164</v>
      </c>
      <c r="I388" s="33" t="str">
        <f t="shared" si="5"/>
        <v>點選以開啟簡介</v>
      </c>
    </row>
    <row r="389" spans="1:9" s="28" customFormat="1" ht="60" customHeight="1" x14ac:dyDescent="0.3">
      <c r="A389" s="22"/>
      <c r="B389" s="23" t="s">
        <v>2512</v>
      </c>
      <c r="C389" s="23" t="s">
        <v>3284</v>
      </c>
      <c r="D389" s="24" t="s">
        <v>3285</v>
      </c>
      <c r="E389" s="23" t="s">
        <v>37</v>
      </c>
      <c r="F389" s="25" t="s">
        <v>3286</v>
      </c>
      <c r="G389" s="26" t="s">
        <v>22</v>
      </c>
      <c r="H389" s="27" t="s">
        <v>164</v>
      </c>
      <c r="I389" s="33" t="str">
        <f t="shared" si="5"/>
        <v>點選以開啟簡介</v>
      </c>
    </row>
    <row r="390" spans="1:9" s="28" customFormat="1" ht="60" customHeight="1" x14ac:dyDescent="0.3">
      <c r="A390" s="22"/>
      <c r="B390" s="23" t="s">
        <v>2512</v>
      </c>
      <c r="C390" s="23" t="s">
        <v>3287</v>
      </c>
      <c r="D390" s="24" t="s">
        <v>3288</v>
      </c>
      <c r="E390" s="23" t="s">
        <v>37</v>
      </c>
      <c r="F390" s="25" t="s">
        <v>3289</v>
      </c>
      <c r="G390" s="26" t="s">
        <v>22</v>
      </c>
      <c r="H390" s="27" t="s">
        <v>145</v>
      </c>
      <c r="I390" s="33" t="str">
        <f t="shared" si="5"/>
        <v>點選以開啟簡介</v>
      </c>
    </row>
    <row r="391" spans="1:9" s="28" customFormat="1" ht="60" customHeight="1" x14ac:dyDescent="0.3">
      <c r="A391" s="22"/>
      <c r="B391" s="23" t="s">
        <v>2512</v>
      </c>
      <c r="C391" s="23" t="s">
        <v>3290</v>
      </c>
      <c r="D391" s="24" t="s">
        <v>3291</v>
      </c>
      <c r="E391" s="23" t="s">
        <v>37</v>
      </c>
      <c r="F391" s="25" t="s">
        <v>3292</v>
      </c>
      <c r="G391" s="26" t="s">
        <v>22</v>
      </c>
      <c r="H391" s="27" t="s">
        <v>708</v>
      </c>
      <c r="I391" s="33" t="str">
        <f t="shared" si="5"/>
        <v>點選以開啟簡介</v>
      </c>
    </row>
    <row r="392" spans="1:9" s="28" customFormat="1" ht="60" customHeight="1" x14ac:dyDescent="0.3">
      <c r="A392" s="22"/>
      <c r="B392" s="23" t="s">
        <v>2512</v>
      </c>
      <c r="C392" s="23" t="s">
        <v>3293</v>
      </c>
      <c r="D392" s="24" t="s">
        <v>3294</v>
      </c>
      <c r="E392" s="23" t="s">
        <v>37</v>
      </c>
      <c r="F392" s="25" t="s">
        <v>3295</v>
      </c>
      <c r="G392" s="26" t="s">
        <v>22</v>
      </c>
      <c r="H392" s="27" t="s">
        <v>493</v>
      </c>
      <c r="I392" s="33" t="str">
        <f t="shared" si="5"/>
        <v>點選以開啟簡介</v>
      </c>
    </row>
    <row r="393" spans="1:9" s="28" customFormat="1" ht="60" customHeight="1" x14ac:dyDescent="0.3">
      <c r="A393" s="22"/>
      <c r="B393" s="23" t="s">
        <v>2512</v>
      </c>
      <c r="C393" s="23" t="s">
        <v>3296</v>
      </c>
      <c r="D393" s="24" t="s">
        <v>3297</v>
      </c>
      <c r="E393" s="23" t="s">
        <v>37</v>
      </c>
      <c r="F393" s="25" t="s">
        <v>3298</v>
      </c>
      <c r="G393" s="26" t="s">
        <v>22</v>
      </c>
      <c r="H393" s="27" t="s">
        <v>169</v>
      </c>
      <c r="I393" s="33" t="str">
        <f t="shared" si="5"/>
        <v>點選以開啟簡介</v>
      </c>
    </row>
    <row r="394" spans="1:9" s="28" customFormat="1" ht="60" customHeight="1" x14ac:dyDescent="0.3">
      <c r="A394" s="22"/>
      <c r="B394" s="23" t="s">
        <v>2512</v>
      </c>
      <c r="C394" s="23" t="s">
        <v>3299</v>
      </c>
      <c r="D394" s="24" t="s">
        <v>3300</v>
      </c>
      <c r="E394" s="23" t="s">
        <v>37</v>
      </c>
      <c r="F394" s="25" t="s">
        <v>3301</v>
      </c>
      <c r="G394" s="26" t="s">
        <v>22</v>
      </c>
      <c r="H394" s="27" t="s">
        <v>546</v>
      </c>
      <c r="I394" s="33" t="str">
        <f t="shared" si="5"/>
        <v>點選以開啟簡介</v>
      </c>
    </row>
    <row r="395" spans="1:9" s="28" customFormat="1" ht="60" customHeight="1" x14ac:dyDescent="0.3">
      <c r="A395" s="22"/>
      <c r="B395" s="23" t="s">
        <v>2512</v>
      </c>
      <c r="C395" s="23" t="s">
        <v>3302</v>
      </c>
      <c r="D395" s="24" t="s">
        <v>3303</v>
      </c>
      <c r="E395" s="23" t="s">
        <v>37</v>
      </c>
      <c r="F395" s="25" t="s">
        <v>3304</v>
      </c>
      <c r="G395" s="26" t="s">
        <v>22</v>
      </c>
      <c r="H395" s="27" t="s">
        <v>464</v>
      </c>
      <c r="I395" s="33" t="str">
        <f t="shared" si="5"/>
        <v>點選以開啟簡介</v>
      </c>
    </row>
    <row r="396" spans="1:9" s="28" customFormat="1" ht="60" customHeight="1" x14ac:dyDescent="0.3">
      <c r="A396" s="22"/>
      <c r="B396" s="23" t="s">
        <v>2512</v>
      </c>
      <c r="C396" s="23" t="s">
        <v>3305</v>
      </c>
      <c r="D396" s="24" t="s">
        <v>3306</v>
      </c>
      <c r="E396" s="23" t="s">
        <v>37</v>
      </c>
      <c r="F396" s="25" t="s">
        <v>3307</v>
      </c>
      <c r="G396" s="26" t="s">
        <v>22</v>
      </c>
      <c r="H396" s="27" t="s">
        <v>455</v>
      </c>
      <c r="I396" s="33" t="str">
        <f t="shared" ref="I396:I459" si="6">HYPERLINK(CONCATENATE("http://www.amazon.com/gp/search/ref=sr_adv_b/?search-alias=stripbooks&amp;unfiltered=1&amp;field-keywords=",F396),"點選以開啟簡介")</f>
        <v>點選以開啟簡介</v>
      </c>
    </row>
    <row r="397" spans="1:9" s="28" customFormat="1" ht="60" customHeight="1" x14ac:dyDescent="0.3">
      <c r="A397" s="22"/>
      <c r="B397" s="23" t="s">
        <v>2512</v>
      </c>
      <c r="C397" s="23" t="s">
        <v>3308</v>
      </c>
      <c r="D397" s="24" t="s">
        <v>3309</v>
      </c>
      <c r="E397" s="23" t="s">
        <v>37</v>
      </c>
      <c r="F397" s="25" t="s">
        <v>3310</v>
      </c>
      <c r="G397" s="26" t="s">
        <v>22</v>
      </c>
      <c r="H397" s="27" t="s">
        <v>164</v>
      </c>
      <c r="I397" s="33" t="str">
        <f t="shared" si="6"/>
        <v>點選以開啟簡介</v>
      </c>
    </row>
    <row r="398" spans="1:9" s="28" customFormat="1" ht="60" customHeight="1" x14ac:dyDescent="0.3">
      <c r="A398" s="22"/>
      <c r="B398" s="23" t="s">
        <v>2512</v>
      </c>
      <c r="C398" s="23" t="s">
        <v>3311</v>
      </c>
      <c r="D398" s="24" t="s">
        <v>3312</v>
      </c>
      <c r="E398" s="23" t="s">
        <v>37</v>
      </c>
      <c r="F398" s="25" t="s">
        <v>3313</v>
      </c>
      <c r="G398" s="26" t="s">
        <v>22</v>
      </c>
      <c r="H398" s="27" t="s">
        <v>67</v>
      </c>
      <c r="I398" s="33" t="str">
        <f t="shared" si="6"/>
        <v>點選以開啟簡介</v>
      </c>
    </row>
    <row r="399" spans="1:9" s="28" customFormat="1" ht="60" customHeight="1" x14ac:dyDescent="0.3">
      <c r="A399" s="22"/>
      <c r="B399" s="23" t="s">
        <v>2512</v>
      </c>
      <c r="C399" s="23" t="s">
        <v>3314</v>
      </c>
      <c r="D399" s="24" t="s">
        <v>3315</v>
      </c>
      <c r="E399" s="23" t="s">
        <v>37</v>
      </c>
      <c r="F399" s="25" t="s">
        <v>3316</v>
      </c>
      <c r="G399" s="26" t="s">
        <v>22</v>
      </c>
      <c r="H399" s="27" t="s">
        <v>3317</v>
      </c>
      <c r="I399" s="33" t="str">
        <f t="shared" si="6"/>
        <v>點選以開啟簡介</v>
      </c>
    </row>
    <row r="400" spans="1:9" s="28" customFormat="1" ht="60" customHeight="1" x14ac:dyDescent="0.3">
      <c r="A400" s="22"/>
      <c r="B400" s="23" t="s">
        <v>2512</v>
      </c>
      <c r="C400" s="23" t="s">
        <v>3318</v>
      </c>
      <c r="D400" s="24" t="s">
        <v>3319</v>
      </c>
      <c r="E400" s="23" t="s">
        <v>37</v>
      </c>
      <c r="F400" s="25" t="s">
        <v>3320</v>
      </c>
      <c r="G400" s="26" t="s">
        <v>22</v>
      </c>
      <c r="H400" s="27" t="s">
        <v>159</v>
      </c>
      <c r="I400" s="33" t="str">
        <f t="shared" si="6"/>
        <v>點選以開啟簡介</v>
      </c>
    </row>
    <row r="401" spans="1:9" s="28" customFormat="1" ht="60" customHeight="1" x14ac:dyDescent="0.3">
      <c r="A401" s="22"/>
      <c r="B401" s="23" t="s">
        <v>2512</v>
      </c>
      <c r="C401" s="23" t="s">
        <v>3321</v>
      </c>
      <c r="D401" s="24" t="s">
        <v>3322</v>
      </c>
      <c r="E401" s="23" t="s">
        <v>37</v>
      </c>
      <c r="F401" s="25" t="s">
        <v>3323</v>
      </c>
      <c r="G401" s="26" t="s">
        <v>22</v>
      </c>
      <c r="H401" s="27" t="s">
        <v>246</v>
      </c>
      <c r="I401" s="33" t="str">
        <f t="shared" si="6"/>
        <v>點選以開啟簡介</v>
      </c>
    </row>
    <row r="402" spans="1:9" s="28" customFormat="1" ht="60" customHeight="1" x14ac:dyDescent="0.3">
      <c r="A402" s="22"/>
      <c r="B402" s="23" t="s">
        <v>2512</v>
      </c>
      <c r="C402" s="23" t="s">
        <v>3324</v>
      </c>
      <c r="D402" s="24" t="s">
        <v>3325</v>
      </c>
      <c r="E402" s="23" t="s">
        <v>37</v>
      </c>
      <c r="F402" s="25" t="s">
        <v>3326</v>
      </c>
      <c r="G402" s="26" t="s">
        <v>22</v>
      </c>
      <c r="H402" s="27" t="s">
        <v>267</v>
      </c>
      <c r="I402" s="33" t="str">
        <f t="shared" si="6"/>
        <v>點選以開啟簡介</v>
      </c>
    </row>
    <row r="403" spans="1:9" s="28" customFormat="1" ht="60" customHeight="1" x14ac:dyDescent="0.3">
      <c r="A403" s="22"/>
      <c r="B403" s="23" t="s">
        <v>2512</v>
      </c>
      <c r="C403" s="23" t="s">
        <v>2882</v>
      </c>
      <c r="D403" s="24" t="s">
        <v>3327</v>
      </c>
      <c r="E403" s="23" t="s">
        <v>37</v>
      </c>
      <c r="F403" s="25" t="s">
        <v>3328</v>
      </c>
      <c r="G403" s="26" t="s">
        <v>22</v>
      </c>
      <c r="H403" s="27" t="s">
        <v>455</v>
      </c>
      <c r="I403" s="33" t="str">
        <f t="shared" si="6"/>
        <v>點選以開啟簡介</v>
      </c>
    </row>
    <row r="404" spans="1:9" s="28" customFormat="1" ht="60" customHeight="1" x14ac:dyDescent="0.3">
      <c r="A404" s="22"/>
      <c r="B404" s="23" t="s">
        <v>2512</v>
      </c>
      <c r="C404" s="23" t="s">
        <v>3329</v>
      </c>
      <c r="D404" s="24" t="s">
        <v>3330</v>
      </c>
      <c r="E404" s="23" t="s">
        <v>37</v>
      </c>
      <c r="F404" s="25" t="s">
        <v>3331</v>
      </c>
      <c r="G404" s="26" t="s">
        <v>22</v>
      </c>
      <c r="H404" s="27" t="s">
        <v>493</v>
      </c>
      <c r="I404" s="33" t="str">
        <f t="shared" si="6"/>
        <v>點選以開啟簡介</v>
      </c>
    </row>
    <row r="405" spans="1:9" s="28" customFormat="1" ht="60" customHeight="1" x14ac:dyDescent="0.3">
      <c r="A405" s="22"/>
      <c r="B405" s="23" t="s">
        <v>2512</v>
      </c>
      <c r="C405" s="23" t="s">
        <v>2952</v>
      </c>
      <c r="D405" s="24" t="s">
        <v>3332</v>
      </c>
      <c r="E405" s="23" t="s">
        <v>37</v>
      </c>
      <c r="F405" s="25" t="s">
        <v>3333</v>
      </c>
      <c r="G405" s="26" t="s">
        <v>22</v>
      </c>
      <c r="H405" s="27" t="s">
        <v>90</v>
      </c>
      <c r="I405" s="33" t="str">
        <f t="shared" si="6"/>
        <v>點選以開啟簡介</v>
      </c>
    </row>
    <row r="406" spans="1:9" s="28" customFormat="1" ht="60" customHeight="1" x14ac:dyDescent="0.3">
      <c r="A406" s="22"/>
      <c r="B406" s="23" t="s">
        <v>2512</v>
      </c>
      <c r="C406" s="23" t="s">
        <v>3334</v>
      </c>
      <c r="D406" s="24" t="s">
        <v>3335</v>
      </c>
      <c r="E406" s="23" t="s">
        <v>37</v>
      </c>
      <c r="F406" s="25" t="s">
        <v>3336</v>
      </c>
      <c r="G406" s="26" t="s">
        <v>22</v>
      </c>
      <c r="H406" s="27" t="s">
        <v>455</v>
      </c>
      <c r="I406" s="33" t="str">
        <f t="shared" si="6"/>
        <v>點選以開啟簡介</v>
      </c>
    </row>
    <row r="407" spans="1:9" s="28" customFormat="1" ht="60" customHeight="1" x14ac:dyDescent="0.3">
      <c r="A407" s="22"/>
      <c r="B407" s="23" t="s">
        <v>2512</v>
      </c>
      <c r="C407" s="23" t="s">
        <v>3337</v>
      </c>
      <c r="D407" s="24" t="s">
        <v>3338</v>
      </c>
      <c r="E407" s="23" t="s">
        <v>37</v>
      </c>
      <c r="F407" s="25" t="s">
        <v>3339</v>
      </c>
      <c r="G407" s="26" t="s">
        <v>22</v>
      </c>
      <c r="H407" s="27" t="s">
        <v>154</v>
      </c>
      <c r="I407" s="33" t="str">
        <f t="shared" si="6"/>
        <v>點選以開啟簡介</v>
      </c>
    </row>
    <row r="408" spans="1:9" s="28" customFormat="1" ht="60" customHeight="1" x14ac:dyDescent="0.3">
      <c r="A408" s="22"/>
      <c r="B408" s="23" t="s">
        <v>2512</v>
      </c>
      <c r="C408" s="23" t="s">
        <v>3340</v>
      </c>
      <c r="D408" s="24" t="s">
        <v>3341</v>
      </c>
      <c r="E408" s="23" t="s">
        <v>37</v>
      </c>
      <c r="F408" s="25" t="s">
        <v>3342</v>
      </c>
      <c r="G408" s="26" t="s">
        <v>22</v>
      </c>
      <c r="H408" s="27" t="s">
        <v>164</v>
      </c>
      <c r="I408" s="33" t="str">
        <f t="shared" si="6"/>
        <v>點選以開啟簡介</v>
      </c>
    </row>
    <row r="409" spans="1:9" s="28" customFormat="1" ht="60" customHeight="1" x14ac:dyDescent="0.3">
      <c r="A409" s="22"/>
      <c r="B409" s="23" t="s">
        <v>2512</v>
      </c>
      <c r="C409" s="23" t="s">
        <v>3343</v>
      </c>
      <c r="D409" s="24" t="s">
        <v>3344</v>
      </c>
      <c r="E409" s="23" t="s">
        <v>37</v>
      </c>
      <c r="F409" s="25" t="s">
        <v>3345</v>
      </c>
      <c r="G409" s="26" t="s">
        <v>22</v>
      </c>
      <c r="H409" s="27" t="s">
        <v>708</v>
      </c>
      <c r="I409" s="33" t="str">
        <f t="shared" si="6"/>
        <v>點選以開啟簡介</v>
      </c>
    </row>
    <row r="410" spans="1:9" s="28" customFormat="1" ht="60" customHeight="1" x14ac:dyDescent="0.3">
      <c r="A410" s="22"/>
      <c r="B410" s="23" t="s">
        <v>2512</v>
      </c>
      <c r="C410" s="23" t="s">
        <v>3346</v>
      </c>
      <c r="D410" s="24" t="s">
        <v>3347</v>
      </c>
      <c r="E410" s="23" t="s">
        <v>37</v>
      </c>
      <c r="F410" s="25" t="s">
        <v>3348</v>
      </c>
      <c r="G410" s="26" t="s">
        <v>22</v>
      </c>
      <c r="H410" s="27" t="s">
        <v>145</v>
      </c>
      <c r="I410" s="33" t="str">
        <f t="shared" si="6"/>
        <v>點選以開啟簡介</v>
      </c>
    </row>
    <row r="411" spans="1:9" s="28" customFormat="1" ht="60" customHeight="1" x14ac:dyDescent="0.3">
      <c r="A411" s="22"/>
      <c r="B411" s="23" t="s">
        <v>2512</v>
      </c>
      <c r="C411" s="23" t="s">
        <v>3349</v>
      </c>
      <c r="D411" s="24" t="s">
        <v>3350</v>
      </c>
      <c r="E411" s="23" t="s">
        <v>37</v>
      </c>
      <c r="F411" s="25" t="s">
        <v>3351</v>
      </c>
      <c r="G411" s="26" t="s">
        <v>22</v>
      </c>
      <c r="H411" s="27" t="s">
        <v>708</v>
      </c>
      <c r="I411" s="33" t="str">
        <f t="shared" si="6"/>
        <v>點選以開啟簡介</v>
      </c>
    </row>
    <row r="412" spans="1:9" s="28" customFormat="1" ht="60" customHeight="1" x14ac:dyDescent="0.3">
      <c r="A412" s="22"/>
      <c r="B412" s="23" t="s">
        <v>2512</v>
      </c>
      <c r="C412" s="23" t="s">
        <v>3352</v>
      </c>
      <c r="D412" s="24" t="s">
        <v>3353</v>
      </c>
      <c r="E412" s="23" t="s">
        <v>37</v>
      </c>
      <c r="F412" s="25" t="s">
        <v>3354</v>
      </c>
      <c r="G412" s="26" t="s">
        <v>22</v>
      </c>
      <c r="H412" s="27" t="s">
        <v>155</v>
      </c>
      <c r="I412" s="33" t="str">
        <f t="shared" si="6"/>
        <v>點選以開啟簡介</v>
      </c>
    </row>
    <row r="413" spans="1:9" s="28" customFormat="1" ht="60" customHeight="1" x14ac:dyDescent="0.3">
      <c r="A413" s="22"/>
      <c r="B413" s="23" t="s">
        <v>2512</v>
      </c>
      <c r="C413" s="23" t="s">
        <v>3355</v>
      </c>
      <c r="D413" s="24" t="s">
        <v>3356</v>
      </c>
      <c r="E413" s="23" t="s">
        <v>37</v>
      </c>
      <c r="F413" s="25" t="s">
        <v>3357</v>
      </c>
      <c r="G413" s="26" t="s">
        <v>22</v>
      </c>
      <c r="H413" s="27" t="s">
        <v>454</v>
      </c>
      <c r="I413" s="33" t="str">
        <f t="shared" si="6"/>
        <v>點選以開啟簡介</v>
      </c>
    </row>
    <row r="414" spans="1:9" s="28" customFormat="1" ht="60" customHeight="1" x14ac:dyDescent="0.3">
      <c r="A414" s="22"/>
      <c r="B414" s="23" t="s">
        <v>2512</v>
      </c>
      <c r="C414" s="23" t="s">
        <v>3358</v>
      </c>
      <c r="D414" s="24" t="s">
        <v>3359</v>
      </c>
      <c r="E414" s="23" t="s">
        <v>37</v>
      </c>
      <c r="F414" s="25" t="s">
        <v>3360</v>
      </c>
      <c r="G414" s="26" t="s">
        <v>22</v>
      </c>
      <c r="H414" s="27" t="s">
        <v>592</v>
      </c>
      <c r="I414" s="33" t="str">
        <f t="shared" si="6"/>
        <v>點選以開啟簡介</v>
      </c>
    </row>
    <row r="415" spans="1:9" s="28" customFormat="1" ht="60" customHeight="1" x14ac:dyDescent="0.3">
      <c r="A415" s="22"/>
      <c r="B415" s="23" t="s">
        <v>2512</v>
      </c>
      <c r="C415" s="23" t="s">
        <v>3361</v>
      </c>
      <c r="D415" s="24" t="s">
        <v>3362</v>
      </c>
      <c r="E415" s="23" t="s">
        <v>37</v>
      </c>
      <c r="F415" s="25" t="s">
        <v>3363</v>
      </c>
      <c r="G415" s="26" t="s">
        <v>22</v>
      </c>
      <c r="H415" s="27" t="s">
        <v>144</v>
      </c>
      <c r="I415" s="33" t="str">
        <f t="shared" si="6"/>
        <v>點選以開啟簡介</v>
      </c>
    </row>
    <row r="416" spans="1:9" s="28" customFormat="1" ht="60" customHeight="1" x14ac:dyDescent="0.3">
      <c r="A416" s="22"/>
      <c r="B416" s="23" t="s">
        <v>2512</v>
      </c>
      <c r="C416" s="23" t="s">
        <v>3364</v>
      </c>
      <c r="D416" s="24" t="s">
        <v>3365</v>
      </c>
      <c r="E416" s="23" t="s">
        <v>37</v>
      </c>
      <c r="F416" s="25" t="s">
        <v>3366</v>
      </c>
      <c r="G416" s="26" t="s">
        <v>22</v>
      </c>
      <c r="H416" s="27" t="s">
        <v>168</v>
      </c>
      <c r="I416" s="33" t="str">
        <f t="shared" si="6"/>
        <v>點選以開啟簡介</v>
      </c>
    </row>
    <row r="417" spans="1:9" s="28" customFormat="1" ht="60" customHeight="1" x14ac:dyDescent="0.3">
      <c r="A417" s="22"/>
      <c r="B417" s="23" t="s">
        <v>2512</v>
      </c>
      <c r="C417" s="23" t="s">
        <v>3367</v>
      </c>
      <c r="D417" s="24" t="s">
        <v>3368</v>
      </c>
      <c r="E417" s="23" t="s">
        <v>37</v>
      </c>
      <c r="F417" s="25" t="s">
        <v>3369</v>
      </c>
      <c r="G417" s="26" t="s">
        <v>22</v>
      </c>
      <c r="H417" s="27" t="s">
        <v>3370</v>
      </c>
      <c r="I417" s="33" t="str">
        <f t="shared" si="6"/>
        <v>點選以開啟簡介</v>
      </c>
    </row>
    <row r="418" spans="1:9" s="28" customFormat="1" ht="60" customHeight="1" x14ac:dyDescent="0.3">
      <c r="A418" s="22"/>
      <c r="B418" s="23" t="s">
        <v>2512</v>
      </c>
      <c r="C418" s="23" t="s">
        <v>3371</v>
      </c>
      <c r="D418" s="24" t="s">
        <v>3372</v>
      </c>
      <c r="E418" s="23" t="s">
        <v>37</v>
      </c>
      <c r="F418" s="25" t="s">
        <v>3373</v>
      </c>
      <c r="G418" s="26" t="s">
        <v>22</v>
      </c>
      <c r="H418" s="27" t="s">
        <v>145</v>
      </c>
      <c r="I418" s="33" t="str">
        <f t="shared" si="6"/>
        <v>點選以開啟簡介</v>
      </c>
    </row>
    <row r="419" spans="1:9" s="28" customFormat="1" ht="60" customHeight="1" x14ac:dyDescent="0.3">
      <c r="A419" s="22"/>
      <c r="B419" s="23" t="s">
        <v>2512</v>
      </c>
      <c r="C419" s="23" t="s">
        <v>3374</v>
      </c>
      <c r="D419" s="24" t="s">
        <v>3375</v>
      </c>
      <c r="E419" s="23" t="s">
        <v>37</v>
      </c>
      <c r="F419" s="25" t="s">
        <v>3376</v>
      </c>
      <c r="G419" s="26" t="s">
        <v>22</v>
      </c>
      <c r="H419" s="27" t="s">
        <v>493</v>
      </c>
      <c r="I419" s="33" t="str">
        <f t="shared" si="6"/>
        <v>點選以開啟簡介</v>
      </c>
    </row>
    <row r="420" spans="1:9" s="28" customFormat="1" ht="60" customHeight="1" x14ac:dyDescent="0.3">
      <c r="A420" s="22"/>
      <c r="B420" s="23" t="s">
        <v>2512</v>
      </c>
      <c r="C420" s="23" t="s">
        <v>3377</v>
      </c>
      <c r="D420" s="24" t="s">
        <v>3378</v>
      </c>
      <c r="E420" s="23" t="s">
        <v>37</v>
      </c>
      <c r="F420" s="25" t="s">
        <v>3379</v>
      </c>
      <c r="G420" s="26" t="s">
        <v>22</v>
      </c>
      <c r="H420" s="27" t="s">
        <v>592</v>
      </c>
      <c r="I420" s="33" t="str">
        <f t="shared" si="6"/>
        <v>點選以開啟簡介</v>
      </c>
    </row>
    <row r="421" spans="1:9" s="28" customFormat="1" ht="60" customHeight="1" x14ac:dyDescent="0.3">
      <c r="A421" s="22"/>
      <c r="B421" s="23" t="s">
        <v>3394</v>
      </c>
      <c r="C421" s="23" t="s">
        <v>3395</v>
      </c>
      <c r="D421" s="24" t="s">
        <v>3396</v>
      </c>
      <c r="E421" s="23" t="s">
        <v>37</v>
      </c>
      <c r="F421" s="25" t="s">
        <v>3397</v>
      </c>
      <c r="G421" s="26" t="s">
        <v>30</v>
      </c>
      <c r="H421" s="27" t="s">
        <v>145</v>
      </c>
      <c r="I421" s="33" t="str">
        <f t="shared" si="6"/>
        <v>點選以開啟簡介</v>
      </c>
    </row>
    <row r="422" spans="1:9" s="28" customFormat="1" ht="60" customHeight="1" x14ac:dyDescent="0.3">
      <c r="A422" s="22"/>
      <c r="B422" s="23" t="s">
        <v>3398</v>
      </c>
      <c r="C422" s="23" t="s">
        <v>3399</v>
      </c>
      <c r="D422" s="24" t="s">
        <v>3400</v>
      </c>
      <c r="E422" s="23" t="s">
        <v>20</v>
      </c>
      <c r="F422" s="25" t="s">
        <v>3401</v>
      </c>
      <c r="G422" s="26" t="s">
        <v>30</v>
      </c>
      <c r="H422" s="27" t="s">
        <v>28</v>
      </c>
      <c r="I422" s="33" t="str">
        <f t="shared" si="6"/>
        <v>點選以開啟簡介</v>
      </c>
    </row>
    <row r="423" spans="1:9" s="28" customFormat="1" ht="60" customHeight="1" x14ac:dyDescent="0.3">
      <c r="A423" s="22"/>
      <c r="B423" s="23" t="s">
        <v>3402</v>
      </c>
      <c r="C423" s="23" t="s">
        <v>3403</v>
      </c>
      <c r="D423" s="24" t="s">
        <v>3404</v>
      </c>
      <c r="E423" s="23" t="s">
        <v>37</v>
      </c>
      <c r="F423" s="25" t="s">
        <v>3405</v>
      </c>
      <c r="G423" s="26" t="s">
        <v>30</v>
      </c>
      <c r="H423" s="27" t="s">
        <v>67</v>
      </c>
      <c r="I423" s="33" t="str">
        <f t="shared" si="6"/>
        <v>點選以開啟簡介</v>
      </c>
    </row>
    <row r="424" spans="1:9" s="28" customFormat="1" ht="60" customHeight="1" x14ac:dyDescent="0.3">
      <c r="A424" s="22"/>
      <c r="B424" s="23" t="s">
        <v>3402</v>
      </c>
      <c r="C424" s="23" t="s">
        <v>3406</v>
      </c>
      <c r="D424" s="24" t="s">
        <v>3407</v>
      </c>
      <c r="E424" s="23" t="s">
        <v>37</v>
      </c>
      <c r="F424" s="25" t="s">
        <v>3408</v>
      </c>
      <c r="G424" s="26" t="s">
        <v>30</v>
      </c>
      <c r="H424" s="27" t="s">
        <v>67</v>
      </c>
      <c r="I424" s="33" t="str">
        <f t="shared" si="6"/>
        <v>點選以開啟簡介</v>
      </c>
    </row>
    <row r="425" spans="1:9" s="28" customFormat="1" ht="60" customHeight="1" x14ac:dyDescent="0.3">
      <c r="A425" s="22"/>
      <c r="B425" s="23" t="s">
        <v>3402</v>
      </c>
      <c r="C425" s="23" t="s">
        <v>3409</v>
      </c>
      <c r="D425" s="24" t="s">
        <v>3410</v>
      </c>
      <c r="E425" s="23" t="s">
        <v>37</v>
      </c>
      <c r="F425" s="25" t="s">
        <v>3411</v>
      </c>
      <c r="G425" s="26" t="s">
        <v>30</v>
      </c>
      <c r="H425" s="27" t="s">
        <v>294</v>
      </c>
      <c r="I425" s="33" t="str">
        <f t="shared" si="6"/>
        <v>點選以開啟簡介</v>
      </c>
    </row>
    <row r="426" spans="1:9" s="28" customFormat="1" ht="60" customHeight="1" x14ac:dyDescent="0.3">
      <c r="A426" s="22"/>
      <c r="B426" s="23" t="s">
        <v>3402</v>
      </c>
      <c r="C426" s="23" t="s">
        <v>3412</v>
      </c>
      <c r="D426" s="24" t="s">
        <v>3413</v>
      </c>
      <c r="E426" s="23" t="s">
        <v>37</v>
      </c>
      <c r="F426" s="25" t="s">
        <v>3414</v>
      </c>
      <c r="G426" s="26" t="s">
        <v>30</v>
      </c>
      <c r="H426" s="27" t="s">
        <v>190</v>
      </c>
      <c r="I426" s="33" t="str">
        <f t="shared" si="6"/>
        <v>點選以開啟簡介</v>
      </c>
    </row>
    <row r="427" spans="1:9" s="28" customFormat="1" ht="60" customHeight="1" x14ac:dyDescent="0.3">
      <c r="A427" s="22"/>
      <c r="B427" s="23" t="s">
        <v>3415</v>
      </c>
      <c r="C427" s="23" t="s">
        <v>3416</v>
      </c>
      <c r="D427" s="24" t="s">
        <v>3417</v>
      </c>
      <c r="E427" s="23" t="s">
        <v>37</v>
      </c>
      <c r="F427" s="25" t="s">
        <v>3418</v>
      </c>
      <c r="G427" s="26" t="s">
        <v>30</v>
      </c>
      <c r="H427" s="27" t="s">
        <v>69</v>
      </c>
      <c r="I427" s="33" t="str">
        <f t="shared" si="6"/>
        <v>點選以開啟簡介</v>
      </c>
    </row>
    <row r="428" spans="1:9" s="28" customFormat="1" ht="60" customHeight="1" x14ac:dyDescent="0.3">
      <c r="A428" s="22"/>
      <c r="B428" s="23" t="s">
        <v>3419</v>
      </c>
      <c r="C428" s="23" t="s">
        <v>3420</v>
      </c>
      <c r="D428" s="24" t="s">
        <v>3421</v>
      </c>
      <c r="E428" s="23" t="s">
        <v>37</v>
      </c>
      <c r="F428" s="25" t="s">
        <v>3422</v>
      </c>
      <c r="G428" s="26" t="s">
        <v>30</v>
      </c>
      <c r="H428" s="27" t="s">
        <v>201</v>
      </c>
      <c r="I428" s="33" t="str">
        <f t="shared" si="6"/>
        <v>點選以開啟簡介</v>
      </c>
    </row>
    <row r="429" spans="1:9" s="28" customFormat="1" ht="60" customHeight="1" x14ac:dyDescent="0.3">
      <c r="A429" s="22"/>
      <c r="B429" s="23" t="s">
        <v>3423</v>
      </c>
      <c r="C429" s="23" t="s">
        <v>3424</v>
      </c>
      <c r="D429" s="24" t="s">
        <v>3425</v>
      </c>
      <c r="E429" s="23" t="s">
        <v>20</v>
      </c>
      <c r="F429" s="25" t="s">
        <v>3426</v>
      </c>
      <c r="G429" s="26" t="s">
        <v>30</v>
      </c>
      <c r="H429" s="27" t="s">
        <v>190</v>
      </c>
      <c r="I429" s="33" t="str">
        <f t="shared" si="6"/>
        <v>點選以開啟簡介</v>
      </c>
    </row>
    <row r="430" spans="1:9" s="28" customFormat="1" ht="60" customHeight="1" x14ac:dyDescent="0.3">
      <c r="A430" s="22"/>
      <c r="B430" s="23" t="s">
        <v>3427</v>
      </c>
      <c r="C430" s="23" t="s">
        <v>3428</v>
      </c>
      <c r="D430" s="24" t="s">
        <v>3429</v>
      </c>
      <c r="E430" s="23" t="s">
        <v>20</v>
      </c>
      <c r="F430" s="25" t="s">
        <v>3430</v>
      </c>
      <c r="G430" s="26" t="s">
        <v>30</v>
      </c>
      <c r="H430" s="27" t="s">
        <v>190</v>
      </c>
      <c r="I430" s="33" t="str">
        <f t="shared" si="6"/>
        <v>點選以開啟簡介</v>
      </c>
    </row>
    <row r="431" spans="1:9" s="28" customFormat="1" ht="60" customHeight="1" x14ac:dyDescent="0.3">
      <c r="A431" s="22"/>
      <c r="B431" s="23" t="s">
        <v>3431</v>
      </c>
      <c r="C431" s="23" t="s">
        <v>3432</v>
      </c>
      <c r="D431" s="24" t="s">
        <v>3433</v>
      </c>
      <c r="E431" s="23" t="s">
        <v>37</v>
      </c>
      <c r="F431" s="25" t="s">
        <v>3434</v>
      </c>
      <c r="G431" s="26" t="s">
        <v>30</v>
      </c>
      <c r="H431" s="27" t="s">
        <v>464</v>
      </c>
      <c r="I431" s="33" t="str">
        <f t="shared" si="6"/>
        <v>點選以開啟簡介</v>
      </c>
    </row>
    <row r="432" spans="1:9" s="28" customFormat="1" ht="60" customHeight="1" x14ac:dyDescent="0.3">
      <c r="A432" s="22"/>
      <c r="B432" s="23" t="s">
        <v>3435</v>
      </c>
      <c r="C432" s="23" t="s">
        <v>3436</v>
      </c>
      <c r="D432" s="24" t="s">
        <v>3437</v>
      </c>
      <c r="E432" s="23" t="s">
        <v>20</v>
      </c>
      <c r="F432" s="25" t="s">
        <v>3438</v>
      </c>
      <c r="G432" s="26" t="s">
        <v>30</v>
      </c>
      <c r="H432" s="27" t="s">
        <v>67</v>
      </c>
      <c r="I432" s="33" t="str">
        <f t="shared" si="6"/>
        <v>點選以開啟簡介</v>
      </c>
    </row>
    <row r="433" spans="1:9" s="28" customFormat="1" ht="60" customHeight="1" x14ac:dyDescent="0.3">
      <c r="A433" s="22"/>
      <c r="B433" s="23" t="s">
        <v>3439</v>
      </c>
      <c r="C433" s="23" t="s">
        <v>3440</v>
      </c>
      <c r="D433" s="24" t="s">
        <v>3441</v>
      </c>
      <c r="E433" s="23" t="s">
        <v>20</v>
      </c>
      <c r="F433" s="25" t="s">
        <v>3442</v>
      </c>
      <c r="G433" s="26" t="s">
        <v>30</v>
      </c>
      <c r="H433" s="27" t="s">
        <v>62</v>
      </c>
      <c r="I433" s="33" t="str">
        <f t="shared" si="6"/>
        <v>點選以開啟簡介</v>
      </c>
    </row>
    <row r="434" spans="1:9" s="28" customFormat="1" ht="60" customHeight="1" x14ac:dyDescent="0.3">
      <c r="A434" s="22"/>
      <c r="B434" s="23" t="s">
        <v>3439</v>
      </c>
      <c r="C434" s="23" t="s">
        <v>3443</v>
      </c>
      <c r="D434" s="24" t="s">
        <v>3444</v>
      </c>
      <c r="E434" s="23" t="s">
        <v>20</v>
      </c>
      <c r="F434" s="25" t="s">
        <v>3445</v>
      </c>
      <c r="G434" s="26" t="s">
        <v>30</v>
      </c>
      <c r="H434" s="27" t="s">
        <v>62</v>
      </c>
      <c r="I434" s="33" t="str">
        <f t="shared" si="6"/>
        <v>點選以開啟簡介</v>
      </c>
    </row>
    <row r="435" spans="1:9" s="28" customFormat="1" ht="60" customHeight="1" x14ac:dyDescent="0.3">
      <c r="A435" s="22"/>
      <c r="B435" s="23" t="s">
        <v>3439</v>
      </c>
      <c r="C435" s="23" t="s">
        <v>3446</v>
      </c>
      <c r="D435" s="24" t="s">
        <v>3447</v>
      </c>
      <c r="E435" s="23" t="s">
        <v>74</v>
      </c>
      <c r="F435" s="25" t="s">
        <v>3448</v>
      </c>
      <c r="G435" s="26" t="s">
        <v>30</v>
      </c>
      <c r="H435" s="27" t="s">
        <v>67</v>
      </c>
      <c r="I435" s="33" t="str">
        <f t="shared" si="6"/>
        <v>點選以開啟簡介</v>
      </c>
    </row>
    <row r="436" spans="1:9" s="28" customFormat="1" ht="60" customHeight="1" x14ac:dyDescent="0.3">
      <c r="A436" s="22"/>
      <c r="B436" s="23" t="s">
        <v>3439</v>
      </c>
      <c r="C436" s="23" t="s">
        <v>3449</v>
      </c>
      <c r="D436" s="24" t="s">
        <v>3450</v>
      </c>
      <c r="E436" s="23" t="s">
        <v>37</v>
      </c>
      <c r="F436" s="25" t="s">
        <v>3451</v>
      </c>
      <c r="G436" s="26" t="s">
        <v>30</v>
      </c>
      <c r="H436" s="27" t="s">
        <v>67</v>
      </c>
      <c r="I436" s="33" t="str">
        <f t="shared" si="6"/>
        <v>點選以開啟簡介</v>
      </c>
    </row>
    <row r="437" spans="1:9" s="28" customFormat="1" ht="60" customHeight="1" x14ac:dyDescent="0.3">
      <c r="A437" s="22"/>
      <c r="B437" s="23" t="s">
        <v>3452</v>
      </c>
      <c r="C437" s="23" t="s">
        <v>3453</v>
      </c>
      <c r="D437" s="24" t="s">
        <v>3454</v>
      </c>
      <c r="E437" s="23" t="s">
        <v>20</v>
      </c>
      <c r="F437" s="25" t="s">
        <v>3455</v>
      </c>
      <c r="G437" s="26" t="s">
        <v>30</v>
      </c>
      <c r="H437" s="27" t="s">
        <v>67</v>
      </c>
      <c r="I437" s="33" t="str">
        <f t="shared" si="6"/>
        <v>點選以開啟簡介</v>
      </c>
    </row>
    <row r="438" spans="1:9" s="28" customFormat="1" ht="60" customHeight="1" x14ac:dyDescent="0.3">
      <c r="A438" s="22"/>
      <c r="B438" s="23" t="s">
        <v>3456</v>
      </c>
      <c r="C438" s="23" t="s">
        <v>3457</v>
      </c>
      <c r="D438" s="24" t="s">
        <v>3458</v>
      </c>
      <c r="E438" s="23" t="s">
        <v>37</v>
      </c>
      <c r="F438" s="25" t="s">
        <v>3459</v>
      </c>
      <c r="G438" s="26" t="s">
        <v>30</v>
      </c>
      <c r="H438" s="27" t="s">
        <v>67</v>
      </c>
      <c r="I438" s="33" t="str">
        <f t="shared" si="6"/>
        <v>點選以開啟簡介</v>
      </c>
    </row>
    <row r="439" spans="1:9" s="28" customFormat="1" ht="60" customHeight="1" x14ac:dyDescent="0.3">
      <c r="A439" s="22"/>
      <c r="B439" s="23" t="s">
        <v>3460</v>
      </c>
      <c r="C439" s="23" t="s">
        <v>3461</v>
      </c>
      <c r="D439" s="24" t="s">
        <v>3462</v>
      </c>
      <c r="E439" s="23" t="s">
        <v>20</v>
      </c>
      <c r="F439" s="25" t="s">
        <v>3463</v>
      </c>
      <c r="G439" s="26" t="s">
        <v>30</v>
      </c>
      <c r="H439" s="27" t="s">
        <v>190</v>
      </c>
      <c r="I439" s="33" t="str">
        <f t="shared" si="6"/>
        <v>點選以開啟簡介</v>
      </c>
    </row>
    <row r="440" spans="1:9" s="28" customFormat="1" ht="60" customHeight="1" x14ac:dyDescent="0.3">
      <c r="A440" s="22"/>
      <c r="B440" s="23" t="s">
        <v>3460</v>
      </c>
      <c r="C440" s="23" t="s">
        <v>3464</v>
      </c>
      <c r="D440" s="24" t="s">
        <v>3465</v>
      </c>
      <c r="E440" s="23" t="s">
        <v>74</v>
      </c>
      <c r="F440" s="25" t="s">
        <v>3466</v>
      </c>
      <c r="G440" s="26" t="s">
        <v>30</v>
      </c>
      <c r="H440" s="27" t="s">
        <v>69</v>
      </c>
      <c r="I440" s="33" t="str">
        <f t="shared" si="6"/>
        <v>點選以開啟簡介</v>
      </c>
    </row>
    <row r="441" spans="1:9" s="28" customFormat="1" ht="60" customHeight="1" x14ac:dyDescent="0.3">
      <c r="A441" s="22"/>
      <c r="B441" s="23" t="s">
        <v>3467</v>
      </c>
      <c r="C441" s="23" t="s">
        <v>3468</v>
      </c>
      <c r="D441" s="24" t="s">
        <v>3469</v>
      </c>
      <c r="E441" s="23" t="s">
        <v>20</v>
      </c>
      <c r="F441" s="25" t="s">
        <v>3470</v>
      </c>
      <c r="G441" s="26" t="s">
        <v>30</v>
      </c>
      <c r="H441" s="27" t="s">
        <v>195</v>
      </c>
      <c r="I441" s="33" t="str">
        <f t="shared" si="6"/>
        <v>點選以開啟簡介</v>
      </c>
    </row>
    <row r="442" spans="1:9" s="28" customFormat="1" ht="60" customHeight="1" x14ac:dyDescent="0.3">
      <c r="A442" s="22"/>
      <c r="B442" s="23" t="s">
        <v>3467</v>
      </c>
      <c r="C442" s="23" t="s">
        <v>3471</v>
      </c>
      <c r="D442" s="24" t="s">
        <v>3472</v>
      </c>
      <c r="E442" s="23" t="s">
        <v>74</v>
      </c>
      <c r="F442" s="25" t="s">
        <v>3473</v>
      </c>
      <c r="G442" s="26" t="s">
        <v>30</v>
      </c>
      <c r="H442" s="27" t="s">
        <v>3474</v>
      </c>
      <c r="I442" s="33" t="str">
        <f t="shared" si="6"/>
        <v>點選以開啟簡介</v>
      </c>
    </row>
    <row r="443" spans="1:9" s="28" customFormat="1" ht="60" customHeight="1" x14ac:dyDescent="0.3">
      <c r="A443" s="22"/>
      <c r="B443" s="23" t="s">
        <v>3475</v>
      </c>
      <c r="C443" s="23" t="s">
        <v>3476</v>
      </c>
      <c r="D443" s="24" t="s">
        <v>3477</v>
      </c>
      <c r="E443" s="23" t="s">
        <v>37</v>
      </c>
      <c r="F443" s="25" t="s">
        <v>3478</v>
      </c>
      <c r="G443" s="26" t="s">
        <v>30</v>
      </c>
      <c r="H443" s="27" t="s">
        <v>62</v>
      </c>
      <c r="I443" s="33" t="str">
        <f t="shared" si="6"/>
        <v>點選以開啟簡介</v>
      </c>
    </row>
    <row r="444" spans="1:9" s="28" customFormat="1" ht="60" customHeight="1" x14ac:dyDescent="0.3">
      <c r="A444" s="22"/>
      <c r="B444" s="23" t="s">
        <v>3479</v>
      </c>
      <c r="C444" s="23" t="s">
        <v>3480</v>
      </c>
      <c r="D444" s="24" t="s">
        <v>3481</v>
      </c>
      <c r="E444" s="23" t="s">
        <v>20</v>
      </c>
      <c r="F444" s="25" t="s">
        <v>3482</v>
      </c>
      <c r="G444" s="26" t="s">
        <v>30</v>
      </c>
      <c r="H444" s="27" t="s">
        <v>67</v>
      </c>
      <c r="I444" s="33" t="str">
        <f t="shared" si="6"/>
        <v>點選以開啟簡介</v>
      </c>
    </row>
    <row r="445" spans="1:9" s="28" customFormat="1" ht="60" customHeight="1" x14ac:dyDescent="0.3">
      <c r="A445" s="22"/>
      <c r="B445" s="23" t="s">
        <v>3479</v>
      </c>
      <c r="C445" s="23" t="s">
        <v>3483</v>
      </c>
      <c r="D445" s="24" t="s">
        <v>3484</v>
      </c>
      <c r="E445" s="23" t="s">
        <v>74</v>
      </c>
      <c r="F445" s="25" t="s">
        <v>3485</v>
      </c>
      <c r="G445" s="26" t="s">
        <v>30</v>
      </c>
      <c r="H445" s="27" t="s">
        <v>69</v>
      </c>
      <c r="I445" s="33" t="str">
        <f t="shared" si="6"/>
        <v>點選以開啟簡介</v>
      </c>
    </row>
    <row r="446" spans="1:9" s="28" customFormat="1" ht="60" customHeight="1" x14ac:dyDescent="0.3">
      <c r="A446" s="22"/>
      <c r="B446" s="23" t="s">
        <v>3486</v>
      </c>
      <c r="C446" s="23" t="s">
        <v>3487</v>
      </c>
      <c r="D446" s="24" t="s">
        <v>3488</v>
      </c>
      <c r="E446" s="23" t="s">
        <v>20</v>
      </c>
      <c r="F446" s="25" t="s">
        <v>3489</v>
      </c>
      <c r="G446" s="26" t="s">
        <v>30</v>
      </c>
      <c r="H446" s="27" t="s">
        <v>62</v>
      </c>
      <c r="I446" s="33" t="str">
        <f t="shared" si="6"/>
        <v>點選以開啟簡介</v>
      </c>
    </row>
    <row r="447" spans="1:9" s="28" customFormat="1" ht="60" customHeight="1" x14ac:dyDescent="0.3">
      <c r="A447" s="22"/>
      <c r="B447" s="23" t="s">
        <v>3486</v>
      </c>
      <c r="C447" s="23" t="s">
        <v>3490</v>
      </c>
      <c r="D447" s="24" t="s">
        <v>3491</v>
      </c>
      <c r="E447" s="23" t="s">
        <v>74</v>
      </c>
      <c r="F447" s="25" t="s">
        <v>3492</v>
      </c>
      <c r="G447" s="26" t="s">
        <v>30</v>
      </c>
      <c r="H447" s="27" t="s">
        <v>67</v>
      </c>
      <c r="I447" s="33" t="str">
        <f t="shared" si="6"/>
        <v>點選以開啟簡介</v>
      </c>
    </row>
    <row r="448" spans="1:9" s="28" customFormat="1" ht="60" customHeight="1" x14ac:dyDescent="0.3">
      <c r="A448" s="22"/>
      <c r="B448" s="23" t="s">
        <v>3486</v>
      </c>
      <c r="C448" s="23" t="s">
        <v>3493</v>
      </c>
      <c r="D448" s="24" t="s">
        <v>3494</v>
      </c>
      <c r="E448" s="23" t="s">
        <v>37</v>
      </c>
      <c r="F448" s="25" t="s">
        <v>3495</v>
      </c>
      <c r="G448" s="26" t="s">
        <v>30</v>
      </c>
      <c r="H448" s="27" t="s">
        <v>67</v>
      </c>
      <c r="I448" s="33" t="str">
        <f t="shared" si="6"/>
        <v>點選以開啟簡介</v>
      </c>
    </row>
    <row r="449" spans="1:9" s="28" customFormat="1" ht="60" customHeight="1" x14ac:dyDescent="0.3">
      <c r="A449" s="22"/>
      <c r="B449" s="23" t="s">
        <v>3496</v>
      </c>
      <c r="C449" s="23" t="s">
        <v>3384</v>
      </c>
      <c r="D449" s="24" t="s">
        <v>3497</v>
      </c>
      <c r="E449" s="23" t="s">
        <v>20</v>
      </c>
      <c r="F449" s="25" t="s">
        <v>3498</v>
      </c>
      <c r="G449" s="26" t="s">
        <v>30</v>
      </c>
      <c r="H449" s="27" t="s">
        <v>3499</v>
      </c>
      <c r="I449" s="33" t="str">
        <f t="shared" si="6"/>
        <v>點選以開啟簡介</v>
      </c>
    </row>
    <row r="450" spans="1:9" s="28" customFormat="1" ht="60" customHeight="1" x14ac:dyDescent="0.3">
      <c r="A450" s="22"/>
      <c r="B450" s="23" t="s">
        <v>3496</v>
      </c>
      <c r="C450" s="23" t="s">
        <v>3500</v>
      </c>
      <c r="D450" s="24" t="s">
        <v>3501</v>
      </c>
      <c r="E450" s="23" t="s">
        <v>20</v>
      </c>
      <c r="F450" s="25" t="s">
        <v>3502</v>
      </c>
      <c r="G450" s="26" t="s">
        <v>30</v>
      </c>
      <c r="H450" s="27" t="s">
        <v>3503</v>
      </c>
      <c r="I450" s="33" t="str">
        <f t="shared" si="6"/>
        <v>點選以開啟簡介</v>
      </c>
    </row>
    <row r="451" spans="1:9" s="28" customFormat="1" ht="60" customHeight="1" x14ac:dyDescent="0.3">
      <c r="A451" s="22"/>
      <c r="B451" s="23" t="s">
        <v>3496</v>
      </c>
      <c r="C451" s="23" t="s">
        <v>3504</v>
      </c>
      <c r="D451" s="24" t="s">
        <v>3505</v>
      </c>
      <c r="E451" s="23" t="s">
        <v>74</v>
      </c>
      <c r="F451" s="25" t="s">
        <v>3506</v>
      </c>
      <c r="G451" s="26" t="s">
        <v>30</v>
      </c>
      <c r="H451" s="27" t="s">
        <v>3503</v>
      </c>
      <c r="I451" s="33" t="str">
        <f t="shared" si="6"/>
        <v>點選以開啟簡介</v>
      </c>
    </row>
    <row r="452" spans="1:9" s="28" customFormat="1" ht="60" customHeight="1" x14ac:dyDescent="0.3">
      <c r="A452" s="22"/>
      <c r="B452" s="23" t="s">
        <v>3496</v>
      </c>
      <c r="C452" s="23" t="s">
        <v>3507</v>
      </c>
      <c r="D452" s="24" t="s">
        <v>3508</v>
      </c>
      <c r="E452" s="23" t="s">
        <v>74</v>
      </c>
      <c r="F452" s="25" t="s">
        <v>3509</v>
      </c>
      <c r="G452" s="26" t="s">
        <v>30</v>
      </c>
      <c r="H452" s="27" t="s">
        <v>3510</v>
      </c>
      <c r="I452" s="33" t="str">
        <f t="shared" si="6"/>
        <v>點選以開啟簡介</v>
      </c>
    </row>
    <row r="453" spans="1:9" s="28" customFormat="1" ht="60" customHeight="1" x14ac:dyDescent="0.3">
      <c r="A453" s="22"/>
      <c r="B453" s="23" t="s">
        <v>3511</v>
      </c>
      <c r="C453" s="23" t="s">
        <v>3512</v>
      </c>
      <c r="D453" s="24" t="s">
        <v>3513</v>
      </c>
      <c r="E453" s="23" t="s">
        <v>74</v>
      </c>
      <c r="F453" s="25" t="s">
        <v>3514</v>
      </c>
      <c r="G453" s="26" t="s">
        <v>39</v>
      </c>
      <c r="H453" s="27" t="s">
        <v>28</v>
      </c>
      <c r="I453" s="33" t="str">
        <f t="shared" si="6"/>
        <v>點選以開啟簡介</v>
      </c>
    </row>
    <row r="454" spans="1:9" s="28" customFormat="1" ht="60" customHeight="1" x14ac:dyDescent="0.3">
      <c r="A454" s="22"/>
      <c r="B454" s="23" t="s">
        <v>3496</v>
      </c>
      <c r="C454" s="23" t="s">
        <v>3515</v>
      </c>
      <c r="D454" s="24" t="s">
        <v>3516</v>
      </c>
      <c r="E454" s="23" t="s">
        <v>74</v>
      </c>
      <c r="F454" s="25" t="s">
        <v>3517</v>
      </c>
      <c r="G454" s="26" t="s">
        <v>30</v>
      </c>
      <c r="H454" s="27" t="s">
        <v>2340</v>
      </c>
      <c r="I454" s="33" t="str">
        <f t="shared" si="6"/>
        <v>點選以開啟簡介</v>
      </c>
    </row>
    <row r="455" spans="1:9" s="28" customFormat="1" ht="60" customHeight="1" x14ac:dyDescent="0.3">
      <c r="A455" s="22"/>
      <c r="B455" s="23" t="s">
        <v>3511</v>
      </c>
      <c r="C455" s="23" t="s">
        <v>3518</v>
      </c>
      <c r="D455" s="24" t="s">
        <v>3519</v>
      </c>
      <c r="E455" s="23" t="s">
        <v>74</v>
      </c>
      <c r="F455" s="25" t="s">
        <v>3520</v>
      </c>
      <c r="G455" s="26" t="s">
        <v>39</v>
      </c>
      <c r="H455" s="27" t="s">
        <v>40</v>
      </c>
      <c r="I455" s="33" t="str">
        <f t="shared" si="6"/>
        <v>點選以開啟簡介</v>
      </c>
    </row>
    <row r="456" spans="1:9" s="28" customFormat="1" ht="60" customHeight="1" x14ac:dyDescent="0.3">
      <c r="A456" s="22"/>
      <c r="B456" s="23" t="s">
        <v>3521</v>
      </c>
      <c r="C456" s="23" t="s">
        <v>3522</v>
      </c>
      <c r="D456" s="24" t="s">
        <v>3523</v>
      </c>
      <c r="E456" s="23" t="s">
        <v>74</v>
      </c>
      <c r="F456" s="25" t="s">
        <v>3524</v>
      </c>
      <c r="G456" s="26" t="s">
        <v>22</v>
      </c>
      <c r="H456" s="27" t="s">
        <v>3525</v>
      </c>
      <c r="I456" s="33" t="str">
        <f t="shared" si="6"/>
        <v>點選以開啟簡介</v>
      </c>
    </row>
    <row r="457" spans="1:9" s="28" customFormat="1" ht="60" customHeight="1" x14ac:dyDescent="0.3">
      <c r="A457" s="22"/>
      <c r="B457" s="23" t="s">
        <v>3526</v>
      </c>
      <c r="C457" s="23" t="s">
        <v>3527</v>
      </c>
      <c r="D457" s="24" t="s">
        <v>3528</v>
      </c>
      <c r="E457" s="23" t="s">
        <v>74</v>
      </c>
      <c r="F457" s="25" t="s">
        <v>3529</v>
      </c>
      <c r="G457" s="26" t="s">
        <v>22</v>
      </c>
      <c r="H457" s="27" t="s">
        <v>3530</v>
      </c>
      <c r="I457" s="33" t="str">
        <f t="shared" si="6"/>
        <v>點選以開啟簡介</v>
      </c>
    </row>
    <row r="458" spans="1:9" s="28" customFormat="1" ht="60" customHeight="1" x14ac:dyDescent="0.3">
      <c r="A458" s="22"/>
      <c r="B458" s="23" t="s">
        <v>3531</v>
      </c>
      <c r="C458" s="23" t="s">
        <v>3532</v>
      </c>
      <c r="D458" s="24" t="s">
        <v>3533</v>
      </c>
      <c r="E458" s="23" t="s">
        <v>74</v>
      </c>
      <c r="F458" s="25" t="s">
        <v>3534</v>
      </c>
      <c r="G458" s="26" t="s">
        <v>39</v>
      </c>
      <c r="H458" s="27" t="s">
        <v>147</v>
      </c>
      <c r="I458" s="33" t="str">
        <f t="shared" si="6"/>
        <v>點選以開啟簡介</v>
      </c>
    </row>
    <row r="459" spans="1:9" s="28" customFormat="1" ht="60" customHeight="1" x14ac:dyDescent="0.3">
      <c r="A459" s="22"/>
      <c r="B459" s="23" t="s">
        <v>3535</v>
      </c>
      <c r="C459" s="23" t="s">
        <v>3536</v>
      </c>
      <c r="D459" s="24" t="s">
        <v>3537</v>
      </c>
      <c r="E459" s="23" t="s">
        <v>74</v>
      </c>
      <c r="F459" s="25" t="s">
        <v>3538</v>
      </c>
      <c r="G459" s="26" t="s">
        <v>22</v>
      </c>
      <c r="H459" s="27" t="s">
        <v>153</v>
      </c>
      <c r="I459" s="33" t="str">
        <f t="shared" si="6"/>
        <v>點選以開啟簡介</v>
      </c>
    </row>
    <row r="460" spans="1:9" s="28" customFormat="1" ht="60" customHeight="1" x14ac:dyDescent="0.3">
      <c r="A460" s="22"/>
      <c r="B460" s="23" t="s">
        <v>3539</v>
      </c>
      <c r="C460" s="23" t="s">
        <v>3540</v>
      </c>
      <c r="D460" s="24" t="s">
        <v>3541</v>
      </c>
      <c r="E460" s="23" t="s">
        <v>74</v>
      </c>
      <c r="F460" s="25" t="s">
        <v>3542</v>
      </c>
      <c r="G460" s="26" t="s">
        <v>30</v>
      </c>
      <c r="H460" s="27" t="s">
        <v>3543</v>
      </c>
      <c r="I460" s="33" t="str">
        <f t="shared" ref="I460:I523" si="7">HYPERLINK(CONCATENATE("http://www.amazon.com/gp/search/ref=sr_adv_b/?search-alias=stripbooks&amp;unfiltered=1&amp;field-keywords=",F460),"點選以開啟簡介")</f>
        <v>點選以開啟簡介</v>
      </c>
    </row>
    <row r="461" spans="1:9" s="28" customFormat="1" ht="60" customHeight="1" x14ac:dyDescent="0.3">
      <c r="A461" s="22"/>
      <c r="B461" s="23" t="s">
        <v>3544</v>
      </c>
      <c r="C461" s="23" t="s">
        <v>3545</v>
      </c>
      <c r="D461" s="24" t="s">
        <v>3546</v>
      </c>
      <c r="E461" s="23" t="s">
        <v>74</v>
      </c>
      <c r="F461" s="25" t="s">
        <v>3547</v>
      </c>
      <c r="G461" s="26" t="s">
        <v>30</v>
      </c>
      <c r="H461" s="27" t="s">
        <v>2442</v>
      </c>
      <c r="I461" s="33" t="str">
        <f t="shared" si="7"/>
        <v>點選以開啟簡介</v>
      </c>
    </row>
    <row r="462" spans="1:9" s="28" customFormat="1" ht="60" customHeight="1" x14ac:dyDescent="0.3">
      <c r="A462" s="22"/>
      <c r="B462" s="23" t="s">
        <v>3548</v>
      </c>
      <c r="C462" s="23" t="s">
        <v>3549</v>
      </c>
      <c r="D462" s="24" t="s">
        <v>3550</v>
      </c>
      <c r="E462" s="23" t="s">
        <v>37</v>
      </c>
      <c r="F462" s="25" t="s">
        <v>3551</v>
      </c>
      <c r="G462" s="26" t="s">
        <v>22</v>
      </c>
      <c r="H462" s="27" t="s">
        <v>246</v>
      </c>
      <c r="I462" s="33" t="str">
        <f t="shared" si="7"/>
        <v>點選以開啟簡介</v>
      </c>
    </row>
    <row r="463" spans="1:9" s="28" customFormat="1" ht="60" customHeight="1" x14ac:dyDescent="0.3">
      <c r="A463" s="22"/>
      <c r="B463" s="23" t="s">
        <v>3552</v>
      </c>
      <c r="C463" s="23" t="s">
        <v>3553</v>
      </c>
      <c r="D463" s="24" t="s">
        <v>3554</v>
      </c>
      <c r="E463" s="23" t="s">
        <v>37</v>
      </c>
      <c r="F463" s="25" t="s">
        <v>3555</v>
      </c>
      <c r="G463" s="26" t="s">
        <v>30</v>
      </c>
      <c r="H463" s="27" t="s">
        <v>1450</v>
      </c>
      <c r="I463" s="33" t="str">
        <f t="shared" si="7"/>
        <v>點選以開啟簡介</v>
      </c>
    </row>
    <row r="464" spans="1:9" s="28" customFormat="1" ht="60" customHeight="1" x14ac:dyDescent="0.3">
      <c r="A464" s="22"/>
      <c r="B464" s="23" t="s">
        <v>3556</v>
      </c>
      <c r="C464" s="23" t="s">
        <v>3557</v>
      </c>
      <c r="D464" s="24" t="s">
        <v>3558</v>
      </c>
      <c r="E464" s="23" t="s">
        <v>37</v>
      </c>
      <c r="F464" s="25" t="s">
        <v>3559</v>
      </c>
      <c r="G464" s="26" t="s">
        <v>30</v>
      </c>
      <c r="H464" s="27" t="s">
        <v>169</v>
      </c>
      <c r="I464" s="33" t="str">
        <f t="shared" si="7"/>
        <v>點選以開啟簡介</v>
      </c>
    </row>
    <row r="465" spans="1:9" s="28" customFormat="1" ht="60" customHeight="1" x14ac:dyDescent="0.3">
      <c r="A465" s="22"/>
      <c r="B465" s="23" t="s">
        <v>3560</v>
      </c>
      <c r="C465" s="23" t="s">
        <v>3561</v>
      </c>
      <c r="D465" s="24" t="s">
        <v>3562</v>
      </c>
      <c r="E465" s="23" t="s">
        <v>74</v>
      </c>
      <c r="F465" s="25" t="s">
        <v>3563</v>
      </c>
      <c r="G465" s="26" t="s">
        <v>30</v>
      </c>
      <c r="H465" s="27" t="s">
        <v>3543</v>
      </c>
      <c r="I465" s="33" t="str">
        <f t="shared" si="7"/>
        <v>點選以開啟簡介</v>
      </c>
    </row>
    <row r="466" spans="1:9" s="28" customFormat="1" ht="60" customHeight="1" x14ac:dyDescent="0.3">
      <c r="A466" s="22"/>
      <c r="B466" s="23" t="s">
        <v>3564</v>
      </c>
      <c r="C466" s="23" t="s">
        <v>3565</v>
      </c>
      <c r="D466" s="24" t="s">
        <v>3566</v>
      </c>
      <c r="E466" s="23" t="s">
        <v>20</v>
      </c>
      <c r="F466" s="25" t="s">
        <v>3567</v>
      </c>
      <c r="G466" s="26" t="s">
        <v>30</v>
      </c>
      <c r="H466" s="27" t="s">
        <v>1450</v>
      </c>
      <c r="I466" s="33" t="str">
        <f t="shared" si="7"/>
        <v>點選以開啟簡介</v>
      </c>
    </row>
    <row r="467" spans="1:9" s="28" customFormat="1" ht="60" customHeight="1" x14ac:dyDescent="0.3">
      <c r="A467" s="22"/>
      <c r="B467" s="23" t="s">
        <v>3568</v>
      </c>
      <c r="C467" s="23" t="s">
        <v>3569</v>
      </c>
      <c r="D467" s="24" t="s">
        <v>3570</v>
      </c>
      <c r="E467" s="23" t="s">
        <v>74</v>
      </c>
      <c r="F467" s="25" t="s">
        <v>3571</v>
      </c>
      <c r="G467" s="26" t="s">
        <v>30</v>
      </c>
      <c r="H467" s="27" t="s">
        <v>2132</v>
      </c>
      <c r="I467" s="33" t="str">
        <f t="shared" si="7"/>
        <v>點選以開啟簡介</v>
      </c>
    </row>
    <row r="468" spans="1:9" s="28" customFormat="1" ht="60" customHeight="1" x14ac:dyDescent="0.3">
      <c r="A468" s="22"/>
      <c r="B468" s="23" t="s">
        <v>3572</v>
      </c>
      <c r="C468" s="23" t="s">
        <v>3573</v>
      </c>
      <c r="D468" s="24" t="s">
        <v>3574</v>
      </c>
      <c r="E468" s="23" t="s">
        <v>20</v>
      </c>
      <c r="F468" s="25" t="s">
        <v>3575</v>
      </c>
      <c r="G468" s="26" t="s">
        <v>39</v>
      </c>
      <c r="H468" s="27" t="s">
        <v>521</v>
      </c>
      <c r="I468" s="33" t="str">
        <f t="shared" si="7"/>
        <v>點選以開啟簡介</v>
      </c>
    </row>
    <row r="469" spans="1:9" s="28" customFormat="1" ht="60" customHeight="1" x14ac:dyDescent="0.3">
      <c r="A469" s="22"/>
      <c r="B469" s="23" t="s">
        <v>3576</v>
      </c>
      <c r="C469" s="23" t="s">
        <v>3577</v>
      </c>
      <c r="D469" s="24" t="s">
        <v>3578</v>
      </c>
      <c r="E469" s="23" t="s">
        <v>74</v>
      </c>
      <c r="F469" s="25" t="s">
        <v>3579</v>
      </c>
      <c r="G469" s="26" t="s">
        <v>22</v>
      </c>
      <c r="H469" s="27" t="s">
        <v>61</v>
      </c>
      <c r="I469" s="33" t="str">
        <f t="shared" si="7"/>
        <v>點選以開啟簡介</v>
      </c>
    </row>
    <row r="470" spans="1:9" s="28" customFormat="1" ht="60" customHeight="1" x14ac:dyDescent="0.3">
      <c r="A470" s="22"/>
      <c r="B470" s="23" t="s">
        <v>3576</v>
      </c>
      <c r="C470" s="23" t="s">
        <v>3580</v>
      </c>
      <c r="D470" s="24" t="s">
        <v>3581</v>
      </c>
      <c r="E470" s="23" t="s">
        <v>37</v>
      </c>
      <c r="F470" s="25" t="s">
        <v>3582</v>
      </c>
      <c r="G470" s="26" t="s">
        <v>30</v>
      </c>
      <c r="H470" s="27" t="s">
        <v>2340</v>
      </c>
      <c r="I470" s="33" t="str">
        <f t="shared" si="7"/>
        <v>點選以開啟簡介</v>
      </c>
    </row>
    <row r="471" spans="1:9" s="28" customFormat="1" ht="60" customHeight="1" x14ac:dyDescent="0.3">
      <c r="A471" s="22"/>
      <c r="B471" s="23" t="s">
        <v>3586</v>
      </c>
      <c r="C471" s="23" t="s">
        <v>3587</v>
      </c>
      <c r="D471" s="24" t="s">
        <v>3588</v>
      </c>
      <c r="E471" s="23" t="s">
        <v>74</v>
      </c>
      <c r="F471" s="25" t="s">
        <v>3589</v>
      </c>
      <c r="G471" s="26" t="s">
        <v>22</v>
      </c>
      <c r="H471" s="27" t="s">
        <v>2306</v>
      </c>
      <c r="I471" s="33" t="str">
        <f t="shared" si="7"/>
        <v>點選以開啟簡介</v>
      </c>
    </row>
    <row r="472" spans="1:9" s="28" customFormat="1" ht="60" customHeight="1" x14ac:dyDescent="0.3">
      <c r="A472" s="22"/>
      <c r="B472" s="23" t="s">
        <v>3590</v>
      </c>
      <c r="C472" s="23" t="s">
        <v>3591</v>
      </c>
      <c r="D472" s="24" t="s">
        <v>3592</v>
      </c>
      <c r="E472" s="23" t="s">
        <v>74</v>
      </c>
      <c r="F472" s="25" t="s">
        <v>3593</v>
      </c>
      <c r="G472" s="26" t="s">
        <v>22</v>
      </c>
      <c r="H472" s="27" t="s">
        <v>294</v>
      </c>
      <c r="I472" s="33" t="str">
        <f t="shared" si="7"/>
        <v>點選以開啟簡介</v>
      </c>
    </row>
    <row r="473" spans="1:9" s="28" customFormat="1" ht="60" customHeight="1" x14ac:dyDescent="0.3">
      <c r="A473" s="22"/>
      <c r="B473" s="23" t="s">
        <v>3594</v>
      </c>
      <c r="C473" s="23" t="s">
        <v>3595</v>
      </c>
      <c r="D473" s="24" t="s">
        <v>3596</v>
      </c>
      <c r="E473" s="23" t="s">
        <v>74</v>
      </c>
      <c r="F473" s="25" t="s">
        <v>3597</v>
      </c>
      <c r="G473" s="26" t="s">
        <v>30</v>
      </c>
      <c r="H473" s="27" t="s">
        <v>3598</v>
      </c>
      <c r="I473" s="33" t="str">
        <f t="shared" si="7"/>
        <v>點選以開啟簡介</v>
      </c>
    </row>
    <row r="474" spans="1:9" s="28" customFormat="1" ht="60" customHeight="1" x14ac:dyDescent="0.3">
      <c r="A474" s="22"/>
      <c r="B474" s="23" t="s">
        <v>3599</v>
      </c>
      <c r="C474" s="23" t="s">
        <v>3600</v>
      </c>
      <c r="D474" s="24" t="s">
        <v>3601</v>
      </c>
      <c r="E474" s="23" t="s">
        <v>74</v>
      </c>
      <c r="F474" s="25" t="s">
        <v>3602</v>
      </c>
      <c r="G474" s="26" t="s">
        <v>22</v>
      </c>
      <c r="H474" s="27" t="s">
        <v>246</v>
      </c>
      <c r="I474" s="33" t="str">
        <f t="shared" si="7"/>
        <v>點選以開啟簡介</v>
      </c>
    </row>
    <row r="475" spans="1:9" s="28" customFormat="1" ht="60" customHeight="1" x14ac:dyDescent="0.3">
      <c r="A475" s="22"/>
      <c r="B475" s="23" t="s">
        <v>3603</v>
      </c>
      <c r="C475" s="23" t="s">
        <v>3604</v>
      </c>
      <c r="D475" s="24" t="s">
        <v>3605</v>
      </c>
      <c r="E475" s="23" t="s">
        <v>74</v>
      </c>
      <c r="F475" s="25" t="s">
        <v>3606</v>
      </c>
      <c r="G475" s="26" t="s">
        <v>30</v>
      </c>
      <c r="H475" s="27" t="s">
        <v>241</v>
      </c>
      <c r="I475" s="33" t="str">
        <f t="shared" si="7"/>
        <v>點選以開啟簡介</v>
      </c>
    </row>
    <row r="476" spans="1:9" s="28" customFormat="1" ht="60" customHeight="1" x14ac:dyDescent="0.3">
      <c r="A476" s="22"/>
      <c r="B476" s="23" t="s">
        <v>3607</v>
      </c>
      <c r="C476" s="23" t="s">
        <v>3608</v>
      </c>
      <c r="D476" s="24" t="s">
        <v>3609</v>
      </c>
      <c r="E476" s="23" t="s">
        <v>74</v>
      </c>
      <c r="F476" s="25" t="s">
        <v>3610</v>
      </c>
      <c r="G476" s="26" t="s">
        <v>30</v>
      </c>
      <c r="H476" s="27" t="s">
        <v>2321</v>
      </c>
      <c r="I476" s="33" t="str">
        <f t="shared" si="7"/>
        <v>點選以開啟簡介</v>
      </c>
    </row>
    <row r="477" spans="1:9" s="28" customFormat="1" ht="60" customHeight="1" x14ac:dyDescent="0.3">
      <c r="A477" s="22"/>
      <c r="B477" s="23" t="s">
        <v>3611</v>
      </c>
      <c r="C477" s="23" t="s">
        <v>3612</v>
      </c>
      <c r="D477" s="24" t="s">
        <v>3613</v>
      </c>
      <c r="E477" s="23" t="s">
        <v>74</v>
      </c>
      <c r="F477" s="25" t="s">
        <v>3614</v>
      </c>
      <c r="G477" s="26" t="s">
        <v>30</v>
      </c>
      <c r="H477" s="27" t="s">
        <v>241</v>
      </c>
      <c r="I477" s="33" t="str">
        <f t="shared" si="7"/>
        <v>點選以開啟簡介</v>
      </c>
    </row>
    <row r="478" spans="1:9" s="28" customFormat="1" ht="60" customHeight="1" x14ac:dyDescent="0.3">
      <c r="A478" s="22"/>
      <c r="B478" s="23" t="s">
        <v>3615</v>
      </c>
      <c r="C478" s="23" t="s">
        <v>3616</v>
      </c>
      <c r="D478" s="24" t="s">
        <v>3617</v>
      </c>
      <c r="E478" s="23" t="s">
        <v>74</v>
      </c>
      <c r="F478" s="25" t="s">
        <v>3618</v>
      </c>
      <c r="G478" s="26" t="s">
        <v>30</v>
      </c>
      <c r="H478" s="27" t="s">
        <v>2321</v>
      </c>
      <c r="I478" s="33" t="str">
        <f t="shared" si="7"/>
        <v>點選以開啟簡介</v>
      </c>
    </row>
    <row r="479" spans="1:9" s="28" customFormat="1" ht="60" customHeight="1" x14ac:dyDescent="0.3">
      <c r="A479" s="22"/>
      <c r="B479" s="23" t="s">
        <v>3619</v>
      </c>
      <c r="C479" s="23" t="s">
        <v>3620</v>
      </c>
      <c r="D479" s="24" t="s">
        <v>3621</v>
      </c>
      <c r="E479" s="23" t="s">
        <v>74</v>
      </c>
      <c r="F479" s="25" t="s">
        <v>3622</v>
      </c>
      <c r="G479" s="26" t="s">
        <v>30</v>
      </c>
      <c r="H479" s="27" t="s">
        <v>2120</v>
      </c>
      <c r="I479" s="33" t="str">
        <f t="shared" si="7"/>
        <v>點選以開啟簡介</v>
      </c>
    </row>
    <row r="480" spans="1:9" s="28" customFormat="1" ht="60" customHeight="1" x14ac:dyDescent="0.3">
      <c r="A480" s="22"/>
      <c r="B480" s="23" t="s">
        <v>3623</v>
      </c>
      <c r="C480" s="23" t="s">
        <v>3624</v>
      </c>
      <c r="D480" s="24" t="s">
        <v>3625</v>
      </c>
      <c r="E480" s="23" t="s">
        <v>37</v>
      </c>
      <c r="F480" s="25" t="s">
        <v>3626</v>
      </c>
      <c r="G480" s="26" t="s">
        <v>30</v>
      </c>
      <c r="H480" s="27" t="s">
        <v>661</v>
      </c>
      <c r="I480" s="33" t="str">
        <f t="shared" si="7"/>
        <v>點選以開啟簡介</v>
      </c>
    </row>
    <row r="481" spans="1:9" s="28" customFormat="1" ht="60" customHeight="1" x14ac:dyDescent="0.3">
      <c r="A481" s="22"/>
      <c r="B481" s="23" t="s">
        <v>3623</v>
      </c>
      <c r="C481" s="23" t="s">
        <v>3627</v>
      </c>
      <c r="D481" s="24" t="s">
        <v>3628</v>
      </c>
      <c r="E481" s="23" t="s">
        <v>37</v>
      </c>
      <c r="F481" s="25" t="s">
        <v>3629</v>
      </c>
      <c r="G481" s="26" t="s">
        <v>30</v>
      </c>
      <c r="H481" s="27" t="s">
        <v>61</v>
      </c>
      <c r="I481" s="33" t="str">
        <f t="shared" si="7"/>
        <v>點選以開啟簡介</v>
      </c>
    </row>
    <row r="482" spans="1:9" s="28" customFormat="1" ht="60" customHeight="1" x14ac:dyDescent="0.3">
      <c r="A482" s="22"/>
      <c r="B482" s="23" t="s">
        <v>3623</v>
      </c>
      <c r="C482" s="23" t="s">
        <v>3630</v>
      </c>
      <c r="D482" s="24" t="s">
        <v>3631</v>
      </c>
      <c r="E482" s="23" t="s">
        <v>37</v>
      </c>
      <c r="F482" s="25" t="s">
        <v>3632</v>
      </c>
      <c r="G482" s="26" t="s">
        <v>30</v>
      </c>
      <c r="H482" s="27" t="s">
        <v>241</v>
      </c>
      <c r="I482" s="33" t="str">
        <f t="shared" si="7"/>
        <v>點選以開啟簡介</v>
      </c>
    </row>
    <row r="483" spans="1:9" s="28" customFormat="1" ht="60" customHeight="1" x14ac:dyDescent="0.3">
      <c r="A483" s="22"/>
      <c r="B483" s="23" t="s">
        <v>3623</v>
      </c>
      <c r="C483" s="23" t="s">
        <v>3633</v>
      </c>
      <c r="D483" s="24" t="s">
        <v>3634</v>
      </c>
      <c r="E483" s="23" t="s">
        <v>37</v>
      </c>
      <c r="F483" s="25" t="s">
        <v>3635</v>
      </c>
      <c r="G483" s="26" t="s">
        <v>30</v>
      </c>
      <c r="H483" s="27" t="s">
        <v>201</v>
      </c>
      <c r="I483" s="33" t="str">
        <f t="shared" si="7"/>
        <v>點選以開啟簡介</v>
      </c>
    </row>
    <row r="484" spans="1:9" s="28" customFormat="1" ht="60" customHeight="1" x14ac:dyDescent="0.3">
      <c r="A484" s="22"/>
      <c r="B484" s="23" t="s">
        <v>3636</v>
      </c>
      <c r="C484" s="23" t="s">
        <v>3637</v>
      </c>
      <c r="D484" s="24" t="s">
        <v>3638</v>
      </c>
      <c r="E484" s="23" t="s">
        <v>37</v>
      </c>
      <c r="F484" s="25" t="s">
        <v>3639</v>
      </c>
      <c r="G484" s="26" t="s">
        <v>22</v>
      </c>
      <c r="H484" s="27" t="s">
        <v>152</v>
      </c>
      <c r="I484" s="33" t="str">
        <f t="shared" si="7"/>
        <v>點選以開啟簡介</v>
      </c>
    </row>
    <row r="485" spans="1:9" s="28" customFormat="1" ht="60" customHeight="1" x14ac:dyDescent="0.3">
      <c r="A485" s="22"/>
      <c r="B485" s="23" t="s">
        <v>3640</v>
      </c>
      <c r="C485" s="23" t="s">
        <v>3641</v>
      </c>
      <c r="D485" s="24" t="s">
        <v>3642</v>
      </c>
      <c r="E485" s="23" t="s">
        <v>37</v>
      </c>
      <c r="F485" s="25" t="s">
        <v>3643</v>
      </c>
      <c r="G485" s="26" t="s">
        <v>22</v>
      </c>
      <c r="H485" s="27" t="s">
        <v>240</v>
      </c>
      <c r="I485" s="33" t="str">
        <f t="shared" si="7"/>
        <v>點選以開啟簡介</v>
      </c>
    </row>
    <row r="486" spans="1:9" s="28" customFormat="1" ht="60" customHeight="1" x14ac:dyDescent="0.3">
      <c r="A486" s="22"/>
      <c r="B486" s="23" t="s">
        <v>3644</v>
      </c>
      <c r="C486" s="23" t="s">
        <v>3645</v>
      </c>
      <c r="D486" s="24" t="s">
        <v>3646</v>
      </c>
      <c r="E486" s="23" t="s">
        <v>37</v>
      </c>
      <c r="F486" s="25" t="s">
        <v>3647</v>
      </c>
      <c r="G486" s="26" t="s">
        <v>22</v>
      </c>
      <c r="H486" s="27" t="s">
        <v>201</v>
      </c>
      <c r="I486" s="33" t="str">
        <f t="shared" si="7"/>
        <v>點選以開啟簡介</v>
      </c>
    </row>
    <row r="487" spans="1:9" s="28" customFormat="1" ht="60" customHeight="1" x14ac:dyDescent="0.3">
      <c r="A487" s="22"/>
      <c r="B487" s="23" t="s">
        <v>3648</v>
      </c>
      <c r="C487" s="23" t="s">
        <v>3649</v>
      </c>
      <c r="D487" s="24" t="s">
        <v>3650</v>
      </c>
      <c r="E487" s="23" t="s">
        <v>74</v>
      </c>
      <c r="F487" s="25" t="s">
        <v>3651</v>
      </c>
      <c r="G487" s="26" t="s">
        <v>22</v>
      </c>
      <c r="H487" s="27" t="s">
        <v>2217</v>
      </c>
      <c r="I487" s="33" t="str">
        <f t="shared" si="7"/>
        <v>點選以開啟簡介</v>
      </c>
    </row>
    <row r="488" spans="1:9" s="28" customFormat="1" ht="60" customHeight="1" x14ac:dyDescent="0.3">
      <c r="A488" s="22"/>
      <c r="B488" s="23" t="s">
        <v>3652</v>
      </c>
      <c r="C488" s="23" t="s">
        <v>3653</v>
      </c>
      <c r="D488" s="24" t="s">
        <v>3654</v>
      </c>
      <c r="E488" s="23" t="s">
        <v>37</v>
      </c>
      <c r="F488" s="25" t="s">
        <v>3655</v>
      </c>
      <c r="G488" s="26" t="s">
        <v>22</v>
      </c>
      <c r="H488" s="27" t="s">
        <v>159</v>
      </c>
      <c r="I488" s="33" t="str">
        <f t="shared" si="7"/>
        <v>點選以開啟簡介</v>
      </c>
    </row>
    <row r="489" spans="1:9" s="28" customFormat="1" ht="60" customHeight="1" x14ac:dyDescent="0.3">
      <c r="A489" s="22"/>
      <c r="B489" s="23" t="s">
        <v>3656</v>
      </c>
      <c r="C489" s="23" t="s">
        <v>3657</v>
      </c>
      <c r="D489" s="24" t="s">
        <v>3658</v>
      </c>
      <c r="E489" s="23" t="s">
        <v>37</v>
      </c>
      <c r="F489" s="25" t="s">
        <v>3659</v>
      </c>
      <c r="G489" s="26" t="s">
        <v>22</v>
      </c>
      <c r="H489" s="27" t="s">
        <v>464</v>
      </c>
      <c r="I489" s="33" t="str">
        <f t="shared" si="7"/>
        <v>點選以開啟簡介</v>
      </c>
    </row>
    <row r="490" spans="1:9" s="28" customFormat="1" ht="60" customHeight="1" x14ac:dyDescent="0.3">
      <c r="A490" s="22"/>
      <c r="B490" s="23" t="s">
        <v>3661</v>
      </c>
      <c r="C490" s="23" t="s">
        <v>3662</v>
      </c>
      <c r="D490" s="24" t="s">
        <v>3663</v>
      </c>
      <c r="E490" s="23" t="s">
        <v>20</v>
      </c>
      <c r="F490" s="25" t="s">
        <v>3664</v>
      </c>
      <c r="G490" s="26" t="s">
        <v>22</v>
      </c>
      <c r="H490" s="27" t="s">
        <v>190</v>
      </c>
      <c r="I490" s="33" t="str">
        <f t="shared" si="7"/>
        <v>點選以開啟簡介</v>
      </c>
    </row>
    <row r="491" spans="1:9" s="28" customFormat="1" ht="60" customHeight="1" x14ac:dyDescent="0.3">
      <c r="A491" s="22"/>
      <c r="B491" s="23" t="s">
        <v>3665</v>
      </c>
      <c r="C491" s="23" t="s">
        <v>3666</v>
      </c>
      <c r="D491" s="24" t="s">
        <v>3667</v>
      </c>
      <c r="E491" s="23" t="s">
        <v>74</v>
      </c>
      <c r="F491" s="25" t="s">
        <v>3668</v>
      </c>
      <c r="G491" s="26" t="s">
        <v>22</v>
      </c>
      <c r="H491" s="27" t="s">
        <v>159</v>
      </c>
      <c r="I491" s="33" t="str">
        <f t="shared" si="7"/>
        <v>點選以開啟簡介</v>
      </c>
    </row>
    <row r="492" spans="1:9" s="28" customFormat="1" ht="60" customHeight="1" x14ac:dyDescent="0.3">
      <c r="A492" s="22"/>
      <c r="B492" s="23" t="s">
        <v>3669</v>
      </c>
      <c r="C492" s="23" t="s">
        <v>3595</v>
      </c>
      <c r="D492" s="24" t="s">
        <v>3670</v>
      </c>
      <c r="E492" s="23" t="s">
        <v>74</v>
      </c>
      <c r="F492" s="25" t="s">
        <v>3671</v>
      </c>
      <c r="G492" s="26" t="s">
        <v>30</v>
      </c>
      <c r="H492" s="27" t="s">
        <v>2135</v>
      </c>
      <c r="I492" s="33" t="str">
        <f t="shared" si="7"/>
        <v>點選以開啟簡介</v>
      </c>
    </row>
    <row r="493" spans="1:9" s="28" customFormat="1" ht="60" customHeight="1" x14ac:dyDescent="0.3">
      <c r="A493" s="22"/>
      <c r="B493" s="23" t="s">
        <v>3672</v>
      </c>
      <c r="C493" s="23" t="s">
        <v>3673</v>
      </c>
      <c r="D493" s="24" t="s">
        <v>3674</v>
      </c>
      <c r="E493" s="23" t="s">
        <v>20</v>
      </c>
      <c r="F493" s="25" t="s">
        <v>3675</v>
      </c>
      <c r="G493" s="26" t="s">
        <v>22</v>
      </c>
      <c r="H493" s="27" t="s">
        <v>143</v>
      </c>
      <c r="I493" s="33" t="str">
        <f t="shared" si="7"/>
        <v>點選以開啟簡介</v>
      </c>
    </row>
    <row r="494" spans="1:9" s="28" customFormat="1" ht="60" customHeight="1" x14ac:dyDescent="0.3">
      <c r="A494" s="22"/>
      <c r="B494" s="23" t="s">
        <v>3676</v>
      </c>
      <c r="C494" s="23" t="s">
        <v>3677</v>
      </c>
      <c r="D494" s="24" t="s">
        <v>3678</v>
      </c>
      <c r="E494" s="23" t="s">
        <v>37</v>
      </c>
      <c r="F494" s="25" t="s">
        <v>3679</v>
      </c>
      <c r="G494" s="26" t="s">
        <v>22</v>
      </c>
      <c r="H494" s="27" t="s">
        <v>240</v>
      </c>
      <c r="I494" s="33" t="str">
        <f t="shared" si="7"/>
        <v>點選以開啟簡介</v>
      </c>
    </row>
    <row r="495" spans="1:9" s="28" customFormat="1" ht="60" customHeight="1" x14ac:dyDescent="0.3">
      <c r="A495" s="22"/>
      <c r="B495" s="23" t="s">
        <v>3680</v>
      </c>
      <c r="C495" s="23" t="s">
        <v>3681</v>
      </c>
      <c r="D495" s="24" t="s">
        <v>3682</v>
      </c>
      <c r="E495" s="23" t="s">
        <v>74</v>
      </c>
      <c r="F495" s="25" t="s">
        <v>3683</v>
      </c>
      <c r="G495" s="26" t="s">
        <v>22</v>
      </c>
      <c r="H495" s="27" t="s">
        <v>2217</v>
      </c>
      <c r="I495" s="33" t="str">
        <f t="shared" si="7"/>
        <v>點選以開啟簡介</v>
      </c>
    </row>
    <row r="496" spans="1:9" s="28" customFormat="1" ht="60" customHeight="1" x14ac:dyDescent="0.3">
      <c r="A496" s="22"/>
      <c r="B496" s="23" t="s">
        <v>3684</v>
      </c>
      <c r="C496" s="23" t="s">
        <v>3685</v>
      </c>
      <c r="D496" s="24" t="s">
        <v>3686</v>
      </c>
      <c r="E496" s="23" t="s">
        <v>37</v>
      </c>
      <c r="F496" s="25" t="s">
        <v>3687</v>
      </c>
      <c r="G496" s="26" t="s">
        <v>22</v>
      </c>
      <c r="H496" s="27" t="s">
        <v>153</v>
      </c>
      <c r="I496" s="33" t="str">
        <f t="shared" si="7"/>
        <v>點選以開啟簡介</v>
      </c>
    </row>
    <row r="497" spans="1:9" s="28" customFormat="1" ht="60" customHeight="1" x14ac:dyDescent="0.3">
      <c r="A497" s="22"/>
      <c r="B497" s="23" t="s">
        <v>3688</v>
      </c>
      <c r="C497" s="23" t="s">
        <v>3577</v>
      </c>
      <c r="D497" s="24" t="s">
        <v>3689</v>
      </c>
      <c r="E497" s="23" t="s">
        <v>74</v>
      </c>
      <c r="F497" s="25" t="s">
        <v>3690</v>
      </c>
      <c r="G497" s="26" t="s">
        <v>22</v>
      </c>
      <c r="H497" s="27" t="s">
        <v>201</v>
      </c>
      <c r="I497" s="33" t="str">
        <f t="shared" si="7"/>
        <v>點選以開啟簡介</v>
      </c>
    </row>
    <row r="498" spans="1:9" s="28" customFormat="1" ht="60" customHeight="1" x14ac:dyDescent="0.3">
      <c r="A498" s="22"/>
      <c r="B498" s="23" t="s">
        <v>3691</v>
      </c>
      <c r="C498" s="23" t="s">
        <v>3692</v>
      </c>
      <c r="D498" s="24" t="s">
        <v>3693</v>
      </c>
      <c r="E498" s="23" t="s">
        <v>37</v>
      </c>
      <c r="F498" s="25" t="s">
        <v>3694</v>
      </c>
      <c r="G498" s="26" t="s">
        <v>22</v>
      </c>
      <c r="H498" s="27" t="s">
        <v>143</v>
      </c>
      <c r="I498" s="33" t="str">
        <f t="shared" si="7"/>
        <v>點選以開啟簡介</v>
      </c>
    </row>
    <row r="499" spans="1:9" s="28" customFormat="1" ht="60" customHeight="1" x14ac:dyDescent="0.3">
      <c r="A499" s="22"/>
      <c r="B499" s="23" t="s">
        <v>3695</v>
      </c>
      <c r="C499" s="23" t="s">
        <v>3696</v>
      </c>
      <c r="D499" s="24" t="s">
        <v>3697</v>
      </c>
      <c r="E499" s="23" t="s">
        <v>37</v>
      </c>
      <c r="F499" s="25" t="s">
        <v>3698</v>
      </c>
      <c r="G499" s="26" t="s">
        <v>30</v>
      </c>
      <c r="H499" s="27" t="s">
        <v>145</v>
      </c>
      <c r="I499" s="33" t="str">
        <f t="shared" si="7"/>
        <v>點選以開啟簡介</v>
      </c>
    </row>
    <row r="500" spans="1:9" s="28" customFormat="1" ht="60" customHeight="1" x14ac:dyDescent="0.3">
      <c r="A500" s="22"/>
      <c r="B500" s="23" t="s">
        <v>3699</v>
      </c>
      <c r="C500" s="23" t="s">
        <v>3700</v>
      </c>
      <c r="D500" s="24" t="s">
        <v>3701</v>
      </c>
      <c r="E500" s="23" t="s">
        <v>37</v>
      </c>
      <c r="F500" s="25" t="s">
        <v>3702</v>
      </c>
      <c r="G500" s="26" t="s">
        <v>30</v>
      </c>
      <c r="H500" s="27" t="s">
        <v>61</v>
      </c>
      <c r="I500" s="33" t="str">
        <f t="shared" si="7"/>
        <v>點選以開啟簡介</v>
      </c>
    </row>
    <row r="501" spans="1:9" s="28" customFormat="1" ht="60" customHeight="1" x14ac:dyDescent="0.3">
      <c r="A501" s="22"/>
      <c r="B501" s="23" t="s">
        <v>3703</v>
      </c>
      <c r="C501" s="23" t="s">
        <v>3704</v>
      </c>
      <c r="D501" s="24" t="s">
        <v>3705</v>
      </c>
      <c r="E501" s="23" t="s">
        <v>37</v>
      </c>
      <c r="F501" s="25" t="s">
        <v>3706</v>
      </c>
      <c r="G501" s="26" t="s">
        <v>30</v>
      </c>
      <c r="H501" s="27" t="s">
        <v>61</v>
      </c>
      <c r="I501" s="33" t="str">
        <f t="shared" si="7"/>
        <v>點選以開啟簡介</v>
      </c>
    </row>
    <row r="502" spans="1:9" s="28" customFormat="1" ht="60" customHeight="1" x14ac:dyDescent="0.3">
      <c r="A502" s="22"/>
      <c r="B502" s="23" t="s">
        <v>4404</v>
      </c>
      <c r="C502" s="23" t="s">
        <v>4405</v>
      </c>
      <c r="D502" s="24" t="s">
        <v>4406</v>
      </c>
      <c r="E502" s="23" t="s">
        <v>20</v>
      </c>
      <c r="F502" s="25" t="s">
        <v>4407</v>
      </c>
      <c r="G502" s="26" t="s">
        <v>30</v>
      </c>
      <c r="H502" s="27" t="s">
        <v>67</v>
      </c>
      <c r="I502" s="33" t="str">
        <f t="shared" si="7"/>
        <v>點選以開啟簡介</v>
      </c>
    </row>
    <row r="503" spans="1:9" s="28" customFormat="1" ht="60" customHeight="1" x14ac:dyDescent="0.3">
      <c r="A503" s="22"/>
      <c r="B503" s="23" t="s">
        <v>4404</v>
      </c>
      <c r="C503" s="23" t="s">
        <v>4408</v>
      </c>
      <c r="D503" s="24" t="s">
        <v>4409</v>
      </c>
      <c r="E503" s="23" t="s">
        <v>20</v>
      </c>
      <c r="F503" s="25" t="s">
        <v>4410</v>
      </c>
      <c r="G503" s="26" t="s">
        <v>30</v>
      </c>
      <c r="H503" s="27" t="s">
        <v>67</v>
      </c>
      <c r="I503" s="33" t="str">
        <f t="shared" si="7"/>
        <v>點選以開啟簡介</v>
      </c>
    </row>
    <row r="504" spans="1:9" s="28" customFormat="1" ht="60" customHeight="1" x14ac:dyDescent="0.3">
      <c r="A504" s="22"/>
      <c r="B504" s="23" t="s">
        <v>4404</v>
      </c>
      <c r="C504" s="23" t="s">
        <v>4411</v>
      </c>
      <c r="D504" s="24" t="s">
        <v>4412</v>
      </c>
      <c r="E504" s="23" t="s">
        <v>74</v>
      </c>
      <c r="F504" s="25" t="s">
        <v>4413</v>
      </c>
      <c r="G504" s="26" t="s">
        <v>30</v>
      </c>
      <c r="H504" s="27" t="s">
        <v>28</v>
      </c>
      <c r="I504" s="33" t="str">
        <f t="shared" si="7"/>
        <v>點選以開啟簡介</v>
      </c>
    </row>
    <row r="505" spans="1:9" s="28" customFormat="1" ht="60" customHeight="1" x14ac:dyDescent="0.3">
      <c r="A505" s="22"/>
      <c r="B505" s="23" t="s">
        <v>4427</v>
      </c>
      <c r="C505" s="23" t="s">
        <v>4428</v>
      </c>
      <c r="D505" s="24" t="s">
        <v>4429</v>
      </c>
      <c r="E505" s="23" t="s">
        <v>74</v>
      </c>
      <c r="F505" s="25" t="s">
        <v>4430</v>
      </c>
      <c r="G505" s="26" t="s">
        <v>30</v>
      </c>
      <c r="H505" s="27" t="s">
        <v>267</v>
      </c>
      <c r="I505" s="33" t="str">
        <f t="shared" si="7"/>
        <v>點選以開啟簡介</v>
      </c>
    </row>
    <row r="506" spans="1:9" s="28" customFormat="1" ht="60" customHeight="1" x14ac:dyDescent="0.3">
      <c r="A506" s="22"/>
      <c r="B506" s="23" t="s">
        <v>4467</v>
      </c>
      <c r="C506" s="23" t="s">
        <v>4468</v>
      </c>
      <c r="D506" s="24" t="s">
        <v>4469</v>
      </c>
      <c r="E506" s="23" t="s">
        <v>37</v>
      </c>
      <c r="F506" s="25" t="s">
        <v>4470</v>
      </c>
      <c r="G506" s="26" t="s">
        <v>30</v>
      </c>
      <c r="H506" s="27" t="s">
        <v>67</v>
      </c>
      <c r="I506" s="33" t="str">
        <f t="shared" si="7"/>
        <v>點選以開啟簡介</v>
      </c>
    </row>
    <row r="507" spans="1:9" s="28" customFormat="1" ht="60" customHeight="1" x14ac:dyDescent="0.3">
      <c r="A507" s="22"/>
      <c r="B507" s="23" t="s">
        <v>4467</v>
      </c>
      <c r="C507" s="23" t="s">
        <v>4471</v>
      </c>
      <c r="D507" s="24" t="s">
        <v>4472</v>
      </c>
      <c r="E507" s="23" t="s">
        <v>37</v>
      </c>
      <c r="F507" s="25" t="s">
        <v>4473</v>
      </c>
      <c r="G507" s="26" t="s">
        <v>30</v>
      </c>
      <c r="H507" s="27" t="s">
        <v>28</v>
      </c>
      <c r="I507" s="33" t="str">
        <f t="shared" si="7"/>
        <v>點選以開啟簡介</v>
      </c>
    </row>
    <row r="508" spans="1:9" s="28" customFormat="1" ht="60" customHeight="1" x14ac:dyDescent="0.3">
      <c r="A508" s="22"/>
      <c r="B508" s="23" t="s">
        <v>4641</v>
      </c>
      <c r="C508" s="23" t="s">
        <v>4642</v>
      </c>
      <c r="D508" s="24" t="s">
        <v>4643</v>
      </c>
      <c r="E508" s="23" t="s">
        <v>20</v>
      </c>
      <c r="F508" s="25" t="s">
        <v>4644</v>
      </c>
      <c r="G508" s="26" t="s">
        <v>30</v>
      </c>
      <c r="H508" s="27" t="s">
        <v>67</v>
      </c>
      <c r="I508" s="33" t="str">
        <f t="shared" si="7"/>
        <v>點選以開啟簡介</v>
      </c>
    </row>
    <row r="509" spans="1:9" s="28" customFormat="1" ht="60" customHeight="1" x14ac:dyDescent="0.3">
      <c r="A509" s="22"/>
      <c r="B509" s="23" t="s">
        <v>4649</v>
      </c>
      <c r="C509" s="23" t="s">
        <v>4650</v>
      </c>
      <c r="D509" s="24" t="s">
        <v>4651</v>
      </c>
      <c r="E509" s="23" t="s">
        <v>37</v>
      </c>
      <c r="F509" s="25" t="s">
        <v>4652</v>
      </c>
      <c r="G509" s="26" t="s">
        <v>22</v>
      </c>
      <c r="H509" s="27" t="s">
        <v>69</v>
      </c>
      <c r="I509" s="33" t="str">
        <f t="shared" si="7"/>
        <v>點選以開啟簡介</v>
      </c>
    </row>
    <row r="510" spans="1:9" s="28" customFormat="1" ht="60" customHeight="1" x14ac:dyDescent="0.3">
      <c r="A510" s="22"/>
      <c r="B510" s="23" t="s">
        <v>4684</v>
      </c>
      <c r="C510" s="23" t="s">
        <v>4685</v>
      </c>
      <c r="D510" s="24" t="s">
        <v>4686</v>
      </c>
      <c r="E510" s="23" t="s">
        <v>20</v>
      </c>
      <c r="F510" s="25" t="s">
        <v>4687</v>
      </c>
      <c r="G510" s="26" t="s">
        <v>30</v>
      </c>
      <c r="H510" s="27" t="s">
        <v>67</v>
      </c>
      <c r="I510" s="33" t="str">
        <f t="shared" si="7"/>
        <v>點選以開啟簡介</v>
      </c>
    </row>
    <row r="511" spans="1:9" s="28" customFormat="1" ht="60" customHeight="1" x14ac:dyDescent="0.3">
      <c r="A511" s="22"/>
      <c r="B511" s="23" t="s">
        <v>4684</v>
      </c>
      <c r="C511" s="23" t="s">
        <v>4688</v>
      </c>
      <c r="D511" s="24" t="s">
        <v>4689</v>
      </c>
      <c r="E511" s="23" t="s">
        <v>20</v>
      </c>
      <c r="F511" s="25" t="s">
        <v>4690</v>
      </c>
      <c r="G511" s="26" t="s">
        <v>30</v>
      </c>
      <c r="H511" s="27" t="s">
        <v>1819</v>
      </c>
      <c r="I511" s="33" t="str">
        <f t="shared" si="7"/>
        <v>點選以開啟簡介</v>
      </c>
    </row>
    <row r="512" spans="1:9" s="28" customFormat="1" ht="60" customHeight="1" x14ac:dyDescent="0.3">
      <c r="A512" s="22"/>
      <c r="B512" s="23" t="s">
        <v>4684</v>
      </c>
      <c r="C512" s="23" t="s">
        <v>4691</v>
      </c>
      <c r="D512" s="24" t="s">
        <v>4692</v>
      </c>
      <c r="E512" s="23" t="s">
        <v>20</v>
      </c>
      <c r="F512" s="25" t="s">
        <v>4693</v>
      </c>
      <c r="G512" s="26" t="s">
        <v>30</v>
      </c>
      <c r="H512" s="27" t="s">
        <v>190</v>
      </c>
      <c r="I512" s="33" t="str">
        <f t="shared" si="7"/>
        <v>點選以開啟簡介</v>
      </c>
    </row>
    <row r="513" spans="1:9" s="28" customFormat="1" ht="60" customHeight="1" x14ac:dyDescent="0.3">
      <c r="A513" s="22"/>
      <c r="B513" s="23" t="s">
        <v>4684</v>
      </c>
      <c r="C513" s="23" t="s">
        <v>4694</v>
      </c>
      <c r="D513" s="24" t="s">
        <v>4695</v>
      </c>
      <c r="E513" s="23" t="s">
        <v>74</v>
      </c>
      <c r="F513" s="25" t="s">
        <v>4696</v>
      </c>
      <c r="G513" s="26" t="s">
        <v>30</v>
      </c>
      <c r="H513" s="27" t="s">
        <v>216</v>
      </c>
      <c r="I513" s="33" t="str">
        <f t="shared" si="7"/>
        <v>點選以開啟簡介</v>
      </c>
    </row>
    <row r="514" spans="1:9" s="28" customFormat="1" ht="60" customHeight="1" x14ac:dyDescent="0.3">
      <c r="A514" s="22"/>
      <c r="B514" s="23" t="s">
        <v>4705</v>
      </c>
      <c r="C514" s="23" t="s">
        <v>4706</v>
      </c>
      <c r="D514" s="24" t="s">
        <v>4707</v>
      </c>
      <c r="E514" s="23" t="s">
        <v>37</v>
      </c>
      <c r="F514" s="25" t="s">
        <v>4708</v>
      </c>
      <c r="G514" s="26" t="s">
        <v>30</v>
      </c>
      <c r="H514" s="27" t="s">
        <v>4287</v>
      </c>
      <c r="I514" s="33" t="str">
        <f t="shared" si="7"/>
        <v>點選以開啟簡介</v>
      </c>
    </row>
    <row r="515" spans="1:9" s="28" customFormat="1" ht="60" customHeight="1" x14ac:dyDescent="0.3">
      <c r="A515" s="22"/>
      <c r="B515" s="23" t="s">
        <v>4725</v>
      </c>
      <c r="C515" s="23" t="s">
        <v>4726</v>
      </c>
      <c r="D515" s="24" t="s">
        <v>4727</v>
      </c>
      <c r="E515" s="23" t="s">
        <v>37</v>
      </c>
      <c r="F515" s="25" t="s">
        <v>4728</v>
      </c>
      <c r="G515" s="26" t="s">
        <v>39</v>
      </c>
      <c r="H515" s="27" t="s">
        <v>164</v>
      </c>
      <c r="I515" s="33" t="str">
        <f t="shared" si="7"/>
        <v>點選以開啟簡介</v>
      </c>
    </row>
    <row r="516" spans="1:9" s="28" customFormat="1" ht="60" customHeight="1" x14ac:dyDescent="0.3">
      <c r="A516" s="22"/>
      <c r="B516" s="23" t="s">
        <v>4729</v>
      </c>
      <c r="C516" s="23" t="s">
        <v>4730</v>
      </c>
      <c r="D516" s="24" t="s">
        <v>4731</v>
      </c>
      <c r="E516" s="23" t="s">
        <v>74</v>
      </c>
      <c r="F516" s="25" t="s">
        <v>4732</v>
      </c>
      <c r="G516" s="26" t="s">
        <v>30</v>
      </c>
      <c r="H516" s="27" t="s">
        <v>455</v>
      </c>
      <c r="I516" s="33" t="str">
        <f t="shared" si="7"/>
        <v>點選以開啟簡介</v>
      </c>
    </row>
    <row r="517" spans="1:9" s="28" customFormat="1" ht="60" customHeight="1" x14ac:dyDescent="0.3">
      <c r="A517" s="22"/>
      <c r="B517" s="23" t="s">
        <v>4729</v>
      </c>
      <c r="C517" s="23" t="s">
        <v>4733</v>
      </c>
      <c r="D517" s="24" t="s">
        <v>4734</v>
      </c>
      <c r="E517" s="23" t="s">
        <v>37</v>
      </c>
      <c r="F517" s="25" t="s">
        <v>4735</v>
      </c>
      <c r="G517" s="26" t="s">
        <v>30</v>
      </c>
      <c r="H517" s="27" t="s">
        <v>62</v>
      </c>
      <c r="I517" s="33" t="str">
        <f t="shared" si="7"/>
        <v>點選以開啟簡介</v>
      </c>
    </row>
    <row r="518" spans="1:9" s="28" customFormat="1" ht="60" customHeight="1" x14ac:dyDescent="0.3">
      <c r="A518" s="22"/>
      <c r="B518" s="23" t="s">
        <v>4729</v>
      </c>
      <c r="C518" s="23" t="s">
        <v>4736</v>
      </c>
      <c r="D518" s="24" t="s">
        <v>4737</v>
      </c>
      <c r="E518" s="23" t="s">
        <v>37</v>
      </c>
      <c r="F518" s="25" t="s">
        <v>4738</v>
      </c>
      <c r="G518" s="26" t="s">
        <v>30</v>
      </c>
      <c r="H518" s="27" t="s">
        <v>67</v>
      </c>
      <c r="I518" s="33" t="str">
        <f t="shared" si="7"/>
        <v>點選以開啟簡介</v>
      </c>
    </row>
    <row r="519" spans="1:9" s="28" customFormat="1" ht="60" customHeight="1" x14ac:dyDescent="0.3">
      <c r="A519" s="22"/>
      <c r="B519" s="23" t="s">
        <v>4729</v>
      </c>
      <c r="C519" s="23" t="s">
        <v>4739</v>
      </c>
      <c r="D519" s="24" t="s">
        <v>4740</v>
      </c>
      <c r="E519" s="23" t="s">
        <v>37</v>
      </c>
      <c r="F519" s="25" t="s">
        <v>4741</v>
      </c>
      <c r="G519" s="26" t="s">
        <v>30</v>
      </c>
      <c r="H519" s="27" t="s">
        <v>28</v>
      </c>
      <c r="I519" s="33" t="str">
        <f t="shared" si="7"/>
        <v>點選以開啟簡介</v>
      </c>
    </row>
    <row r="520" spans="1:9" s="28" customFormat="1" ht="60" customHeight="1" x14ac:dyDescent="0.3">
      <c r="A520" s="22"/>
      <c r="B520" s="23" t="s">
        <v>4729</v>
      </c>
      <c r="C520" s="23" t="s">
        <v>4742</v>
      </c>
      <c r="D520" s="24" t="s">
        <v>4743</v>
      </c>
      <c r="E520" s="23" t="s">
        <v>37</v>
      </c>
      <c r="F520" s="25" t="s">
        <v>4744</v>
      </c>
      <c r="G520" s="26" t="s">
        <v>30</v>
      </c>
      <c r="H520" s="27" t="s">
        <v>708</v>
      </c>
      <c r="I520" s="33" t="str">
        <f t="shared" si="7"/>
        <v>點選以開啟簡介</v>
      </c>
    </row>
    <row r="521" spans="1:9" s="28" customFormat="1" ht="60" customHeight="1" x14ac:dyDescent="0.3">
      <c r="A521" s="22"/>
      <c r="B521" s="23" t="s">
        <v>4754</v>
      </c>
      <c r="C521" s="23" t="s">
        <v>4755</v>
      </c>
      <c r="D521" s="24" t="s">
        <v>4756</v>
      </c>
      <c r="E521" s="23" t="s">
        <v>74</v>
      </c>
      <c r="F521" s="25" t="s">
        <v>4757</v>
      </c>
      <c r="G521" s="26" t="s">
        <v>22</v>
      </c>
      <c r="H521" s="27" t="s">
        <v>246</v>
      </c>
      <c r="I521" s="33" t="str">
        <f t="shared" si="7"/>
        <v>點選以開啟簡介</v>
      </c>
    </row>
    <row r="522" spans="1:9" s="28" customFormat="1" ht="60" customHeight="1" x14ac:dyDescent="0.3">
      <c r="A522" s="22"/>
      <c r="B522" s="23" t="s">
        <v>4893</v>
      </c>
      <c r="C522" s="23" t="s">
        <v>4894</v>
      </c>
      <c r="D522" s="24" t="s">
        <v>4895</v>
      </c>
      <c r="E522" s="23" t="s">
        <v>74</v>
      </c>
      <c r="F522" s="25" t="s">
        <v>4896</v>
      </c>
      <c r="G522" s="26" t="s">
        <v>30</v>
      </c>
      <c r="H522" s="27" t="s">
        <v>28</v>
      </c>
      <c r="I522" s="33" t="str">
        <f t="shared" si="7"/>
        <v>點選以開啟簡介</v>
      </c>
    </row>
    <row r="523" spans="1:9" s="28" customFormat="1" ht="60" customHeight="1" x14ac:dyDescent="0.3">
      <c r="A523" s="22"/>
      <c r="B523" s="23" t="s">
        <v>4938</v>
      </c>
      <c r="C523" s="23" t="s">
        <v>4939</v>
      </c>
      <c r="D523" s="24" t="s">
        <v>4940</v>
      </c>
      <c r="E523" s="23" t="s">
        <v>37</v>
      </c>
      <c r="F523" s="25" t="s">
        <v>4941</v>
      </c>
      <c r="G523" s="26" t="s">
        <v>22</v>
      </c>
      <c r="H523" s="27" t="s">
        <v>246</v>
      </c>
      <c r="I523" s="33" t="str">
        <f t="shared" si="7"/>
        <v>點選以開啟簡介</v>
      </c>
    </row>
    <row r="524" spans="1:9" s="28" customFormat="1" ht="60" customHeight="1" x14ac:dyDescent="0.3">
      <c r="A524" s="22"/>
      <c r="B524" s="23" t="s">
        <v>4942</v>
      </c>
      <c r="C524" s="23" t="s">
        <v>4943</v>
      </c>
      <c r="D524" s="24" t="s">
        <v>4944</v>
      </c>
      <c r="E524" s="23" t="s">
        <v>37</v>
      </c>
      <c r="F524" s="25" t="s">
        <v>4945</v>
      </c>
      <c r="G524" s="26" t="s">
        <v>22</v>
      </c>
      <c r="H524" s="27" t="s">
        <v>240</v>
      </c>
      <c r="I524" s="33" t="str">
        <f t="shared" ref="I524:I587" si="8">HYPERLINK(CONCATENATE("http://www.amazon.com/gp/search/ref=sr_adv_b/?search-alias=stripbooks&amp;unfiltered=1&amp;field-keywords=",F524),"點選以開啟簡介")</f>
        <v>點選以開啟簡介</v>
      </c>
    </row>
    <row r="525" spans="1:9" s="28" customFormat="1" ht="60" customHeight="1" x14ac:dyDescent="0.3">
      <c r="A525" s="22"/>
      <c r="B525" s="23" t="s">
        <v>4950</v>
      </c>
      <c r="C525" s="23" t="s">
        <v>4951</v>
      </c>
      <c r="D525" s="24" t="s">
        <v>4952</v>
      </c>
      <c r="E525" s="23" t="s">
        <v>37</v>
      </c>
      <c r="F525" s="25" t="s">
        <v>4953</v>
      </c>
      <c r="G525" s="26" t="s">
        <v>22</v>
      </c>
      <c r="H525" s="27" t="s">
        <v>246</v>
      </c>
      <c r="I525" s="33" t="str">
        <f t="shared" si="8"/>
        <v>點選以開啟簡介</v>
      </c>
    </row>
    <row r="526" spans="1:9" s="28" customFormat="1" ht="60" customHeight="1" x14ac:dyDescent="0.3">
      <c r="A526" s="22"/>
      <c r="B526" s="23" t="s">
        <v>4958</v>
      </c>
      <c r="C526" s="23" t="s">
        <v>4959</v>
      </c>
      <c r="D526" s="24" t="s">
        <v>4960</v>
      </c>
      <c r="E526" s="23" t="s">
        <v>74</v>
      </c>
      <c r="F526" s="25" t="s">
        <v>4961</v>
      </c>
      <c r="G526" s="26" t="s">
        <v>39</v>
      </c>
      <c r="H526" s="27" t="s">
        <v>546</v>
      </c>
      <c r="I526" s="33" t="str">
        <f t="shared" si="8"/>
        <v>點選以開啟簡介</v>
      </c>
    </row>
    <row r="527" spans="1:9" s="28" customFormat="1" ht="60" customHeight="1" x14ac:dyDescent="0.3">
      <c r="A527" s="22"/>
      <c r="B527" s="23" t="s">
        <v>4966</v>
      </c>
      <c r="C527" s="23" t="s">
        <v>4967</v>
      </c>
      <c r="D527" s="24" t="s">
        <v>4968</v>
      </c>
      <c r="E527" s="23" t="s">
        <v>20</v>
      </c>
      <c r="F527" s="25" t="s">
        <v>4969</v>
      </c>
      <c r="G527" s="26" t="s">
        <v>30</v>
      </c>
      <c r="H527" s="27" t="s">
        <v>201</v>
      </c>
      <c r="I527" s="33" t="str">
        <f t="shared" si="8"/>
        <v>點選以開啟簡介</v>
      </c>
    </row>
    <row r="528" spans="1:9" s="28" customFormat="1" ht="60" customHeight="1" x14ac:dyDescent="0.3">
      <c r="A528" s="22"/>
      <c r="B528" s="23" t="s">
        <v>4990</v>
      </c>
      <c r="C528" s="23" t="s">
        <v>4991</v>
      </c>
      <c r="D528" s="24" t="s">
        <v>4992</v>
      </c>
      <c r="E528" s="23" t="s">
        <v>37</v>
      </c>
      <c r="F528" s="25" t="s">
        <v>4993</v>
      </c>
      <c r="G528" s="26" t="s">
        <v>30</v>
      </c>
      <c r="H528" s="27" t="s">
        <v>201</v>
      </c>
      <c r="I528" s="33" t="str">
        <f t="shared" si="8"/>
        <v>點選以開啟簡介</v>
      </c>
    </row>
    <row r="529" spans="1:9" s="28" customFormat="1" ht="60" customHeight="1" x14ac:dyDescent="0.3">
      <c r="A529" s="22"/>
      <c r="B529" s="23" t="s">
        <v>4994</v>
      </c>
      <c r="C529" s="23" t="s">
        <v>4995</v>
      </c>
      <c r="D529" s="24" t="s">
        <v>4996</v>
      </c>
      <c r="E529" s="23" t="s">
        <v>74</v>
      </c>
      <c r="F529" s="25" t="s">
        <v>4997</v>
      </c>
      <c r="G529" s="26" t="s">
        <v>22</v>
      </c>
      <c r="H529" s="27" t="s">
        <v>23</v>
      </c>
      <c r="I529" s="33" t="str">
        <f t="shared" si="8"/>
        <v>點選以開啟簡介</v>
      </c>
    </row>
    <row r="530" spans="1:9" s="28" customFormat="1" ht="60" customHeight="1" x14ac:dyDescent="0.3">
      <c r="A530" s="22"/>
      <c r="B530" s="23" t="s">
        <v>4998</v>
      </c>
      <c r="C530" s="23" t="s">
        <v>4999</v>
      </c>
      <c r="D530" s="24" t="s">
        <v>5000</v>
      </c>
      <c r="E530" s="23" t="s">
        <v>20</v>
      </c>
      <c r="F530" s="25" t="s">
        <v>5001</v>
      </c>
      <c r="G530" s="26" t="s">
        <v>22</v>
      </c>
      <c r="H530" s="27" t="s">
        <v>23</v>
      </c>
      <c r="I530" s="33" t="str">
        <f t="shared" si="8"/>
        <v>點選以開啟簡介</v>
      </c>
    </row>
    <row r="531" spans="1:9" s="28" customFormat="1" ht="60" customHeight="1" x14ac:dyDescent="0.3">
      <c r="A531" s="22"/>
      <c r="B531" s="23" t="s">
        <v>5002</v>
      </c>
      <c r="C531" s="23" t="s">
        <v>5003</v>
      </c>
      <c r="D531" s="24" t="s">
        <v>5004</v>
      </c>
      <c r="E531" s="23" t="s">
        <v>20</v>
      </c>
      <c r="F531" s="25" t="s">
        <v>5005</v>
      </c>
      <c r="G531" s="26" t="s">
        <v>22</v>
      </c>
      <c r="H531" s="27" t="s">
        <v>23</v>
      </c>
      <c r="I531" s="33" t="str">
        <f t="shared" si="8"/>
        <v>點選以開啟簡介</v>
      </c>
    </row>
    <row r="532" spans="1:9" s="28" customFormat="1" ht="60" customHeight="1" x14ac:dyDescent="0.3">
      <c r="A532" s="22"/>
      <c r="B532" s="23" t="s">
        <v>5006</v>
      </c>
      <c r="C532" s="23" t="s">
        <v>5007</v>
      </c>
      <c r="D532" s="24" t="s">
        <v>5008</v>
      </c>
      <c r="E532" s="23" t="s">
        <v>20</v>
      </c>
      <c r="F532" s="25" t="s">
        <v>5009</v>
      </c>
      <c r="G532" s="26" t="s">
        <v>22</v>
      </c>
      <c r="H532" s="27" t="s">
        <v>455</v>
      </c>
      <c r="I532" s="33" t="str">
        <f t="shared" si="8"/>
        <v>點選以開啟簡介</v>
      </c>
    </row>
    <row r="533" spans="1:9" s="28" customFormat="1" ht="60" customHeight="1" x14ac:dyDescent="0.3">
      <c r="A533" s="22"/>
      <c r="B533" s="23" t="s">
        <v>5010</v>
      </c>
      <c r="C533" s="23" t="s">
        <v>5011</v>
      </c>
      <c r="D533" s="24" t="s">
        <v>5012</v>
      </c>
      <c r="E533" s="23" t="s">
        <v>20</v>
      </c>
      <c r="F533" s="25" t="s">
        <v>5013</v>
      </c>
      <c r="G533" s="26" t="s">
        <v>22</v>
      </c>
      <c r="H533" s="27" t="s">
        <v>52</v>
      </c>
      <c r="I533" s="33" t="str">
        <f t="shared" si="8"/>
        <v>點選以開啟簡介</v>
      </c>
    </row>
    <row r="534" spans="1:9" s="28" customFormat="1" ht="60" customHeight="1" x14ac:dyDescent="0.3">
      <c r="A534" s="22"/>
      <c r="B534" s="23" t="s">
        <v>5014</v>
      </c>
      <c r="C534" s="23" t="s">
        <v>5015</v>
      </c>
      <c r="D534" s="24" t="s">
        <v>5016</v>
      </c>
      <c r="E534" s="23" t="s">
        <v>20</v>
      </c>
      <c r="F534" s="25" t="s">
        <v>5017</v>
      </c>
      <c r="G534" s="26" t="s">
        <v>22</v>
      </c>
      <c r="H534" s="27" t="s">
        <v>48</v>
      </c>
      <c r="I534" s="33" t="str">
        <f t="shared" si="8"/>
        <v>點選以開啟簡介</v>
      </c>
    </row>
    <row r="535" spans="1:9" s="28" customFormat="1" ht="60" customHeight="1" x14ac:dyDescent="0.3">
      <c r="A535" s="22"/>
      <c r="B535" s="23" t="s">
        <v>5027</v>
      </c>
      <c r="C535" s="23" t="s">
        <v>5028</v>
      </c>
      <c r="D535" s="24" t="s">
        <v>5029</v>
      </c>
      <c r="E535" s="23" t="s">
        <v>20</v>
      </c>
      <c r="F535" s="25" t="s">
        <v>5030</v>
      </c>
      <c r="G535" s="26" t="s">
        <v>39</v>
      </c>
      <c r="H535" s="27" t="s">
        <v>454</v>
      </c>
      <c r="I535" s="33" t="str">
        <f t="shared" si="8"/>
        <v>點選以開啟簡介</v>
      </c>
    </row>
    <row r="536" spans="1:9" s="28" customFormat="1" ht="60" customHeight="1" x14ac:dyDescent="0.3">
      <c r="A536" s="22"/>
      <c r="B536" s="23" t="s">
        <v>5042</v>
      </c>
      <c r="C536" s="23" t="s">
        <v>5043</v>
      </c>
      <c r="D536" s="24" t="s">
        <v>5044</v>
      </c>
      <c r="E536" s="23" t="s">
        <v>74</v>
      </c>
      <c r="F536" s="25" t="s">
        <v>5045</v>
      </c>
      <c r="G536" s="26" t="s">
        <v>30</v>
      </c>
      <c r="H536" s="27" t="s">
        <v>2321</v>
      </c>
      <c r="I536" s="33" t="str">
        <f t="shared" si="8"/>
        <v>點選以開啟簡介</v>
      </c>
    </row>
    <row r="537" spans="1:9" s="28" customFormat="1" ht="60" customHeight="1" x14ac:dyDescent="0.3">
      <c r="A537" s="22"/>
      <c r="B537" s="23" t="s">
        <v>5046</v>
      </c>
      <c r="C537" s="23" t="s">
        <v>5047</v>
      </c>
      <c r="D537" s="24" t="s">
        <v>5048</v>
      </c>
      <c r="E537" s="23" t="s">
        <v>20</v>
      </c>
      <c r="F537" s="25" t="s">
        <v>5049</v>
      </c>
      <c r="G537" s="26" t="s">
        <v>30</v>
      </c>
      <c r="H537" s="27" t="s">
        <v>145</v>
      </c>
      <c r="I537" s="33" t="str">
        <f t="shared" si="8"/>
        <v>點選以開啟簡介</v>
      </c>
    </row>
    <row r="538" spans="1:9" s="28" customFormat="1" ht="60" customHeight="1" x14ac:dyDescent="0.3">
      <c r="A538" s="22"/>
      <c r="B538" s="23" t="s">
        <v>5050</v>
      </c>
      <c r="C538" s="23" t="s">
        <v>5051</v>
      </c>
      <c r="D538" s="24" t="s">
        <v>5052</v>
      </c>
      <c r="E538" s="23" t="s">
        <v>20</v>
      </c>
      <c r="F538" s="25" t="s">
        <v>5053</v>
      </c>
      <c r="G538" s="26" t="s">
        <v>39</v>
      </c>
      <c r="H538" s="27" t="s">
        <v>164</v>
      </c>
      <c r="I538" s="33" t="str">
        <f t="shared" si="8"/>
        <v>點選以開啟簡介</v>
      </c>
    </row>
    <row r="539" spans="1:9" s="28" customFormat="1" ht="60" customHeight="1" x14ac:dyDescent="0.3">
      <c r="A539" s="22"/>
      <c r="B539" s="23" t="s">
        <v>5098</v>
      </c>
      <c r="C539" s="23" t="s">
        <v>5099</v>
      </c>
      <c r="D539" s="24" t="s">
        <v>5100</v>
      </c>
      <c r="E539" s="23" t="s">
        <v>20</v>
      </c>
      <c r="F539" s="25" t="s">
        <v>5101</v>
      </c>
      <c r="G539" s="26" t="s">
        <v>22</v>
      </c>
      <c r="H539" s="27" t="s">
        <v>23</v>
      </c>
      <c r="I539" s="33" t="str">
        <f t="shared" si="8"/>
        <v>點選以開啟簡介</v>
      </c>
    </row>
    <row r="540" spans="1:9" s="28" customFormat="1" ht="60" customHeight="1" x14ac:dyDescent="0.3">
      <c r="A540" s="22"/>
      <c r="B540" s="23" t="s">
        <v>5113</v>
      </c>
      <c r="C540" s="23" t="s">
        <v>5114</v>
      </c>
      <c r="D540" s="24" t="s">
        <v>5115</v>
      </c>
      <c r="E540" s="23" t="s">
        <v>20</v>
      </c>
      <c r="F540" s="25" t="s">
        <v>5116</v>
      </c>
      <c r="G540" s="26" t="s">
        <v>22</v>
      </c>
      <c r="H540" s="27" t="s">
        <v>23</v>
      </c>
      <c r="I540" s="33" t="str">
        <f t="shared" si="8"/>
        <v>點選以開啟簡介</v>
      </c>
    </row>
    <row r="541" spans="1:9" s="28" customFormat="1" ht="60" customHeight="1" x14ac:dyDescent="0.3">
      <c r="A541" s="22"/>
      <c r="B541" s="23" t="s">
        <v>5295</v>
      </c>
      <c r="C541" s="23" t="s">
        <v>5296</v>
      </c>
      <c r="D541" s="24" t="s">
        <v>5297</v>
      </c>
      <c r="E541" s="23" t="s">
        <v>20</v>
      </c>
      <c r="F541" s="25" t="s">
        <v>5298</v>
      </c>
      <c r="G541" s="26" t="s">
        <v>30</v>
      </c>
      <c r="H541" s="27" t="s">
        <v>190</v>
      </c>
      <c r="I541" s="33" t="str">
        <f t="shared" si="8"/>
        <v>點選以開啟簡介</v>
      </c>
    </row>
    <row r="542" spans="1:9" s="28" customFormat="1" ht="60" customHeight="1" x14ac:dyDescent="0.3">
      <c r="A542" s="22"/>
      <c r="B542" s="23" t="s">
        <v>5458</v>
      </c>
      <c r="C542" s="23" t="s">
        <v>5459</v>
      </c>
      <c r="D542" s="24" t="s">
        <v>5460</v>
      </c>
      <c r="E542" s="23" t="s">
        <v>37</v>
      </c>
      <c r="F542" s="25" t="s">
        <v>5461</v>
      </c>
      <c r="G542" s="26" t="s">
        <v>30</v>
      </c>
      <c r="H542" s="27" t="s">
        <v>299</v>
      </c>
      <c r="I542" s="33" t="str">
        <f t="shared" si="8"/>
        <v>點選以開啟簡介</v>
      </c>
    </row>
    <row r="543" spans="1:9" s="28" customFormat="1" ht="60" customHeight="1" x14ac:dyDescent="0.3">
      <c r="A543" s="22"/>
      <c r="B543" s="23" t="s">
        <v>5512</v>
      </c>
      <c r="C543" s="23" t="s">
        <v>5513</v>
      </c>
      <c r="D543" s="24" t="s">
        <v>5514</v>
      </c>
      <c r="E543" s="23" t="s">
        <v>37</v>
      </c>
      <c r="F543" s="25" t="s">
        <v>5515</v>
      </c>
      <c r="G543" s="26" t="s">
        <v>30</v>
      </c>
      <c r="H543" s="27" t="s">
        <v>169</v>
      </c>
      <c r="I543" s="33" t="str">
        <f t="shared" si="8"/>
        <v>點選以開啟簡介</v>
      </c>
    </row>
    <row r="544" spans="1:9" s="28" customFormat="1" ht="60" customHeight="1" x14ac:dyDescent="0.3">
      <c r="A544" s="22"/>
      <c r="B544" s="23" t="s">
        <v>5571</v>
      </c>
      <c r="C544" s="23" t="s">
        <v>5572</v>
      </c>
      <c r="D544" s="24" t="s">
        <v>5573</v>
      </c>
      <c r="E544" s="23" t="s">
        <v>37</v>
      </c>
      <c r="F544" s="25" t="s">
        <v>5574</v>
      </c>
      <c r="G544" s="26" t="s">
        <v>22</v>
      </c>
      <c r="H544" s="27" t="s">
        <v>725</v>
      </c>
      <c r="I544" s="33" t="str">
        <f t="shared" si="8"/>
        <v>點選以開啟簡介</v>
      </c>
    </row>
    <row r="545" spans="1:9" s="28" customFormat="1" ht="60" customHeight="1" x14ac:dyDescent="0.3">
      <c r="A545" s="22"/>
      <c r="B545" s="23" t="s">
        <v>5700</v>
      </c>
      <c r="C545" s="23" t="s">
        <v>5701</v>
      </c>
      <c r="D545" s="24" t="s">
        <v>5702</v>
      </c>
      <c r="E545" s="23" t="s">
        <v>37</v>
      </c>
      <c r="F545" s="25" t="s">
        <v>5703</v>
      </c>
      <c r="G545" s="26" t="s">
        <v>22</v>
      </c>
      <c r="H545" s="27" t="s">
        <v>143</v>
      </c>
      <c r="I545" s="33" t="str">
        <f t="shared" si="8"/>
        <v>點選以開啟簡介</v>
      </c>
    </row>
    <row r="546" spans="1:9" s="28" customFormat="1" ht="60" customHeight="1" x14ac:dyDescent="0.3">
      <c r="A546" s="22"/>
      <c r="B546" s="23" t="s">
        <v>5704</v>
      </c>
      <c r="C546" s="23" t="s">
        <v>5705</v>
      </c>
      <c r="D546" s="24" t="s">
        <v>5706</v>
      </c>
      <c r="E546" s="23" t="s">
        <v>37</v>
      </c>
      <c r="F546" s="25" t="s">
        <v>5707</v>
      </c>
      <c r="G546" s="26" t="s">
        <v>22</v>
      </c>
      <c r="H546" s="27" t="s">
        <v>33</v>
      </c>
      <c r="I546" s="33" t="str">
        <f t="shared" si="8"/>
        <v>點選以開啟簡介</v>
      </c>
    </row>
    <row r="547" spans="1:9" s="28" customFormat="1" ht="60" customHeight="1" x14ac:dyDescent="0.3">
      <c r="A547" s="22"/>
      <c r="B547" s="23" t="s">
        <v>5708</v>
      </c>
      <c r="C547" s="23" t="s">
        <v>5709</v>
      </c>
      <c r="D547" s="24" t="s">
        <v>5710</v>
      </c>
      <c r="E547" s="23" t="s">
        <v>37</v>
      </c>
      <c r="F547" s="25" t="s">
        <v>5711</v>
      </c>
      <c r="G547" s="26" t="s">
        <v>22</v>
      </c>
      <c r="H547" s="27" t="s">
        <v>143</v>
      </c>
      <c r="I547" s="33" t="str">
        <f t="shared" si="8"/>
        <v>點選以開啟簡介</v>
      </c>
    </row>
    <row r="548" spans="1:9" s="28" customFormat="1" ht="60" customHeight="1" x14ac:dyDescent="0.3">
      <c r="A548" s="22"/>
      <c r="B548" s="23" t="s">
        <v>5753</v>
      </c>
      <c r="C548" s="23" t="s">
        <v>5754</v>
      </c>
      <c r="D548" s="24" t="s">
        <v>5755</v>
      </c>
      <c r="E548" s="23" t="s">
        <v>74</v>
      </c>
      <c r="F548" s="25" t="s">
        <v>5756</v>
      </c>
      <c r="G548" s="26" t="s">
        <v>30</v>
      </c>
      <c r="H548" s="27" t="s">
        <v>3543</v>
      </c>
      <c r="I548" s="33" t="str">
        <f t="shared" si="8"/>
        <v>點選以開啟簡介</v>
      </c>
    </row>
    <row r="549" spans="1:9" s="28" customFormat="1" ht="60" customHeight="1" x14ac:dyDescent="0.3">
      <c r="A549" s="22"/>
      <c r="B549" s="23" t="s">
        <v>5765</v>
      </c>
      <c r="C549" s="23" t="s">
        <v>5766</v>
      </c>
      <c r="D549" s="24" t="s">
        <v>5767</v>
      </c>
      <c r="E549" s="23" t="s">
        <v>74</v>
      </c>
      <c r="F549" s="25" t="s">
        <v>5768</v>
      </c>
      <c r="G549" s="26" t="s">
        <v>30</v>
      </c>
      <c r="H549" s="27" t="s">
        <v>226</v>
      </c>
      <c r="I549" s="33" t="str">
        <f t="shared" si="8"/>
        <v>點選以開啟簡介</v>
      </c>
    </row>
    <row r="550" spans="1:9" s="28" customFormat="1" ht="60" customHeight="1" x14ac:dyDescent="0.3">
      <c r="A550" s="22"/>
      <c r="B550" s="23" t="s">
        <v>6156</v>
      </c>
      <c r="C550" s="23" t="s">
        <v>6157</v>
      </c>
      <c r="D550" s="24" t="s">
        <v>6158</v>
      </c>
      <c r="E550" s="23" t="s">
        <v>37</v>
      </c>
      <c r="F550" s="25" t="s">
        <v>6159</v>
      </c>
      <c r="G550" s="26" t="s">
        <v>39</v>
      </c>
      <c r="H550" s="27" t="s">
        <v>592</v>
      </c>
      <c r="I550" s="33" t="str">
        <f t="shared" si="8"/>
        <v>點選以開啟簡介</v>
      </c>
    </row>
    <row r="551" spans="1:9" s="28" customFormat="1" ht="60" customHeight="1" x14ac:dyDescent="0.3">
      <c r="A551" s="22"/>
      <c r="B551" s="23" t="s">
        <v>6164</v>
      </c>
      <c r="C551" s="23" t="s">
        <v>6165</v>
      </c>
      <c r="D551" s="24" t="s">
        <v>6166</v>
      </c>
      <c r="E551" s="23" t="s">
        <v>37</v>
      </c>
      <c r="F551" s="25" t="s">
        <v>6167</v>
      </c>
      <c r="G551" s="26" t="s">
        <v>30</v>
      </c>
      <c r="H551" s="27" t="s">
        <v>67</v>
      </c>
      <c r="I551" s="33" t="str">
        <f t="shared" si="8"/>
        <v>點選以開啟簡介</v>
      </c>
    </row>
    <row r="552" spans="1:9" s="28" customFormat="1" ht="60" customHeight="1" x14ac:dyDescent="0.3">
      <c r="A552" s="22"/>
      <c r="B552" s="23" t="s">
        <v>6281</v>
      </c>
      <c r="C552" s="23" t="s">
        <v>6282</v>
      </c>
      <c r="D552" s="24" t="s">
        <v>6283</v>
      </c>
      <c r="E552" s="23" t="s">
        <v>20</v>
      </c>
      <c r="F552" s="25" t="s">
        <v>6284</v>
      </c>
      <c r="G552" s="26" t="s">
        <v>22</v>
      </c>
      <c r="H552" s="27" t="s">
        <v>240</v>
      </c>
      <c r="I552" s="33" t="str">
        <f t="shared" si="8"/>
        <v>點選以開啟簡介</v>
      </c>
    </row>
    <row r="553" spans="1:9" s="28" customFormat="1" ht="60" customHeight="1" x14ac:dyDescent="0.3">
      <c r="A553" s="22"/>
      <c r="B553" s="23" t="s">
        <v>6285</v>
      </c>
      <c r="C553" s="23" t="s">
        <v>6286</v>
      </c>
      <c r="D553" s="24" t="s">
        <v>6287</v>
      </c>
      <c r="E553" s="23" t="s">
        <v>74</v>
      </c>
      <c r="F553" s="25" t="s">
        <v>6288</v>
      </c>
      <c r="G553" s="26" t="s">
        <v>30</v>
      </c>
      <c r="H553" s="27" t="s">
        <v>3382</v>
      </c>
      <c r="I553" s="33" t="str">
        <f t="shared" si="8"/>
        <v>點選以開啟簡介</v>
      </c>
    </row>
    <row r="554" spans="1:9" s="28" customFormat="1" ht="60" customHeight="1" x14ac:dyDescent="0.3">
      <c r="A554" s="22"/>
      <c r="B554" s="23" t="s">
        <v>6368</v>
      </c>
      <c r="C554" s="23" t="s">
        <v>6369</v>
      </c>
      <c r="D554" s="24" t="s">
        <v>6370</v>
      </c>
      <c r="E554" s="23" t="s">
        <v>37</v>
      </c>
      <c r="F554" s="25" t="s">
        <v>6371</v>
      </c>
      <c r="G554" s="26" t="s">
        <v>22</v>
      </c>
      <c r="H554" s="27" t="s">
        <v>33</v>
      </c>
      <c r="I554" s="33" t="str">
        <f t="shared" si="8"/>
        <v>點選以開啟簡介</v>
      </c>
    </row>
    <row r="555" spans="1:9" s="28" customFormat="1" ht="60" customHeight="1" x14ac:dyDescent="0.3">
      <c r="A555" s="22"/>
      <c r="B555" s="23" t="s">
        <v>6435</v>
      </c>
      <c r="C555" s="23" t="s">
        <v>6436</v>
      </c>
      <c r="D555" s="24" t="s">
        <v>6437</v>
      </c>
      <c r="E555" s="23" t="s">
        <v>74</v>
      </c>
      <c r="F555" s="25" t="s">
        <v>6438</v>
      </c>
      <c r="G555" s="26" t="s">
        <v>30</v>
      </c>
      <c r="H555" s="27" t="s">
        <v>3543</v>
      </c>
      <c r="I555" s="33" t="str">
        <f t="shared" si="8"/>
        <v>點選以開啟簡介</v>
      </c>
    </row>
    <row r="556" spans="1:9" s="28" customFormat="1" ht="60" customHeight="1" x14ac:dyDescent="0.3">
      <c r="A556" s="22"/>
      <c r="B556" s="23" t="s">
        <v>6439</v>
      </c>
      <c r="C556" s="23" t="s">
        <v>6440</v>
      </c>
      <c r="D556" s="24" t="s">
        <v>6441</v>
      </c>
      <c r="E556" s="23" t="s">
        <v>74</v>
      </c>
      <c r="F556" s="25" t="s">
        <v>6442</v>
      </c>
      <c r="G556" s="26" t="s">
        <v>30</v>
      </c>
      <c r="H556" s="27" t="s">
        <v>3543</v>
      </c>
      <c r="I556" s="33" t="str">
        <f t="shared" si="8"/>
        <v>點選以開啟簡介</v>
      </c>
    </row>
    <row r="557" spans="1:9" s="28" customFormat="1" ht="60" customHeight="1" x14ac:dyDescent="0.3">
      <c r="A557" s="22"/>
      <c r="B557" s="23" t="s">
        <v>6529</v>
      </c>
      <c r="C557" s="23" t="s">
        <v>6530</v>
      </c>
      <c r="D557" s="24" t="s">
        <v>6531</v>
      </c>
      <c r="E557" s="23" t="s">
        <v>74</v>
      </c>
      <c r="F557" s="25" t="s">
        <v>6532</v>
      </c>
      <c r="G557" s="26" t="s">
        <v>30</v>
      </c>
      <c r="H557" s="27" t="s">
        <v>178</v>
      </c>
      <c r="I557" s="33" t="str">
        <f t="shared" si="8"/>
        <v>點選以開啟簡介</v>
      </c>
    </row>
    <row r="558" spans="1:9" s="28" customFormat="1" ht="60" customHeight="1" x14ac:dyDescent="0.3">
      <c r="A558" s="22"/>
      <c r="B558" s="23" t="s">
        <v>6627</v>
      </c>
      <c r="C558" s="23" t="s">
        <v>6628</v>
      </c>
      <c r="D558" s="24" t="s">
        <v>6629</v>
      </c>
      <c r="E558" s="23" t="s">
        <v>20</v>
      </c>
      <c r="F558" s="25" t="s">
        <v>6630</v>
      </c>
      <c r="G558" s="26" t="s">
        <v>22</v>
      </c>
      <c r="H558" s="27" t="s">
        <v>5607</v>
      </c>
      <c r="I558" s="33" t="str">
        <f t="shared" si="8"/>
        <v>點選以開啟簡介</v>
      </c>
    </row>
    <row r="559" spans="1:9" s="28" customFormat="1" ht="60" customHeight="1" x14ac:dyDescent="0.3">
      <c r="A559" s="22"/>
      <c r="B559" s="23" t="s">
        <v>6627</v>
      </c>
      <c r="C559" s="23" t="s">
        <v>6631</v>
      </c>
      <c r="D559" s="24" t="s">
        <v>6632</v>
      </c>
      <c r="E559" s="23" t="s">
        <v>37</v>
      </c>
      <c r="F559" s="25" t="s">
        <v>6633</v>
      </c>
      <c r="G559" s="26" t="s">
        <v>22</v>
      </c>
      <c r="H559" s="27" t="s">
        <v>168</v>
      </c>
      <c r="I559" s="33" t="str">
        <f t="shared" si="8"/>
        <v>點選以開啟簡介</v>
      </c>
    </row>
    <row r="560" spans="1:9" s="28" customFormat="1" ht="60" customHeight="1" x14ac:dyDescent="0.3">
      <c r="A560" s="22"/>
      <c r="B560" s="23" t="s">
        <v>6644</v>
      </c>
      <c r="C560" s="23" t="s">
        <v>6645</v>
      </c>
      <c r="D560" s="24" t="s">
        <v>6646</v>
      </c>
      <c r="E560" s="23" t="s">
        <v>20</v>
      </c>
      <c r="F560" s="25" t="s">
        <v>6647</v>
      </c>
      <c r="G560" s="26" t="s">
        <v>22</v>
      </c>
      <c r="H560" s="27" t="s">
        <v>5607</v>
      </c>
      <c r="I560" s="33" t="str">
        <f t="shared" si="8"/>
        <v>點選以開啟簡介</v>
      </c>
    </row>
    <row r="561" spans="1:9" s="28" customFormat="1" ht="60" customHeight="1" x14ac:dyDescent="0.3">
      <c r="A561" s="22"/>
      <c r="B561" s="23" t="s">
        <v>6644</v>
      </c>
      <c r="C561" s="23" t="s">
        <v>6648</v>
      </c>
      <c r="D561" s="24" t="s">
        <v>6649</v>
      </c>
      <c r="E561" s="23" t="s">
        <v>74</v>
      </c>
      <c r="F561" s="25" t="s">
        <v>6650</v>
      </c>
      <c r="G561" s="26" t="s">
        <v>22</v>
      </c>
      <c r="H561" s="27" t="s">
        <v>69</v>
      </c>
      <c r="I561" s="33" t="str">
        <f t="shared" si="8"/>
        <v>點選以開啟簡介</v>
      </c>
    </row>
    <row r="562" spans="1:9" s="28" customFormat="1" ht="60" customHeight="1" x14ac:dyDescent="0.3">
      <c r="A562" s="22"/>
      <c r="B562" s="23" t="s">
        <v>6644</v>
      </c>
      <c r="C562" s="23" t="s">
        <v>6651</v>
      </c>
      <c r="D562" s="24" t="s">
        <v>6652</v>
      </c>
      <c r="E562" s="23" t="s">
        <v>74</v>
      </c>
      <c r="F562" s="25" t="s">
        <v>6653</v>
      </c>
      <c r="G562" s="26" t="s">
        <v>22</v>
      </c>
      <c r="H562" s="27" t="s">
        <v>5607</v>
      </c>
      <c r="I562" s="33" t="str">
        <f t="shared" si="8"/>
        <v>點選以開啟簡介</v>
      </c>
    </row>
    <row r="563" spans="1:9" s="28" customFormat="1" ht="60" customHeight="1" x14ac:dyDescent="0.3">
      <c r="A563" s="22"/>
      <c r="B563" s="23" t="s">
        <v>6918</v>
      </c>
      <c r="C563" s="23" t="s">
        <v>6919</v>
      </c>
      <c r="D563" s="24" t="s">
        <v>6920</v>
      </c>
      <c r="E563" s="23" t="s">
        <v>74</v>
      </c>
      <c r="F563" s="25" t="s">
        <v>6921</v>
      </c>
      <c r="G563" s="26" t="s">
        <v>39</v>
      </c>
      <c r="H563" s="27" t="s">
        <v>190</v>
      </c>
      <c r="I563" s="33" t="str">
        <f t="shared" si="8"/>
        <v>點選以開啟簡介</v>
      </c>
    </row>
    <row r="564" spans="1:9" s="28" customFormat="1" ht="60" customHeight="1" x14ac:dyDescent="0.3">
      <c r="A564" s="22"/>
      <c r="B564" s="23" t="s">
        <v>7010</v>
      </c>
      <c r="C564" s="23" t="s">
        <v>7011</v>
      </c>
      <c r="D564" s="24" t="s">
        <v>7012</v>
      </c>
      <c r="E564" s="23" t="s">
        <v>74</v>
      </c>
      <c r="F564" s="25" t="s">
        <v>7013</v>
      </c>
      <c r="G564" s="26" t="s">
        <v>30</v>
      </c>
      <c r="H564" s="27" t="s">
        <v>2028</v>
      </c>
      <c r="I564" s="33" t="str">
        <f t="shared" si="8"/>
        <v>點選以開啟簡介</v>
      </c>
    </row>
    <row r="565" spans="1:9" s="28" customFormat="1" ht="60" customHeight="1" x14ac:dyDescent="0.3">
      <c r="A565" s="22"/>
      <c r="B565" s="23" t="s">
        <v>7421</v>
      </c>
      <c r="C565" s="23" t="s">
        <v>7425</v>
      </c>
      <c r="D565" s="24" t="s">
        <v>7426</v>
      </c>
      <c r="E565" s="23" t="s">
        <v>37</v>
      </c>
      <c r="F565" s="25" t="s">
        <v>7427</v>
      </c>
      <c r="G565" s="26" t="s">
        <v>30</v>
      </c>
      <c r="H565" s="27" t="s">
        <v>7428</v>
      </c>
      <c r="I565" s="33" t="str">
        <f t="shared" si="8"/>
        <v>點選以開啟簡介</v>
      </c>
    </row>
    <row r="566" spans="1:9" s="28" customFormat="1" ht="60" customHeight="1" x14ac:dyDescent="0.3">
      <c r="A566" s="22"/>
      <c r="B566" s="23" t="s">
        <v>7445</v>
      </c>
      <c r="C566" s="23" t="s">
        <v>7446</v>
      </c>
      <c r="D566" s="24" t="s">
        <v>7447</v>
      </c>
      <c r="E566" s="23" t="s">
        <v>74</v>
      </c>
      <c r="F566" s="25" t="s">
        <v>7448</v>
      </c>
      <c r="G566" s="26" t="s">
        <v>22</v>
      </c>
      <c r="H566" s="27" t="s">
        <v>69</v>
      </c>
      <c r="I566" s="33" t="str">
        <f t="shared" si="8"/>
        <v>點選以開啟簡介</v>
      </c>
    </row>
    <row r="567" spans="1:9" s="28" customFormat="1" ht="60" customHeight="1" x14ac:dyDescent="0.3">
      <c r="A567" s="22"/>
      <c r="B567" s="23" t="s">
        <v>7449</v>
      </c>
      <c r="C567" s="23" t="s">
        <v>7450</v>
      </c>
      <c r="D567" s="24" t="s">
        <v>7451</v>
      </c>
      <c r="E567" s="23" t="s">
        <v>74</v>
      </c>
      <c r="F567" s="25" t="s">
        <v>7452</v>
      </c>
      <c r="G567" s="26" t="s">
        <v>22</v>
      </c>
      <c r="H567" s="27" t="s">
        <v>421</v>
      </c>
      <c r="I567" s="33" t="str">
        <f t="shared" si="8"/>
        <v>點選以開啟簡介</v>
      </c>
    </row>
    <row r="568" spans="1:9" s="28" customFormat="1" ht="60" customHeight="1" x14ac:dyDescent="0.3">
      <c r="A568" s="22"/>
      <c r="B568" s="23" t="s">
        <v>7453</v>
      </c>
      <c r="C568" s="23" t="s">
        <v>7454</v>
      </c>
      <c r="D568" s="24" t="s">
        <v>7455</v>
      </c>
      <c r="E568" s="23" t="s">
        <v>74</v>
      </c>
      <c r="F568" s="25" t="s">
        <v>7456</v>
      </c>
      <c r="G568" s="26" t="s">
        <v>22</v>
      </c>
      <c r="H568" s="27" t="s">
        <v>308</v>
      </c>
      <c r="I568" s="33" t="str">
        <f t="shared" si="8"/>
        <v>點選以開啟簡介</v>
      </c>
    </row>
    <row r="569" spans="1:9" s="28" customFormat="1" ht="60" customHeight="1" x14ac:dyDescent="0.3">
      <c r="A569" s="22"/>
      <c r="B569" s="23" t="s">
        <v>7449</v>
      </c>
      <c r="C569" s="23" t="s">
        <v>7457</v>
      </c>
      <c r="D569" s="24" t="s">
        <v>7458</v>
      </c>
      <c r="E569" s="23" t="s">
        <v>74</v>
      </c>
      <c r="F569" s="25" t="s">
        <v>7459</v>
      </c>
      <c r="G569" s="26" t="s">
        <v>22</v>
      </c>
      <c r="H569" s="27" t="s">
        <v>267</v>
      </c>
      <c r="I569" s="33" t="str">
        <f t="shared" si="8"/>
        <v>點選以開啟簡介</v>
      </c>
    </row>
    <row r="570" spans="1:9" s="28" customFormat="1" ht="60" customHeight="1" x14ac:dyDescent="0.3">
      <c r="A570" s="22"/>
      <c r="B570" s="23" t="s">
        <v>7449</v>
      </c>
      <c r="C570" s="23" t="s">
        <v>7460</v>
      </c>
      <c r="D570" s="24" t="s">
        <v>7461</v>
      </c>
      <c r="E570" s="23" t="s">
        <v>74</v>
      </c>
      <c r="F570" s="25" t="s">
        <v>7462</v>
      </c>
      <c r="G570" s="26" t="s">
        <v>22</v>
      </c>
      <c r="H570" s="27" t="s">
        <v>768</v>
      </c>
      <c r="I570" s="33" t="str">
        <f t="shared" si="8"/>
        <v>點選以開啟簡介</v>
      </c>
    </row>
    <row r="571" spans="1:9" s="28" customFormat="1" ht="60" customHeight="1" x14ac:dyDescent="0.3">
      <c r="A571" s="22"/>
      <c r="B571" s="23" t="s">
        <v>7449</v>
      </c>
      <c r="C571" s="23" t="s">
        <v>7463</v>
      </c>
      <c r="D571" s="24" t="s">
        <v>7464</v>
      </c>
      <c r="E571" s="23" t="s">
        <v>74</v>
      </c>
      <c r="F571" s="25" t="s">
        <v>7465</v>
      </c>
      <c r="G571" s="26" t="s">
        <v>22</v>
      </c>
      <c r="H571" s="27" t="s">
        <v>464</v>
      </c>
      <c r="I571" s="33" t="str">
        <f t="shared" si="8"/>
        <v>點選以開啟簡介</v>
      </c>
    </row>
    <row r="572" spans="1:9" s="28" customFormat="1" ht="60" customHeight="1" x14ac:dyDescent="0.3">
      <c r="A572" s="22"/>
      <c r="B572" s="23" t="s">
        <v>7449</v>
      </c>
      <c r="C572" s="23" t="s">
        <v>7466</v>
      </c>
      <c r="D572" s="24" t="s">
        <v>7467</v>
      </c>
      <c r="E572" s="23" t="s">
        <v>74</v>
      </c>
      <c r="F572" s="25" t="s">
        <v>7468</v>
      </c>
      <c r="G572" s="26" t="s">
        <v>22</v>
      </c>
      <c r="H572" s="27" t="s">
        <v>190</v>
      </c>
      <c r="I572" s="33" t="str">
        <f t="shared" si="8"/>
        <v>點選以開啟簡介</v>
      </c>
    </row>
    <row r="573" spans="1:9" s="28" customFormat="1" ht="60" customHeight="1" x14ac:dyDescent="0.3">
      <c r="A573" s="22"/>
      <c r="B573" s="23" t="s">
        <v>7449</v>
      </c>
      <c r="C573" s="23" t="s">
        <v>7469</v>
      </c>
      <c r="D573" s="24" t="s">
        <v>7470</v>
      </c>
      <c r="E573" s="23" t="s">
        <v>74</v>
      </c>
      <c r="F573" s="25" t="s">
        <v>7471</v>
      </c>
      <c r="G573" s="26" t="s">
        <v>22</v>
      </c>
      <c r="H573" s="27" t="s">
        <v>5499</v>
      </c>
      <c r="I573" s="33" t="str">
        <f t="shared" si="8"/>
        <v>點選以開啟簡介</v>
      </c>
    </row>
    <row r="574" spans="1:9" s="28" customFormat="1" ht="60" customHeight="1" x14ac:dyDescent="0.3">
      <c r="A574" s="22"/>
      <c r="B574" s="23" t="s">
        <v>7453</v>
      </c>
      <c r="C574" s="23" t="s">
        <v>7472</v>
      </c>
      <c r="D574" s="24" t="s">
        <v>7473</v>
      </c>
      <c r="E574" s="23" t="s">
        <v>37</v>
      </c>
      <c r="F574" s="25" t="s">
        <v>7474</v>
      </c>
      <c r="G574" s="26" t="s">
        <v>22</v>
      </c>
      <c r="H574" s="27" t="s">
        <v>3598</v>
      </c>
      <c r="I574" s="33" t="str">
        <f t="shared" si="8"/>
        <v>點選以開啟簡介</v>
      </c>
    </row>
    <row r="575" spans="1:9" s="28" customFormat="1" ht="60" customHeight="1" x14ac:dyDescent="0.3">
      <c r="A575" s="22"/>
      <c r="B575" s="23" t="s">
        <v>7453</v>
      </c>
      <c r="C575" s="23" t="s">
        <v>7475</v>
      </c>
      <c r="D575" s="24" t="s">
        <v>7476</v>
      </c>
      <c r="E575" s="23" t="s">
        <v>37</v>
      </c>
      <c r="F575" s="25" t="s">
        <v>7477</v>
      </c>
      <c r="G575" s="26" t="s">
        <v>22</v>
      </c>
      <c r="H575" s="27" t="s">
        <v>33</v>
      </c>
      <c r="I575" s="33" t="str">
        <f t="shared" si="8"/>
        <v>點選以開啟簡介</v>
      </c>
    </row>
    <row r="576" spans="1:9" s="28" customFormat="1" ht="60" customHeight="1" x14ac:dyDescent="0.3">
      <c r="A576" s="22"/>
      <c r="B576" s="23" t="s">
        <v>7453</v>
      </c>
      <c r="C576" s="23" t="s">
        <v>7478</v>
      </c>
      <c r="D576" s="24" t="s">
        <v>7479</v>
      </c>
      <c r="E576" s="23" t="s">
        <v>37</v>
      </c>
      <c r="F576" s="25" t="s">
        <v>7480</v>
      </c>
      <c r="G576" s="26" t="s">
        <v>22</v>
      </c>
      <c r="H576" s="27" t="s">
        <v>146</v>
      </c>
      <c r="I576" s="33" t="str">
        <f t="shared" si="8"/>
        <v>點選以開啟簡介</v>
      </c>
    </row>
    <row r="577" spans="1:9" s="28" customFormat="1" ht="60" customHeight="1" x14ac:dyDescent="0.3">
      <c r="A577" s="22"/>
      <c r="B577" s="23" t="s">
        <v>7485</v>
      </c>
      <c r="C577" s="23" t="s">
        <v>7486</v>
      </c>
      <c r="D577" s="24" t="s">
        <v>7487</v>
      </c>
      <c r="E577" s="23" t="s">
        <v>74</v>
      </c>
      <c r="F577" s="25" t="s">
        <v>7488</v>
      </c>
      <c r="G577" s="26" t="s">
        <v>30</v>
      </c>
      <c r="H577" s="27" t="s">
        <v>5477</v>
      </c>
      <c r="I577" s="33" t="str">
        <f t="shared" si="8"/>
        <v>點選以開啟簡介</v>
      </c>
    </row>
    <row r="578" spans="1:9" s="28" customFormat="1" ht="60" customHeight="1" x14ac:dyDescent="0.3">
      <c r="A578" s="22"/>
      <c r="B578" s="23" t="s">
        <v>7573</v>
      </c>
      <c r="C578" s="23" t="s">
        <v>7574</v>
      </c>
      <c r="D578" s="24" t="s">
        <v>7575</v>
      </c>
      <c r="E578" s="23" t="s">
        <v>74</v>
      </c>
      <c r="F578" s="25" t="s">
        <v>7576</v>
      </c>
      <c r="G578" s="26" t="s">
        <v>30</v>
      </c>
      <c r="H578" s="27" t="s">
        <v>240</v>
      </c>
      <c r="I578" s="33" t="str">
        <f t="shared" si="8"/>
        <v>點選以開啟簡介</v>
      </c>
    </row>
    <row r="579" spans="1:9" s="28" customFormat="1" ht="60" customHeight="1" x14ac:dyDescent="0.3">
      <c r="A579" s="22"/>
      <c r="B579" s="23" t="s">
        <v>7584</v>
      </c>
      <c r="C579" s="23" t="s">
        <v>7585</v>
      </c>
      <c r="D579" s="24" t="s">
        <v>7586</v>
      </c>
      <c r="E579" s="23" t="s">
        <v>74</v>
      </c>
      <c r="F579" s="25" t="s">
        <v>7587</v>
      </c>
      <c r="G579" s="26" t="s">
        <v>30</v>
      </c>
      <c r="H579" s="27" t="s">
        <v>153</v>
      </c>
      <c r="I579" s="33" t="str">
        <f t="shared" si="8"/>
        <v>點選以開啟簡介</v>
      </c>
    </row>
    <row r="580" spans="1:9" s="28" customFormat="1" ht="60" customHeight="1" x14ac:dyDescent="0.3">
      <c r="A580" s="22"/>
      <c r="B580" s="23" t="s">
        <v>7978</v>
      </c>
      <c r="C580" s="23" t="s">
        <v>7991</v>
      </c>
      <c r="D580" s="24" t="s">
        <v>7992</v>
      </c>
      <c r="E580" s="23" t="s">
        <v>74</v>
      </c>
      <c r="F580" s="25" t="s">
        <v>7993</v>
      </c>
      <c r="G580" s="26" t="s">
        <v>22</v>
      </c>
      <c r="H580" s="27" t="s">
        <v>455</v>
      </c>
      <c r="I580" s="33" t="str">
        <f t="shared" si="8"/>
        <v>點選以開啟簡介</v>
      </c>
    </row>
    <row r="581" spans="1:9" s="28" customFormat="1" ht="60" customHeight="1" x14ac:dyDescent="0.3">
      <c r="A581" s="22"/>
      <c r="B581" s="23" t="s">
        <v>7994</v>
      </c>
      <c r="C581" s="23" t="s">
        <v>7995</v>
      </c>
      <c r="D581" s="24" t="s">
        <v>7996</v>
      </c>
      <c r="E581" s="23" t="s">
        <v>74</v>
      </c>
      <c r="F581" s="25" t="s">
        <v>7997</v>
      </c>
      <c r="G581" s="26" t="s">
        <v>22</v>
      </c>
      <c r="H581" s="27" t="s">
        <v>48</v>
      </c>
      <c r="I581" s="33" t="str">
        <f t="shared" si="8"/>
        <v>點選以開啟簡介</v>
      </c>
    </row>
    <row r="582" spans="1:9" s="28" customFormat="1" ht="60" customHeight="1" x14ac:dyDescent="0.3">
      <c r="A582" s="22"/>
      <c r="B582" s="23" t="s">
        <v>7994</v>
      </c>
      <c r="C582" s="23" t="s">
        <v>7998</v>
      </c>
      <c r="D582" s="24" t="s">
        <v>3390</v>
      </c>
      <c r="E582" s="23" t="s">
        <v>74</v>
      </c>
      <c r="F582" s="25" t="s">
        <v>7999</v>
      </c>
      <c r="G582" s="26" t="s">
        <v>22</v>
      </c>
      <c r="H582" s="27" t="s">
        <v>917</v>
      </c>
      <c r="I582" s="33" t="str">
        <f t="shared" si="8"/>
        <v>點選以開啟簡介</v>
      </c>
    </row>
    <row r="583" spans="1:9" s="28" customFormat="1" ht="60" customHeight="1" x14ac:dyDescent="0.3">
      <c r="A583" s="22"/>
      <c r="B583" s="23" t="s">
        <v>7994</v>
      </c>
      <c r="C583" s="23" t="s">
        <v>8000</v>
      </c>
      <c r="D583" s="24" t="s">
        <v>8001</v>
      </c>
      <c r="E583" s="23" t="s">
        <v>74</v>
      </c>
      <c r="F583" s="25" t="s">
        <v>8002</v>
      </c>
      <c r="G583" s="26" t="s">
        <v>22</v>
      </c>
      <c r="H583" s="27" t="s">
        <v>69</v>
      </c>
      <c r="I583" s="33" t="str">
        <f t="shared" si="8"/>
        <v>點選以開啟簡介</v>
      </c>
    </row>
    <row r="584" spans="1:9" s="28" customFormat="1" ht="60" customHeight="1" x14ac:dyDescent="0.3">
      <c r="A584" s="22"/>
      <c r="B584" s="23" t="s">
        <v>7994</v>
      </c>
      <c r="C584" s="23" t="s">
        <v>8003</v>
      </c>
      <c r="D584" s="24" t="s">
        <v>8004</v>
      </c>
      <c r="E584" s="23" t="s">
        <v>74</v>
      </c>
      <c r="F584" s="25" t="s">
        <v>8005</v>
      </c>
      <c r="G584" s="26" t="s">
        <v>22</v>
      </c>
      <c r="H584" s="27" t="s">
        <v>142</v>
      </c>
      <c r="I584" s="33" t="str">
        <f t="shared" si="8"/>
        <v>點選以開啟簡介</v>
      </c>
    </row>
    <row r="585" spans="1:9" s="28" customFormat="1" ht="60" customHeight="1" x14ac:dyDescent="0.3">
      <c r="A585" s="22"/>
      <c r="B585" s="23" t="s">
        <v>7994</v>
      </c>
      <c r="C585" s="23" t="s">
        <v>8006</v>
      </c>
      <c r="D585" s="24" t="s">
        <v>8007</v>
      </c>
      <c r="E585" s="23" t="s">
        <v>74</v>
      </c>
      <c r="F585" s="25" t="s">
        <v>8008</v>
      </c>
      <c r="G585" s="26" t="s">
        <v>22</v>
      </c>
      <c r="H585" s="27" t="s">
        <v>178</v>
      </c>
      <c r="I585" s="33" t="str">
        <f t="shared" si="8"/>
        <v>點選以開啟簡介</v>
      </c>
    </row>
    <row r="586" spans="1:9" s="28" customFormat="1" ht="60" customHeight="1" x14ac:dyDescent="0.3">
      <c r="A586" s="22"/>
      <c r="B586" s="23" t="s">
        <v>8110</v>
      </c>
      <c r="C586" s="23" t="s">
        <v>8111</v>
      </c>
      <c r="D586" s="24" t="s">
        <v>8112</v>
      </c>
      <c r="E586" s="23" t="s">
        <v>74</v>
      </c>
      <c r="F586" s="25" t="s">
        <v>8113</v>
      </c>
      <c r="G586" s="26" t="s">
        <v>22</v>
      </c>
      <c r="H586" s="27" t="s">
        <v>464</v>
      </c>
      <c r="I586" s="33" t="str">
        <f t="shared" si="8"/>
        <v>點選以開啟簡介</v>
      </c>
    </row>
    <row r="587" spans="1:9" s="28" customFormat="1" ht="60" customHeight="1" x14ac:dyDescent="0.3">
      <c r="A587" s="22"/>
      <c r="B587" s="23" t="s">
        <v>8114</v>
      </c>
      <c r="C587" s="23" t="s">
        <v>6433</v>
      </c>
      <c r="D587" s="24" t="s">
        <v>8115</v>
      </c>
      <c r="E587" s="23" t="s">
        <v>74</v>
      </c>
      <c r="F587" s="25" t="s">
        <v>8116</v>
      </c>
      <c r="G587" s="26" t="s">
        <v>30</v>
      </c>
      <c r="H587" s="27" t="s">
        <v>178</v>
      </c>
      <c r="I587" s="33" t="str">
        <f t="shared" si="8"/>
        <v>點選以開啟簡介</v>
      </c>
    </row>
    <row r="588" spans="1:9" s="28" customFormat="1" ht="60" customHeight="1" x14ac:dyDescent="0.3">
      <c r="A588" s="22"/>
      <c r="B588" s="23" t="s">
        <v>8125</v>
      </c>
      <c r="C588" s="23" t="s">
        <v>8126</v>
      </c>
      <c r="D588" s="24" t="s">
        <v>8127</v>
      </c>
      <c r="E588" s="23" t="s">
        <v>74</v>
      </c>
      <c r="F588" s="25" t="s">
        <v>8128</v>
      </c>
      <c r="G588" s="26" t="s">
        <v>22</v>
      </c>
      <c r="H588" s="27" t="s">
        <v>123</v>
      </c>
      <c r="I588" s="33" t="str">
        <f t="shared" ref="I588:I638" si="9">HYPERLINK(CONCATENATE("http://www.amazon.com/gp/search/ref=sr_adv_b/?search-alias=stripbooks&amp;unfiltered=1&amp;field-keywords=",F588),"點選以開啟簡介")</f>
        <v>點選以開啟簡介</v>
      </c>
    </row>
    <row r="589" spans="1:9" s="28" customFormat="1" ht="60" customHeight="1" x14ac:dyDescent="0.3">
      <c r="A589" s="22"/>
      <c r="B589" s="23" t="s">
        <v>8129</v>
      </c>
      <c r="C589" s="23" t="s">
        <v>5467</v>
      </c>
      <c r="D589" s="24" t="s">
        <v>8130</v>
      </c>
      <c r="E589" s="23" t="s">
        <v>74</v>
      </c>
      <c r="F589" s="25" t="s">
        <v>8131</v>
      </c>
      <c r="G589" s="26" t="s">
        <v>22</v>
      </c>
      <c r="H589" s="27" t="s">
        <v>315</v>
      </c>
      <c r="I589" s="33" t="str">
        <f t="shared" si="9"/>
        <v>點選以開啟簡介</v>
      </c>
    </row>
    <row r="590" spans="1:9" s="28" customFormat="1" ht="60" customHeight="1" x14ac:dyDescent="0.3">
      <c r="A590" s="22"/>
      <c r="B590" s="23" t="s">
        <v>8219</v>
      </c>
      <c r="C590" s="23" t="s">
        <v>8220</v>
      </c>
      <c r="D590" s="24" t="s">
        <v>8221</v>
      </c>
      <c r="E590" s="23" t="s">
        <v>20</v>
      </c>
      <c r="F590" s="25" t="s">
        <v>8222</v>
      </c>
      <c r="G590" s="26" t="s">
        <v>30</v>
      </c>
      <c r="H590" s="27" t="s">
        <v>145</v>
      </c>
      <c r="I590" s="33" t="str">
        <f t="shared" si="9"/>
        <v>點選以開啟簡介</v>
      </c>
    </row>
    <row r="591" spans="1:9" s="28" customFormat="1" ht="60" customHeight="1" x14ac:dyDescent="0.3">
      <c r="A591" s="22"/>
      <c r="B591" s="23" t="s">
        <v>8340</v>
      </c>
      <c r="C591" s="23" t="s">
        <v>8341</v>
      </c>
      <c r="D591" s="24" t="s">
        <v>8342</v>
      </c>
      <c r="E591" s="23" t="s">
        <v>74</v>
      </c>
      <c r="F591" s="25" t="s">
        <v>8343</v>
      </c>
      <c r="G591" s="26" t="s">
        <v>22</v>
      </c>
      <c r="H591" s="27" t="s">
        <v>3391</v>
      </c>
      <c r="I591" s="33" t="str">
        <f t="shared" si="9"/>
        <v>點選以開啟簡介</v>
      </c>
    </row>
    <row r="592" spans="1:9" s="28" customFormat="1" ht="60" customHeight="1" x14ac:dyDescent="0.3">
      <c r="A592" s="22"/>
      <c r="B592" s="23" t="s">
        <v>8344</v>
      </c>
      <c r="C592" s="23" t="s">
        <v>8345</v>
      </c>
      <c r="D592" s="24" t="s">
        <v>8346</v>
      </c>
      <c r="E592" s="23" t="s">
        <v>20</v>
      </c>
      <c r="F592" s="25" t="s">
        <v>8347</v>
      </c>
      <c r="G592" s="26" t="s">
        <v>22</v>
      </c>
      <c r="H592" s="27" t="s">
        <v>240</v>
      </c>
      <c r="I592" s="33" t="str">
        <f t="shared" si="9"/>
        <v>點選以開啟簡介</v>
      </c>
    </row>
    <row r="593" spans="1:9" s="28" customFormat="1" ht="60" customHeight="1" x14ac:dyDescent="0.3">
      <c r="A593" s="22"/>
      <c r="B593" s="23" t="s">
        <v>8344</v>
      </c>
      <c r="C593" s="23" t="s">
        <v>8348</v>
      </c>
      <c r="D593" s="24" t="s">
        <v>8349</v>
      </c>
      <c r="E593" s="23" t="s">
        <v>74</v>
      </c>
      <c r="F593" s="25" t="s">
        <v>8350</v>
      </c>
      <c r="G593" s="26" t="s">
        <v>22</v>
      </c>
      <c r="H593" s="27" t="s">
        <v>464</v>
      </c>
      <c r="I593" s="33" t="str">
        <f t="shared" si="9"/>
        <v>點選以開啟簡介</v>
      </c>
    </row>
    <row r="594" spans="1:9" s="28" customFormat="1" ht="60" customHeight="1" x14ac:dyDescent="0.3">
      <c r="A594" s="22"/>
      <c r="B594" s="23" t="s">
        <v>8547</v>
      </c>
      <c r="C594" s="23" t="s">
        <v>8548</v>
      </c>
      <c r="D594" s="24" t="s">
        <v>8571</v>
      </c>
      <c r="E594" s="23" t="s">
        <v>20</v>
      </c>
      <c r="F594" s="25" t="s">
        <v>8572</v>
      </c>
      <c r="G594" s="26" t="s">
        <v>22</v>
      </c>
      <c r="H594" s="27" t="s">
        <v>267</v>
      </c>
      <c r="I594" s="33" t="str">
        <f t="shared" si="9"/>
        <v>點選以開啟簡介</v>
      </c>
    </row>
    <row r="595" spans="1:9" s="28" customFormat="1" ht="60" customHeight="1" x14ac:dyDescent="0.3">
      <c r="A595" s="22"/>
      <c r="B595" s="23" t="s">
        <v>8896</v>
      </c>
      <c r="C595" s="23" t="s">
        <v>8897</v>
      </c>
      <c r="D595" s="24" t="s">
        <v>8898</v>
      </c>
      <c r="E595" s="23" t="s">
        <v>74</v>
      </c>
      <c r="F595" s="25" t="s">
        <v>8899</v>
      </c>
      <c r="G595" s="26" t="s">
        <v>22</v>
      </c>
      <c r="H595" s="27" t="s">
        <v>518</v>
      </c>
      <c r="I595" s="33" t="str">
        <f t="shared" si="9"/>
        <v>點選以開啟簡介</v>
      </c>
    </row>
    <row r="596" spans="1:9" s="28" customFormat="1" ht="60" customHeight="1" x14ac:dyDescent="0.3">
      <c r="A596" s="22"/>
      <c r="B596" s="23" t="s">
        <v>9047</v>
      </c>
      <c r="C596" s="23" t="s">
        <v>9048</v>
      </c>
      <c r="D596" s="24" t="s">
        <v>9049</v>
      </c>
      <c r="E596" s="23" t="s">
        <v>20</v>
      </c>
      <c r="F596" s="25" t="s">
        <v>9050</v>
      </c>
      <c r="G596" s="26" t="s">
        <v>39</v>
      </c>
      <c r="H596" s="27" t="s">
        <v>164</v>
      </c>
      <c r="I596" s="33" t="str">
        <f t="shared" si="9"/>
        <v>點選以開啟簡介</v>
      </c>
    </row>
    <row r="597" spans="1:9" s="28" customFormat="1" ht="60" customHeight="1" x14ac:dyDescent="0.3">
      <c r="A597" s="22"/>
      <c r="B597" s="23" t="s">
        <v>9059</v>
      </c>
      <c r="C597" s="23" t="s">
        <v>9060</v>
      </c>
      <c r="D597" s="24" t="s">
        <v>9061</v>
      </c>
      <c r="E597" s="23" t="s">
        <v>20</v>
      </c>
      <c r="F597" s="25" t="s">
        <v>9062</v>
      </c>
      <c r="G597" s="26" t="s">
        <v>39</v>
      </c>
      <c r="H597" s="27" t="s">
        <v>155</v>
      </c>
      <c r="I597" s="33" t="str">
        <f t="shared" si="9"/>
        <v>點選以開啟簡介</v>
      </c>
    </row>
    <row r="598" spans="1:9" s="28" customFormat="1" ht="60" customHeight="1" x14ac:dyDescent="0.3">
      <c r="A598" s="22"/>
      <c r="B598" s="23" t="s">
        <v>9063</v>
      </c>
      <c r="C598" s="23" t="s">
        <v>8755</v>
      </c>
      <c r="D598" s="24" t="s">
        <v>9064</v>
      </c>
      <c r="E598" s="23" t="s">
        <v>20</v>
      </c>
      <c r="F598" s="25" t="s">
        <v>9065</v>
      </c>
      <c r="G598" s="26" t="s">
        <v>39</v>
      </c>
      <c r="H598" s="27" t="s">
        <v>546</v>
      </c>
      <c r="I598" s="33" t="str">
        <f t="shared" si="9"/>
        <v>點選以開啟簡介</v>
      </c>
    </row>
    <row r="599" spans="1:9" s="28" customFormat="1" ht="60" customHeight="1" x14ac:dyDescent="0.3">
      <c r="A599" s="22"/>
      <c r="B599" s="23" t="s">
        <v>9066</v>
      </c>
      <c r="C599" s="23" t="s">
        <v>8719</v>
      </c>
      <c r="D599" s="24" t="s">
        <v>9067</v>
      </c>
      <c r="E599" s="23" t="s">
        <v>20</v>
      </c>
      <c r="F599" s="25" t="s">
        <v>9068</v>
      </c>
      <c r="G599" s="26" t="s">
        <v>39</v>
      </c>
      <c r="H599" s="27" t="s">
        <v>164</v>
      </c>
      <c r="I599" s="33" t="str">
        <f t="shared" si="9"/>
        <v>點選以開啟簡介</v>
      </c>
    </row>
    <row r="600" spans="1:9" s="28" customFormat="1" ht="60" customHeight="1" x14ac:dyDescent="0.3">
      <c r="A600" s="22"/>
      <c r="B600" s="23" t="s">
        <v>9066</v>
      </c>
      <c r="C600" s="23" t="s">
        <v>9069</v>
      </c>
      <c r="D600" s="24" t="s">
        <v>9070</v>
      </c>
      <c r="E600" s="23" t="s">
        <v>20</v>
      </c>
      <c r="F600" s="25" t="s">
        <v>9071</v>
      </c>
      <c r="G600" s="26" t="s">
        <v>39</v>
      </c>
      <c r="H600" s="27" t="s">
        <v>2043</v>
      </c>
      <c r="I600" s="33" t="str">
        <f t="shared" si="9"/>
        <v>點選以開啟簡介</v>
      </c>
    </row>
    <row r="601" spans="1:9" s="28" customFormat="1" ht="60" customHeight="1" x14ac:dyDescent="0.3">
      <c r="A601" s="22"/>
      <c r="B601" s="23" t="s">
        <v>9076</v>
      </c>
      <c r="C601" s="23" t="s">
        <v>9027</v>
      </c>
      <c r="D601" s="24" t="s">
        <v>9077</v>
      </c>
      <c r="E601" s="23" t="s">
        <v>20</v>
      </c>
      <c r="F601" s="25" t="s">
        <v>9078</v>
      </c>
      <c r="G601" s="26" t="s">
        <v>39</v>
      </c>
      <c r="H601" s="27" t="s">
        <v>164</v>
      </c>
      <c r="I601" s="33" t="str">
        <f t="shared" si="9"/>
        <v>點選以開啟簡介</v>
      </c>
    </row>
    <row r="602" spans="1:9" s="28" customFormat="1" ht="60" customHeight="1" x14ac:dyDescent="0.3">
      <c r="A602" s="22"/>
      <c r="B602" s="23" t="s">
        <v>9116</v>
      </c>
      <c r="C602" s="23" t="s">
        <v>8932</v>
      </c>
      <c r="D602" s="24" t="s">
        <v>9117</v>
      </c>
      <c r="E602" s="23" t="s">
        <v>20</v>
      </c>
      <c r="F602" s="25" t="s">
        <v>9118</v>
      </c>
      <c r="G602" s="26" t="s">
        <v>39</v>
      </c>
      <c r="H602" s="27" t="s">
        <v>164</v>
      </c>
      <c r="I602" s="33" t="str">
        <f t="shared" si="9"/>
        <v>點選以開啟簡介</v>
      </c>
    </row>
    <row r="603" spans="1:9" s="28" customFormat="1" ht="60" customHeight="1" x14ac:dyDescent="0.3">
      <c r="A603" s="22"/>
      <c r="B603" s="23" t="s">
        <v>9193</v>
      </c>
      <c r="C603" s="23" t="s">
        <v>6180</v>
      </c>
      <c r="D603" s="24" t="s">
        <v>9194</v>
      </c>
      <c r="E603" s="23" t="s">
        <v>20</v>
      </c>
      <c r="F603" s="25" t="s">
        <v>9195</v>
      </c>
      <c r="G603" s="26" t="s">
        <v>39</v>
      </c>
      <c r="H603" s="27" t="s">
        <v>215</v>
      </c>
      <c r="I603" s="33" t="str">
        <f t="shared" si="9"/>
        <v>點選以開啟簡介</v>
      </c>
    </row>
    <row r="604" spans="1:9" s="28" customFormat="1" ht="60" customHeight="1" x14ac:dyDescent="0.3">
      <c r="A604" s="22"/>
      <c r="B604" s="23" t="s">
        <v>9276</v>
      </c>
      <c r="C604" s="23" t="s">
        <v>9277</v>
      </c>
      <c r="D604" s="24" t="s">
        <v>9278</v>
      </c>
      <c r="E604" s="23" t="s">
        <v>20</v>
      </c>
      <c r="F604" s="25" t="s">
        <v>9279</v>
      </c>
      <c r="G604" s="26" t="s">
        <v>22</v>
      </c>
      <c r="H604" s="27" t="s">
        <v>97</v>
      </c>
      <c r="I604" s="33" t="str">
        <f t="shared" si="9"/>
        <v>點選以開啟簡介</v>
      </c>
    </row>
    <row r="605" spans="1:9" s="28" customFormat="1" ht="60" customHeight="1" x14ac:dyDescent="0.3">
      <c r="A605" s="22"/>
      <c r="B605" s="23" t="s">
        <v>9280</v>
      </c>
      <c r="C605" s="23" t="s">
        <v>9281</v>
      </c>
      <c r="D605" s="24" t="s">
        <v>9282</v>
      </c>
      <c r="E605" s="23" t="s">
        <v>37</v>
      </c>
      <c r="F605" s="25" t="s">
        <v>9283</v>
      </c>
      <c r="G605" s="26" t="s">
        <v>39</v>
      </c>
      <c r="H605" s="27" t="s">
        <v>454</v>
      </c>
      <c r="I605" s="33" t="str">
        <f t="shared" si="9"/>
        <v>點選以開啟簡介</v>
      </c>
    </row>
    <row r="606" spans="1:9" s="28" customFormat="1" ht="60" customHeight="1" x14ac:dyDescent="0.3">
      <c r="A606" s="22"/>
      <c r="B606" s="23" t="s">
        <v>10917</v>
      </c>
      <c r="C606" s="23" t="s">
        <v>10918</v>
      </c>
      <c r="D606" s="24" t="s">
        <v>10919</v>
      </c>
      <c r="E606" s="23" t="s">
        <v>74</v>
      </c>
      <c r="F606" s="25" t="s">
        <v>10920</v>
      </c>
      <c r="G606" s="26" t="s">
        <v>22</v>
      </c>
      <c r="H606" s="27" t="s">
        <v>178</v>
      </c>
      <c r="I606" s="33" t="str">
        <f t="shared" si="9"/>
        <v>點選以開啟簡介</v>
      </c>
    </row>
    <row r="607" spans="1:9" s="28" customFormat="1" ht="60" customHeight="1" x14ac:dyDescent="0.3">
      <c r="A607" s="22"/>
      <c r="B607" s="23" t="s">
        <v>10967</v>
      </c>
      <c r="C607" s="23" t="s">
        <v>10968</v>
      </c>
      <c r="D607" s="24" t="s">
        <v>10969</v>
      </c>
      <c r="E607" s="23" t="s">
        <v>74</v>
      </c>
      <c r="F607" s="25" t="s">
        <v>10970</v>
      </c>
      <c r="G607" s="26" t="s">
        <v>30</v>
      </c>
      <c r="H607" s="27" t="s">
        <v>2120</v>
      </c>
      <c r="I607" s="33" t="str">
        <f t="shared" si="9"/>
        <v>點選以開啟簡介</v>
      </c>
    </row>
    <row r="608" spans="1:9" s="28" customFormat="1" ht="60" customHeight="1" x14ac:dyDescent="0.3">
      <c r="A608" s="22"/>
      <c r="B608" s="23" t="s">
        <v>10971</v>
      </c>
      <c r="C608" s="23" t="s">
        <v>10972</v>
      </c>
      <c r="D608" s="24" t="s">
        <v>10973</v>
      </c>
      <c r="E608" s="23" t="s">
        <v>74</v>
      </c>
      <c r="F608" s="25" t="s">
        <v>10974</v>
      </c>
      <c r="G608" s="26" t="s">
        <v>30</v>
      </c>
      <c r="H608" s="27" t="s">
        <v>661</v>
      </c>
      <c r="I608" s="33" t="str">
        <f t="shared" si="9"/>
        <v>點選以開啟簡介</v>
      </c>
    </row>
    <row r="609" spans="1:9" s="28" customFormat="1" ht="60" customHeight="1" x14ac:dyDescent="0.3">
      <c r="A609" s="22"/>
      <c r="B609" s="23" t="s">
        <v>11466</v>
      </c>
      <c r="C609" s="23" t="s">
        <v>11467</v>
      </c>
      <c r="D609" s="24" t="s">
        <v>11468</v>
      </c>
      <c r="E609" s="23" t="s">
        <v>37</v>
      </c>
      <c r="F609" s="25" t="s">
        <v>11469</v>
      </c>
      <c r="G609" s="26" t="s">
        <v>30</v>
      </c>
      <c r="H609" s="27" t="s">
        <v>178</v>
      </c>
      <c r="I609" s="33" t="str">
        <f t="shared" si="9"/>
        <v>點選以開啟簡介</v>
      </c>
    </row>
    <row r="610" spans="1:9" s="28" customFormat="1" ht="60" customHeight="1" x14ac:dyDescent="0.3">
      <c r="A610" s="22"/>
      <c r="B610" s="23" t="s">
        <v>11471</v>
      </c>
      <c r="C610" s="23" t="s">
        <v>11472</v>
      </c>
      <c r="D610" s="24" t="s">
        <v>11473</v>
      </c>
      <c r="E610" s="23" t="s">
        <v>37</v>
      </c>
      <c r="F610" s="25" t="s">
        <v>11474</v>
      </c>
      <c r="G610" s="26" t="s">
        <v>30</v>
      </c>
      <c r="H610" s="27" t="s">
        <v>2340</v>
      </c>
      <c r="I610" s="33" t="str">
        <f t="shared" si="9"/>
        <v>點選以開啟簡介</v>
      </c>
    </row>
    <row r="611" spans="1:9" s="28" customFormat="1" ht="60" customHeight="1" x14ac:dyDescent="0.3">
      <c r="A611" s="22"/>
      <c r="B611" s="23" t="s">
        <v>11539</v>
      </c>
      <c r="C611" s="23" t="s">
        <v>11540</v>
      </c>
      <c r="D611" s="24" t="s">
        <v>11541</v>
      </c>
      <c r="E611" s="23" t="s">
        <v>74</v>
      </c>
      <c r="F611" s="25" t="s">
        <v>11542</v>
      </c>
      <c r="G611" s="26" t="s">
        <v>30</v>
      </c>
      <c r="H611" s="27" t="s">
        <v>10494</v>
      </c>
      <c r="I611" s="33" t="str">
        <f t="shared" si="9"/>
        <v>點選以開啟簡介</v>
      </c>
    </row>
    <row r="612" spans="1:9" s="28" customFormat="1" ht="60" customHeight="1" x14ac:dyDescent="0.3">
      <c r="A612" s="22"/>
      <c r="B612" s="23" t="s">
        <v>11539</v>
      </c>
      <c r="C612" s="23" t="s">
        <v>11543</v>
      </c>
      <c r="D612" s="24" t="s">
        <v>11544</v>
      </c>
      <c r="E612" s="23" t="s">
        <v>74</v>
      </c>
      <c r="F612" s="25" t="s">
        <v>11545</v>
      </c>
      <c r="G612" s="26" t="s">
        <v>30</v>
      </c>
      <c r="H612" s="27" t="s">
        <v>190</v>
      </c>
      <c r="I612" s="33" t="str">
        <f t="shared" si="9"/>
        <v>點選以開啟簡介</v>
      </c>
    </row>
    <row r="613" spans="1:9" s="28" customFormat="1" ht="60" customHeight="1" x14ac:dyDescent="0.3">
      <c r="A613" s="22"/>
      <c r="B613" s="23" t="s">
        <v>11539</v>
      </c>
      <c r="C613" s="23" t="s">
        <v>11546</v>
      </c>
      <c r="D613" s="24" t="s">
        <v>11547</v>
      </c>
      <c r="E613" s="23" t="s">
        <v>74</v>
      </c>
      <c r="F613" s="25" t="s">
        <v>11548</v>
      </c>
      <c r="G613" s="26" t="s">
        <v>30</v>
      </c>
      <c r="H613" s="27" t="s">
        <v>267</v>
      </c>
      <c r="I613" s="33" t="str">
        <f t="shared" si="9"/>
        <v>點選以開啟簡介</v>
      </c>
    </row>
    <row r="614" spans="1:9" s="28" customFormat="1" ht="60" customHeight="1" x14ac:dyDescent="0.3">
      <c r="A614" s="22"/>
      <c r="B614" s="23" t="s">
        <v>11539</v>
      </c>
      <c r="C614" s="23" t="s">
        <v>11549</v>
      </c>
      <c r="D614" s="24" t="s">
        <v>11550</v>
      </c>
      <c r="E614" s="23" t="s">
        <v>37</v>
      </c>
      <c r="F614" s="25" t="s">
        <v>11551</v>
      </c>
      <c r="G614" s="26" t="s">
        <v>30</v>
      </c>
      <c r="H614" s="27" t="s">
        <v>67</v>
      </c>
      <c r="I614" s="33" t="str">
        <f t="shared" si="9"/>
        <v>點選以開啟簡介</v>
      </c>
    </row>
    <row r="615" spans="1:9" s="28" customFormat="1" ht="60" customHeight="1" x14ac:dyDescent="0.3">
      <c r="A615" s="22"/>
      <c r="B615" s="23" t="s">
        <v>11539</v>
      </c>
      <c r="C615" s="23" t="s">
        <v>11552</v>
      </c>
      <c r="D615" s="24" t="s">
        <v>11553</v>
      </c>
      <c r="E615" s="23" t="s">
        <v>37</v>
      </c>
      <c r="F615" s="25" t="s">
        <v>11554</v>
      </c>
      <c r="G615" s="26" t="s">
        <v>30</v>
      </c>
      <c r="H615" s="27" t="s">
        <v>251</v>
      </c>
      <c r="I615" s="33" t="str">
        <f t="shared" si="9"/>
        <v>點選以開啟簡介</v>
      </c>
    </row>
    <row r="616" spans="1:9" s="28" customFormat="1" ht="60" customHeight="1" x14ac:dyDescent="0.3">
      <c r="A616" s="22"/>
      <c r="B616" s="23" t="s">
        <v>11539</v>
      </c>
      <c r="C616" s="23" t="s">
        <v>11555</v>
      </c>
      <c r="D616" s="24" t="s">
        <v>11556</v>
      </c>
      <c r="E616" s="23" t="s">
        <v>37</v>
      </c>
      <c r="F616" s="25" t="s">
        <v>11557</v>
      </c>
      <c r="G616" s="26" t="s">
        <v>30</v>
      </c>
      <c r="H616" s="27" t="s">
        <v>62</v>
      </c>
      <c r="I616" s="33" t="str">
        <f t="shared" si="9"/>
        <v>點選以開啟簡介</v>
      </c>
    </row>
    <row r="617" spans="1:9" s="28" customFormat="1" ht="60" customHeight="1" x14ac:dyDescent="0.3">
      <c r="A617" s="22"/>
      <c r="B617" s="23" t="s">
        <v>11874</v>
      </c>
      <c r="C617" s="23" t="s">
        <v>11875</v>
      </c>
      <c r="D617" s="24" t="s">
        <v>11876</v>
      </c>
      <c r="E617" s="23" t="s">
        <v>74</v>
      </c>
      <c r="F617" s="25" t="s">
        <v>11877</v>
      </c>
      <c r="G617" s="26" t="s">
        <v>22</v>
      </c>
      <c r="H617" s="27" t="s">
        <v>3909</v>
      </c>
      <c r="I617" s="33" t="str">
        <f t="shared" si="9"/>
        <v>點選以開啟簡介</v>
      </c>
    </row>
    <row r="618" spans="1:9" s="28" customFormat="1" ht="60" customHeight="1" x14ac:dyDescent="0.3">
      <c r="A618" s="22"/>
      <c r="B618" s="23" t="s">
        <v>11878</v>
      </c>
      <c r="C618" s="23" t="s">
        <v>11879</v>
      </c>
      <c r="D618" s="24" t="s">
        <v>11880</v>
      </c>
      <c r="E618" s="23" t="s">
        <v>20</v>
      </c>
      <c r="F618" s="25" t="s">
        <v>11881</v>
      </c>
      <c r="G618" s="26" t="s">
        <v>22</v>
      </c>
      <c r="H618" s="27" t="s">
        <v>145</v>
      </c>
      <c r="I618" s="33" t="str">
        <f t="shared" si="9"/>
        <v>點選以開啟簡介</v>
      </c>
    </row>
    <row r="619" spans="1:9" s="28" customFormat="1" ht="60" customHeight="1" x14ac:dyDescent="0.3">
      <c r="A619" s="22"/>
      <c r="B619" s="23" t="s">
        <v>11878</v>
      </c>
      <c r="C619" s="23" t="s">
        <v>11882</v>
      </c>
      <c r="D619" s="24" t="s">
        <v>11883</v>
      </c>
      <c r="E619" s="23" t="s">
        <v>20</v>
      </c>
      <c r="F619" s="25" t="s">
        <v>11884</v>
      </c>
      <c r="G619" s="26" t="s">
        <v>22</v>
      </c>
      <c r="H619" s="27" t="s">
        <v>145</v>
      </c>
      <c r="I619" s="33" t="str">
        <f t="shared" si="9"/>
        <v>點選以開啟簡介</v>
      </c>
    </row>
    <row r="620" spans="1:9" s="28" customFormat="1" ht="60" customHeight="1" x14ac:dyDescent="0.3">
      <c r="A620" s="22"/>
      <c r="B620" s="23" t="s">
        <v>11885</v>
      </c>
      <c r="C620" s="23" t="s">
        <v>11886</v>
      </c>
      <c r="D620" s="24" t="s">
        <v>11887</v>
      </c>
      <c r="E620" s="23" t="s">
        <v>74</v>
      </c>
      <c r="F620" s="25" t="s">
        <v>11888</v>
      </c>
      <c r="G620" s="26" t="s">
        <v>22</v>
      </c>
      <c r="H620" s="27" t="s">
        <v>61</v>
      </c>
      <c r="I620" s="33" t="str">
        <f t="shared" si="9"/>
        <v>點選以開啟簡介</v>
      </c>
    </row>
    <row r="621" spans="1:9" s="28" customFormat="1" ht="60" customHeight="1" x14ac:dyDescent="0.3">
      <c r="A621" s="22"/>
      <c r="B621" s="23" t="s">
        <v>11940</v>
      </c>
      <c r="C621" s="23" t="s">
        <v>11941</v>
      </c>
      <c r="D621" s="24" t="s">
        <v>11942</v>
      </c>
      <c r="E621" s="23" t="s">
        <v>74</v>
      </c>
      <c r="F621" s="25" t="s">
        <v>11943</v>
      </c>
      <c r="G621" s="26" t="s">
        <v>22</v>
      </c>
      <c r="H621" s="27" t="s">
        <v>23</v>
      </c>
      <c r="I621" s="33" t="str">
        <f t="shared" si="9"/>
        <v>點選以開啟簡介</v>
      </c>
    </row>
    <row r="622" spans="1:9" s="28" customFormat="1" ht="60" customHeight="1" x14ac:dyDescent="0.3">
      <c r="A622" s="22"/>
      <c r="B622" s="23" t="s">
        <v>12246</v>
      </c>
      <c r="C622" s="23" t="s">
        <v>12247</v>
      </c>
      <c r="D622" s="24" t="s">
        <v>12248</v>
      </c>
      <c r="E622" s="23" t="s">
        <v>74</v>
      </c>
      <c r="F622" s="25" t="s">
        <v>12249</v>
      </c>
      <c r="G622" s="26" t="s">
        <v>39</v>
      </c>
      <c r="H622" s="27" t="s">
        <v>592</v>
      </c>
      <c r="I622" s="33" t="str">
        <f t="shared" si="9"/>
        <v>點選以開啟簡介</v>
      </c>
    </row>
    <row r="623" spans="1:9" s="28" customFormat="1" ht="60" customHeight="1" x14ac:dyDescent="0.3">
      <c r="A623" s="22"/>
      <c r="B623" s="23" t="s">
        <v>12497</v>
      </c>
      <c r="C623" s="23" t="s">
        <v>12498</v>
      </c>
      <c r="D623" s="24" t="s">
        <v>12499</v>
      </c>
      <c r="E623" s="23" t="s">
        <v>20</v>
      </c>
      <c r="F623" s="25" t="s">
        <v>12500</v>
      </c>
      <c r="G623" s="26" t="s">
        <v>30</v>
      </c>
      <c r="H623" s="27" t="s">
        <v>67</v>
      </c>
      <c r="I623" s="33" t="str">
        <f t="shared" si="9"/>
        <v>點選以開啟簡介</v>
      </c>
    </row>
    <row r="624" spans="1:9" s="28" customFormat="1" ht="60" customHeight="1" x14ac:dyDescent="0.3">
      <c r="A624" s="22"/>
      <c r="B624" s="23" t="s">
        <v>12505</v>
      </c>
      <c r="C624" s="23" t="s">
        <v>12506</v>
      </c>
      <c r="D624" s="24" t="s">
        <v>12507</v>
      </c>
      <c r="E624" s="23" t="s">
        <v>37</v>
      </c>
      <c r="F624" s="25" t="s">
        <v>12508</v>
      </c>
      <c r="G624" s="26" t="s">
        <v>30</v>
      </c>
      <c r="H624" s="27" t="s">
        <v>241</v>
      </c>
      <c r="I624" s="33" t="str">
        <f t="shared" si="9"/>
        <v>點選以開啟簡介</v>
      </c>
    </row>
    <row r="625" spans="1:9" s="28" customFormat="1" ht="60" customHeight="1" x14ac:dyDescent="0.3">
      <c r="A625" s="22"/>
      <c r="B625" s="23" t="s">
        <v>12509</v>
      </c>
      <c r="C625" s="23" t="s">
        <v>12510</v>
      </c>
      <c r="D625" s="24" t="s">
        <v>12511</v>
      </c>
      <c r="E625" s="23" t="s">
        <v>20</v>
      </c>
      <c r="F625" s="25" t="s">
        <v>12512</v>
      </c>
      <c r="G625" s="26" t="s">
        <v>30</v>
      </c>
      <c r="H625" s="27" t="s">
        <v>169</v>
      </c>
      <c r="I625" s="33" t="str">
        <f t="shared" si="9"/>
        <v>點選以開啟簡介</v>
      </c>
    </row>
    <row r="626" spans="1:9" s="28" customFormat="1" ht="60" customHeight="1" x14ac:dyDescent="0.3">
      <c r="A626" s="22"/>
      <c r="B626" s="23" t="s">
        <v>12588</v>
      </c>
      <c r="C626" s="23" t="s">
        <v>12589</v>
      </c>
      <c r="D626" s="24" t="s">
        <v>12590</v>
      </c>
      <c r="E626" s="23" t="s">
        <v>20</v>
      </c>
      <c r="F626" s="25" t="s">
        <v>12591</v>
      </c>
      <c r="G626" s="26" t="s">
        <v>30</v>
      </c>
      <c r="H626" s="27" t="s">
        <v>31</v>
      </c>
      <c r="I626" s="33" t="str">
        <f t="shared" si="9"/>
        <v>點選以開啟簡介</v>
      </c>
    </row>
    <row r="627" spans="1:9" s="28" customFormat="1" ht="60" customHeight="1" x14ac:dyDescent="0.3">
      <c r="A627" s="22"/>
      <c r="B627" s="23" t="s">
        <v>12588</v>
      </c>
      <c r="C627" s="23" t="s">
        <v>12592</v>
      </c>
      <c r="D627" s="24" t="s">
        <v>12593</v>
      </c>
      <c r="E627" s="23" t="s">
        <v>20</v>
      </c>
      <c r="F627" s="25" t="s">
        <v>12594</v>
      </c>
      <c r="G627" s="26" t="s">
        <v>30</v>
      </c>
      <c r="H627" s="27" t="s">
        <v>221</v>
      </c>
      <c r="I627" s="33" t="str">
        <f t="shared" si="9"/>
        <v>點選以開啟簡介</v>
      </c>
    </row>
    <row r="628" spans="1:9" s="28" customFormat="1" ht="60" customHeight="1" x14ac:dyDescent="0.3">
      <c r="A628" s="22"/>
      <c r="B628" s="23" t="s">
        <v>12588</v>
      </c>
      <c r="C628" s="23" t="s">
        <v>12595</v>
      </c>
      <c r="D628" s="24" t="s">
        <v>12596</v>
      </c>
      <c r="E628" s="23" t="s">
        <v>20</v>
      </c>
      <c r="F628" s="25" t="s">
        <v>12597</v>
      </c>
      <c r="G628" s="26" t="s">
        <v>30</v>
      </c>
      <c r="H628" s="27" t="s">
        <v>631</v>
      </c>
      <c r="I628" s="33" t="str">
        <f t="shared" si="9"/>
        <v>點選以開啟簡介</v>
      </c>
    </row>
    <row r="629" spans="1:9" s="28" customFormat="1" ht="60" customHeight="1" x14ac:dyDescent="0.3">
      <c r="A629" s="22"/>
      <c r="B629" s="23" t="s">
        <v>12588</v>
      </c>
      <c r="C629" s="23" t="s">
        <v>12598</v>
      </c>
      <c r="D629" s="24" t="s">
        <v>12599</v>
      </c>
      <c r="E629" s="23" t="s">
        <v>20</v>
      </c>
      <c r="F629" s="25" t="s">
        <v>12600</v>
      </c>
      <c r="G629" s="26" t="s">
        <v>30</v>
      </c>
      <c r="H629" s="27" t="s">
        <v>631</v>
      </c>
      <c r="I629" s="33" t="str">
        <f t="shared" si="9"/>
        <v>點選以開啟簡介</v>
      </c>
    </row>
    <row r="630" spans="1:9" s="28" customFormat="1" ht="60" customHeight="1" x14ac:dyDescent="0.3">
      <c r="A630" s="22"/>
      <c r="B630" s="23" t="s">
        <v>12588</v>
      </c>
      <c r="C630" s="23" t="s">
        <v>12601</v>
      </c>
      <c r="D630" s="24" t="s">
        <v>12602</v>
      </c>
      <c r="E630" s="23" t="s">
        <v>20</v>
      </c>
      <c r="F630" s="25" t="s">
        <v>12603</v>
      </c>
      <c r="G630" s="26" t="s">
        <v>30</v>
      </c>
      <c r="H630" s="27" t="s">
        <v>127</v>
      </c>
      <c r="I630" s="33" t="str">
        <f t="shared" si="9"/>
        <v>點選以開啟簡介</v>
      </c>
    </row>
    <row r="631" spans="1:9" s="28" customFormat="1" ht="60" customHeight="1" x14ac:dyDescent="0.3">
      <c r="A631" s="22"/>
      <c r="B631" s="23" t="s">
        <v>12588</v>
      </c>
      <c r="C631" s="23" t="s">
        <v>12604</v>
      </c>
      <c r="D631" s="24" t="s">
        <v>12605</v>
      </c>
      <c r="E631" s="23" t="s">
        <v>20</v>
      </c>
      <c r="F631" s="25" t="s">
        <v>12606</v>
      </c>
      <c r="G631" s="26" t="s">
        <v>30</v>
      </c>
      <c r="H631" s="27" t="s">
        <v>631</v>
      </c>
      <c r="I631" s="33" t="str">
        <f t="shared" si="9"/>
        <v>點選以開啟簡介</v>
      </c>
    </row>
    <row r="632" spans="1:9" s="28" customFormat="1" ht="60" customHeight="1" x14ac:dyDescent="0.3">
      <c r="A632" s="22"/>
      <c r="B632" s="23" t="s">
        <v>12588</v>
      </c>
      <c r="C632" s="23" t="s">
        <v>12607</v>
      </c>
      <c r="D632" s="24" t="s">
        <v>12608</v>
      </c>
      <c r="E632" s="23" t="s">
        <v>20</v>
      </c>
      <c r="F632" s="25" t="s">
        <v>12609</v>
      </c>
      <c r="G632" s="26" t="s">
        <v>22</v>
      </c>
      <c r="H632" s="27" t="s">
        <v>23</v>
      </c>
      <c r="I632" s="33" t="str">
        <f t="shared" si="9"/>
        <v>點選以開啟簡介</v>
      </c>
    </row>
    <row r="633" spans="1:9" s="28" customFormat="1" ht="60" customHeight="1" x14ac:dyDescent="0.3">
      <c r="A633" s="22"/>
      <c r="B633" s="23" t="s">
        <v>12610</v>
      </c>
      <c r="C633" s="23" t="s">
        <v>12611</v>
      </c>
      <c r="D633" s="24" t="s">
        <v>12612</v>
      </c>
      <c r="E633" s="23" t="s">
        <v>74</v>
      </c>
      <c r="F633" s="25" t="s">
        <v>12613</v>
      </c>
      <c r="G633" s="26" t="s">
        <v>22</v>
      </c>
      <c r="H633" s="27" t="s">
        <v>3598</v>
      </c>
      <c r="I633" s="33" t="str">
        <f t="shared" si="9"/>
        <v>點選以開啟簡介</v>
      </c>
    </row>
    <row r="634" spans="1:9" s="28" customFormat="1" ht="60" customHeight="1" x14ac:dyDescent="0.3">
      <c r="A634" s="22"/>
      <c r="B634" s="23" t="s">
        <v>12610</v>
      </c>
      <c r="C634" s="23" t="s">
        <v>12614</v>
      </c>
      <c r="D634" s="24" t="s">
        <v>12615</v>
      </c>
      <c r="E634" s="23" t="s">
        <v>74</v>
      </c>
      <c r="F634" s="25" t="s">
        <v>12616</v>
      </c>
      <c r="G634" s="26" t="s">
        <v>22</v>
      </c>
      <c r="H634" s="27" t="s">
        <v>1403</v>
      </c>
      <c r="I634" s="33" t="str">
        <f t="shared" si="9"/>
        <v>點選以開啟簡介</v>
      </c>
    </row>
    <row r="635" spans="1:9" s="28" customFormat="1" ht="60" customHeight="1" x14ac:dyDescent="0.3">
      <c r="A635" s="22"/>
      <c r="B635" s="23" t="s">
        <v>12617</v>
      </c>
      <c r="C635" s="23" t="s">
        <v>12618</v>
      </c>
      <c r="D635" s="24" t="s">
        <v>12619</v>
      </c>
      <c r="E635" s="23" t="s">
        <v>20</v>
      </c>
      <c r="F635" s="25" t="s">
        <v>12620</v>
      </c>
      <c r="G635" s="26" t="s">
        <v>22</v>
      </c>
      <c r="H635" s="27" t="s">
        <v>455</v>
      </c>
      <c r="I635" s="33" t="str">
        <f t="shared" si="9"/>
        <v>點選以開啟簡介</v>
      </c>
    </row>
    <row r="636" spans="1:9" s="28" customFormat="1" ht="60" customHeight="1" x14ac:dyDescent="0.3">
      <c r="A636" s="22"/>
      <c r="B636" s="23" t="s">
        <v>12617</v>
      </c>
      <c r="C636" s="23" t="s">
        <v>12621</v>
      </c>
      <c r="D636" s="24" t="s">
        <v>12622</v>
      </c>
      <c r="E636" s="23" t="s">
        <v>74</v>
      </c>
      <c r="F636" s="25" t="s">
        <v>12623</v>
      </c>
      <c r="G636" s="26" t="s">
        <v>22</v>
      </c>
      <c r="H636" s="27" t="s">
        <v>69</v>
      </c>
      <c r="I636" s="33" t="str">
        <f t="shared" si="9"/>
        <v>點選以開啟簡介</v>
      </c>
    </row>
    <row r="637" spans="1:9" s="28" customFormat="1" ht="60" customHeight="1" x14ac:dyDescent="0.3">
      <c r="A637" s="22"/>
      <c r="B637" s="23" t="s">
        <v>12674</v>
      </c>
      <c r="C637" s="23" t="s">
        <v>12083</v>
      </c>
      <c r="D637" s="24" t="s">
        <v>12675</v>
      </c>
      <c r="E637" s="23" t="s">
        <v>37</v>
      </c>
      <c r="F637" s="25" t="s">
        <v>12676</v>
      </c>
      <c r="G637" s="26" t="s">
        <v>22</v>
      </c>
      <c r="H637" s="27" t="s">
        <v>28</v>
      </c>
      <c r="I637" s="33" t="str">
        <f t="shared" si="9"/>
        <v>點選以開啟簡介</v>
      </c>
    </row>
    <row r="638" spans="1:9" s="28" customFormat="1" ht="60" customHeight="1" x14ac:dyDescent="0.3">
      <c r="A638" s="22"/>
      <c r="B638" s="23" t="s">
        <v>12695</v>
      </c>
      <c r="C638" s="23" t="s">
        <v>12696</v>
      </c>
      <c r="D638" s="24" t="s">
        <v>12697</v>
      </c>
      <c r="E638" s="23" t="s">
        <v>74</v>
      </c>
      <c r="F638" s="25" t="s">
        <v>12698</v>
      </c>
      <c r="G638" s="26" t="s">
        <v>22</v>
      </c>
      <c r="H638" s="27" t="s">
        <v>143</v>
      </c>
      <c r="I638" s="33" t="str">
        <f t="shared" si="9"/>
        <v>點選以開啟簡介</v>
      </c>
    </row>
  </sheetData>
  <autoFilter ref="A11:I638">
    <sortState ref="A12:J638">
      <sortCondition ref="B12:B638"/>
      <sortCondition descending="1" ref="E12:E638"/>
      <sortCondition ref="D12:D638"/>
      <sortCondition descending="1" ref="H12:H638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11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11" customWidth="1"/>
    <col min="2" max="2" width="13.6640625" style="9" customWidth="1"/>
    <col min="3" max="3" width="8.6640625" style="9" customWidth="1"/>
    <col min="4" max="4" width="42.6640625" style="10" customWidth="1"/>
    <col min="5" max="5" width="6.33203125" style="11" customWidth="1"/>
    <col min="6" max="6" width="14.109375" style="11" customWidth="1"/>
    <col min="7" max="7" width="6.109375" style="29" customWidth="1"/>
    <col min="8" max="8" width="8.6640625" style="30" customWidth="1"/>
    <col min="9" max="9" width="13.6640625" style="31" customWidth="1"/>
    <col min="10" max="16384" width="9" style="32"/>
  </cols>
  <sheetData>
    <row r="1" spans="1:9" s="2" customFormat="1" ht="24.6" x14ac:dyDescent="0.3">
      <c r="A1" s="43" t="s">
        <v>0</v>
      </c>
      <c r="B1" s="44"/>
      <c r="C1" s="44"/>
      <c r="D1" s="44"/>
      <c r="E1" s="44"/>
      <c r="F1" s="44"/>
      <c r="G1" s="44"/>
      <c r="H1" s="44"/>
      <c r="I1" s="1"/>
    </row>
    <row r="2" spans="1:9" s="2" customFormat="1" ht="24.6" x14ac:dyDescent="0.3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s="2" customForma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1"/>
    </row>
    <row r="4" spans="1:9" s="2" customFormat="1" ht="15" x14ac:dyDescent="0.3">
      <c r="A4" s="45" t="s">
        <v>3</v>
      </c>
      <c r="B4" s="45"/>
      <c r="C4" s="45"/>
      <c r="D4" s="45"/>
      <c r="E4" s="45"/>
      <c r="F4" s="45"/>
      <c r="G4" s="45"/>
      <c r="H4" s="45"/>
      <c r="I4" s="1"/>
    </row>
    <row r="5" spans="1:9" s="4" customFormat="1" ht="15" x14ac:dyDescent="0.3">
      <c r="A5" s="46" t="s">
        <v>4</v>
      </c>
      <c r="B5" s="46"/>
      <c r="C5" s="46"/>
      <c r="D5" s="46"/>
      <c r="E5" s="46"/>
      <c r="F5" s="46"/>
      <c r="G5" s="46"/>
      <c r="H5" s="46"/>
      <c r="I5" s="3"/>
    </row>
    <row r="6" spans="1:9" s="4" customFormat="1" ht="15.6" thickBot="1" x14ac:dyDescent="0.35">
      <c r="A6" s="47" t="s">
        <v>5</v>
      </c>
      <c r="B6" s="47"/>
      <c r="C6" s="47"/>
      <c r="D6" s="47"/>
      <c r="E6" s="47"/>
      <c r="F6" s="47"/>
      <c r="G6" s="47"/>
      <c r="H6" s="47"/>
      <c r="I6" s="3"/>
    </row>
    <row r="7" spans="1:9" s="4" customFormat="1" ht="24.6" x14ac:dyDescent="0.3">
      <c r="A7" s="5"/>
      <c r="B7" s="34" t="s">
        <v>6</v>
      </c>
      <c r="C7" s="35"/>
      <c r="D7" s="35"/>
      <c r="E7" s="35"/>
      <c r="F7" s="35"/>
      <c r="G7" s="36"/>
      <c r="H7" s="6"/>
      <c r="I7" s="3"/>
    </row>
    <row r="8" spans="1:9" s="4" customFormat="1" ht="24.6" x14ac:dyDescent="0.3">
      <c r="A8" s="5"/>
      <c r="B8" s="37" t="s">
        <v>12779</v>
      </c>
      <c r="C8" s="38"/>
      <c r="D8" s="38"/>
      <c r="E8" s="38"/>
      <c r="F8" s="38"/>
      <c r="G8" s="39"/>
      <c r="H8" s="6"/>
      <c r="I8" s="3"/>
    </row>
    <row r="9" spans="1:9" s="4" customFormat="1" ht="20.25" customHeight="1" thickBot="1" x14ac:dyDescent="0.35">
      <c r="A9" s="5"/>
      <c r="B9" s="40" t="s">
        <v>7</v>
      </c>
      <c r="C9" s="41"/>
      <c r="D9" s="41"/>
      <c r="E9" s="41"/>
      <c r="F9" s="41"/>
      <c r="G9" s="42"/>
      <c r="H9" s="7"/>
      <c r="I9" s="3"/>
    </row>
    <row r="10" spans="1:9" s="15" customFormat="1" ht="1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9" s="21" customFormat="1" ht="27.6" x14ac:dyDescent="0.3">
      <c r="A11" s="16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7" t="s">
        <v>14</v>
      </c>
      <c r="H11" s="19" t="s">
        <v>15</v>
      </c>
      <c r="I11" s="20" t="s">
        <v>16</v>
      </c>
    </row>
    <row r="12" spans="1:9" s="28" customFormat="1" ht="60" customHeight="1" x14ac:dyDescent="0.3">
      <c r="A12" s="22"/>
      <c r="B12" s="23" t="s">
        <v>186</v>
      </c>
      <c r="C12" s="23" t="s">
        <v>187</v>
      </c>
      <c r="D12" s="24" t="s">
        <v>188</v>
      </c>
      <c r="E12" s="23" t="s">
        <v>20</v>
      </c>
      <c r="F12" s="25" t="s">
        <v>189</v>
      </c>
      <c r="G12" s="26" t="s">
        <v>30</v>
      </c>
      <c r="H12" s="27" t="s">
        <v>190</v>
      </c>
      <c r="I12" s="33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8" customFormat="1" ht="60" customHeight="1" x14ac:dyDescent="0.3">
      <c r="A13" s="22"/>
      <c r="B13" s="23" t="s">
        <v>242</v>
      </c>
      <c r="C13" s="23" t="s">
        <v>243</v>
      </c>
      <c r="D13" s="24" t="s">
        <v>244</v>
      </c>
      <c r="E13" s="23" t="s">
        <v>74</v>
      </c>
      <c r="F13" s="25" t="s">
        <v>245</v>
      </c>
      <c r="G13" s="26" t="s">
        <v>22</v>
      </c>
      <c r="H13" s="27" t="s">
        <v>246</v>
      </c>
      <c r="I13" s="33" t="str">
        <f t="shared" si="0"/>
        <v>點選以開啟簡介</v>
      </c>
    </row>
    <row r="14" spans="1:9" s="28" customFormat="1" ht="60" customHeight="1" x14ac:dyDescent="0.3">
      <c r="A14" s="22"/>
      <c r="B14" s="23" t="s">
        <v>304</v>
      </c>
      <c r="C14" s="23" t="s">
        <v>305</v>
      </c>
      <c r="D14" s="24" t="s">
        <v>306</v>
      </c>
      <c r="E14" s="23" t="s">
        <v>37</v>
      </c>
      <c r="F14" s="25" t="s">
        <v>307</v>
      </c>
      <c r="G14" s="26" t="s">
        <v>22</v>
      </c>
      <c r="H14" s="27" t="s">
        <v>308</v>
      </c>
      <c r="I14" s="33" t="str">
        <f t="shared" si="0"/>
        <v>點選以開啟簡介</v>
      </c>
    </row>
    <row r="15" spans="1:9" s="28" customFormat="1" ht="60" customHeight="1" x14ac:dyDescent="0.3">
      <c r="A15" s="22"/>
      <c r="B15" s="23" t="s">
        <v>325</v>
      </c>
      <c r="C15" s="23" t="s">
        <v>326</v>
      </c>
      <c r="D15" s="24" t="s">
        <v>327</v>
      </c>
      <c r="E15" s="23" t="s">
        <v>37</v>
      </c>
      <c r="F15" s="25" t="s">
        <v>328</v>
      </c>
      <c r="G15" s="26" t="s">
        <v>22</v>
      </c>
      <c r="H15" s="27" t="s">
        <v>329</v>
      </c>
      <c r="I15" s="33" t="str">
        <f t="shared" si="0"/>
        <v>點選以開啟簡介</v>
      </c>
    </row>
    <row r="16" spans="1:9" s="28" customFormat="1" ht="60" customHeight="1" x14ac:dyDescent="0.3">
      <c r="A16" s="22"/>
      <c r="B16" s="23" t="s">
        <v>423</v>
      </c>
      <c r="C16" s="23" t="s">
        <v>424</v>
      </c>
      <c r="D16" s="24" t="s">
        <v>425</v>
      </c>
      <c r="E16" s="23" t="s">
        <v>37</v>
      </c>
      <c r="F16" s="25" t="s">
        <v>426</v>
      </c>
      <c r="G16" s="26" t="s">
        <v>22</v>
      </c>
      <c r="H16" s="27" t="s">
        <v>201</v>
      </c>
      <c r="I16" s="33" t="str">
        <f t="shared" si="0"/>
        <v>點選以開啟簡介</v>
      </c>
    </row>
    <row r="17" spans="1:9" s="28" customFormat="1" ht="60" customHeight="1" x14ac:dyDescent="0.3">
      <c r="A17" s="22"/>
      <c r="B17" s="23" t="s">
        <v>427</v>
      </c>
      <c r="C17" s="23" t="s">
        <v>428</v>
      </c>
      <c r="D17" s="24" t="s">
        <v>429</v>
      </c>
      <c r="E17" s="23" t="s">
        <v>37</v>
      </c>
      <c r="F17" s="25" t="s">
        <v>430</v>
      </c>
      <c r="G17" s="26" t="s">
        <v>22</v>
      </c>
      <c r="H17" s="27" t="s">
        <v>431</v>
      </c>
      <c r="I17" s="33" t="str">
        <f t="shared" si="0"/>
        <v>點選以開啟簡介</v>
      </c>
    </row>
    <row r="18" spans="1:9" s="28" customFormat="1" ht="60" customHeight="1" x14ac:dyDescent="0.3">
      <c r="A18" s="22"/>
      <c r="B18" s="23" t="s">
        <v>432</v>
      </c>
      <c r="C18" s="23" t="s">
        <v>433</v>
      </c>
      <c r="D18" s="24" t="s">
        <v>434</v>
      </c>
      <c r="E18" s="23" t="s">
        <v>74</v>
      </c>
      <c r="F18" s="25" t="s">
        <v>435</v>
      </c>
      <c r="G18" s="26" t="s">
        <v>30</v>
      </c>
      <c r="H18" s="27" t="s">
        <v>33</v>
      </c>
      <c r="I18" s="33" t="str">
        <f t="shared" si="0"/>
        <v>點選以開啟簡介</v>
      </c>
    </row>
    <row r="19" spans="1:9" s="28" customFormat="1" ht="60" customHeight="1" x14ac:dyDescent="0.3">
      <c r="A19" s="22"/>
      <c r="B19" s="23" t="s">
        <v>436</v>
      </c>
      <c r="C19" s="23" t="s">
        <v>437</v>
      </c>
      <c r="D19" s="24" t="s">
        <v>438</v>
      </c>
      <c r="E19" s="23" t="s">
        <v>74</v>
      </c>
      <c r="F19" s="25" t="s">
        <v>439</v>
      </c>
      <c r="G19" s="26" t="s">
        <v>30</v>
      </c>
      <c r="H19" s="27" t="s">
        <v>145</v>
      </c>
      <c r="I19" s="33" t="str">
        <f t="shared" si="0"/>
        <v>點選以開啟簡介</v>
      </c>
    </row>
    <row r="20" spans="1:9" s="28" customFormat="1" ht="60" customHeight="1" x14ac:dyDescent="0.3">
      <c r="A20" s="22"/>
      <c r="B20" s="23" t="s">
        <v>445</v>
      </c>
      <c r="C20" s="23" t="s">
        <v>446</v>
      </c>
      <c r="D20" s="24" t="s">
        <v>447</v>
      </c>
      <c r="E20" s="23" t="s">
        <v>74</v>
      </c>
      <c r="F20" s="25" t="s">
        <v>448</v>
      </c>
      <c r="G20" s="26" t="s">
        <v>22</v>
      </c>
      <c r="H20" s="27" t="s">
        <v>431</v>
      </c>
      <c r="I20" s="33" t="str">
        <f t="shared" si="0"/>
        <v>點選以開啟簡介</v>
      </c>
    </row>
    <row r="21" spans="1:9" s="28" customFormat="1" ht="60" customHeight="1" x14ac:dyDescent="0.3">
      <c r="A21" s="22"/>
      <c r="B21" s="23" t="s">
        <v>449</v>
      </c>
      <c r="C21" s="23" t="s">
        <v>450</v>
      </c>
      <c r="D21" s="24" t="s">
        <v>451</v>
      </c>
      <c r="E21" s="23" t="s">
        <v>37</v>
      </c>
      <c r="F21" s="25" t="s">
        <v>452</v>
      </c>
      <c r="G21" s="26" t="s">
        <v>22</v>
      </c>
      <c r="H21" s="27" t="s">
        <v>453</v>
      </c>
      <c r="I21" s="33" t="str">
        <f t="shared" si="0"/>
        <v>點選以開啟簡介</v>
      </c>
    </row>
    <row r="22" spans="1:9" s="28" customFormat="1" ht="60" customHeight="1" x14ac:dyDescent="0.3">
      <c r="A22" s="22"/>
      <c r="B22" s="23" t="s">
        <v>1385</v>
      </c>
      <c r="C22" s="23" t="s">
        <v>1386</v>
      </c>
      <c r="D22" s="24" t="s">
        <v>1387</v>
      </c>
      <c r="E22" s="23" t="s">
        <v>20</v>
      </c>
      <c r="F22" s="25" t="s">
        <v>1388</v>
      </c>
      <c r="G22" s="26" t="s">
        <v>22</v>
      </c>
      <c r="H22" s="27" t="s">
        <v>315</v>
      </c>
      <c r="I22" s="33" t="str">
        <f t="shared" si="0"/>
        <v>點選以開啟簡介</v>
      </c>
    </row>
    <row r="23" spans="1:9" s="28" customFormat="1" ht="60" customHeight="1" x14ac:dyDescent="0.3">
      <c r="A23" s="22"/>
      <c r="B23" s="23" t="s">
        <v>1613</v>
      </c>
      <c r="C23" s="23" t="s">
        <v>1614</v>
      </c>
      <c r="D23" s="24" t="s">
        <v>1615</v>
      </c>
      <c r="E23" s="23" t="s">
        <v>37</v>
      </c>
      <c r="F23" s="25" t="s">
        <v>1616</v>
      </c>
      <c r="G23" s="26" t="s">
        <v>30</v>
      </c>
      <c r="H23" s="27" t="s">
        <v>62</v>
      </c>
      <c r="I23" s="33" t="str">
        <f t="shared" si="0"/>
        <v>點選以開啟簡介</v>
      </c>
    </row>
    <row r="24" spans="1:9" s="28" customFormat="1" ht="60" customHeight="1" x14ac:dyDescent="0.3">
      <c r="A24" s="22"/>
      <c r="B24" s="23" t="s">
        <v>1617</v>
      </c>
      <c r="C24" s="23" t="s">
        <v>1618</v>
      </c>
      <c r="D24" s="24" t="s">
        <v>1619</v>
      </c>
      <c r="E24" s="23" t="s">
        <v>37</v>
      </c>
      <c r="F24" s="25" t="s">
        <v>1620</v>
      </c>
      <c r="G24" s="26" t="s">
        <v>30</v>
      </c>
      <c r="H24" s="27" t="s">
        <v>67</v>
      </c>
      <c r="I24" s="33" t="str">
        <f t="shared" si="0"/>
        <v>點選以開啟簡介</v>
      </c>
    </row>
    <row r="25" spans="1:9" s="28" customFormat="1" ht="60" customHeight="1" x14ac:dyDescent="0.3">
      <c r="A25" s="22"/>
      <c r="B25" s="23" t="s">
        <v>1621</v>
      </c>
      <c r="C25" s="23" t="s">
        <v>1622</v>
      </c>
      <c r="D25" s="24" t="s">
        <v>1623</v>
      </c>
      <c r="E25" s="23" t="s">
        <v>37</v>
      </c>
      <c r="F25" s="25" t="s">
        <v>1624</v>
      </c>
      <c r="G25" s="26" t="s">
        <v>30</v>
      </c>
      <c r="H25" s="27" t="s">
        <v>90</v>
      </c>
      <c r="I25" s="33" t="str">
        <f t="shared" si="0"/>
        <v>點選以開啟簡介</v>
      </c>
    </row>
    <row r="26" spans="1:9" s="28" customFormat="1" ht="60" customHeight="1" x14ac:dyDescent="0.3">
      <c r="A26" s="22"/>
      <c r="B26" s="23" t="s">
        <v>1627</v>
      </c>
      <c r="C26" s="23" t="s">
        <v>1628</v>
      </c>
      <c r="D26" s="24" t="s">
        <v>1629</v>
      </c>
      <c r="E26" s="23" t="s">
        <v>37</v>
      </c>
      <c r="F26" s="25" t="s">
        <v>1630</v>
      </c>
      <c r="G26" s="26" t="s">
        <v>30</v>
      </c>
      <c r="H26" s="27" t="s">
        <v>67</v>
      </c>
      <c r="I26" s="33" t="str">
        <f t="shared" si="0"/>
        <v>點選以開啟簡介</v>
      </c>
    </row>
    <row r="27" spans="1:9" s="28" customFormat="1" ht="60" customHeight="1" x14ac:dyDescent="0.3">
      <c r="A27" s="22"/>
      <c r="B27" s="23" t="s">
        <v>1894</v>
      </c>
      <c r="C27" s="23" t="s">
        <v>1895</v>
      </c>
      <c r="D27" s="24" t="s">
        <v>1896</v>
      </c>
      <c r="E27" s="23" t="s">
        <v>74</v>
      </c>
      <c r="F27" s="25" t="s">
        <v>1897</v>
      </c>
      <c r="G27" s="26" t="s">
        <v>22</v>
      </c>
      <c r="H27" s="27" t="s">
        <v>329</v>
      </c>
      <c r="I27" s="33" t="str">
        <f t="shared" si="0"/>
        <v>點選以開啟簡介</v>
      </c>
    </row>
    <row r="28" spans="1:9" s="28" customFormat="1" ht="60" customHeight="1" x14ac:dyDescent="0.3">
      <c r="A28" s="22"/>
      <c r="B28" s="23" t="s">
        <v>4366</v>
      </c>
      <c r="C28" s="23" t="s">
        <v>4367</v>
      </c>
      <c r="D28" s="24" t="s">
        <v>4368</v>
      </c>
      <c r="E28" s="23" t="s">
        <v>20</v>
      </c>
      <c r="F28" s="25" t="s">
        <v>4369</v>
      </c>
      <c r="G28" s="26" t="s">
        <v>30</v>
      </c>
      <c r="H28" s="27" t="s">
        <v>2321</v>
      </c>
      <c r="I28" s="33" t="str">
        <f t="shared" si="0"/>
        <v>點選以開啟簡介</v>
      </c>
    </row>
    <row r="29" spans="1:9" s="28" customFormat="1" ht="60" customHeight="1" x14ac:dyDescent="0.3">
      <c r="A29" s="22"/>
      <c r="B29" s="23" t="s">
        <v>4482</v>
      </c>
      <c r="C29" s="23" t="s">
        <v>4483</v>
      </c>
      <c r="D29" s="24" t="s">
        <v>4484</v>
      </c>
      <c r="E29" s="23" t="s">
        <v>37</v>
      </c>
      <c r="F29" s="25" t="s">
        <v>4485</v>
      </c>
      <c r="G29" s="26" t="s">
        <v>30</v>
      </c>
      <c r="H29" s="27" t="s">
        <v>62</v>
      </c>
      <c r="I29" s="33" t="str">
        <f t="shared" si="0"/>
        <v>點選以開啟簡介</v>
      </c>
    </row>
    <row r="30" spans="1:9" s="28" customFormat="1" ht="60" customHeight="1" x14ac:dyDescent="0.3">
      <c r="A30" s="22"/>
      <c r="B30" s="23" t="s">
        <v>4482</v>
      </c>
      <c r="C30" s="23" t="s">
        <v>4486</v>
      </c>
      <c r="D30" s="24" t="s">
        <v>4487</v>
      </c>
      <c r="E30" s="23" t="s">
        <v>37</v>
      </c>
      <c r="F30" s="25" t="s">
        <v>4488</v>
      </c>
      <c r="G30" s="26" t="s">
        <v>30</v>
      </c>
      <c r="H30" s="27" t="s">
        <v>62</v>
      </c>
      <c r="I30" s="33" t="str">
        <f t="shared" si="0"/>
        <v>點選以開啟簡介</v>
      </c>
    </row>
    <row r="31" spans="1:9" s="28" customFormat="1" ht="60" customHeight="1" x14ac:dyDescent="0.3">
      <c r="A31" s="22"/>
      <c r="B31" s="23" t="s">
        <v>4496</v>
      </c>
      <c r="C31" s="23" t="s">
        <v>4497</v>
      </c>
      <c r="D31" s="24" t="s">
        <v>4498</v>
      </c>
      <c r="E31" s="23" t="s">
        <v>37</v>
      </c>
      <c r="F31" s="25" t="s">
        <v>4499</v>
      </c>
      <c r="G31" s="26" t="s">
        <v>30</v>
      </c>
      <c r="H31" s="27" t="s">
        <v>67</v>
      </c>
      <c r="I31" s="33" t="str">
        <f t="shared" si="0"/>
        <v>點選以開啟簡介</v>
      </c>
    </row>
    <row r="32" spans="1:9" s="28" customFormat="1" ht="60" customHeight="1" x14ac:dyDescent="0.3">
      <c r="A32" s="22"/>
      <c r="B32" s="23" t="s">
        <v>4544</v>
      </c>
      <c r="C32" s="23" t="s">
        <v>4545</v>
      </c>
      <c r="D32" s="24" t="s">
        <v>4546</v>
      </c>
      <c r="E32" s="23" t="s">
        <v>37</v>
      </c>
      <c r="F32" s="25" t="s">
        <v>4547</v>
      </c>
      <c r="G32" s="26" t="s">
        <v>30</v>
      </c>
      <c r="H32" s="27" t="s">
        <v>28</v>
      </c>
      <c r="I32" s="33" t="str">
        <f t="shared" si="0"/>
        <v>點選以開啟簡介</v>
      </c>
    </row>
    <row r="33" spans="1:9" s="28" customFormat="1" ht="60" customHeight="1" x14ac:dyDescent="0.3">
      <c r="A33" s="22"/>
      <c r="B33" s="23" t="s">
        <v>4548</v>
      </c>
      <c r="C33" s="23" t="s">
        <v>4549</v>
      </c>
      <c r="D33" s="24" t="s">
        <v>4550</v>
      </c>
      <c r="E33" s="23" t="s">
        <v>37</v>
      </c>
      <c r="F33" s="25" t="s">
        <v>4551</v>
      </c>
      <c r="G33" s="26" t="s">
        <v>30</v>
      </c>
      <c r="H33" s="27" t="s">
        <v>28</v>
      </c>
      <c r="I33" s="33" t="str">
        <f t="shared" si="0"/>
        <v>點選以開啟簡介</v>
      </c>
    </row>
    <row r="34" spans="1:9" s="28" customFormat="1" ht="60" customHeight="1" x14ac:dyDescent="0.3">
      <c r="A34" s="22"/>
      <c r="B34" s="23" t="s">
        <v>4552</v>
      </c>
      <c r="C34" s="23" t="s">
        <v>4553</v>
      </c>
      <c r="D34" s="24" t="s">
        <v>4554</v>
      </c>
      <c r="E34" s="23" t="s">
        <v>37</v>
      </c>
      <c r="F34" s="25" t="s">
        <v>4555</v>
      </c>
      <c r="G34" s="26" t="s">
        <v>30</v>
      </c>
      <c r="H34" s="27" t="s">
        <v>67</v>
      </c>
      <c r="I34" s="33" t="str">
        <f t="shared" si="0"/>
        <v>點選以開啟簡介</v>
      </c>
    </row>
    <row r="35" spans="1:9" s="28" customFormat="1" ht="60" customHeight="1" x14ac:dyDescent="0.3">
      <c r="A35" s="22"/>
      <c r="B35" s="23" t="s">
        <v>4556</v>
      </c>
      <c r="C35" s="23" t="s">
        <v>4557</v>
      </c>
      <c r="D35" s="24" t="s">
        <v>4558</v>
      </c>
      <c r="E35" s="23" t="s">
        <v>37</v>
      </c>
      <c r="F35" s="25" t="s">
        <v>4559</v>
      </c>
      <c r="G35" s="26" t="s">
        <v>30</v>
      </c>
      <c r="H35" s="27" t="s">
        <v>67</v>
      </c>
      <c r="I35" s="33" t="str">
        <f t="shared" si="0"/>
        <v>點選以開啟簡介</v>
      </c>
    </row>
    <row r="36" spans="1:9" s="28" customFormat="1" ht="60" customHeight="1" x14ac:dyDescent="0.3">
      <c r="A36" s="22"/>
      <c r="B36" s="23" t="s">
        <v>4556</v>
      </c>
      <c r="C36" s="23" t="s">
        <v>4560</v>
      </c>
      <c r="D36" s="24" t="s">
        <v>4561</v>
      </c>
      <c r="E36" s="23" t="s">
        <v>37</v>
      </c>
      <c r="F36" s="25" t="s">
        <v>4562</v>
      </c>
      <c r="G36" s="26" t="s">
        <v>30</v>
      </c>
      <c r="H36" s="27" t="s">
        <v>67</v>
      </c>
      <c r="I36" s="33" t="str">
        <f t="shared" si="0"/>
        <v>點選以開啟簡介</v>
      </c>
    </row>
    <row r="37" spans="1:9" s="28" customFormat="1" ht="60" customHeight="1" x14ac:dyDescent="0.3">
      <c r="A37" s="22"/>
      <c r="B37" s="23" t="s">
        <v>4556</v>
      </c>
      <c r="C37" s="23" t="s">
        <v>4563</v>
      </c>
      <c r="D37" s="24" t="s">
        <v>4564</v>
      </c>
      <c r="E37" s="23" t="s">
        <v>37</v>
      </c>
      <c r="F37" s="25" t="s">
        <v>4565</v>
      </c>
      <c r="G37" s="26" t="s">
        <v>30</v>
      </c>
      <c r="H37" s="27" t="s">
        <v>477</v>
      </c>
      <c r="I37" s="33" t="str">
        <f t="shared" si="0"/>
        <v>點選以開啟簡介</v>
      </c>
    </row>
    <row r="38" spans="1:9" s="28" customFormat="1" ht="60" customHeight="1" x14ac:dyDescent="0.3">
      <c r="A38" s="22"/>
      <c r="B38" s="23" t="s">
        <v>4556</v>
      </c>
      <c r="C38" s="23" t="s">
        <v>4566</v>
      </c>
      <c r="D38" s="24" t="s">
        <v>4567</v>
      </c>
      <c r="E38" s="23" t="s">
        <v>37</v>
      </c>
      <c r="F38" s="25" t="s">
        <v>4568</v>
      </c>
      <c r="G38" s="26" t="s">
        <v>30</v>
      </c>
      <c r="H38" s="27" t="s">
        <v>67</v>
      </c>
      <c r="I38" s="33" t="str">
        <f t="shared" si="0"/>
        <v>點選以開啟簡介</v>
      </c>
    </row>
    <row r="39" spans="1:9" s="28" customFormat="1" ht="60" customHeight="1" x14ac:dyDescent="0.3">
      <c r="A39" s="22"/>
      <c r="B39" s="23" t="s">
        <v>4569</v>
      </c>
      <c r="C39" s="23" t="s">
        <v>4570</v>
      </c>
      <c r="D39" s="24" t="s">
        <v>4571</v>
      </c>
      <c r="E39" s="23" t="s">
        <v>37</v>
      </c>
      <c r="F39" s="25" t="s">
        <v>4572</v>
      </c>
      <c r="G39" s="26" t="s">
        <v>30</v>
      </c>
      <c r="H39" s="27" t="s">
        <v>28</v>
      </c>
      <c r="I39" s="33" t="str">
        <f t="shared" si="0"/>
        <v>點選以開啟簡介</v>
      </c>
    </row>
    <row r="40" spans="1:9" s="28" customFormat="1" ht="60" customHeight="1" x14ac:dyDescent="0.3">
      <c r="A40" s="22"/>
      <c r="B40" s="23" t="s">
        <v>4569</v>
      </c>
      <c r="C40" s="23" t="s">
        <v>4573</v>
      </c>
      <c r="D40" s="24" t="s">
        <v>4574</v>
      </c>
      <c r="E40" s="23" t="s">
        <v>37</v>
      </c>
      <c r="F40" s="25" t="s">
        <v>4575</v>
      </c>
      <c r="G40" s="26" t="s">
        <v>30</v>
      </c>
      <c r="H40" s="27" t="s">
        <v>67</v>
      </c>
      <c r="I40" s="33" t="str">
        <f t="shared" si="0"/>
        <v>點選以開啟簡介</v>
      </c>
    </row>
    <row r="41" spans="1:9" s="28" customFormat="1" ht="60" customHeight="1" x14ac:dyDescent="0.3">
      <c r="A41" s="22"/>
      <c r="B41" s="23" t="s">
        <v>4569</v>
      </c>
      <c r="C41" s="23" t="s">
        <v>4576</v>
      </c>
      <c r="D41" s="24" t="s">
        <v>4577</v>
      </c>
      <c r="E41" s="23" t="s">
        <v>37</v>
      </c>
      <c r="F41" s="25" t="s">
        <v>4578</v>
      </c>
      <c r="G41" s="26" t="s">
        <v>30</v>
      </c>
      <c r="H41" s="27" t="s">
        <v>28</v>
      </c>
      <c r="I41" s="33" t="str">
        <f t="shared" si="0"/>
        <v>點選以開啟簡介</v>
      </c>
    </row>
    <row r="42" spans="1:9" s="28" customFormat="1" ht="60" customHeight="1" x14ac:dyDescent="0.3">
      <c r="A42" s="22"/>
      <c r="B42" s="23" t="s">
        <v>4569</v>
      </c>
      <c r="C42" s="23" t="s">
        <v>4579</v>
      </c>
      <c r="D42" s="24" t="s">
        <v>4580</v>
      </c>
      <c r="E42" s="23" t="s">
        <v>37</v>
      </c>
      <c r="F42" s="25" t="s">
        <v>4581</v>
      </c>
      <c r="G42" s="26" t="s">
        <v>30</v>
      </c>
      <c r="H42" s="27" t="s">
        <v>62</v>
      </c>
      <c r="I42" s="33" t="str">
        <f t="shared" si="0"/>
        <v>點選以開啟簡介</v>
      </c>
    </row>
    <row r="43" spans="1:9" s="28" customFormat="1" ht="60" customHeight="1" x14ac:dyDescent="0.3">
      <c r="A43" s="22"/>
      <c r="B43" s="23" t="s">
        <v>4582</v>
      </c>
      <c r="C43" s="23" t="s">
        <v>4583</v>
      </c>
      <c r="D43" s="24" t="s">
        <v>4584</v>
      </c>
      <c r="E43" s="23" t="s">
        <v>37</v>
      </c>
      <c r="F43" s="25" t="s">
        <v>4585</v>
      </c>
      <c r="G43" s="26" t="s">
        <v>30</v>
      </c>
      <c r="H43" s="27" t="s">
        <v>28</v>
      </c>
      <c r="I43" s="33" t="str">
        <f t="shared" si="0"/>
        <v>點選以開啟簡介</v>
      </c>
    </row>
    <row r="44" spans="1:9" s="28" customFormat="1" ht="60" customHeight="1" x14ac:dyDescent="0.3">
      <c r="A44" s="22"/>
      <c r="B44" s="23" t="s">
        <v>4582</v>
      </c>
      <c r="C44" s="23" t="s">
        <v>4586</v>
      </c>
      <c r="D44" s="24" t="s">
        <v>4587</v>
      </c>
      <c r="E44" s="23" t="s">
        <v>37</v>
      </c>
      <c r="F44" s="25" t="s">
        <v>4588</v>
      </c>
      <c r="G44" s="26" t="s">
        <v>30</v>
      </c>
      <c r="H44" s="27" t="s">
        <v>28</v>
      </c>
      <c r="I44" s="33" t="str">
        <f t="shared" si="0"/>
        <v>點選以開啟簡介</v>
      </c>
    </row>
    <row r="45" spans="1:9" s="28" customFormat="1" ht="60" customHeight="1" x14ac:dyDescent="0.3">
      <c r="A45" s="22"/>
      <c r="B45" s="23" t="s">
        <v>4582</v>
      </c>
      <c r="C45" s="23" t="s">
        <v>4589</v>
      </c>
      <c r="D45" s="24" t="s">
        <v>4590</v>
      </c>
      <c r="E45" s="23" t="s">
        <v>37</v>
      </c>
      <c r="F45" s="25" t="s">
        <v>4591</v>
      </c>
      <c r="G45" s="26" t="s">
        <v>30</v>
      </c>
      <c r="H45" s="27" t="s">
        <v>28</v>
      </c>
      <c r="I45" s="33" t="str">
        <f t="shared" si="0"/>
        <v>點選以開啟簡介</v>
      </c>
    </row>
    <row r="46" spans="1:9" s="28" customFormat="1" ht="60" customHeight="1" x14ac:dyDescent="0.3">
      <c r="A46" s="22"/>
      <c r="B46" s="23" t="s">
        <v>4592</v>
      </c>
      <c r="C46" s="23" t="s">
        <v>4593</v>
      </c>
      <c r="D46" s="24" t="s">
        <v>4594</v>
      </c>
      <c r="E46" s="23" t="s">
        <v>37</v>
      </c>
      <c r="F46" s="25" t="s">
        <v>4595</v>
      </c>
      <c r="G46" s="26" t="s">
        <v>30</v>
      </c>
      <c r="H46" s="27" t="s">
        <v>67</v>
      </c>
      <c r="I46" s="33" t="str">
        <f t="shared" si="0"/>
        <v>點選以開啟簡介</v>
      </c>
    </row>
    <row r="47" spans="1:9" s="28" customFormat="1" ht="60" customHeight="1" x14ac:dyDescent="0.3">
      <c r="A47" s="22"/>
      <c r="B47" s="23" t="s">
        <v>4596</v>
      </c>
      <c r="C47" s="23" t="s">
        <v>4597</v>
      </c>
      <c r="D47" s="24" t="s">
        <v>4598</v>
      </c>
      <c r="E47" s="23" t="s">
        <v>37</v>
      </c>
      <c r="F47" s="25" t="s">
        <v>4599</v>
      </c>
      <c r="G47" s="26" t="s">
        <v>30</v>
      </c>
      <c r="H47" s="27" t="s">
        <v>62</v>
      </c>
      <c r="I47" s="33" t="str">
        <f t="shared" si="0"/>
        <v>點選以開啟簡介</v>
      </c>
    </row>
    <row r="48" spans="1:9" s="28" customFormat="1" ht="60" customHeight="1" x14ac:dyDescent="0.3">
      <c r="A48" s="22"/>
      <c r="B48" s="23" t="s">
        <v>4596</v>
      </c>
      <c r="C48" s="23" t="s">
        <v>4600</v>
      </c>
      <c r="D48" s="24" t="s">
        <v>4601</v>
      </c>
      <c r="E48" s="23" t="s">
        <v>37</v>
      </c>
      <c r="F48" s="25" t="s">
        <v>4602</v>
      </c>
      <c r="G48" s="26" t="s">
        <v>30</v>
      </c>
      <c r="H48" s="27" t="s">
        <v>28</v>
      </c>
      <c r="I48" s="33" t="str">
        <f t="shared" si="0"/>
        <v>點選以開啟簡介</v>
      </c>
    </row>
    <row r="49" spans="1:9" s="28" customFormat="1" ht="60" customHeight="1" x14ac:dyDescent="0.3">
      <c r="A49" s="22"/>
      <c r="B49" s="23" t="s">
        <v>4596</v>
      </c>
      <c r="C49" s="23" t="s">
        <v>4603</v>
      </c>
      <c r="D49" s="24" t="s">
        <v>4604</v>
      </c>
      <c r="E49" s="23" t="s">
        <v>37</v>
      </c>
      <c r="F49" s="25" t="s">
        <v>4605</v>
      </c>
      <c r="G49" s="26" t="s">
        <v>30</v>
      </c>
      <c r="H49" s="27" t="s">
        <v>464</v>
      </c>
      <c r="I49" s="33" t="str">
        <f t="shared" si="0"/>
        <v>點選以開啟簡介</v>
      </c>
    </row>
    <row r="50" spans="1:9" s="28" customFormat="1" ht="60" customHeight="1" x14ac:dyDescent="0.3">
      <c r="A50" s="22"/>
      <c r="B50" s="23" t="s">
        <v>4596</v>
      </c>
      <c r="C50" s="23" t="s">
        <v>4606</v>
      </c>
      <c r="D50" s="24" t="s">
        <v>4607</v>
      </c>
      <c r="E50" s="23" t="s">
        <v>37</v>
      </c>
      <c r="F50" s="25" t="s">
        <v>4608</v>
      </c>
      <c r="G50" s="26" t="s">
        <v>30</v>
      </c>
      <c r="H50" s="27" t="s">
        <v>62</v>
      </c>
      <c r="I50" s="33" t="str">
        <f t="shared" si="0"/>
        <v>點選以開啟簡介</v>
      </c>
    </row>
    <row r="51" spans="1:9" s="28" customFormat="1" ht="60" customHeight="1" x14ac:dyDescent="0.3">
      <c r="A51" s="22"/>
      <c r="B51" s="23" t="s">
        <v>4609</v>
      </c>
      <c r="C51" s="23" t="s">
        <v>4610</v>
      </c>
      <c r="D51" s="24" t="s">
        <v>4611</v>
      </c>
      <c r="E51" s="23" t="s">
        <v>37</v>
      </c>
      <c r="F51" s="25" t="s">
        <v>4612</v>
      </c>
      <c r="G51" s="26" t="s">
        <v>30</v>
      </c>
      <c r="H51" s="27" t="s">
        <v>62</v>
      </c>
      <c r="I51" s="33" t="str">
        <f t="shared" si="0"/>
        <v>點選以開啟簡介</v>
      </c>
    </row>
    <row r="52" spans="1:9" s="28" customFormat="1" ht="60" customHeight="1" x14ac:dyDescent="0.3">
      <c r="A52" s="22"/>
      <c r="B52" s="23" t="s">
        <v>4613</v>
      </c>
      <c r="C52" s="23" t="s">
        <v>4614</v>
      </c>
      <c r="D52" s="24" t="s">
        <v>4615</v>
      </c>
      <c r="E52" s="23" t="s">
        <v>37</v>
      </c>
      <c r="F52" s="25" t="s">
        <v>4616</v>
      </c>
      <c r="G52" s="26" t="s">
        <v>30</v>
      </c>
      <c r="H52" s="27" t="s">
        <v>62</v>
      </c>
      <c r="I52" s="33" t="str">
        <f t="shared" si="0"/>
        <v>點選以開啟簡介</v>
      </c>
    </row>
    <row r="53" spans="1:9" s="28" customFormat="1" ht="60" customHeight="1" x14ac:dyDescent="0.3">
      <c r="A53" s="22"/>
      <c r="B53" s="23" t="s">
        <v>4613</v>
      </c>
      <c r="C53" s="23" t="s">
        <v>4617</v>
      </c>
      <c r="D53" s="24" t="s">
        <v>4618</v>
      </c>
      <c r="E53" s="23" t="s">
        <v>37</v>
      </c>
      <c r="F53" s="25" t="s">
        <v>4619</v>
      </c>
      <c r="G53" s="26" t="s">
        <v>30</v>
      </c>
      <c r="H53" s="27" t="s">
        <v>145</v>
      </c>
      <c r="I53" s="33" t="str">
        <f t="shared" si="0"/>
        <v>點選以開啟簡介</v>
      </c>
    </row>
    <row r="54" spans="1:9" s="28" customFormat="1" ht="60" customHeight="1" x14ac:dyDescent="0.3">
      <c r="A54" s="22"/>
      <c r="B54" s="23" t="s">
        <v>4620</v>
      </c>
      <c r="C54" s="23" t="s">
        <v>4621</v>
      </c>
      <c r="D54" s="24" t="s">
        <v>4622</v>
      </c>
      <c r="E54" s="23" t="s">
        <v>37</v>
      </c>
      <c r="F54" s="25" t="s">
        <v>4623</v>
      </c>
      <c r="G54" s="26" t="s">
        <v>30</v>
      </c>
      <c r="H54" s="27" t="s">
        <v>67</v>
      </c>
      <c r="I54" s="33" t="str">
        <f t="shared" si="0"/>
        <v>點選以開啟簡介</v>
      </c>
    </row>
    <row r="55" spans="1:9" s="28" customFormat="1" ht="60" customHeight="1" x14ac:dyDescent="0.3">
      <c r="A55" s="22"/>
      <c r="B55" s="23" t="s">
        <v>4624</v>
      </c>
      <c r="C55" s="23" t="s">
        <v>4625</v>
      </c>
      <c r="D55" s="24" t="s">
        <v>4626</v>
      </c>
      <c r="E55" s="23" t="s">
        <v>37</v>
      </c>
      <c r="F55" s="25" t="s">
        <v>4627</v>
      </c>
      <c r="G55" s="26" t="s">
        <v>30</v>
      </c>
      <c r="H55" s="27" t="s">
        <v>28</v>
      </c>
      <c r="I55" s="33" t="str">
        <f t="shared" si="0"/>
        <v>點選以開啟簡介</v>
      </c>
    </row>
    <row r="56" spans="1:9" s="28" customFormat="1" ht="60" customHeight="1" x14ac:dyDescent="0.3">
      <c r="A56" s="22"/>
      <c r="B56" s="23" t="s">
        <v>4628</v>
      </c>
      <c r="C56" s="23" t="s">
        <v>4629</v>
      </c>
      <c r="D56" s="24" t="s">
        <v>4630</v>
      </c>
      <c r="E56" s="23" t="s">
        <v>37</v>
      </c>
      <c r="F56" s="25" t="s">
        <v>4631</v>
      </c>
      <c r="G56" s="26" t="s">
        <v>30</v>
      </c>
      <c r="H56" s="27" t="s">
        <v>67</v>
      </c>
      <c r="I56" s="33" t="str">
        <f t="shared" si="0"/>
        <v>點選以開啟簡介</v>
      </c>
    </row>
    <row r="57" spans="1:9" s="28" customFormat="1" ht="60" customHeight="1" x14ac:dyDescent="0.3">
      <c r="A57" s="22"/>
      <c r="B57" s="23" t="s">
        <v>4628</v>
      </c>
      <c r="C57" s="23" t="s">
        <v>4632</v>
      </c>
      <c r="D57" s="24" t="s">
        <v>4633</v>
      </c>
      <c r="E57" s="23" t="s">
        <v>37</v>
      </c>
      <c r="F57" s="25" t="s">
        <v>4634</v>
      </c>
      <c r="G57" s="26" t="s">
        <v>30</v>
      </c>
      <c r="H57" s="27" t="s">
        <v>62</v>
      </c>
      <c r="I57" s="33" t="str">
        <f t="shared" si="0"/>
        <v>點選以開啟簡介</v>
      </c>
    </row>
    <row r="58" spans="1:9" s="28" customFormat="1" ht="60" customHeight="1" x14ac:dyDescent="0.3">
      <c r="A58" s="22"/>
      <c r="B58" s="23" t="s">
        <v>4628</v>
      </c>
      <c r="C58" s="23" t="s">
        <v>4635</v>
      </c>
      <c r="D58" s="24" t="s">
        <v>4636</v>
      </c>
      <c r="E58" s="23" t="s">
        <v>37</v>
      </c>
      <c r="F58" s="25" t="s">
        <v>4637</v>
      </c>
      <c r="G58" s="26" t="s">
        <v>30</v>
      </c>
      <c r="H58" s="27" t="s">
        <v>67</v>
      </c>
      <c r="I58" s="33" t="str">
        <f t="shared" si="0"/>
        <v>點選以開啟簡介</v>
      </c>
    </row>
    <row r="59" spans="1:9" s="28" customFormat="1" ht="60" customHeight="1" x14ac:dyDescent="0.3">
      <c r="A59" s="22"/>
      <c r="B59" s="23" t="s">
        <v>4628</v>
      </c>
      <c r="C59" s="23" t="s">
        <v>4638</v>
      </c>
      <c r="D59" s="24" t="s">
        <v>4639</v>
      </c>
      <c r="E59" s="23" t="s">
        <v>37</v>
      </c>
      <c r="F59" s="25" t="s">
        <v>4640</v>
      </c>
      <c r="G59" s="26" t="s">
        <v>30</v>
      </c>
      <c r="H59" s="27" t="s">
        <v>61</v>
      </c>
      <c r="I59" s="33" t="str">
        <f t="shared" si="0"/>
        <v>點選以開啟簡介</v>
      </c>
    </row>
    <row r="60" spans="1:9" s="28" customFormat="1" ht="60" customHeight="1" x14ac:dyDescent="0.3">
      <c r="A60" s="22"/>
      <c r="B60" s="23" t="s">
        <v>4907</v>
      </c>
      <c r="C60" s="23" t="s">
        <v>4908</v>
      </c>
      <c r="D60" s="24" t="s">
        <v>4909</v>
      </c>
      <c r="E60" s="23" t="s">
        <v>74</v>
      </c>
      <c r="F60" s="25" t="s">
        <v>4910</v>
      </c>
      <c r="G60" s="26" t="s">
        <v>22</v>
      </c>
      <c r="H60" s="27" t="s">
        <v>246</v>
      </c>
      <c r="I60" s="33" t="str">
        <f t="shared" si="0"/>
        <v>點選以開啟簡介</v>
      </c>
    </row>
    <row r="61" spans="1:9" s="28" customFormat="1" ht="60" customHeight="1" x14ac:dyDescent="0.3">
      <c r="A61" s="22"/>
      <c r="B61" s="23" t="s">
        <v>4982</v>
      </c>
      <c r="C61" s="23" t="s">
        <v>4983</v>
      </c>
      <c r="D61" s="24" t="s">
        <v>4984</v>
      </c>
      <c r="E61" s="23" t="s">
        <v>74</v>
      </c>
      <c r="F61" s="25" t="s">
        <v>4985</v>
      </c>
      <c r="G61" s="26" t="s">
        <v>30</v>
      </c>
      <c r="H61" s="27" t="s">
        <v>145</v>
      </c>
      <c r="I61" s="33" t="str">
        <f t="shared" si="0"/>
        <v>點選以開啟簡介</v>
      </c>
    </row>
    <row r="62" spans="1:9" s="28" customFormat="1" ht="60" customHeight="1" x14ac:dyDescent="0.3">
      <c r="A62" s="22"/>
      <c r="B62" s="23" t="s">
        <v>5125</v>
      </c>
      <c r="C62" s="23" t="s">
        <v>5126</v>
      </c>
      <c r="D62" s="24" t="s">
        <v>5127</v>
      </c>
      <c r="E62" s="23" t="s">
        <v>37</v>
      </c>
      <c r="F62" s="25" t="s">
        <v>5128</v>
      </c>
      <c r="G62" s="26" t="s">
        <v>30</v>
      </c>
      <c r="H62" s="27" t="s">
        <v>142</v>
      </c>
      <c r="I62" s="33" t="str">
        <f t="shared" si="0"/>
        <v>點選以開啟簡介</v>
      </c>
    </row>
    <row r="63" spans="1:9" s="28" customFormat="1" ht="60" customHeight="1" x14ac:dyDescent="0.3">
      <c r="A63" s="22"/>
      <c r="B63" s="23" t="s">
        <v>5129</v>
      </c>
      <c r="C63" s="23" t="s">
        <v>5130</v>
      </c>
      <c r="D63" s="24" t="s">
        <v>5131</v>
      </c>
      <c r="E63" s="23" t="s">
        <v>74</v>
      </c>
      <c r="F63" s="25" t="s">
        <v>5132</v>
      </c>
      <c r="G63" s="26" t="s">
        <v>22</v>
      </c>
      <c r="H63" s="27" t="s">
        <v>477</v>
      </c>
      <c r="I63" s="33" t="str">
        <f t="shared" si="0"/>
        <v>點選以開啟簡介</v>
      </c>
    </row>
    <row r="64" spans="1:9" s="28" customFormat="1" ht="60" customHeight="1" x14ac:dyDescent="0.3">
      <c r="A64" s="22"/>
      <c r="B64" s="23" t="s">
        <v>5150</v>
      </c>
      <c r="C64" s="23" t="s">
        <v>5151</v>
      </c>
      <c r="D64" s="24" t="s">
        <v>5152</v>
      </c>
      <c r="E64" s="23" t="s">
        <v>37</v>
      </c>
      <c r="F64" s="25" t="s">
        <v>5153</v>
      </c>
      <c r="G64" s="26" t="s">
        <v>39</v>
      </c>
      <c r="H64" s="27" t="s">
        <v>2279</v>
      </c>
      <c r="I64" s="33" t="str">
        <f t="shared" si="0"/>
        <v>點選以開啟簡介</v>
      </c>
    </row>
    <row r="65" spans="1:9" s="28" customFormat="1" ht="60" customHeight="1" x14ac:dyDescent="0.3">
      <c r="A65" s="22"/>
      <c r="B65" s="23" t="s">
        <v>5281</v>
      </c>
      <c r="C65" s="23" t="s">
        <v>5282</v>
      </c>
      <c r="D65" s="24" t="s">
        <v>5283</v>
      </c>
      <c r="E65" s="23" t="s">
        <v>20</v>
      </c>
      <c r="F65" s="25" t="s">
        <v>5284</v>
      </c>
      <c r="G65" s="26" t="s">
        <v>30</v>
      </c>
      <c r="H65" s="27" t="s">
        <v>90</v>
      </c>
      <c r="I65" s="33" t="str">
        <f t="shared" si="0"/>
        <v>點選以開啟簡介</v>
      </c>
    </row>
    <row r="66" spans="1:9" s="28" customFormat="1" ht="60" customHeight="1" x14ac:dyDescent="0.3">
      <c r="A66" s="22"/>
      <c r="B66" s="23" t="s">
        <v>5299</v>
      </c>
      <c r="C66" s="23" t="s">
        <v>5300</v>
      </c>
      <c r="D66" s="24" t="s">
        <v>5301</v>
      </c>
      <c r="E66" s="23" t="s">
        <v>74</v>
      </c>
      <c r="F66" s="25" t="s">
        <v>5302</v>
      </c>
      <c r="G66" s="26" t="s">
        <v>30</v>
      </c>
      <c r="H66" s="27" t="s">
        <v>190</v>
      </c>
      <c r="I66" s="33" t="str">
        <f t="shared" si="0"/>
        <v>點選以開啟簡介</v>
      </c>
    </row>
    <row r="67" spans="1:9" s="28" customFormat="1" ht="60" customHeight="1" x14ac:dyDescent="0.3">
      <c r="A67" s="22"/>
      <c r="B67" s="23" t="s">
        <v>5303</v>
      </c>
      <c r="C67" s="23" t="s">
        <v>5304</v>
      </c>
      <c r="D67" s="24" t="s">
        <v>5305</v>
      </c>
      <c r="E67" s="23" t="s">
        <v>74</v>
      </c>
      <c r="F67" s="25" t="s">
        <v>5306</v>
      </c>
      <c r="G67" s="26" t="s">
        <v>30</v>
      </c>
      <c r="H67" s="27" t="s">
        <v>90</v>
      </c>
      <c r="I67" s="33" t="str">
        <f t="shared" si="0"/>
        <v>點選以開啟簡介</v>
      </c>
    </row>
    <row r="68" spans="1:9" s="28" customFormat="1" ht="60" customHeight="1" x14ac:dyDescent="0.3">
      <c r="A68" s="22"/>
      <c r="B68" s="23" t="s">
        <v>5303</v>
      </c>
      <c r="C68" s="23" t="s">
        <v>5307</v>
      </c>
      <c r="D68" s="24" t="s">
        <v>5308</v>
      </c>
      <c r="E68" s="23" t="s">
        <v>74</v>
      </c>
      <c r="F68" s="25" t="s">
        <v>5309</v>
      </c>
      <c r="G68" s="26" t="s">
        <v>30</v>
      </c>
      <c r="H68" s="27" t="s">
        <v>768</v>
      </c>
      <c r="I68" s="33" t="str">
        <f t="shared" si="0"/>
        <v>點選以開啟簡介</v>
      </c>
    </row>
    <row r="69" spans="1:9" s="28" customFormat="1" ht="60" customHeight="1" x14ac:dyDescent="0.3">
      <c r="A69" s="22"/>
      <c r="B69" s="23" t="s">
        <v>5303</v>
      </c>
      <c r="C69" s="23" t="s">
        <v>5310</v>
      </c>
      <c r="D69" s="24" t="s">
        <v>5311</v>
      </c>
      <c r="E69" s="23" t="s">
        <v>74</v>
      </c>
      <c r="F69" s="25" t="s">
        <v>5312</v>
      </c>
      <c r="G69" s="26" t="s">
        <v>30</v>
      </c>
      <c r="H69" s="27" t="s">
        <v>28</v>
      </c>
      <c r="I69" s="33" t="str">
        <f t="shared" si="0"/>
        <v>點選以開啟簡介</v>
      </c>
    </row>
    <row r="70" spans="1:9" s="28" customFormat="1" ht="60" customHeight="1" x14ac:dyDescent="0.3">
      <c r="A70" s="22"/>
      <c r="B70" s="23" t="s">
        <v>5303</v>
      </c>
      <c r="C70" s="23" t="s">
        <v>5313</v>
      </c>
      <c r="D70" s="24" t="s">
        <v>5314</v>
      </c>
      <c r="E70" s="23" t="s">
        <v>37</v>
      </c>
      <c r="F70" s="25" t="s">
        <v>5315</v>
      </c>
      <c r="G70" s="26" t="s">
        <v>30</v>
      </c>
      <c r="H70" s="27" t="s">
        <v>28</v>
      </c>
      <c r="I70" s="33" t="str">
        <f t="shared" si="0"/>
        <v>點選以開啟簡介</v>
      </c>
    </row>
    <row r="71" spans="1:9" s="28" customFormat="1" ht="60" customHeight="1" x14ac:dyDescent="0.3">
      <c r="A71" s="22"/>
      <c r="B71" s="23" t="s">
        <v>5303</v>
      </c>
      <c r="C71" s="23" t="s">
        <v>5316</v>
      </c>
      <c r="D71" s="24" t="s">
        <v>5317</v>
      </c>
      <c r="E71" s="23" t="s">
        <v>37</v>
      </c>
      <c r="F71" s="25" t="s">
        <v>5318</v>
      </c>
      <c r="G71" s="26" t="s">
        <v>30</v>
      </c>
      <c r="H71" s="27" t="s">
        <v>90</v>
      </c>
      <c r="I71" s="33" t="str">
        <f t="shared" si="0"/>
        <v>點選以開啟簡介</v>
      </c>
    </row>
    <row r="72" spans="1:9" s="28" customFormat="1" ht="60" customHeight="1" x14ac:dyDescent="0.3">
      <c r="A72" s="22"/>
      <c r="B72" s="23" t="s">
        <v>5303</v>
      </c>
      <c r="C72" s="23" t="s">
        <v>5319</v>
      </c>
      <c r="D72" s="24" t="s">
        <v>5320</v>
      </c>
      <c r="E72" s="23" t="s">
        <v>37</v>
      </c>
      <c r="F72" s="25" t="s">
        <v>5321</v>
      </c>
      <c r="G72" s="26" t="s">
        <v>30</v>
      </c>
      <c r="H72" s="27" t="s">
        <v>62</v>
      </c>
      <c r="I72" s="33" t="str">
        <f t="shared" si="0"/>
        <v>點選以開啟簡介</v>
      </c>
    </row>
    <row r="73" spans="1:9" s="28" customFormat="1" ht="60" customHeight="1" x14ac:dyDescent="0.3">
      <c r="A73" s="22"/>
      <c r="B73" s="23" t="s">
        <v>5478</v>
      </c>
      <c r="C73" s="23" t="s">
        <v>5479</v>
      </c>
      <c r="D73" s="24" t="s">
        <v>5480</v>
      </c>
      <c r="E73" s="23" t="s">
        <v>74</v>
      </c>
      <c r="F73" s="25" t="s">
        <v>5481</v>
      </c>
      <c r="G73" s="26" t="s">
        <v>30</v>
      </c>
      <c r="H73" s="27" t="s">
        <v>2340</v>
      </c>
      <c r="I73" s="33" t="str">
        <f t="shared" si="0"/>
        <v>點選以開啟簡介</v>
      </c>
    </row>
    <row r="74" spans="1:9" s="28" customFormat="1" ht="60" customHeight="1" x14ac:dyDescent="0.3">
      <c r="A74" s="22"/>
      <c r="B74" s="23" t="s">
        <v>5777</v>
      </c>
      <c r="C74" s="23" t="s">
        <v>5778</v>
      </c>
      <c r="D74" s="24" t="s">
        <v>5779</v>
      </c>
      <c r="E74" s="23" t="s">
        <v>74</v>
      </c>
      <c r="F74" s="25" t="s">
        <v>5780</v>
      </c>
      <c r="G74" s="26" t="s">
        <v>30</v>
      </c>
      <c r="H74" s="27" t="s">
        <v>627</v>
      </c>
      <c r="I74" s="33" t="str">
        <f t="shared" si="0"/>
        <v>點選以開啟簡介</v>
      </c>
    </row>
    <row r="75" spans="1:9" s="28" customFormat="1" ht="60" customHeight="1" x14ac:dyDescent="0.3">
      <c r="A75" s="22"/>
      <c r="B75" s="23" t="s">
        <v>5781</v>
      </c>
      <c r="C75" s="23" t="s">
        <v>5782</v>
      </c>
      <c r="D75" s="24" t="s">
        <v>5783</v>
      </c>
      <c r="E75" s="23" t="s">
        <v>37</v>
      </c>
      <c r="F75" s="25" t="s">
        <v>5784</v>
      </c>
      <c r="G75" s="26" t="s">
        <v>39</v>
      </c>
      <c r="H75" s="27" t="s">
        <v>5255</v>
      </c>
      <c r="I75" s="33" t="str">
        <f t="shared" si="0"/>
        <v>點選以開啟簡介</v>
      </c>
    </row>
    <row r="76" spans="1:9" s="28" customFormat="1" ht="60" customHeight="1" x14ac:dyDescent="0.3">
      <c r="A76" s="22"/>
      <c r="B76" s="23" t="s">
        <v>6455</v>
      </c>
      <c r="C76" s="23" t="s">
        <v>6456</v>
      </c>
      <c r="D76" s="24" t="s">
        <v>6457</v>
      </c>
      <c r="E76" s="23" t="s">
        <v>37</v>
      </c>
      <c r="F76" s="25" t="s">
        <v>6458</v>
      </c>
      <c r="G76" s="26" t="s">
        <v>30</v>
      </c>
      <c r="H76" s="27" t="s">
        <v>4821</v>
      </c>
      <c r="I76" s="33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8" customFormat="1" ht="60" customHeight="1" x14ac:dyDescent="0.3">
      <c r="A77" s="22"/>
      <c r="B77" s="23" t="s">
        <v>6833</v>
      </c>
      <c r="C77" s="23" t="s">
        <v>6834</v>
      </c>
      <c r="D77" s="24" t="s">
        <v>6835</v>
      </c>
      <c r="E77" s="23" t="s">
        <v>37</v>
      </c>
      <c r="F77" s="25" t="s">
        <v>6836</v>
      </c>
      <c r="G77" s="26" t="s">
        <v>22</v>
      </c>
      <c r="H77" s="27" t="s">
        <v>725</v>
      </c>
      <c r="I77" s="33" t="str">
        <f t="shared" si="1"/>
        <v>點選以開啟簡介</v>
      </c>
    </row>
    <row r="78" spans="1:9" s="28" customFormat="1" ht="60" customHeight="1" x14ac:dyDescent="0.3">
      <c r="A78" s="22"/>
      <c r="B78" s="23" t="s">
        <v>6954</v>
      </c>
      <c r="C78" s="23" t="s">
        <v>6955</v>
      </c>
      <c r="D78" s="24" t="s">
        <v>6956</v>
      </c>
      <c r="E78" s="23" t="s">
        <v>20</v>
      </c>
      <c r="F78" s="25" t="s">
        <v>6957</v>
      </c>
      <c r="G78" s="26" t="s">
        <v>39</v>
      </c>
      <c r="H78" s="27" t="s">
        <v>28</v>
      </c>
      <c r="I78" s="33" t="str">
        <f t="shared" si="1"/>
        <v>點選以開啟簡介</v>
      </c>
    </row>
    <row r="79" spans="1:9" s="28" customFormat="1" ht="60" customHeight="1" x14ac:dyDescent="0.3">
      <c r="A79" s="22"/>
      <c r="B79" s="23" t="s">
        <v>6990</v>
      </c>
      <c r="C79" s="23" t="s">
        <v>6991</v>
      </c>
      <c r="D79" s="24" t="s">
        <v>6992</v>
      </c>
      <c r="E79" s="23" t="s">
        <v>74</v>
      </c>
      <c r="F79" s="25" t="s">
        <v>6993</v>
      </c>
      <c r="G79" s="26" t="s">
        <v>22</v>
      </c>
      <c r="H79" s="27" t="s">
        <v>246</v>
      </c>
      <c r="I79" s="33" t="str">
        <f t="shared" si="1"/>
        <v>點選以開啟簡介</v>
      </c>
    </row>
    <row r="80" spans="1:9" s="28" customFormat="1" ht="60" customHeight="1" x14ac:dyDescent="0.3">
      <c r="A80" s="22"/>
      <c r="B80" s="23" t="s">
        <v>7084</v>
      </c>
      <c r="C80" s="23" t="s">
        <v>7088</v>
      </c>
      <c r="D80" s="24" t="s">
        <v>7089</v>
      </c>
      <c r="E80" s="23" t="s">
        <v>74</v>
      </c>
      <c r="F80" s="25" t="s">
        <v>7090</v>
      </c>
      <c r="G80" s="26" t="s">
        <v>22</v>
      </c>
      <c r="H80" s="27" t="s">
        <v>708</v>
      </c>
      <c r="I80" s="33" t="str">
        <f t="shared" si="1"/>
        <v>點選以開啟簡介</v>
      </c>
    </row>
    <row r="81" spans="1:9" s="28" customFormat="1" ht="60" customHeight="1" x14ac:dyDescent="0.3">
      <c r="A81" s="22"/>
      <c r="B81" s="23" t="s">
        <v>7084</v>
      </c>
      <c r="C81" s="23" t="s">
        <v>7094</v>
      </c>
      <c r="D81" s="24" t="s">
        <v>7095</v>
      </c>
      <c r="E81" s="23" t="s">
        <v>74</v>
      </c>
      <c r="F81" s="25" t="s">
        <v>7096</v>
      </c>
      <c r="G81" s="26" t="s">
        <v>22</v>
      </c>
      <c r="H81" s="27" t="s">
        <v>251</v>
      </c>
      <c r="I81" s="33" t="str">
        <f t="shared" si="1"/>
        <v>點選以開啟簡介</v>
      </c>
    </row>
    <row r="82" spans="1:9" s="28" customFormat="1" ht="60" customHeight="1" x14ac:dyDescent="0.3">
      <c r="A82" s="22"/>
      <c r="B82" s="23" t="s">
        <v>7084</v>
      </c>
      <c r="C82" s="23" t="s">
        <v>7104</v>
      </c>
      <c r="D82" s="24" t="s">
        <v>7105</v>
      </c>
      <c r="E82" s="23" t="s">
        <v>74</v>
      </c>
      <c r="F82" s="25" t="s">
        <v>7106</v>
      </c>
      <c r="G82" s="26" t="s">
        <v>22</v>
      </c>
      <c r="H82" s="27" t="s">
        <v>251</v>
      </c>
      <c r="I82" s="33" t="str">
        <f t="shared" si="1"/>
        <v>點選以開啟簡介</v>
      </c>
    </row>
    <row r="83" spans="1:9" s="28" customFormat="1" ht="60" customHeight="1" x14ac:dyDescent="0.3">
      <c r="A83" s="22"/>
      <c r="B83" s="23" t="s">
        <v>7084</v>
      </c>
      <c r="C83" s="23" t="s">
        <v>7107</v>
      </c>
      <c r="D83" s="24" t="s">
        <v>7108</v>
      </c>
      <c r="E83" s="23" t="s">
        <v>74</v>
      </c>
      <c r="F83" s="25" t="s">
        <v>7109</v>
      </c>
      <c r="G83" s="26" t="s">
        <v>22</v>
      </c>
      <c r="H83" s="27" t="s">
        <v>251</v>
      </c>
      <c r="I83" s="33" t="str">
        <f t="shared" si="1"/>
        <v>點選以開啟簡介</v>
      </c>
    </row>
    <row r="84" spans="1:9" s="28" customFormat="1" ht="60" customHeight="1" x14ac:dyDescent="0.3">
      <c r="A84" s="22"/>
      <c r="B84" s="23" t="s">
        <v>7084</v>
      </c>
      <c r="C84" s="23" t="s">
        <v>7110</v>
      </c>
      <c r="D84" s="24" t="s">
        <v>7111</v>
      </c>
      <c r="E84" s="23" t="s">
        <v>74</v>
      </c>
      <c r="F84" s="25" t="s">
        <v>7112</v>
      </c>
      <c r="G84" s="26" t="s">
        <v>22</v>
      </c>
      <c r="H84" s="27" t="s">
        <v>708</v>
      </c>
      <c r="I84" s="33" t="str">
        <f t="shared" si="1"/>
        <v>點選以開啟簡介</v>
      </c>
    </row>
    <row r="85" spans="1:9" s="28" customFormat="1" ht="60" customHeight="1" x14ac:dyDescent="0.3">
      <c r="A85" s="22"/>
      <c r="B85" s="23" t="s">
        <v>7084</v>
      </c>
      <c r="C85" s="23" t="s">
        <v>7119</v>
      </c>
      <c r="D85" s="24" t="s">
        <v>7120</v>
      </c>
      <c r="E85" s="23" t="s">
        <v>74</v>
      </c>
      <c r="F85" s="25" t="s">
        <v>7121</v>
      </c>
      <c r="G85" s="26" t="s">
        <v>22</v>
      </c>
      <c r="H85" s="27" t="s">
        <v>708</v>
      </c>
      <c r="I85" s="33" t="str">
        <f t="shared" si="1"/>
        <v>點選以開啟簡介</v>
      </c>
    </row>
    <row r="86" spans="1:9" s="28" customFormat="1" ht="60" customHeight="1" x14ac:dyDescent="0.3">
      <c r="A86" s="22"/>
      <c r="B86" s="23" t="s">
        <v>7215</v>
      </c>
      <c r="C86" s="23" t="s">
        <v>7216</v>
      </c>
      <c r="D86" s="24" t="s">
        <v>7217</v>
      </c>
      <c r="E86" s="23" t="s">
        <v>74</v>
      </c>
      <c r="F86" s="25" t="s">
        <v>7218</v>
      </c>
      <c r="G86" s="26" t="s">
        <v>22</v>
      </c>
      <c r="H86" s="27" t="s">
        <v>299</v>
      </c>
      <c r="I86" s="33" t="str">
        <f t="shared" si="1"/>
        <v>點選以開啟簡介</v>
      </c>
    </row>
    <row r="87" spans="1:9" s="28" customFormat="1" ht="60" customHeight="1" x14ac:dyDescent="0.3">
      <c r="A87" s="22"/>
      <c r="B87" s="23" t="s">
        <v>7215</v>
      </c>
      <c r="C87" s="23" t="s">
        <v>7219</v>
      </c>
      <c r="D87" s="24" t="s">
        <v>7220</v>
      </c>
      <c r="E87" s="23" t="s">
        <v>74</v>
      </c>
      <c r="F87" s="25" t="s">
        <v>7221</v>
      </c>
      <c r="G87" s="26" t="s">
        <v>22</v>
      </c>
      <c r="H87" s="27" t="s">
        <v>917</v>
      </c>
      <c r="I87" s="33" t="str">
        <f t="shared" si="1"/>
        <v>點選以開啟簡介</v>
      </c>
    </row>
    <row r="88" spans="1:9" s="28" customFormat="1" ht="60" customHeight="1" x14ac:dyDescent="0.3">
      <c r="A88" s="22"/>
      <c r="B88" s="23" t="s">
        <v>7502</v>
      </c>
      <c r="C88" s="23" t="s">
        <v>7503</v>
      </c>
      <c r="D88" s="24" t="s">
        <v>7504</v>
      </c>
      <c r="E88" s="23" t="s">
        <v>20</v>
      </c>
      <c r="F88" s="25" t="s">
        <v>7505</v>
      </c>
      <c r="G88" s="26" t="s">
        <v>22</v>
      </c>
      <c r="H88" s="27" t="s">
        <v>28</v>
      </c>
      <c r="I88" s="33" t="str">
        <f t="shared" si="1"/>
        <v>點選以開啟簡介</v>
      </c>
    </row>
    <row r="89" spans="1:9" s="28" customFormat="1" ht="60" customHeight="1" x14ac:dyDescent="0.3">
      <c r="A89" s="22"/>
      <c r="B89" s="23" t="s">
        <v>7510</v>
      </c>
      <c r="C89" s="23" t="s">
        <v>7511</v>
      </c>
      <c r="D89" s="24" t="s">
        <v>7512</v>
      </c>
      <c r="E89" s="23" t="s">
        <v>74</v>
      </c>
      <c r="F89" s="25" t="s">
        <v>7513</v>
      </c>
      <c r="G89" s="26" t="s">
        <v>22</v>
      </c>
      <c r="H89" s="27" t="s">
        <v>5619</v>
      </c>
      <c r="I89" s="33" t="str">
        <f t="shared" si="1"/>
        <v>點選以開啟簡介</v>
      </c>
    </row>
    <row r="90" spans="1:9" s="28" customFormat="1" ht="60" customHeight="1" x14ac:dyDescent="0.3">
      <c r="A90" s="22"/>
      <c r="B90" s="23" t="s">
        <v>7510</v>
      </c>
      <c r="C90" s="23" t="s">
        <v>7514</v>
      </c>
      <c r="D90" s="24" t="s">
        <v>7515</v>
      </c>
      <c r="E90" s="23" t="s">
        <v>74</v>
      </c>
      <c r="F90" s="25" t="s">
        <v>7516</v>
      </c>
      <c r="G90" s="26" t="s">
        <v>22</v>
      </c>
      <c r="H90" s="27" t="s">
        <v>708</v>
      </c>
      <c r="I90" s="33" t="str">
        <f t="shared" si="1"/>
        <v>點選以開啟簡介</v>
      </c>
    </row>
    <row r="91" spans="1:9" s="28" customFormat="1" ht="60" customHeight="1" x14ac:dyDescent="0.3">
      <c r="A91" s="22"/>
      <c r="B91" s="23" t="s">
        <v>7510</v>
      </c>
      <c r="C91" s="23" t="s">
        <v>7517</v>
      </c>
      <c r="D91" s="24" t="s">
        <v>7518</v>
      </c>
      <c r="E91" s="23" t="s">
        <v>74</v>
      </c>
      <c r="F91" s="25" t="s">
        <v>7519</v>
      </c>
      <c r="G91" s="26" t="s">
        <v>22</v>
      </c>
      <c r="H91" s="27" t="s">
        <v>768</v>
      </c>
      <c r="I91" s="33" t="str">
        <f t="shared" si="1"/>
        <v>點選以開啟簡介</v>
      </c>
    </row>
    <row r="92" spans="1:9" s="28" customFormat="1" ht="60" customHeight="1" x14ac:dyDescent="0.3">
      <c r="A92" s="22"/>
      <c r="B92" s="23" t="s">
        <v>7524</v>
      </c>
      <c r="C92" s="23" t="s">
        <v>7525</v>
      </c>
      <c r="D92" s="24" t="s">
        <v>7526</v>
      </c>
      <c r="E92" s="23" t="s">
        <v>74</v>
      </c>
      <c r="F92" s="25" t="s">
        <v>7527</v>
      </c>
      <c r="G92" s="26" t="s">
        <v>22</v>
      </c>
      <c r="H92" s="27" t="s">
        <v>69</v>
      </c>
      <c r="I92" s="33" t="str">
        <f t="shared" si="1"/>
        <v>點選以開啟簡介</v>
      </c>
    </row>
    <row r="93" spans="1:9" s="28" customFormat="1" ht="60" customHeight="1" x14ac:dyDescent="0.3">
      <c r="A93" s="22"/>
      <c r="B93" s="23" t="s">
        <v>7524</v>
      </c>
      <c r="C93" s="23" t="s">
        <v>7528</v>
      </c>
      <c r="D93" s="24" t="s">
        <v>7529</v>
      </c>
      <c r="E93" s="23" t="s">
        <v>74</v>
      </c>
      <c r="F93" s="25" t="s">
        <v>7530</v>
      </c>
      <c r="G93" s="26" t="s">
        <v>22</v>
      </c>
      <c r="H93" s="27" t="s">
        <v>69</v>
      </c>
      <c r="I93" s="33" t="str">
        <f t="shared" si="1"/>
        <v>點選以開啟簡介</v>
      </c>
    </row>
    <row r="94" spans="1:9" s="28" customFormat="1" ht="60" customHeight="1" x14ac:dyDescent="0.3">
      <c r="A94" s="22"/>
      <c r="B94" s="23" t="s">
        <v>7794</v>
      </c>
      <c r="C94" s="23" t="s">
        <v>7795</v>
      </c>
      <c r="D94" s="24" t="s">
        <v>7796</v>
      </c>
      <c r="E94" s="23" t="s">
        <v>74</v>
      </c>
      <c r="F94" s="25" t="s">
        <v>7797</v>
      </c>
      <c r="G94" s="26" t="s">
        <v>22</v>
      </c>
      <c r="H94" s="27" t="s">
        <v>195</v>
      </c>
      <c r="I94" s="33" t="str">
        <f t="shared" si="1"/>
        <v>點選以開啟簡介</v>
      </c>
    </row>
    <row r="95" spans="1:9" s="28" customFormat="1" ht="60" customHeight="1" x14ac:dyDescent="0.3">
      <c r="A95" s="22"/>
      <c r="B95" s="23" t="s">
        <v>7798</v>
      </c>
      <c r="C95" s="23" t="s">
        <v>7799</v>
      </c>
      <c r="D95" s="24" t="s">
        <v>7800</v>
      </c>
      <c r="E95" s="23" t="s">
        <v>74</v>
      </c>
      <c r="F95" s="25" t="s">
        <v>7801</v>
      </c>
      <c r="G95" s="26" t="s">
        <v>22</v>
      </c>
      <c r="H95" s="27" t="s">
        <v>246</v>
      </c>
      <c r="I95" s="33" t="str">
        <f t="shared" si="1"/>
        <v>點選以開啟簡介</v>
      </c>
    </row>
    <row r="96" spans="1:9" s="28" customFormat="1" ht="60" customHeight="1" x14ac:dyDescent="0.3">
      <c r="A96" s="22"/>
      <c r="B96" s="23" t="s">
        <v>7794</v>
      </c>
      <c r="C96" s="23" t="s">
        <v>7802</v>
      </c>
      <c r="D96" s="24" t="s">
        <v>7803</v>
      </c>
      <c r="E96" s="23" t="s">
        <v>74</v>
      </c>
      <c r="F96" s="25" t="s">
        <v>7804</v>
      </c>
      <c r="G96" s="26" t="s">
        <v>22</v>
      </c>
      <c r="H96" s="27" t="s">
        <v>7805</v>
      </c>
      <c r="I96" s="33" t="str">
        <f t="shared" si="1"/>
        <v>點選以開啟簡介</v>
      </c>
    </row>
    <row r="97" spans="1:9" s="28" customFormat="1" ht="60" customHeight="1" x14ac:dyDescent="0.3">
      <c r="A97" s="22"/>
      <c r="B97" s="23" t="s">
        <v>7794</v>
      </c>
      <c r="C97" s="23" t="s">
        <v>7806</v>
      </c>
      <c r="D97" s="24" t="s">
        <v>7807</v>
      </c>
      <c r="E97" s="23" t="s">
        <v>74</v>
      </c>
      <c r="F97" s="25" t="s">
        <v>7808</v>
      </c>
      <c r="G97" s="26" t="s">
        <v>22</v>
      </c>
      <c r="H97" s="27" t="s">
        <v>153</v>
      </c>
      <c r="I97" s="33" t="str">
        <f t="shared" si="1"/>
        <v>點選以開啟簡介</v>
      </c>
    </row>
    <row r="98" spans="1:9" s="28" customFormat="1" ht="60" customHeight="1" x14ac:dyDescent="0.3">
      <c r="A98" s="22"/>
      <c r="B98" s="23" t="s">
        <v>7794</v>
      </c>
      <c r="C98" s="23" t="s">
        <v>7809</v>
      </c>
      <c r="D98" s="24" t="s">
        <v>7810</v>
      </c>
      <c r="E98" s="23" t="s">
        <v>74</v>
      </c>
      <c r="F98" s="25" t="s">
        <v>7811</v>
      </c>
      <c r="G98" s="26" t="s">
        <v>22</v>
      </c>
      <c r="H98" s="27" t="s">
        <v>464</v>
      </c>
      <c r="I98" s="33" t="str">
        <f t="shared" si="1"/>
        <v>點選以開啟簡介</v>
      </c>
    </row>
    <row r="99" spans="1:9" s="28" customFormat="1" ht="60" customHeight="1" x14ac:dyDescent="0.3">
      <c r="A99" s="22"/>
      <c r="B99" s="23" t="s">
        <v>7798</v>
      </c>
      <c r="C99" s="23" t="s">
        <v>7812</v>
      </c>
      <c r="D99" s="24" t="s">
        <v>7813</v>
      </c>
      <c r="E99" s="23" t="s">
        <v>74</v>
      </c>
      <c r="F99" s="25" t="s">
        <v>7814</v>
      </c>
      <c r="G99" s="26" t="s">
        <v>22</v>
      </c>
      <c r="H99" s="27" t="s">
        <v>7815</v>
      </c>
      <c r="I99" s="33" t="str">
        <f t="shared" si="1"/>
        <v>點選以開啟簡介</v>
      </c>
    </row>
    <row r="100" spans="1:9" s="28" customFormat="1" ht="60" customHeight="1" x14ac:dyDescent="0.3">
      <c r="A100" s="22"/>
      <c r="B100" s="23" t="s">
        <v>7794</v>
      </c>
      <c r="C100" s="23" t="s">
        <v>7816</v>
      </c>
      <c r="D100" s="24" t="s">
        <v>7817</v>
      </c>
      <c r="E100" s="23" t="s">
        <v>74</v>
      </c>
      <c r="F100" s="25" t="s">
        <v>7818</v>
      </c>
      <c r="G100" s="26" t="s">
        <v>22</v>
      </c>
      <c r="H100" s="27" t="s">
        <v>464</v>
      </c>
      <c r="I100" s="33" t="str">
        <f t="shared" si="1"/>
        <v>點選以開啟簡介</v>
      </c>
    </row>
    <row r="101" spans="1:9" s="28" customFormat="1" ht="60" customHeight="1" x14ac:dyDescent="0.3">
      <c r="A101" s="22"/>
      <c r="B101" s="23" t="s">
        <v>7794</v>
      </c>
      <c r="C101" s="23" t="s">
        <v>7819</v>
      </c>
      <c r="D101" s="24" t="s">
        <v>7820</v>
      </c>
      <c r="E101" s="23" t="s">
        <v>74</v>
      </c>
      <c r="F101" s="25" t="s">
        <v>7821</v>
      </c>
      <c r="G101" s="26" t="s">
        <v>22</v>
      </c>
      <c r="H101" s="27" t="s">
        <v>190</v>
      </c>
      <c r="I101" s="33" t="str">
        <f t="shared" si="1"/>
        <v>點選以開啟簡介</v>
      </c>
    </row>
    <row r="102" spans="1:9" s="28" customFormat="1" ht="60" customHeight="1" x14ac:dyDescent="0.3">
      <c r="A102" s="22"/>
      <c r="B102" s="23" t="s">
        <v>7798</v>
      </c>
      <c r="C102" s="23" t="s">
        <v>7822</v>
      </c>
      <c r="D102" s="24" t="s">
        <v>7823</v>
      </c>
      <c r="E102" s="23" t="s">
        <v>74</v>
      </c>
      <c r="F102" s="25" t="s">
        <v>7824</v>
      </c>
      <c r="G102" s="26" t="s">
        <v>22</v>
      </c>
      <c r="H102" s="27" t="s">
        <v>267</v>
      </c>
      <c r="I102" s="33" t="str">
        <f t="shared" si="1"/>
        <v>點選以開啟簡介</v>
      </c>
    </row>
    <row r="103" spans="1:9" s="28" customFormat="1" ht="60" customHeight="1" x14ac:dyDescent="0.3">
      <c r="A103" s="22"/>
      <c r="B103" s="23" t="s">
        <v>7798</v>
      </c>
      <c r="C103" s="23" t="s">
        <v>7825</v>
      </c>
      <c r="D103" s="24" t="s">
        <v>7826</v>
      </c>
      <c r="E103" s="23" t="s">
        <v>37</v>
      </c>
      <c r="F103" s="25" t="s">
        <v>7827</v>
      </c>
      <c r="G103" s="26" t="s">
        <v>22</v>
      </c>
      <c r="H103" s="27" t="s">
        <v>708</v>
      </c>
      <c r="I103" s="33" t="str">
        <f t="shared" si="1"/>
        <v>點選以開啟簡介</v>
      </c>
    </row>
    <row r="104" spans="1:9" s="28" customFormat="1" ht="60" customHeight="1" x14ac:dyDescent="0.3">
      <c r="A104" s="22"/>
      <c r="B104" s="23" t="s">
        <v>7798</v>
      </c>
      <c r="C104" s="23" t="s">
        <v>7828</v>
      </c>
      <c r="D104" s="24" t="s">
        <v>7829</v>
      </c>
      <c r="E104" s="23" t="s">
        <v>37</v>
      </c>
      <c r="F104" s="25" t="s">
        <v>7830</v>
      </c>
      <c r="G104" s="26" t="s">
        <v>22</v>
      </c>
      <c r="H104" s="27" t="s">
        <v>708</v>
      </c>
      <c r="I104" s="33" t="str">
        <f t="shared" si="1"/>
        <v>點選以開啟簡介</v>
      </c>
    </row>
    <row r="105" spans="1:9" s="28" customFormat="1" ht="60" customHeight="1" x14ac:dyDescent="0.3">
      <c r="A105" s="22"/>
      <c r="B105" s="23" t="s">
        <v>8068</v>
      </c>
      <c r="C105" s="23" t="s">
        <v>8069</v>
      </c>
      <c r="D105" s="24" t="s">
        <v>8070</v>
      </c>
      <c r="E105" s="23" t="s">
        <v>37</v>
      </c>
      <c r="F105" s="25" t="s">
        <v>8071</v>
      </c>
      <c r="G105" s="26" t="s">
        <v>22</v>
      </c>
      <c r="H105" s="27" t="s">
        <v>7605</v>
      </c>
      <c r="I105" s="33" t="str">
        <f t="shared" si="1"/>
        <v>點選以開啟簡介</v>
      </c>
    </row>
    <row r="106" spans="1:9" s="28" customFormat="1" ht="60" customHeight="1" x14ac:dyDescent="0.3">
      <c r="A106" s="22"/>
      <c r="B106" s="23" t="s">
        <v>8845</v>
      </c>
      <c r="C106" s="23" t="s">
        <v>8846</v>
      </c>
      <c r="D106" s="24" t="s">
        <v>8847</v>
      </c>
      <c r="E106" s="23" t="s">
        <v>37</v>
      </c>
      <c r="F106" s="25" t="s">
        <v>8848</v>
      </c>
      <c r="G106" s="26" t="s">
        <v>39</v>
      </c>
      <c r="H106" s="27" t="s">
        <v>108</v>
      </c>
      <c r="I106" s="33" t="str">
        <f t="shared" si="1"/>
        <v>點選以開啟簡介</v>
      </c>
    </row>
    <row r="107" spans="1:9" s="28" customFormat="1" ht="60" customHeight="1" x14ac:dyDescent="0.3">
      <c r="A107" s="22"/>
      <c r="B107" s="23" t="s">
        <v>8924</v>
      </c>
      <c r="C107" s="23" t="s">
        <v>8925</v>
      </c>
      <c r="D107" s="24" t="s">
        <v>8926</v>
      </c>
      <c r="E107" s="23" t="s">
        <v>37</v>
      </c>
      <c r="F107" s="25" t="s">
        <v>8927</v>
      </c>
      <c r="G107" s="26" t="s">
        <v>39</v>
      </c>
      <c r="H107" s="27" t="s">
        <v>164</v>
      </c>
      <c r="I107" s="33" t="str">
        <f t="shared" si="1"/>
        <v>點選以開啟簡介</v>
      </c>
    </row>
    <row r="108" spans="1:9" s="28" customFormat="1" ht="60" customHeight="1" x14ac:dyDescent="0.3">
      <c r="A108" s="22"/>
      <c r="B108" s="23" t="s">
        <v>8928</v>
      </c>
      <c r="C108" s="23" t="s">
        <v>8929</v>
      </c>
      <c r="D108" s="24" t="s">
        <v>8930</v>
      </c>
      <c r="E108" s="23" t="s">
        <v>37</v>
      </c>
      <c r="F108" s="25" t="s">
        <v>8931</v>
      </c>
      <c r="G108" s="26" t="s">
        <v>39</v>
      </c>
      <c r="H108" s="27" t="s">
        <v>108</v>
      </c>
      <c r="I108" s="33" t="str">
        <f t="shared" si="1"/>
        <v>點選以開啟簡介</v>
      </c>
    </row>
    <row r="109" spans="1:9" s="28" customFormat="1" ht="60" customHeight="1" x14ac:dyDescent="0.3">
      <c r="A109" s="22"/>
      <c r="B109" s="23" t="s">
        <v>8933</v>
      </c>
      <c r="C109" s="23" t="s">
        <v>8923</v>
      </c>
      <c r="D109" s="24" t="s">
        <v>8934</v>
      </c>
      <c r="E109" s="23" t="s">
        <v>37</v>
      </c>
      <c r="F109" s="25" t="s">
        <v>8935</v>
      </c>
      <c r="G109" s="26" t="s">
        <v>39</v>
      </c>
      <c r="H109" s="27" t="s">
        <v>108</v>
      </c>
      <c r="I109" s="33" t="str">
        <f t="shared" si="1"/>
        <v>點選以開啟簡介</v>
      </c>
    </row>
    <row r="110" spans="1:9" s="28" customFormat="1" ht="60" customHeight="1" x14ac:dyDescent="0.3">
      <c r="A110" s="22"/>
      <c r="B110" s="23" t="s">
        <v>8983</v>
      </c>
      <c r="C110" s="23" t="s">
        <v>8984</v>
      </c>
      <c r="D110" s="24" t="s">
        <v>8985</v>
      </c>
      <c r="E110" s="23" t="s">
        <v>37</v>
      </c>
      <c r="F110" s="25" t="s">
        <v>8986</v>
      </c>
      <c r="G110" s="26" t="s">
        <v>39</v>
      </c>
      <c r="H110" s="27" t="s">
        <v>454</v>
      </c>
      <c r="I110" s="33" t="str">
        <f t="shared" si="1"/>
        <v>點選以開啟簡介</v>
      </c>
    </row>
    <row r="111" spans="1:9" s="28" customFormat="1" ht="60" customHeight="1" x14ac:dyDescent="0.3">
      <c r="A111" s="22"/>
      <c r="B111" s="23" t="s">
        <v>9176</v>
      </c>
      <c r="C111" s="23" t="s">
        <v>9177</v>
      </c>
      <c r="D111" s="24" t="s">
        <v>9178</v>
      </c>
      <c r="E111" s="23" t="s">
        <v>20</v>
      </c>
      <c r="F111" s="25" t="s">
        <v>9179</v>
      </c>
      <c r="G111" s="26" t="s">
        <v>39</v>
      </c>
      <c r="H111" s="27" t="s">
        <v>9180</v>
      </c>
      <c r="I111" s="33" t="str">
        <f t="shared" si="1"/>
        <v>點選以開啟簡介</v>
      </c>
    </row>
    <row r="112" spans="1:9" s="28" customFormat="1" ht="60" customHeight="1" x14ac:dyDescent="0.3">
      <c r="A112" s="22"/>
      <c r="B112" s="23" t="s">
        <v>9369</v>
      </c>
      <c r="C112" s="23" t="s">
        <v>9370</v>
      </c>
      <c r="D112" s="24" t="s">
        <v>9371</v>
      </c>
      <c r="E112" s="23" t="s">
        <v>37</v>
      </c>
      <c r="F112" s="25" t="s">
        <v>9372</v>
      </c>
      <c r="G112" s="26" t="s">
        <v>39</v>
      </c>
      <c r="H112" s="27" t="s">
        <v>108</v>
      </c>
      <c r="I112" s="33" t="str">
        <f t="shared" si="1"/>
        <v>點選以開啟簡介</v>
      </c>
    </row>
    <row r="113" spans="1:9" s="28" customFormat="1" ht="60" customHeight="1" x14ac:dyDescent="0.3">
      <c r="A113" s="22"/>
      <c r="B113" s="23" t="s">
        <v>9373</v>
      </c>
      <c r="C113" s="23" t="s">
        <v>8678</v>
      </c>
      <c r="D113" s="24" t="s">
        <v>9374</v>
      </c>
      <c r="E113" s="23" t="s">
        <v>37</v>
      </c>
      <c r="F113" s="25" t="s">
        <v>9375</v>
      </c>
      <c r="G113" s="26" t="s">
        <v>39</v>
      </c>
      <c r="H113" s="27" t="s">
        <v>147</v>
      </c>
      <c r="I113" s="33" t="str">
        <f t="shared" si="1"/>
        <v>點選以開啟簡介</v>
      </c>
    </row>
    <row r="114" spans="1:9" s="28" customFormat="1" ht="60" customHeight="1" x14ac:dyDescent="0.3">
      <c r="A114" s="22"/>
      <c r="B114" s="23" t="s">
        <v>9428</v>
      </c>
      <c r="C114" s="23" t="s">
        <v>9429</v>
      </c>
      <c r="D114" s="24" t="s">
        <v>9430</v>
      </c>
      <c r="E114" s="23" t="s">
        <v>37</v>
      </c>
      <c r="F114" s="25" t="s">
        <v>9431</v>
      </c>
      <c r="G114" s="26" t="s">
        <v>22</v>
      </c>
      <c r="H114" s="27" t="s">
        <v>8208</v>
      </c>
      <c r="I114" s="33" t="str">
        <f t="shared" si="1"/>
        <v>點選以開啟簡介</v>
      </c>
    </row>
    <row r="115" spans="1:9" s="28" customFormat="1" ht="60" customHeight="1" x14ac:dyDescent="0.3">
      <c r="A115" s="22"/>
      <c r="B115" s="23" t="s">
        <v>9655</v>
      </c>
      <c r="C115" s="23" t="s">
        <v>9656</v>
      </c>
      <c r="D115" s="24" t="s">
        <v>9657</v>
      </c>
      <c r="E115" s="23" t="s">
        <v>74</v>
      </c>
      <c r="F115" s="25" t="s">
        <v>9658</v>
      </c>
      <c r="G115" s="26" t="s">
        <v>22</v>
      </c>
      <c r="H115" s="27" t="s">
        <v>2307</v>
      </c>
      <c r="I115" s="33" t="str">
        <f t="shared" si="1"/>
        <v>點選以開啟簡介</v>
      </c>
    </row>
    <row r="116" spans="1:9" s="28" customFormat="1" ht="60" customHeight="1" x14ac:dyDescent="0.3">
      <c r="A116" s="22"/>
      <c r="B116" s="23" t="s">
        <v>9655</v>
      </c>
      <c r="C116" s="23" t="s">
        <v>9659</v>
      </c>
      <c r="D116" s="24" t="s">
        <v>9660</v>
      </c>
      <c r="E116" s="23" t="s">
        <v>74</v>
      </c>
      <c r="F116" s="25" t="s">
        <v>9661</v>
      </c>
      <c r="G116" s="26" t="s">
        <v>22</v>
      </c>
      <c r="H116" s="27" t="s">
        <v>5145</v>
      </c>
      <c r="I116" s="33" t="str">
        <f t="shared" si="1"/>
        <v>點選以開啟簡介</v>
      </c>
    </row>
    <row r="117" spans="1:9" s="28" customFormat="1" ht="60" customHeight="1" x14ac:dyDescent="0.3">
      <c r="A117" s="22"/>
      <c r="B117" s="23" t="s">
        <v>10154</v>
      </c>
      <c r="C117" s="23" t="s">
        <v>10155</v>
      </c>
      <c r="D117" s="24" t="s">
        <v>10156</v>
      </c>
      <c r="E117" s="23" t="s">
        <v>74</v>
      </c>
      <c r="F117" s="25" t="s">
        <v>10157</v>
      </c>
      <c r="G117" s="26" t="s">
        <v>39</v>
      </c>
      <c r="H117" s="27" t="s">
        <v>455</v>
      </c>
      <c r="I117" s="33" t="str">
        <f t="shared" si="1"/>
        <v>點選以開啟簡介</v>
      </c>
    </row>
    <row r="118" spans="1:9" s="28" customFormat="1" ht="60" customHeight="1" x14ac:dyDescent="0.3">
      <c r="A118" s="22"/>
      <c r="B118" s="23" t="s">
        <v>10158</v>
      </c>
      <c r="C118" s="23" t="s">
        <v>10159</v>
      </c>
      <c r="D118" s="24" t="s">
        <v>10160</v>
      </c>
      <c r="E118" s="23" t="s">
        <v>74</v>
      </c>
      <c r="F118" s="25" t="s">
        <v>10161</v>
      </c>
      <c r="G118" s="26" t="s">
        <v>30</v>
      </c>
      <c r="H118" s="27" t="s">
        <v>2135</v>
      </c>
      <c r="I118" s="33" t="str">
        <f t="shared" si="1"/>
        <v>點選以開啟簡介</v>
      </c>
    </row>
    <row r="119" spans="1:9" s="28" customFormat="1" ht="60" customHeight="1" x14ac:dyDescent="0.3">
      <c r="A119" s="22"/>
      <c r="B119" s="23" t="s">
        <v>10158</v>
      </c>
      <c r="C119" s="23" t="s">
        <v>10162</v>
      </c>
      <c r="D119" s="24" t="s">
        <v>10163</v>
      </c>
      <c r="E119" s="23" t="s">
        <v>74</v>
      </c>
      <c r="F119" s="25" t="s">
        <v>10164</v>
      </c>
      <c r="G119" s="26" t="s">
        <v>30</v>
      </c>
      <c r="H119" s="27" t="s">
        <v>4769</v>
      </c>
      <c r="I119" s="33" t="str">
        <f t="shared" si="1"/>
        <v>點選以開啟簡介</v>
      </c>
    </row>
    <row r="120" spans="1:9" s="28" customFormat="1" ht="60" customHeight="1" x14ac:dyDescent="0.3">
      <c r="A120" s="22"/>
      <c r="B120" s="23" t="s">
        <v>10168</v>
      </c>
      <c r="C120" s="23" t="s">
        <v>10169</v>
      </c>
      <c r="D120" s="24" t="s">
        <v>10170</v>
      </c>
      <c r="E120" s="23" t="s">
        <v>37</v>
      </c>
      <c r="F120" s="25" t="s">
        <v>10171</v>
      </c>
      <c r="G120" s="26" t="s">
        <v>22</v>
      </c>
      <c r="H120" s="27" t="s">
        <v>83</v>
      </c>
      <c r="I120" s="33" t="str">
        <f t="shared" si="1"/>
        <v>點選以開啟簡介</v>
      </c>
    </row>
    <row r="121" spans="1:9" s="28" customFormat="1" ht="60" customHeight="1" x14ac:dyDescent="0.3">
      <c r="A121" s="22"/>
      <c r="B121" s="23" t="s">
        <v>10172</v>
      </c>
      <c r="C121" s="23" t="s">
        <v>10173</v>
      </c>
      <c r="D121" s="24" t="s">
        <v>10174</v>
      </c>
      <c r="E121" s="23" t="s">
        <v>20</v>
      </c>
      <c r="F121" s="25" t="s">
        <v>10175</v>
      </c>
      <c r="G121" s="26" t="s">
        <v>30</v>
      </c>
      <c r="H121" s="27" t="s">
        <v>190</v>
      </c>
      <c r="I121" s="33" t="str">
        <f t="shared" si="1"/>
        <v>點選以開啟簡介</v>
      </c>
    </row>
    <row r="122" spans="1:9" s="28" customFormat="1" ht="60" customHeight="1" x14ac:dyDescent="0.3">
      <c r="A122" s="22"/>
      <c r="B122" s="23" t="s">
        <v>10176</v>
      </c>
      <c r="C122" s="23" t="s">
        <v>10177</v>
      </c>
      <c r="D122" s="24" t="s">
        <v>10178</v>
      </c>
      <c r="E122" s="23" t="s">
        <v>20</v>
      </c>
      <c r="F122" s="25" t="s">
        <v>10179</v>
      </c>
      <c r="G122" s="26" t="s">
        <v>30</v>
      </c>
      <c r="H122" s="27" t="s">
        <v>52</v>
      </c>
      <c r="I122" s="33" t="str">
        <f t="shared" si="1"/>
        <v>點選以開啟簡介</v>
      </c>
    </row>
    <row r="123" spans="1:9" s="28" customFormat="1" ht="60" customHeight="1" x14ac:dyDescent="0.3">
      <c r="A123" s="22"/>
      <c r="B123" s="23" t="s">
        <v>10180</v>
      </c>
      <c r="C123" s="23" t="s">
        <v>10181</v>
      </c>
      <c r="D123" s="24" t="s">
        <v>10182</v>
      </c>
      <c r="E123" s="23" t="s">
        <v>20</v>
      </c>
      <c r="F123" s="25" t="s">
        <v>10183</v>
      </c>
      <c r="G123" s="26" t="s">
        <v>22</v>
      </c>
      <c r="H123" s="27" t="s">
        <v>90</v>
      </c>
      <c r="I123" s="33" t="str">
        <f t="shared" si="1"/>
        <v>點選以開啟簡介</v>
      </c>
    </row>
    <row r="124" spans="1:9" s="28" customFormat="1" ht="60" customHeight="1" x14ac:dyDescent="0.3">
      <c r="A124" s="22"/>
      <c r="B124" s="23" t="s">
        <v>10180</v>
      </c>
      <c r="C124" s="23" t="s">
        <v>10184</v>
      </c>
      <c r="D124" s="24" t="s">
        <v>10185</v>
      </c>
      <c r="E124" s="23" t="s">
        <v>20</v>
      </c>
      <c r="F124" s="25" t="s">
        <v>10186</v>
      </c>
      <c r="G124" s="26" t="s">
        <v>22</v>
      </c>
      <c r="H124" s="27" t="s">
        <v>62</v>
      </c>
      <c r="I124" s="33" t="str">
        <f t="shared" si="1"/>
        <v>點選以開啟簡介</v>
      </c>
    </row>
    <row r="125" spans="1:9" s="28" customFormat="1" ht="60" customHeight="1" x14ac:dyDescent="0.3">
      <c r="A125" s="22"/>
      <c r="B125" s="23" t="s">
        <v>10176</v>
      </c>
      <c r="C125" s="23" t="s">
        <v>10187</v>
      </c>
      <c r="D125" s="24" t="s">
        <v>10188</v>
      </c>
      <c r="E125" s="23" t="s">
        <v>20</v>
      </c>
      <c r="F125" s="25" t="s">
        <v>10189</v>
      </c>
      <c r="G125" s="26" t="s">
        <v>22</v>
      </c>
      <c r="H125" s="27" t="s">
        <v>6969</v>
      </c>
      <c r="I125" s="33" t="str">
        <f t="shared" si="1"/>
        <v>點選以開啟簡介</v>
      </c>
    </row>
    <row r="126" spans="1:9" s="28" customFormat="1" ht="60" customHeight="1" x14ac:dyDescent="0.3">
      <c r="A126" s="22"/>
      <c r="B126" s="23" t="s">
        <v>10180</v>
      </c>
      <c r="C126" s="23" t="s">
        <v>10190</v>
      </c>
      <c r="D126" s="24" t="s">
        <v>10191</v>
      </c>
      <c r="E126" s="23" t="s">
        <v>20</v>
      </c>
      <c r="F126" s="25" t="s">
        <v>10192</v>
      </c>
      <c r="G126" s="26" t="s">
        <v>22</v>
      </c>
      <c r="H126" s="27" t="s">
        <v>190</v>
      </c>
      <c r="I126" s="33" t="str">
        <f t="shared" si="1"/>
        <v>點選以開啟簡介</v>
      </c>
    </row>
    <row r="127" spans="1:9" s="28" customFormat="1" ht="60" customHeight="1" x14ac:dyDescent="0.3">
      <c r="A127" s="22"/>
      <c r="B127" s="23" t="s">
        <v>10176</v>
      </c>
      <c r="C127" s="23" t="s">
        <v>10193</v>
      </c>
      <c r="D127" s="24" t="s">
        <v>10194</v>
      </c>
      <c r="E127" s="23" t="s">
        <v>74</v>
      </c>
      <c r="F127" s="25" t="s">
        <v>10195</v>
      </c>
      <c r="G127" s="26" t="s">
        <v>30</v>
      </c>
      <c r="H127" s="27" t="s">
        <v>704</v>
      </c>
      <c r="I127" s="33" t="str">
        <f t="shared" si="1"/>
        <v>點選以開啟簡介</v>
      </c>
    </row>
    <row r="128" spans="1:9" s="28" customFormat="1" ht="60" customHeight="1" x14ac:dyDescent="0.3">
      <c r="A128" s="22"/>
      <c r="B128" s="23" t="s">
        <v>10176</v>
      </c>
      <c r="C128" s="23" t="s">
        <v>7033</v>
      </c>
      <c r="D128" s="24" t="s">
        <v>10196</v>
      </c>
      <c r="E128" s="23" t="s">
        <v>74</v>
      </c>
      <c r="F128" s="25" t="s">
        <v>10197</v>
      </c>
      <c r="G128" s="26" t="s">
        <v>30</v>
      </c>
      <c r="H128" s="27" t="s">
        <v>704</v>
      </c>
      <c r="I128" s="33" t="str">
        <f t="shared" si="1"/>
        <v>點選以開啟簡介</v>
      </c>
    </row>
    <row r="129" spans="1:9" s="28" customFormat="1" ht="60" customHeight="1" x14ac:dyDescent="0.3">
      <c r="A129" s="22"/>
      <c r="B129" s="23" t="s">
        <v>10176</v>
      </c>
      <c r="C129" s="23" t="s">
        <v>10198</v>
      </c>
      <c r="D129" s="24" t="s">
        <v>10199</v>
      </c>
      <c r="E129" s="23" t="s">
        <v>74</v>
      </c>
      <c r="F129" s="25" t="s">
        <v>10200</v>
      </c>
      <c r="G129" s="26" t="s">
        <v>30</v>
      </c>
      <c r="H129" s="27" t="s">
        <v>6969</v>
      </c>
      <c r="I129" s="33" t="str">
        <f t="shared" si="1"/>
        <v>點選以開啟簡介</v>
      </c>
    </row>
    <row r="130" spans="1:9" s="28" customFormat="1" ht="60" customHeight="1" x14ac:dyDescent="0.3">
      <c r="A130" s="22"/>
      <c r="B130" s="23" t="s">
        <v>10176</v>
      </c>
      <c r="C130" s="23" t="s">
        <v>10201</v>
      </c>
      <c r="D130" s="24" t="s">
        <v>10202</v>
      </c>
      <c r="E130" s="23" t="s">
        <v>74</v>
      </c>
      <c r="F130" s="25" t="s">
        <v>10203</v>
      </c>
      <c r="G130" s="26" t="s">
        <v>30</v>
      </c>
      <c r="H130" s="27" t="s">
        <v>477</v>
      </c>
      <c r="I130" s="33" t="str">
        <f t="shared" si="1"/>
        <v>點選以開啟簡介</v>
      </c>
    </row>
    <row r="131" spans="1:9" s="28" customFormat="1" ht="60" customHeight="1" x14ac:dyDescent="0.3">
      <c r="A131" s="22"/>
      <c r="B131" s="23" t="s">
        <v>10176</v>
      </c>
      <c r="C131" s="23" t="s">
        <v>10204</v>
      </c>
      <c r="D131" s="24" t="s">
        <v>10205</v>
      </c>
      <c r="E131" s="23" t="s">
        <v>74</v>
      </c>
      <c r="F131" s="25" t="s">
        <v>10206</v>
      </c>
      <c r="G131" s="26" t="s">
        <v>30</v>
      </c>
      <c r="H131" s="27" t="s">
        <v>6969</v>
      </c>
      <c r="I131" s="33" t="str">
        <f t="shared" si="1"/>
        <v>點選以開啟簡介</v>
      </c>
    </row>
    <row r="132" spans="1:9" s="28" customFormat="1" ht="60" customHeight="1" x14ac:dyDescent="0.3">
      <c r="A132" s="22"/>
      <c r="B132" s="23" t="s">
        <v>10176</v>
      </c>
      <c r="C132" s="23" t="s">
        <v>10207</v>
      </c>
      <c r="D132" s="24" t="s">
        <v>10208</v>
      </c>
      <c r="E132" s="23" t="s">
        <v>74</v>
      </c>
      <c r="F132" s="25" t="s">
        <v>10209</v>
      </c>
      <c r="G132" s="26" t="s">
        <v>30</v>
      </c>
      <c r="H132" s="27" t="s">
        <v>688</v>
      </c>
      <c r="I132" s="33" t="str">
        <f t="shared" si="1"/>
        <v>點選以開啟簡介</v>
      </c>
    </row>
    <row r="133" spans="1:9" s="28" customFormat="1" ht="60" customHeight="1" x14ac:dyDescent="0.3">
      <c r="A133" s="22"/>
      <c r="B133" s="23" t="s">
        <v>10176</v>
      </c>
      <c r="C133" s="23" t="s">
        <v>703</v>
      </c>
      <c r="D133" s="24" t="s">
        <v>10210</v>
      </c>
      <c r="E133" s="23" t="s">
        <v>74</v>
      </c>
      <c r="F133" s="25" t="s">
        <v>10211</v>
      </c>
      <c r="G133" s="26" t="s">
        <v>30</v>
      </c>
      <c r="H133" s="27" t="s">
        <v>4287</v>
      </c>
      <c r="I133" s="33" t="str">
        <f t="shared" si="1"/>
        <v>點選以開啟簡介</v>
      </c>
    </row>
    <row r="134" spans="1:9" s="28" customFormat="1" ht="60" customHeight="1" x14ac:dyDescent="0.3">
      <c r="A134" s="22"/>
      <c r="B134" s="23" t="s">
        <v>10176</v>
      </c>
      <c r="C134" s="23" t="s">
        <v>10212</v>
      </c>
      <c r="D134" s="24" t="s">
        <v>10213</v>
      </c>
      <c r="E134" s="23" t="s">
        <v>74</v>
      </c>
      <c r="F134" s="25" t="s">
        <v>10214</v>
      </c>
      <c r="G134" s="26" t="s">
        <v>30</v>
      </c>
      <c r="H134" s="27" t="s">
        <v>3583</v>
      </c>
      <c r="I134" s="33" t="str">
        <f t="shared" si="1"/>
        <v>點選以開啟簡介</v>
      </c>
    </row>
    <row r="135" spans="1:9" s="28" customFormat="1" ht="60" customHeight="1" x14ac:dyDescent="0.3">
      <c r="A135" s="22"/>
      <c r="B135" s="23" t="s">
        <v>10176</v>
      </c>
      <c r="C135" s="23" t="s">
        <v>10215</v>
      </c>
      <c r="D135" s="24" t="s">
        <v>10216</v>
      </c>
      <c r="E135" s="23" t="s">
        <v>74</v>
      </c>
      <c r="F135" s="25" t="s">
        <v>10217</v>
      </c>
      <c r="G135" s="26" t="s">
        <v>30</v>
      </c>
      <c r="H135" s="27" t="s">
        <v>688</v>
      </c>
      <c r="I135" s="33" t="str">
        <f t="shared" si="1"/>
        <v>點選以開啟簡介</v>
      </c>
    </row>
    <row r="136" spans="1:9" s="28" customFormat="1" ht="60" customHeight="1" x14ac:dyDescent="0.3">
      <c r="A136" s="22"/>
      <c r="B136" s="23" t="s">
        <v>10176</v>
      </c>
      <c r="C136" s="23" t="s">
        <v>10218</v>
      </c>
      <c r="D136" s="24" t="s">
        <v>10219</v>
      </c>
      <c r="E136" s="23" t="s">
        <v>74</v>
      </c>
      <c r="F136" s="25" t="s">
        <v>10220</v>
      </c>
      <c r="G136" s="26" t="s">
        <v>22</v>
      </c>
      <c r="H136" s="27" t="s">
        <v>7844</v>
      </c>
      <c r="I136" s="33" t="str">
        <f t="shared" si="1"/>
        <v>點選以開啟簡介</v>
      </c>
    </row>
    <row r="137" spans="1:9" s="28" customFormat="1" ht="60" customHeight="1" x14ac:dyDescent="0.3">
      <c r="A137" s="22"/>
      <c r="B137" s="23" t="s">
        <v>10176</v>
      </c>
      <c r="C137" s="23" t="s">
        <v>10221</v>
      </c>
      <c r="D137" s="24" t="s">
        <v>10222</v>
      </c>
      <c r="E137" s="23" t="s">
        <v>74</v>
      </c>
      <c r="F137" s="25" t="s">
        <v>10223</v>
      </c>
      <c r="G137" s="26" t="s">
        <v>22</v>
      </c>
      <c r="H137" s="27" t="s">
        <v>2306</v>
      </c>
      <c r="I137" s="33" t="str">
        <f t="shared" si="1"/>
        <v>點選以開啟簡介</v>
      </c>
    </row>
    <row r="138" spans="1:9" s="28" customFormat="1" ht="60" customHeight="1" x14ac:dyDescent="0.3">
      <c r="A138" s="22"/>
      <c r="B138" s="23" t="s">
        <v>10176</v>
      </c>
      <c r="C138" s="23" t="s">
        <v>10224</v>
      </c>
      <c r="D138" s="24" t="s">
        <v>10225</v>
      </c>
      <c r="E138" s="23" t="s">
        <v>74</v>
      </c>
      <c r="F138" s="25" t="s">
        <v>10226</v>
      </c>
      <c r="G138" s="26" t="s">
        <v>22</v>
      </c>
      <c r="H138" s="27" t="s">
        <v>10227</v>
      </c>
      <c r="I138" s="33" t="str">
        <f t="shared" si="1"/>
        <v>點選以開啟簡介</v>
      </c>
    </row>
    <row r="139" spans="1:9" s="28" customFormat="1" ht="60" customHeight="1" x14ac:dyDescent="0.3">
      <c r="A139" s="22"/>
      <c r="B139" s="23" t="s">
        <v>10176</v>
      </c>
      <c r="C139" s="23" t="s">
        <v>10228</v>
      </c>
      <c r="D139" s="24" t="s">
        <v>10229</v>
      </c>
      <c r="E139" s="23" t="s">
        <v>74</v>
      </c>
      <c r="F139" s="25" t="s">
        <v>10230</v>
      </c>
      <c r="G139" s="26" t="s">
        <v>22</v>
      </c>
      <c r="H139" s="27" t="s">
        <v>7844</v>
      </c>
      <c r="I139" s="33" t="str">
        <f t="shared" si="1"/>
        <v>點選以開啟簡介</v>
      </c>
    </row>
    <row r="140" spans="1:9" s="28" customFormat="1" ht="60" customHeight="1" x14ac:dyDescent="0.3">
      <c r="A140" s="22"/>
      <c r="B140" s="23" t="s">
        <v>10176</v>
      </c>
      <c r="C140" s="23" t="s">
        <v>10231</v>
      </c>
      <c r="D140" s="24" t="s">
        <v>10232</v>
      </c>
      <c r="E140" s="23" t="s">
        <v>74</v>
      </c>
      <c r="F140" s="25" t="s">
        <v>10233</v>
      </c>
      <c r="G140" s="26" t="s">
        <v>30</v>
      </c>
      <c r="H140" s="27" t="s">
        <v>10234</v>
      </c>
      <c r="I140" s="33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8" customFormat="1" ht="60" customHeight="1" x14ac:dyDescent="0.3">
      <c r="A141" s="22"/>
      <c r="B141" s="23" t="s">
        <v>10176</v>
      </c>
      <c r="C141" s="23" t="s">
        <v>10235</v>
      </c>
      <c r="D141" s="24" t="s">
        <v>10236</v>
      </c>
      <c r="E141" s="23" t="s">
        <v>74</v>
      </c>
      <c r="F141" s="25" t="s">
        <v>10237</v>
      </c>
      <c r="G141" s="26" t="s">
        <v>30</v>
      </c>
      <c r="H141" s="27" t="s">
        <v>159</v>
      </c>
      <c r="I141" s="33" t="str">
        <f t="shared" si="2"/>
        <v>點選以開啟簡介</v>
      </c>
    </row>
    <row r="142" spans="1:9" s="28" customFormat="1" ht="60" customHeight="1" x14ac:dyDescent="0.3">
      <c r="A142" s="22"/>
      <c r="B142" s="23" t="s">
        <v>10176</v>
      </c>
      <c r="C142" s="23" t="s">
        <v>10238</v>
      </c>
      <c r="D142" s="24" t="s">
        <v>10239</v>
      </c>
      <c r="E142" s="23" t="s">
        <v>74</v>
      </c>
      <c r="F142" s="25" t="s">
        <v>10240</v>
      </c>
      <c r="G142" s="26" t="s">
        <v>30</v>
      </c>
      <c r="H142" s="27" t="s">
        <v>4287</v>
      </c>
      <c r="I142" s="33" t="str">
        <f t="shared" si="2"/>
        <v>點選以開啟簡介</v>
      </c>
    </row>
    <row r="143" spans="1:9" s="28" customFormat="1" ht="60" customHeight="1" x14ac:dyDescent="0.3">
      <c r="A143" s="22"/>
      <c r="B143" s="23" t="s">
        <v>10176</v>
      </c>
      <c r="C143" s="23" t="s">
        <v>10241</v>
      </c>
      <c r="D143" s="24" t="s">
        <v>10242</v>
      </c>
      <c r="E143" s="23" t="s">
        <v>74</v>
      </c>
      <c r="F143" s="25" t="s">
        <v>10243</v>
      </c>
      <c r="G143" s="26" t="s">
        <v>30</v>
      </c>
      <c r="H143" s="27" t="s">
        <v>688</v>
      </c>
      <c r="I143" s="33" t="str">
        <f t="shared" si="2"/>
        <v>點選以開啟簡介</v>
      </c>
    </row>
    <row r="144" spans="1:9" s="28" customFormat="1" ht="60" customHeight="1" x14ac:dyDescent="0.3">
      <c r="A144" s="22"/>
      <c r="B144" s="23" t="s">
        <v>10176</v>
      </c>
      <c r="C144" s="23" t="s">
        <v>10244</v>
      </c>
      <c r="D144" s="24" t="s">
        <v>10245</v>
      </c>
      <c r="E144" s="23" t="s">
        <v>74</v>
      </c>
      <c r="F144" s="25" t="s">
        <v>10246</v>
      </c>
      <c r="G144" s="26" t="s">
        <v>39</v>
      </c>
      <c r="H144" s="27" t="s">
        <v>493</v>
      </c>
      <c r="I144" s="33" t="str">
        <f t="shared" si="2"/>
        <v>點選以開啟簡介</v>
      </c>
    </row>
    <row r="145" spans="1:9" s="28" customFormat="1" ht="60" customHeight="1" x14ac:dyDescent="0.3">
      <c r="A145" s="22"/>
      <c r="B145" s="23" t="s">
        <v>10176</v>
      </c>
      <c r="C145" s="23" t="s">
        <v>10247</v>
      </c>
      <c r="D145" s="24" t="s">
        <v>10248</v>
      </c>
      <c r="E145" s="23" t="s">
        <v>74</v>
      </c>
      <c r="F145" s="25" t="s">
        <v>10249</v>
      </c>
      <c r="G145" s="26" t="s">
        <v>30</v>
      </c>
      <c r="H145" s="27" t="s">
        <v>768</v>
      </c>
      <c r="I145" s="33" t="str">
        <f t="shared" si="2"/>
        <v>點選以開啟簡介</v>
      </c>
    </row>
    <row r="146" spans="1:9" s="28" customFormat="1" ht="60" customHeight="1" x14ac:dyDescent="0.3">
      <c r="A146" s="22"/>
      <c r="B146" s="23" t="s">
        <v>10176</v>
      </c>
      <c r="C146" s="23" t="s">
        <v>10250</v>
      </c>
      <c r="D146" s="24" t="s">
        <v>10251</v>
      </c>
      <c r="E146" s="23" t="s">
        <v>74</v>
      </c>
      <c r="F146" s="25" t="s">
        <v>10252</v>
      </c>
      <c r="G146" s="26" t="s">
        <v>30</v>
      </c>
      <c r="H146" s="27" t="s">
        <v>10234</v>
      </c>
      <c r="I146" s="33" t="str">
        <f t="shared" si="2"/>
        <v>點選以開啟簡介</v>
      </c>
    </row>
    <row r="147" spans="1:9" s="28" customFormat="1" ht="60" customHeight="1" x14ac:dyDescent="0.3">
      <c r="A147" s="22"/>
      <c r="B147" s="23" t="s">
        <v>10176</v>
      </c>
      <c r="C147" s="23" t="s">
        <v>10253</v>
      </c>
      <c r="D147" s="24" t="s">
        <v>10254</v>
      </c>
      <c r="E147" s="23" t="s">
        <v>74</v>
      </c>
      <c r="F147" s="25" t="s">
        <v>10255</v>
      </c>
      <c r="G147" s="26" t="s">
        <v>30</v>
      </c>
      <c r="H147" s="27" t="s">
        <v>477</v>
      </c>
      <c r="I147" s="33" t="str">
        <f t="shared" si="2"/>
        <v>點選以開啟簡介</v>
      </c>
    </row>
    <row r="148" spans="1:9" s="28" customFormat="1" ht="60" customHeight="1" x14ac:dyDescent="0.3">
      <c r="A148" s="22"/>
      <c r="B148" s="23" t="s">
        <v>10176</v>
      </c>
      <c r="C148" s="23" t="s">
        <v>10256</v>
      </c>
      <c r="D148" s="24" t="s">
        <v>10257</v>
      </c>
      <c r="E148" s="23" t="s">
        <v>74</v>
      </c>
      <c r="F148" s="25" t="s">
        <v>10258</v>
      </c>
      <c r="G148" s="26" t="s">
        <v>30</v>
      </c>
      <c r="H148" s="27" t="s">
        <v>688</v>
      </c>
      <c r="I148" s="33" t="str">
        <f t="shared" si="2"/>
        <v>點選以開啟簡介</v>
      </c>
    </row>
    <row r="149" spans="1:9" s="28" customFormat="1" ht="60" customHeight="1" x14ac:dyDescent="0.3">
      <c r="A149" s="22"/>
      <c r="B149" s="23" t="s">
        <v>10176</v>
      </c>
      <c r="C149" s="23" t="s">
        <v>10259</v>
      </c>
      <c r="D149" s="24" t="s">
        <v>10260</v>
      </c>
      <c r="E149" s="23" t="s">
        <v>74</v>
      </c>
      <c r="F149" s="25" t="s">
        <v>10261</v>
      </c>
      <c r="G149" s="26" t="s">
        <v>30</v>
      </c>
      <c r="H149" s="27" t="s">
        <v>688</v>
      </c>
      <c r="I149" s="33" t="str">
        <f t="shared" si="2"/>
        <v>點選以開啟簡介</v>
      </c>
    </row>
    <row r="150" spans="1:9" s="28" customFormat="1" ht="60" customHeight="1" x14ac:dyDescent="0.3">
      <c r="A150" s="22"/>
      <c r="B150" s="23" t="s">
        <v>10176</v>
      </c>
      <c r="C150" s="23" t="s">
        <v>10262</v>
      </c>
      <c r="D150" s="24" t="s">
        <v>10263</v>
      </c>
      <c r="E150" s="23" t="s">
        <v>74</v>
      </c>
      <c r="F150" s="25" t="s">
        <v>10264</v>
      </c>
      <c r="G150" s="26" t="s">
        <v>30</v>
      </c>
      <c r="H150" s="27" t="s">
        <v>477</v>
      </c>
      <c r="I150" s="33" t="str">
        <f t="shared" si="2"/>
        <v>點選以開啟簡介</v>
      </c>
    </row>
    <row r="151" spans="1:9" s="28" customFormat="1" ht="60" customHeight="1" x14ac:dyDescent="0.3">
      <c r="A151" s="22"/>
      <c r="B151" s="23" t="s">
        <v>10176</v>
      </c>
      <c r="C151" s="23" t="s">
        <v>10265</v>
      </c>
      <c r="D151" s="24" t="s">
        <v>10266</v>
      </c>
      <c r="E151" s="23" t="s">
        <v>74</v>
      </c>
      <c r="F151" s="25" t="s">
        <v>10267</v>
      </c>
      <c r="G151" s="26" t="s">
        <v>30</v>
      </c>
      <c r="H151" s="27" t="s">
        <v>477</v>
      </c>
      <c r="I151" s="33" t="str">
        <f t="shared" si="2"/>
        <v>點選以開啟簡介</v>
      </c>
    </row>
    <row r="152" spans="1:9" s="28" customFormat="1" ht="60" customHeight="1" x14ac:dyDescent="0.3">
      <c r="A152" s="22"/>
      <c r="B152" s="23" t="s">
        <v>10176</v>
      </c>
      <c r="C152" s="23" t="s">
        <v>10268</v>
      </c>
      <c r="D152" s="24" t="s">
        <v>10269</v>
      </c>
      <c r="E152" s="23" t="s">
        <v>74</v>
      </c>
      <c r="F152" s="25" t="s">
        <v>10270</v>
      </c>
      <c r="G152" s="26" t="s">
        <v>30</v>
      </c>
      <c r="H152" s="27" t="s">
        <v>4287</v>
      </c>
      <c r="I152" s="33" t="str">
        <f t="shared" si="2"/>
        <v>點選以開啟簡介</v>
      </c>
    </row>
    <row r="153" spans="1:9" s="28" customFormat="1" ht="60" customHeight="1" x14ac:dyDescent="0.3">
      <c r="A153" s="22"/>
      <c r="B153" s="23" t="s">
        <v>10176</v>
      </c>
      <c r="C153" s="23" t="s">
        <v>10271</v>
      </c>
      <c r="D153" s="24" t="s">
        <v>10272</v>
      </c>
      <c r="E153" s="23" t="s">
        <v>74</v>
      </c>
      <c r="F153" s="25" t="s">
        <v>10273</v>
      </c>
      <c r="G153" s="26" t="s">
        <v>30</v>
      </c>
      <c r="H153" s="27" t="s">
        <v>315</v>
      </c>
      <c r="I153" s="33" t="str">
        <f t="shared" si="2"/>
        <v>點選以開啟簡介</v>
      </c>
    </row>
    <row r="154" spans="1:9" s="28" customFormat="1" ht="60" customHeight="1" x14ac:dyDescent="0.3">
      <c r="A154" s="22"/>
      <c r="B154" s="23" t="s">
        <v>10176</v>
      </c>
      <c r="C154" s="23" t="s">
        <v>10274</v>
      </c>
      <c r="D154" s="24" t="s">
        <v>10275</v>
      </c>
      <c r="E154" s="23" t="s">
        <v>74</v>
      </c>
      <c r="F154" s="25" t="s">
        <v>10276</v>
      </c>
      <c r="G154" s="26" t="s">
        <v>30</v>
      </c>
      <c r="H154" s="27" t="s">
        <v>688</v>
      </c>
      <c r="I154" s="33" t="str">
        <f t="shared" si="2"/>
        <v>點選以開啟簡介</v>
      </c>
    </row>
    <row r="155" spans="1:9" s="28" customFormat="1" ht="60" customHeight="1" x14ac:dyDescent="0.3">
      <c r="A155" s="22"/>
      <c r="B155" s="23" t="s">
        <v>10176</v>
      </c>
      <c r="C155" s="23" t="s">
        <v>10277</v>
      </c>
      <c r="D155" s="24" t="s">
        <v>10278</v>
      </c>
      <c r="E155" s="23" t="s">
        <v>74</v>
      </c>
      <c r="F155" s="25" t="s">
        <v>10279</v>
      </c>
      <c r="G155" s="26" t="s">
        <v>30</v>
      </c>
      <c r="H155" s="27" t="s">
        <v>6969</v>
      </c>
      <c r="I155" s="33" t="str">
        <f t="shared" si="2"/>
        <v>點選以開啟簡介</v>
      </c>
    </row>
    <row r="156" spans="1:9" s="28" customFormat="1" ht="60" customHeight="1" x14ac:dyDescent="0.3">
      <c r="A156" s="22"/>
      <c r="B156" s="23" t="s">
        <v>10176</v>
      </c>
      <c r="C156" s="23" t="s">
        <v>10280</v>
      </c>
      <c r="D156" s="24" t="s">
        <v>10281</v>
      </c>
      <c r="E156" s="23" t="s">
        <v>74</v>
      </c>
      <c r="F156" s="25" t="s">
        <v>10282</v>
      </c>
      <c r="G156" s="26" t="s">
        <v>22</v>
      </c>
      <c r="H156" s="27" t="s">
        <v>61</v>
      </c>
      <c r="I156" s="33" t="str">
        <f t="shared" si="2"/>
        <v>點選以開啟簡介</v>
      </c>
    </row>
    <row r="157" spans="1:9" s="28" customFormat="1" ht="60" customHeight="1" x14ac:dyDescent="0.3">
      <c r="A157" s="22"/>
      <c r="B157" s="23" t="s">
        <v>10176</v>
      </c>
      <c r="C157" s="23" t="s">
        <v>10283</v>
      </c>
      <c r="D157" s="24" t="s">
        <v>10284</v>
      </c>
      <c r="E157" s="23" t="s">
        <v>74</v>
      </c>
      <c r="F157" s="25" t="s">
        <v>10285</v>
      </c>
      <c r="G157" s="26" t="s">
        <v>22</v>
      </c>
      <c r="H157" s="27" t="s">
        <v>69</v>
      </c>
      <c r="I157" s="33" t="str">
        <f t="shared" si="2"/>
        <v>點選以開啟簡介</v>
      </c>
    </row>
    <row r="158" spans="1:9" s="28" customFormat="1" ht="60" customHeight="1" x14ac:dyDescent="0.3">
      <c r="A158" s="22"/>
      <c r="B158" s="23" t="s">
        <v>10176</v>
      </c>
      <c r="C158" s="23" t="s">
        <v>10286</v>
      </c>
      <c r="D158" s="24" t="s">
        <v>10287</v>
      </c>
      <c r="E158" s="23" t="s">
        <v>74</v>
      </c>
      <c r="F158" s="25" t="s">
        <v>10288</v>
      </c>
      <c r="G158" s="26" t="s">
        <v>30</v>
      </c>
      <c r="H158" s="27" t="s">
        <v>6969</v>
      </c>
      <c r="I158" s="33" t="str">
        <f t="shared" si="2"/>
        <v>點選以開啟簡介</v>
      </c>
    </row>
    <row r="159" spans="1:9" s="28" customFormat="1" ht="60" customHeight="1" x14ac:dyDescent="0.3">
      <c r="A159" s="22"/>
      <c r="B159" s="23" t="s">
        <v>10176</v>
      </c>
      <c r="C159" s="23" t="s">
        <v>10289</v>
      </c>
      <c r="D159" s="24" t="s">
        <v>10290</v>
      </c>
      <c r="E159" s="23" t="s">
        <v>74</v>
      </c>
      <c r="F159" s="25" t="s">
        <v>10291</v>
      </c>
      <c r="G159" s="26" t="s">
        <v>22</v>
      </c>
      <c r="H159" s="27" t="s">
        <v>464</v>
      </c>
      <c r="I159" s="33" t="str">
        <f t="shared" si="2"/>
        <v>點選以開啟簡介</v>
      </c>
    </row>
    <row r="160" spans="1:9" s="28" customFormat="1" ht="60" customHeight="1" x14ac:dyDescent="0.3">
      <c r="A160" s="22"/>
      <c r="B160" s="23" t="s">
        <v>10176</v>
      </c>
      <c r="C160" s="23" t="s">
        <v>10292</v>
      </c>
      <c r="D160" s="24" t="s">
        <v>10293</v>
      </c>
      <c r="E160" s="23" t="s">
        <v>74</v>
      </c>
      <c r="F160" s="25" t="s">
        <v>10294</v>
      </c>
      <c r="G160" s="26" t="s">
        <v>30</v>
      </c>
      <c r="H160" s="27" t="s">
        <v>704</v>
      </c>
      <c r="I160" s="33" t="str">
        <f t="shared" si="2"/>
        <v>點選以開啟簡介</v>
      </c>
    </row>
    <row r="161" spans="1:9" s="28" customFormat="1" ht="60" customHeight="1" x14ac:dyDescent="0.3">
      <c r="A161" s="22"/>
      <c r="B161" s="23" t="s">
        <v>10176</v>
      </c>
      <c r="C161" s="23" t="s">
        <v>10295</v>
      </c>
      <c r="D161" s="24" t="s">
        <v>10296</v>
      </c>
      <c r="E161" s="23" t="s">
        <v>74</v>
      </c>
      <c r="F161" s="25" t="s">
        <v>10297</v>
      </c>
      <c r="G161" s="26" t="s">
        <v>30</v>
      </c>
      <c r="H161" s="27" t="s">
        <v>688</v>
      </c>
      <c r="I161" s="33" t="str">
        <f t="shared" si="2"/>
        <v>點選以開啟簡介</v>
      </c>
    </row>
    <row r="162" spans="1:9" s="28" customFormat="1" ht="60" customHeight="1" x14ac:dyDescent="0.3">
      <c r="A162" s="22"/>
      <c r="B162" s="23" t="s">
        <v>10176</v>
      </c>
      <c r="C162" s="23" t="s">
        <v>10298</v>
      </c>
      <c r="D162" s="24" t="s">
        <v>10299</v>
      </c>
      <c r="E162" s="23" t="s">
        <v>74</v>
      </c>
      <c r="F162" s="25" t="s">
        <v>10300</v>
      </c>
      <c r="G162" s="26" t="s">
        <v>30</v>
      </c>
      <c r="H162" s="27" t="s">
        <v>7103</v>
      </c>
      <c r="I162" s="33" t="str">
        <f t="shared" si="2"/>
        <v>點選以開啟簡介</v>
      </c>
    </row>
    <row r="163" spans="1:9" s="28" customFormat="1" ht="60" customHeight="1" x14ac:dyDescent="0.3">
      <c r="A163" s="22"/>
      <c r="B163" s="23" t="s">
        <v>10176</v>
      </c>
      <c r="C163" s="23" t="s">
        <v>10301</v>
      </c>
      <c r="D163" s="24" t="s">
        <v>10302</v>
      </c>
      <c r="E163" s="23" t="s">
        <v>37</v>
      </c>
      <c r="F163" s="25" t="s">
        <v>10303</v>
      </c>
      <c r="G163" s="26" t="s">
        <v>22</v>
      </c>
      <c r="H163" s="27" t="s">
        <v>10227</v>
      </c>
      <c r="I163" s="33" t="str">
        <f t="shared" si="2"/>
        <v>點選以開啟簡介</v>
      </c>
    </row>
    <row r="164" spans="1:9" s="28" customFormat="1" ht="60" customHeight="1" x14ac:dyDescent="0.3">
      <c r="A164" s="22"/>
      <c r="B164" s="23" t="s">
        <v>10172</v>
      </c>
      <c r="C164" s="23" t="s">
        <v>10304</v>
      </c>
      <c r="D164" s="24" t="s">
        <v>10305</v>
      </c>
      <c r="E164" s="23" t="s">
        <v>37</v>
      </c>
      <c r="F164" s="25" t="s">
        <v>10306</v>
      </c>
      <c r="G164" s="26" t="s">
        <v>22</v>
      </c>
      <c r="H164" s="27" t="s">
        <v>768</v>
      </c>
      <c r="I164" s="33" t="str">
        <f t="shared" si="2"/>
        <v>點選以開啟簡介</v>
      </c>
    </row>
    <row r="165" spans="1:9" s="28" customFormat="1" ht="60" customHeight="1" x14ac:dyDescent="0.3">
      <c r="A165" s="22"/>
      <c r="B165" s="23" t="s">
        <v>10172</v>
      </c>
      <c r="C165" s="23" t="s">
        <v>10307</v>
      </c>
      <c r="D165" s="24" t="s">
        <v>10308</v>
      </c>
      <c r="E165" s="23" t="s">
        <v>37</v>
      </c>
      <c r="F165" s="25" t="s">
        <v>10309</v>
      </c>
      <c r="G165" s="26" t="s">
        <v>22</v>
      </c>
      <c r="H165" s="27" t="s">
        <v>33</v>
      </c>
      <c r="I165" s="33" t="str">
        <f t="shared" si="2"/>
        <v>點選以開啟簡介</v>
      </c>
    </row>
    <row r="166" spans="1:9" s="28" customFormat="1" ht="60" customHeight="1" x14ac:dyDescent="0.3">
      <c r="A166" s="22"/>
      <c r="B166" s="23" t="s">
        <v>10176</v>
      </c>
      <c r="C166" s="23" t="s">
        <v>10310</v>
      </c>
      <c r="D166" s="24" t="s">
        <v>10311</v>
      </c>
      <c r="E166" s="23" t="s">
        <v>37</v>
      </c>
      <c r="F166" s="25" t="s">
        <v>10312</v>
      </c>
      <c r="G166" s="26" t="s">
        <v>30</v>
      </c>
      <c r="H166" s="27" t="s">
        <v>688</v>
      </c>
      <c r="I166" s="33" t="str">
        <f t="shared" si="2"/>
        <v>點選以開啟簡介</v>
      </c>
    </row>
    <row r="167" spans="1:9" s="28" customFormat="1" ht="60" customHeight="1" x14ac:dyDescent="0.3">
      <c r="A167" s="22"/>
      <c r="B167" s="23" t="s">
        <v>10176</v>
      </c>
      <c r="C167" s="23" t="s">
        <v>10313</v>
      </c>
      <c r="D167" s="24" t="s">
        <v>10314</v>
      </c>
      <c r="E167" s="23" t="s">
        <v>37</v>
      </c>
      <c r="F167" s="25" t="s">
        <v>10315</v>
      </c>
      <c r="G167" s="26" t="s">
        <v>30</v>
      </c>
      <c r="H167" s="27" t="s">
        <v>627</v>
      </c>
      <c r="I167" s="33" t="str">
        <f t="shared" si="2"/>
        <v>點選以開啟簡介</v>
      </c>
    </row>
    <row r="168" spans="1:9" s="28" customFormat="1" ht="60" customHeight="1" x14ac:dyDescent="0.3">
      <c r="A168" s="22"/>
      <c r="B168" s="23" t="s">
        <v>10176</v>
      </c>
      <c r="C168" s="23" t="s">
        <v>10316</v>
      </c>
      <c r="D168" s="24" t="s">
        <v>10317</v>
      </c>
      <c r="E168" s="23" t="s">
        <v>37</v>
      </c>
      <c r="F168" s="25" t="s">
        <v>10318</v>
      </c>
      <c r="G168" s="26" t="s">
        <v>30</v>
      </c>
      <c r="H168" s="27" t="s">
        <v>6917</v>
      </c>
      <c r="I168" s="33" t="str">
        <f t="shared" si="2"/>
        <v>點選以開啟簡介</v>
      </c>
    </row>
    <row r="169" spans="1:9" s="28" customFormat="1" ht="60" customHeight="1" x14ac:dyDescent="0.3">
      <c r="A169" s="22"/>
      <c r="B169" s="23" t="s">
        <v>10176</v>
      </c>
      <c r="C169" s="23" t="s">
        <v>10319</v>
      </c>
      <c r="D169" s="24" t="s">
        <v>10320</v>
      </c>
      <c r="E169" s="23" t="s">
        <v>37</v>
      </c>
      <c r="F169" s="25" t="s">
        <v>10321</v>
      </c>
      <c r="G169" s="26" t="s">
        <v>30</v>
      </c>
      <c r="H169" s="27" t="s">
        <v>6917</v>
      </c>
      <c r="I169" s="33" t="str">
        <f t="shared" si="2"/>
        <v>點選以開啟簡介</v>
      </c>
    </row>
    <row r="170" spans="1:9" s="28" customFormat="1" ht="60" customHeight="1" x14ac:dyDescent="0.3">
      <c r="A170" s="22"/>
      <c r="B170" s="23" t="s">
        <v>10176</v>
      </c>
      <c r="C170" s="23" t="s">
        <v>10322</v>
      </c>
      <c r="D170" s="24" t="s">
        <v>10323</v>
      </c>
      <c r="E170" s="23" t="s">
        <v>37</v>
      </c>
      <c r="F170" s="25" t="s">
        <v>10324</v>
      </c>
      <c r="G170" s="26" t="s">
        <v>22</v>
      </c>
      <c r="H170" s="27" t="s">
        <v>2306</v>
      </c>
      <c r="I170" s="33" t="str">
        <f t="shared" si="2"/>
        <v>點選以開啟簡介</v>
      </c>
    </row>
    <row r="171" spans="1:9" s="28" customFormat="1" ht="60" customHeight="1" x14ac:dyDescent="0.3">
      <c r="A171" s="22"/>
      <c r="B171" s="23" t="s">
        <v>10176</v>
      </c>
      <c r="C171" s="23" t="s">
        <v>10325</v>
      </c>
      <c r="D171" s="24" t="s">
        <v>10326</v>
      </c>
      <c r="E171" s="23" t="s">
        <v>37</v>
      </c>
      <c r="F171" s="25" t="s">
        <v>10327</v>
      </c>
      <c r="G171" s="26" t="s">
        <v>22</v>
      </c>
      <c r="H171" s="27" t="s">
        <v>2306</v>
      </c>
      <c r="I171" s="33" t="str">
        <f t="shared" si="2"/>
        <v>點選以開啟簡介</v>
      </c>
    </row>
    <row r="172" spans="1:9" s="28" customFormat="1" ht="60" customHeight="1" x14ac:dyDescent="0.3">
      <c r="A172" s="22"/>
      <c r="B172" s="23" t="s">
        <v>10176</v>
      </c>
      <c r="C172" s="23" t="s">
        <v>10328</v>
      </c>
      <c r="D172" s="24" t="s">
        <v>10329</v>
      </c>
      <c r="E172" s="23" t="s">
        <v>37</v>
      </c>
      <c r="F172" s="25" t="s">
        <v>10330</v>
      </c>
      <c r="G172" s="26" t="s">
        <v>22</v>
      </c>
      <c r="H172" s="27" t="s">
        <v>2306</v>
      </c>
      <c r="I172" s="33" t="str">
        <f t="shared" si="2"/>
        <v>點選以開啟簡介</v>
      </c>
    </row>
    <row r="173" spans="1:9" s="28" customFormat="1" ht="60" customHeight="1" x14ac:dyDescent="0.3">
      <c r="A173" s="22"/>
      <c r="B173" s="23" t="s">
        <v>10176</v>
      </c>
      <c r="C173" s="23" t="s">
        <v>10221</v>
      </c>
      <c r="D173" s="24" t="s">
        <v>10331</v>
      </c>
      <c r="E173" s="23" t="s">
        <v>37</v>
      </c>
      <c r="F173" s="25" t="s">
        <v>10332</v>
      </c>
      <c r="G173" s="26" t="s">
        <v>22</v>
      </c>
      <c r="H173" s="27" t="s">
        <v>10227</v>
      </c>
      <c r="I173" s="33" t="str">
        <f t="shared" si="2"/>
        <v>點選以開啟簡介</v>
      </c>
    </row>
    <row r="174" spans="1:9" s="28" customFormat="1" ht="60" customHeight="1" x14ac:dyDescent="0.3">
      <c r="A174" s="22"/>
      <c r="B174" s="23" t="s">
        <v>10176</v>
      </c>
      <c r="C174" s="23" t="s">
        <v>10221</v>
      </c>
      <c r="D174" s="24" t="s">
        <v>10333</v>
      </c>
      <c r="E174" s="23" t="s">
        <v>37</v>
      </c>
      <c r="F174" s="25" t="s">
        <v>10334</v>
      </c>
      <c r="G174" s="26" t="s">
        <v>22</v>
      </c>
      <c r="H174" s="27" t="s">
        <v>10227</v>
      </c>
      <c r="I174" s="33" t="str">
        <f t="shared" si="2"/>
        <v>點選以開啟簡介</v>
      </c>
    </row>
    <row r="175" spans="1:9" s="28" customFormat="1" ht="60" customHeight="1" x14ac:dyDescent="0.3">
      <c r="A175" s="22"/>
      <c r="B175" s="23" t="s">
        <v>10176</v>
      </c>
      <c r="C175" s="23" t="s">
        <v>10335</v>
      </c>
      <c r="D175" s="24" t="s">
        <v>10336</v>
      </c>
      <c r="E175" s="23" t="s">
        <v>37</v>
      </c>
      <c r="F175" s="25" t="s">
        <v>10337</v>
      </c>
      <c r="G175" s="26" t="s">
        <v>30</v>
      </c>
      <c r="H175" s="27" t="s">
        <v>6917</v>
      </c>
      <c r="I175" s="33" t="str">
        <f t="shared" si="2"/>
        <v>點選以開啟簡介</v>
      </c>
    </row>
    <row r="176" spans="1:9" s="28" customFormat="1" ht="60" customHeight="1" x14ac:dyDescent="0.3">
      <c r="A176" s="22"/>
      <c r="B176" s="23" t="s">
        <v>10176</v>
      </c>
      <c r="C176" s="23" t="s">
        <v>10338</v>
      </c>
      <c r="D176" s="24" t="s">
        <v>10339</v>
      </c>
      <c r="E176" s="23" t="s">
        <v>37</v>
      </c>
      <c r="F176" s="25" t="s">
        <v>10340</v>
      </c>
      <c r="G176" s="26" t="s">
        <v>30</v>
      </c>
      <c r="H176" s="27" t="s">
        <v>704</v>
      </c>
      <c r="I176" s="33" t="str">
        <f t="shared" si="2"/>
        <v>點選以開啟簡介</v>
      </c>
    </row>
    <row r="177" spans="1:9" s="28" customFormat="1" ht="60" customHeight="1" x14ac:dyDescent="0.3">
      <c r="A177" s="22"/>
      <c r="B177" s="23" t="s">
        <v>10176</v>
      </c>
      <c r="C177" s="23" t="s">
        <v>10341</v>
      </c>
      <c r="D177" s="24" t="s">
        <v>10342</v>
      </c>
      <c r="E177" s="23" t="s">
        <v>37</v>
      </c>
      <c r="F177" s="25" t="s">
        <v>10343</v>
      </c>
      <c r="G177" s="26" t="s">
        <v>30</v>
      </c>
      <c r="H177" s="27" t="s">
        <v>6917</v>
      </c>
      <c r="I177" s="33" t="str">
        <f t="shared" si="2"/>
        <v>點選以開啟簡介</v>
      </c>
    </row>
    <row r="178" spans="1:9" s="28" customFormat="1" ht="60" customHeight="1" x14ac:dyDescent="0.3">
      <c r="A178" s="22"/>
      <c r="B178" s="23" t="s">
        <v>10176</v>
      </c>
      <c r="C178" s="23" t="s">
        <v>10344</v>
      </c>
      <c r="D178" s="24" t="s">
        <v>10345</v>
      </c>
      <c r="E178" s="23" t="s">
        <v>37</v>
      </c>
      <c r="F178" s="25" t="s">
        <v>10346</v>
      </c>
      <c r="G178" s="26" t="s">
        <v>22</v>
      </c>
      <c r="H178" s="27" t="s">
        <v>61</v>
      </c>
      <c r="I178" s="33" t="str">
        <f t="shared" si="2"/>
        <v>點選以開啟簡介</v>
      </c>
    </row>
    <row r="179" spans="1:9" s="28" customFormat="1" ht="60" customHeight="1" x14ac:dyDescent="0.3">
      <c r="A179" s="22"/>
      <c r="B179" s="23" t="s">
        <v>10176</v>
      </c>
      <c r="C179" s="23" t="s">
        <v>10347</v>
      </c>
      <c r="D179" s="24" t="s">
        <v>10348</v>
      </c>
      <c r="E179" s="23" t="s">
        <v>37</v>
      </c>
      <c r="F179" s="25" t="s">
        <v>10349</v>
      </c>
      <c r="G179" s="26" t="s">
        <v>30</v>
      </c>
      <c r="H179" s="27" t="s">
        <v>3583</v>
      </c>
      <c r="I179" s="33" t="str">
        <f t="shared" si="2"/>
        <v>點選以開啟簡介</v>
      </c>
    </row>
    <row r="180" spans="1:9" s="28" customFormat="1" ht="60" customHeight="1" x14ac:dyDescent="0.3">
      <c r="A180" s="22"/>
      <c r="B180" s="23" t="s">
        <v>10176</v>
      </c>
      <c r="C180" s="23" t="s">
        <v>10350</v>
      </c>
      <c r="D180" s="24" t="s">
        <v>10351</v>
      </c>
      <c r="E180" s="23" t="s">
        <v>37</v>
      </c>
      <c r="F180" s="25" t="s">
        <v>10352</v>
      </c>
      <c r="G180" s="26" t="s">
        <v>30</v>
      </c>
      <c r="H180" s="27" t="s">
        <v>6917</v>
      </c>
      <c r="I180" s="33" t="str">
        <f t="shared" si="2"/>
        <v>點選以開啟簡介</v>
      </c>
    </row>
    <row r="181" spans="1:9" s="28" customFormat="1" ht="60" customHeight="1" x14ac:dyDescent="0.3">
      <c r="A181" s="22"/>
      <c r="B181" s="23" t="s">
        <v>10176</v>
      </c>
      <c r="C181" s="23" t="s">
        <v>703</v>
      </c>
      <c r="D181" s="24" t="s">
        <v>10353</v>
      </c>
      <c r="E181" s="23" t="s">
        <v>37</v>
      </c>
      <c r="F181" s="25" t="s">
        <v>10354</v>
      </c>
      <c r="G181" s="26" t="s">
        <v>30</v>
      </c>
      <c r="H181" s="27" t="s">
        <v>6917</v>
      </c>
      <c r="I181" s="33" t="str">
        <f t="shared" si="2"/>
        <v>點選以開啟簡介</v>
      </c>
    </row>
    <row r="182" spans="1:9" s="28" customFormat="1" ht="60" customHeight="1" x14ac:dyDescent="0.3">
      <c r="A182" s="22"/>
      <c r="B182" s="23" t="s">
        <v>10176</v>
      </c>
      <c r="C182" s="23" t="s">
        <v>10355</v>
      </c>
      <c r="D182" s="24" t="s">
        <v>10356</v>
      </c>
      <c r="E182" s="23" t="s">
        <v>37</v>
      </c>
      <c r="F182" s="25" t="s">
        <v>10357</v>
      </c>
      <c r="G182" s="26" t="s">
        <v>30</v>
      </c>
      <c r="H182" s="27" t="s">
        <v>3503</v>
      </c>
      <c r="I182" s="33" t="str">
        <f t="shared" si="2"/>
        <v>點選以開啟簡介</v>
      </c>
    </row>
    <row r="183" spans="1:9" s="28" customFormat="1" ht="60" customHeight="1" x14ac:dyDescent="0.3">
      <c r="A183" s="22"/>
      <c r="B183" s="23" t="s">
        <v>10176</v>
      </c>
      <c r="C183" s="23" t="s">
        <v>10358</v>
      </c>
      <c r="D183" s="24" t="s">
        <v>10359</v>
      </c>
      <c r="E183" s="23" t="s">
        <v>37</v>
      </c>
      <c r="F183" s="25" t="s">
        <v>10360</v>
      </c>
      <c r="G183" s="26" t="s">
        <v>30</v>
      </c>
      <c r="H183" s="27" t="s">
        <v>6917</v>
      </c>
      <c r="I183" s="33" t="str">
        <f t="shared" si="2"/>
        <v>點選以開啟簡介</v>
      </c>
    </row>
    <row r="184" spans="1:9" s="28" customFormat="1" ht="60" customHeight="1" x14ac:dyDescent="0.3">
      <c r="A184" s="22"/>
      <c r="B184" s="23" t="s">
        <v>10176</v>
      </c>
      <c r="C184" s="23" t="s">
        <v>10361</v>
      </c>
      <c r="D184" s="24" t="s">
        <v>10362</v>
      </c>
      <c r="E184" s="23" t="s">
        <v>37</v>
      </c>
      <c r="F184" s="25" t="s">
        <v>10363</v>
      </c>
      <c r="G184" s="26" t="s">
        <v>30</v>
      </c>
      <c r="H184" s="27" t="s">
        <v>477</v>
      </c>
      <c r="I184" s="33" t="str">
        <f t="shared" si="2"/>
        <v>點選以開啟簡介</v>
      </c>
    </row>
    <row r="185" spans="1:9" s="28" customFormat="1" ht="60" customHeight="1" x14ac:dyDescent="0.3">
      <c r="A185" s="22"/>
      <c r="B185" s="23" t="s">
        <v>10176</v>
      </c>
      <c r="C185" s="23" t="s">
        <v>10364</v>
      </c>
      <c r="D185" s="24" t="s">
        <v>10365</v>
      </c>
      <c r="E185" s="23" t="s">
        <v>37</v>
      </c>
      <c r="F185" s="25" t="s">
        <v>10366</v>
      </c>
      <c r="G185" s="26" t="s">
        <v>30</v>
      </c>
      <c r="H185" s="27" t="s">
        <v>6917</v>
      </c>
      <c r="I185" s="33" t="str">
        <f t="shared" si="2"/>
        <v>點選以開啟簡介</v>
      </c>
    </row>
    <row r="186" spans="1:9" s="28" customFormat="1" ht="60" customHeight="1" x14ac:dyDescent="0.3">
      <c r="A186" s="22"/>
      <c r="B186" s="23" t="s">
        <v>10176</v>
      </c>
      <c r="C186" s="23" t="s">
        <v>10367</v>
      </c>
      <c r="D186" s="24" t="s">
        <v>10368</v>
      </c>
      <c r="E186" s="23" t="s">
        <v>37</v>
      </c>
      <c r="F186" s="25" t="s">
        <v>10369</v>
      </c>
      <c r="G186" s="26" t="s">
        <v>30</v>
      </c>
      <c r="H186" s="27" t="s">
        <v>6917</v>
      </c>
      <c r="I186" s="33" t="str">
        <f t="shared" si="2"/>
        <v>點選以開啟簡介</v>
      </c>
    </row>
    <row r="187" spans="1:9" s="28" customFormat="1" ht="60" customHeight="1" x14ac:dyDescent="0.3">
      <c r="A187" s="22"/>
      <c r="B187" s="23" t="s">
        <v>10176</v>
      </c>
      <c r="C187" s="23" t="s">
        <v>10370</v>
      </c>
      <c r="D187" s="24" t="s">
        <v>10371</v>
      </c>
      <c r="E187" s="23" t="s">
        <v>37</v>
      </c>
      <c r="F187" s="25" t="s">
        <v>10372</v>
      </c>
      <c r="G187" s="26" t="s">
        <v>30</v>
      </c>
      <c r="H187" s="27" t="s">
        <v>583</v>
      </c>
      <c r="I187" s="33" t="str">
        <f t="shared" si="2"/>
        <v>點選以開啟簡介</v>
      </c>
    </row>
    <row r="188" spans="1:9" s="28" customFormat="1" ht="60" customHeight="1" x14ac:dyDescent="0.3">
      <c r="A188" s="22"/>
      <c r="B188" s="23" t="s">
        <v>10172</v>
      </c>
      <c r="C188" s="23" t="s">
        <v>10373</v>
      </c>
      <c r="D188" s="24" t="s">
        <v>10374</v>
      </c>
      <c r="E188" s="23" t="s">
        <v>37</v>
      </c>
      <c r="F188" s="25" t="s">
        <v>10375</v>
      </c>
      <c r="G188" s="26" t="s">
        <v>22</v>
      </c>
      <c r="H188" s="27" t="s">
        <v>145</v>
      </c>
      <c r="I188" s="33" t="str">
        <f t="shared" si="2"/>
        <v>點選以開啟簡介</v>
      </c>
    </row>
    <row r="189" spans="1:9" s="28" customFormat="1" ht="60" customHeight="1" x14ac:dyDescent="0.3">
      <c r="A189" s="22"/>
      <c r="B189" s="23" t="s">
        <v>10176</v>
      </c>
      <c r="C189" s="23" t="s">
        <v>10376</v>
      </c>
      <c r="D189" s="24" t="s">
        <v>10377</v>
      </c>
      <c r="E189" s="23" t="s">
        <v>37</v>
      </c>
      <c r="F189" s="25" t="s">
        <v>10378</v>
      </c>
      <c r="G189" s="26" t="s">
        <v>30</v>
      </c>
      <c r="H189" s="27" t="s">
        <v>6917</v>
      </c>
      <c r="I189" s="33" t="str">
        <f t="shared" si="2"/>
        <v>點選以開啟簡介</v>
      </c>
    </row>
    <row r="190" spans="1:9" s="28" customFormat="1" ht="60" customHeight="1" x14ac:dyDescent="0.3">
      <c r="A190" s="22"/>
      <c r="B190" s="23" t="s">
        <v>10176</v>
      </c>
      <c r="C190" s="23" t="s">
        <v>10379</v>
      </c>
      <c r="D190" s="24" t="s">
        <v>10380</v>
      </c>
      <c r="E190" s="23" t="s">
        <v>29</v>
      </c>
      <c r="F190" s="25" t="s">
        <v>10381</v>
      </c>
      <c r="G190" s="26" t="s">
        <v>30</v>
      </c>
      <c r="H190" s="27" t="s">
        <v>6969</v>
      </c>
      <c r="I190" s="33" t="str">
        <f t="shared" si="2"/>
        <v>點選以開啟簡介</v>
      </c>
    </row>
    <row r="191" spans="1:9" s="28" customFormat="1" ht="60" customHeight="1" x14ac:dyDescent="0.3">
      <c r="A191" s="22"/>
      <c r="B191" s="23" t="s">
        <v>10176</v>
      </c>
      <c r="C191" s="23" t="s">
        <v>10382</v>
      </c>
      <c r="D191" s="24" t="s">
        <v>10383</v>
      </c>
      <c r="E191" s="23" t="s">
        <v>29</v>
      </c>
      <c r="F191" s="25" t="s">
        <v>10384</v>
      </c>
      <c r="G191" s="26" t="s">
        <v>22</v>
      </c>
      <c r="H191" s="27" t="s">
        <v>10227</v>
      </c>
      <c r="I191" s="33" t="str">
        <f t="shared" si="2"/>
        <v>點選以開啟簡介</v>
      </c>
    </row>
    <row r="192" spans="1:9" s="28" customFormat="1" ht="60" customHeight="1" x14ac:dyDescent="0.3">
      <c r="A192" s="22"/>
      <c r="B192" s="23" t="s">
        <v>10385</v>
      </c>
      <c r="C192" s="23" t="s">
        <v>10386</v>
      </c>
      <c r="D192" s="24" t="s">
        <v>10387</v>
      </c>
      <c r="E192" s="23" t="s">
        <v>20</v>
      </c>
      <c r="F192" s="25" t="s">
        <v>10388</v>
      </c>
      <c r="G192" s="26" t="s">
        <v>30</v>
      </c>
      <c r="H192" s="27" t="s">
        <v>33</v>
      </c>
      <c r="I192" s="33" t="str">
        <f t="shared" si="2"/>
        <v>點選以開啟簡介</v>
      </c>
    </row>
    <row r="193" spans="1:9" s="28" customFormat="1" ht="60" customHeight="1" x14ac:dyDescent="0.3">
      <c r="A193" s="22"/>
      <c r="B193" s="23" t="s">
        <v>10385</v>
      </c>
      <c r="C193" s="23" t="s">
        <v>10389</v>
      </c>
      <c r="D193" s="24" t="s">
        <v>10390</v>
      </c>
      <c r="E193" s="23" t="s">
        <v>20</v>
      </c>
      <c r="F193" s="25" t="s">
        <v>10391</v>
      </c>
      <c r="G193" s="26" t="s">
        <v>30</v>
      </c>
      <c r="H193" s="27" t="s">
        <v>33</v>
      </c>
      <c r="I193" s="33" t="str">
        <f t="shared" si="2"/>
        <v>點選以開啟簡介</v>
      </c>
    </row>
    <row r="194" spans="1:9" s="28" customFormat="1" ht="60" customHeight="1" x14ac:dyDescent="0.3">
      <c r="A194" s="22"/>
      <c r="B194" s="23" t="s">
        <v>10385</v>
      </c>
      <c r="C194" s="23" t="s">
        <v>10392</v>
      </c>
      <c r="D194" s="24" t="s">
        <v>10393</v>
      </c>
      <c r="E194" s="23" t="s">
        <v>20</v>
      </c>
      <c r="F194" s="25" t="s">
        <v>10394</v>
      </c>
      <c r="G194" s="26" t="s">
        <v>30</v>
      </c>
      <c r="H194" s="27" t="s">
        <v>61</v>
      </c>
      <c r="I194" s="33" t="str">
        <f t="shared" si="2"/>
        <v>點選以開啟簡介</v>
      </c>
    </row>
    <row r="195" spans="1:9" s="28" customFormat="1" ht="60" customHeight="1" x14ac:dyDescent="0.3">
      <c r="A195" s="22"/>
      <c r="B195" s="23" t="s">
        <v>10385</v>
      </c>
      <c r="C195" s="23" t="s">
        <v>10395</v>
      </c>
      <c r="D195" s="24" t="s">
        <v>10396</v>
      </c>
      <c r="E195" s="23" t="s">
        <v>20</v>
      </c>
      <c r="F195" s="25" t="s">
        <v>10397</v>
      </c>
      <c r="G195" s="26" t="s">
        <v>30</v>
      </c>
      <c r="H195" s="27" t="s">
        <v>145</v>
      </c>
      <c r="I195" s="33" t="str">
        <f t="shared" si="2"/>
        <v>點選以開啟簡介</v>
      </c>
    </row>
    <row r="196" spans="1:9" s="28" customFormat="1" ht="60" customHeight="1" x14ac:dyDescent="0.3">
      <c r="A196" s="22"/>
      <c r="B196" s="23" t="s">
        <v>10385</v>
      </c>
      <c r="C196" s="23" t="s">
        <v>10398</v>
      </c>
      <c r="D196" s="24" t="s">
        <v>10399</v>
      </c>
      <c r="E196" s="23" t="s">
        <v>20</v>
      </c>
      <c r="F196" s="25" t="s">
        <v>10400</v>
      </c>
      <c r="G196" s="26" t="s">
        <v>30</v>
      </c>
      <c r="H196" s="27" t="s">
        <v>61</v>
      </c>
      <c r="I196" s="33" t="str">
        <f t="shared" si="2"/>
        <v>點選以開啟簡介</v>
      </c>
    </row>
    <row r="197" spans="1:9" s="28" customFormat="1" ht="60" customHeight="1" x14ac:dyDescent="0.3">
      <c r="A197" s="22"/>
      <c r="B197" s="23" t="s">
        <v>10385</v>
      </c>
      <c r="C197" s="23" t="s">
        <v>10401</v>
      </c>
      <c r="D197" s="24" t="s">
        <v>10402</v>
      </c>
      <c r="E197" s="23" t="s">
        <v>20</v>
      </c>
      <c r="F197" s="25" t="s">
        <v>10403</v>
      </c>
      <c r="G197" s="26" t="s">
        <v>30</v>
      </c>
      <c r="H197" s="27" t="s">
        <v>145</v>
      </c>
      <c r="I197" s="33" t="str">
        <f t="shared" si="2"/>
        <v>點選以開啟簡介</v>
      </c>
    </row>
    <row r="198" spans="1:9" s="28" customFormat="1" ht="60" customHeight="1" x14ac:dyDescent="0.3">
      <c r="A198" s="22"/>
      <c r="B198" s="23" t="s">
        <v>10385</v>
      </c>
      <c r="C198" s="23" t="s">
        <v>10404</v>
      </c>
      <c r="D198" s="24" t="s">
        <v>10405</v>
      </c>
      <c r="E198" s="23" t="s">
        <v>20</v>
      </c>
      <c r="F198" s="25" t="s">
        <v>10406</v>
      </c>
      <c r="G198" s="26" t="s">
        <v>30</v>
      </c>
      <c r="H198" s="27" t="s">
        <v>661</v>
      </c>
      <c r="I198" s="33" t="str">
        <f t="shared" si="2"/>
        <v>點選以開啟簡介</v>
      </c>
    </row>
    <row r="199" spans="1:9" s="28" customFormat="1" ht="60" customHeight="1" x14ac:dyDescent="0.3">
      <c r="A199" s="22"/>
      <c r="B199" s="23" t="s">
        <v>10385</v>
      </c>
      <c r="C199" s="23" t="s">
        <v>10407</v>
      </c>
      <c r="D199" s="24" t="s">
        <v>10408</v>
      </c>
      <c r="E199" s="23" t="s">
        <v>20</v>
      </c>
      <c r="F199" s="25" t="s">
        <v>10409</v>
      </c>
      <c r="G199" s="26" t="s">
        <v>30</v>
      </c>
      <c r="H199" s="27" t="s">
        <v>33</v>
      </c>
      <c r="I199" s="33" t="str">
        <f t="shared" si="2"/>
        <v>點選以開啟簡介</v>
      </c>
    </row>
    <row r="200" spans="1:9" s="28" customFormat="1" ht="60" customHeight="1" x14ac:dyDescent="0.3">
      <c r="A200" s="22"/>
      <c r="B200" s="23" t="s">
        <v>10385</v>
      </c>
      <c r="C200" s="23" t="s">
        <v>10410</v>
      </c>
      <c r="D200" s="24" t="s">
        <v>10411</v>
      </c>
      <c r="E200" s="23" t="s">
        <v>20</v>
      </c>
      <c r="F200" s="25" t="s">
        <v>10412</v>
      </c>
      <c r="G200" s="26" t="s">
        <v>30</v>
      </c>
      <c r="H200" s="27" t="s">
        <v>61</v>
      </c>
      <c r="I200" s="33" t="str">
        <f t="shared" si="2"/>
        <v>點選以開啟簡介</v>
      </c>
    </row>
    <row r="201" spans="1:9" s="28" customFormat="1" ht="60" customHeight="1" x14ac:dyDescent="0.3">
      <c r="A201" s="22"/>
      <c r="B201" s="23" t="s">
        <v>10385</v>
      </c>
      <c r="C201" s="23" t="s">
        <v>10413</v>
      </c>
      <c r="D201" s="24" t="s">
        <v>10414</v>
      </c>
      <c r="E201" s="23" t="s">
        <v>20</v>
      </c>
      <c r="F201" s="25" t="s">
        <v>10415</v>
      </c>
      <c r="G201" s="26" t="s">
        <v>30</v>
      </c>
      <c r="H201" s="27" t="s">
        <v>33</v>
      </c>
      <c r="I201" s="33" t="str">
        <f t="shared" si="2"/>
        <v>點選以開啟簡介</v>
      </c>
    </row>
    <row r="202" spans="1:9" s="28" customFormat="1" ht="60" customHeight="1" x14ac:dyDescent="0.3">
      <c r="A202" s="22"/>
      <c r="B202" s="23" t="s">
        <v>10385</v>
      </c>
      <c r="C202" s="23" t="s">
        <v>10416</v>
      </c>
      <c r="D202" s="24" t="s">
        <v>10417</v>
      </c>
      <c r="E202" s="23" t="s">
        <v>37</v>
      </c>
      <c r="F202" s="25" t="s">
        <v>10418</v>
      </c>
      <c r="G202" s="26" t="s">
        <v>30</v>
      </c>
      <c r="H202" s="27" t="s">
        <v>61</v>
      </c>
      <c r="I202" s="33" t="str">
        <f t="shared" si="2"/>
        <v>點選以開啟簡介</v>
      </c>
    </row>
    <row r="203" spans="1:9" s="28" customFormat="1" ht="60" customHeight="1" x14ac:dyDescent="0.3">
      <c r="A203" s="22"/>
      <c r="B203" s="23" t="s">
        <v>10385</v>
      </c>
      <c r="C203" s="23" t="s">
        <v>10419</v>
      </c>
      <c r="D203" s="24" t="s">
        <v>10420</v>
      </c>
      <c r="E203" s="23" t="s">
        <v>37</v>
      </c>
      <c r="F203" s="25" t="s">
        <v>10421</v>
      </c>
      <c r="G203" s="26" t="s">
        <v>30</v>
      </c>
      <c r="H203" s="27" t="s">
        <v>10422</v>
      </c>
      <c r="I203" s="33" t="str">
        <f t="shared" si="2"/>
        <v>點選以開啟簡介</v>
      </c>
    </row>
    <row r="204" spans="1:9" s="28" customFormat="1" ht="60" customHeight="1" x14ac:dyDescent="0.3">
      <c r="A204" s="22"/>
      <c r="B204" s="23" t="s">
        <v>10385</v>
      </c>
      <c r="C204" s="23" t="s">
        <v>10423</v>
      </c>
      <c r="D204" s="24" t="s">
        <v>10424</v>
      </c>
      <c r="E204" s="23" t="s">
        <v>37</v>
      </c>
      <c r="F204" s="25" t="s">
        <v>10425</v>
      </c>
      <c r="G204" s="26" t="s">
        <v>30</v>
      </c>
      <c r="H204" s="27" t="s">
        <v>2115</v>
      </c>
      <c r="I204" s="33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8" customFormat="1" ht="60" customHeight="1" x14ac:dyDescent="0.3">
      <c r="A205" s="22"/>
      <c r="B205" s="23" t="s">
        <v>10385</v>
      </c>
      <c r="C205" s="23" t="s">
        <v>10426</v>
      </c>
      <c r="D205" s="24" t="s">
        <v>10427</v>
      </c>
      <c r="E205" s="23" t="s">
        <v>37</v>
      </c>
      <c r="F205" s="25" t="s">
        <v>10428</v>
      </c>
      <c r="G205" s="26" t="s">
        <v>30</v>
      </c>
      <c r="H205" s="27" t="s">
        <v>33</v>
      </c>
      <c r="I205" s="33" t="str">
        <f t="shared" si="3"/>
        <v>點選以開啟簡介</v>
      </c>
    </row>
    <row r="206" spans="1:9" s="28" customFormat="1" ht="60" customHeight="1" x14ac:dyDescent="0.3">
      <c r="A206" s="22"/>
      <c r="B206" s="23" t="s">
        <v>10385</v>
      </c>
      <c r="C206" s="23" t="s">
        <v>10429</v>
      </c>
      <c r="D206" s="24" t="s">
        <v>10430</v>
      </c>
      <c r="E206" s="23" t="s">
        <v>37</v>
      </c>
      <c r="F206" s="25" t="s">
        <v>10431</v>
      </c>
      <c r="G206" s="26" t="s">
        <v>30</v>
      </c>
      <c r="H206" s="27" t="s">
        <v>48</v>
      </c>
      <c r="I206" s="33" t="str">
        <f t="shared" si="3"/>
        <v>點選以開啟簡介</v>
      </c>
    </row>
    <row r="207" spans="1:9" s="28" customFormat="1" ht="60" customHeight="1" x14ac:dyDescent="0.3">
      <c r="A207" s="22"/>
      <c r="B207" s="23" t="s">
        <v>10385</v>
      </c>
      <c r="C207" s="23" t="s">
        <v>10432</v>
      </c>
      <c r="D207" s="24" t="s">
        <v>10433</v>
      </c>
      <c r="E207" s="23" t="s">
        <v>37</v>
      </c>
      <c r="F207" s="25" t="s">
        <v>10434</v>
      </c>
      <c r="G207" s="26" t="s">
        <v>30</v>
      </c>
      <c r="H207" s="27" t="s">
        <v>3380</v>
      </c>
      <c r="I207" s="33" t="str">
        <f t="shared" si="3"/>
        <v>點選以開啟簡介</v>
      </c>
    </row>
    <row r="208" spans="1:9" s="28" customFormat="1" ht="60" customHeight="1" x14ac:dyDescent="0.3">
      <c r="A208" s="22"/>
      <c r="B208" s="23" t="s">
        <v>10385</v>
      </c>
      <c r="C208" s="23" t="s">
        <v>10435</v>
      </c>
      <c r="D208" s="24" t="s">
        <v>10436</v>
      </c>
      <c r="E208" s="23" t="s">
        <v>37</v>
      </c>
      <c r="F208" s="25" t="s">
        <v>10437</v>
      </c>
      <c r="G208" s="26" t="s">
        <v>30</v>
      </c>
      <c r="H208" s="27" t="s">
        <v>61</v>
      </c>
      <c r="I208" s="33" t="str">
        <f t="shared" si="3"/>
        <v>點選以開啟簡介</v>
      </c>
    </row>
    <row r="209" spans="1:9" s="28" customFormat="1" ht="60" customHeight="1" x14ac:dyDescent="0.3">
      <c r="A209" s="22"/>
      <c r="B209" s="23" t="s">
        <v>10385</v>
      </c>
      <c r="C209" s="23" t="s">
        <v>10438</v>
      </c>
      <c r="D209" s="24" t="s">
        <v>10439</v>
      </c>
      <c r="E209" s="23" t="s">
        <v>37</v>
      </c>
      <c r="F209" s="25" t="s">
        <v>10440</v>
      </c>
      <c r="G209" s="26" t="s">
        <v>30</v>
      </c>
      <c r="H209" s="27" t="s">
        <v>48</v>
      </c>
      <c r="I209" s="33" t="str">
        <f t="shared" si="3"/>
        <v>點選以開啟簡介</v>
      </c>
    </row>
    <row r="210" spans="1:9" s="28" customFormat="1" ht="60" customHeight="1" x14ac:dyDescent="0.3">
      <c r="A210" s="22"/>
      <c r="B210" s="23" t="s">
        <v>10385</v>
      </c>
      <c r="C210" s="23" t="s">
        <v>10441</v>
      </c>
      <c r="D210" s="24" t="s">
        <v>10442</v>
      </c>
      <c r="E210" s="23" t="s">
        <v>37</v>
      </c>
      <c r="F210" s="25" t="s">
        <v>10443</v>
      </c>
      <c r="G210" s="26" t="s">
        <v>30</v>
      </c>
      <c r="H210" s="27" t="s">
        <v>2331</v>
      </c>
      <c r="I210" s="33" t="str">
        <f t="shared" si="3"/>
        <v>點選以開啟簡介</v>
      </c>
    </row>
    <row r="211" spans="1:9" s="28" customFormat="1" ht="60" customHeight="1" x14ac:dyDescent="0.3">
      <c r="A211" s="22"/>
      <c r="B211" s="23" t="s">
        <v>10385</v>
      </c>
      <c r="C211" s="23" t="s">
        <v>10444</v>
      </c>
      <c r="D211" s="24" t="s">
        <v>10445</v>
      </c>
      <c r="E211" s="23" t="s">
        <v>37</v>
      </c>
      <c r="F211" s="25" t="s">
        <v>10446</v>
      </c>
      <c r="G211" s="26" t="s">
        <v>30</v>
      </c>
      <c r="H211" s="27" t="s">
        <v>190</v>
      </c>
      <c r="I211" s="33" t="str">
        <f t="shared" si="3"/>
        <v>點選以開啟簡介</v>
      </c>
    </row>
    <row r="212" spans="1:9" s="28" customFormat="1" ht="60" customHeight="1" x14ac:dyDescent="0.3">
      <c r="A212" s="22"/>
      <c r="B212" s="23" t="s">
        <v>10385</v>
      </c>
      <c r="C212" s="23" t="s">
        <v>10447</v>
      </c>
      <c r="D212" s="24" t="s">
        <v>10448</v>
      </c>
      <c r="E212" s="23" t="s">
        <v>37</v>
      </c>
      <c r="F212" s="25" t="s">
        <v>10449</v>
      </c>
      <c r="G212" s="26" t="s">
        <v>30</v>
      </c>
      <c r="H212" s="27" t="s">
        <v>61</v>
      </c>
      <c r="I212" s="33" t="str">
        <f t="shared" si="3"/>
        <v>點選以開啟簡介</v>
      </c>
    </row>
    <row r="213" spans="1:9" s="28" customFormat="1" ht="60" customHeight="1" x14ac:dyDescent="0.3">
      <c r="A213" s="22"/>
      <c r="B213" s="23" t="s">
        <v>10385</v>
      </c>
      <c r="C213" s="23" t="s">
        <v>10450</v>
      </c>
      <c r="D213" s="24" t="s">
        <v>10451</v>
      </c>
      <c r="E213" s="23" t="s">
        <v>29</v>
      </c>
      <c r="F213" s="25" t="s">
        <v>10452</v>
      </c>
      <c r="G213" s="26" t="s">
        <v>30</v>
      </c>
      <c r="H213" s="27" t="s">
        <v>10453</v>
      </c>
      <c r="I213" s="33" t="str">
        <f t="shared" si="3"/>
        <v>點選以開啟簡介</v>
      </c>
    </row>
    <row r="214" spans="1:9" s="28" customFormat="1" ht="60" customHeight="1" x14ac:dyDescent="0.3">
      <c r="A214" s="22"/>
      <c r="B214" s="23" t="s">
        <v>10385</v>
      </c>
      <c r="C214" s="23" t="s">
        <v>10392</v>
      </c>
      <c r="D214" s="24" t="s">
        <v>10454</v>
      </c>
      <c r="E214" s="23" t="s">
        <v>29</v>
      </c>
      <c r="F214" s="25" t="s">
        <v>10455</v>
      </c>
      <c r="G214" s="26" t="s">
        <v>30</v>
      </c>
      <c r="H214" s="27" t="s">
        <v>61</v>
      </c>
      <c r="I214" s="33" t="str">
        <f t="shared" si="3"/>
        <v>點選以開啟簡介</v>
      </c>
    </row>
    <row r="215" spans="1:9" s="28" customFormat="1" ht="60" customHeight="1" x14ac:dyDescent="0.3">
      <c r="A215" s="22"/>
      <c r="B215" s="23" t="s">
        <v>10385</v>
      </c>
      <c r="C215" s="23" t="s">
        <v>10456</v>
      </c>
      <c r="D215" s="24" t="s">
        <v>10457</v>
      </c>
      <c r="E215" s="23" t="s">
        <v>29</v>
      </c>
      <c r="F215" s="25" t="s">
        <v>10458</v>
      </c>
      <c r="G215" s="26" t="s">
        <v>30</v>
      </c>
      <c r="H215" s="27" t="s">
        <v>61</v>
      </c>
      <c r="I215" s="33" t="str">
        <f t="shared" si="3"/>
        <v>點選以開啟簡介</v>
      </c>
    </row>
    <row r="216" spans="1:9" s="28" customFormat="1" ht="60" customHeight="1" x14ac:dyDescent="0.3">
      <c r="A216" s="22"/>
      <c r="B216" s="23" t="s">
        <v>10385</v>
      </c>
      <c r="C216" s="23" t="s">
        <v>10459</v>
      </c>
      <c r="D216" s="24" t="s">
        <v>10460</v>
      </c>
      <c r="E216" s="23" t="s">
        <v>29</v>
      </c>
      <c r="F216" s="25" t="s">
        <v>10461</v>
      </c>
      <c r="G216" s="26" t="s">
        <v>30</v>
      </c>
      <c r="H216" s="27" t="s">
        <v>158</v>
      </c>
      <c r="I216" s="33" t="str">
        <f t="shared" si="3"/>
        <v>點選以開啟簡介</v>
      </c>
    </row>
    <row r="217" spans="1:9" s="28" customFormat="1" ht="60" customHeight="1" x14ac:dyDescent="0.3">
      <c r="A217" s="22"/>
      <c r="B217" s="23" t="s">
        <v>10385</v>
      </c>
      <c r="C217" s="23" t="s">
        <v>10462</v>
      </c>
      <c r="D217" s="24" t="s">
        <v>10463</v>
      </c>
      <c r="E217" s="23" t="s">
        <v>29</v>
      </c>
      <c r="F217" s="25" t="s">
        <v>10464</v>
      </c>
      <c r="G217" s="26" t="s">
        <v>30</v>
      </c>
      <c r="H217" s="27" t="s">
        <v>33</v>
      </c>
      <c r="I217" s="33" t="str">
        <f t="shared" si="3"/>
        <v>點選以開啟簡介</v>
      </c>
    </row>
    <row r="218" spans="1:9" s="28" customFormat="1" ht="60" customHeight="1" x14ac:dyDescent="0.3">
      <c r="A218" s="22"/>
      <c r="B218" s="23" t="s">
        <v>10385</v>
      </c>
      <c r="C218" s="23" t="s">
        <v>10465</v>
      </c>
      <c r="D218" s="24" t="s">
        <v>10466</v>
      </c>
      <c r="E218" s="23" t="s">
        <v>29</v>
      </c>
      <c r="F218" s="25" t="s">
        <v>10467</v>
      </c>
      <c r="G218" s="26" t="s">
        <v>30</v>
      </c>
      <c r="H218" s="27" t="s">
        <v>10422</v>
      </c>
      <c r="I218" s="33" t="str">
        <f t="shared" si="3"/>
        <v>點選以開啟簡介</v>
      </c>
    </row>
    <row r="219" spans="1:9" s="28" customFormat="1" ht="60" customHeight="1" x14ac:dyDescent="0.3">
      <c r="A219" s="22"/>
      <c r="B219" s="23" t="s">
        <v>10385</v>
      </c>
      <c r="C219" s="23" t="s">
        <v>10468</v>
      </c>
      <c r="D219" s="24" t="s">
        <v>10469</v>
      </c>
      <c r="E219" s="23" t="s">
        <v>29</v>
      </c>
      <c r="F219" s="25" t="s">
        <v>10470</v>
      </c>
      <c r="G219" s="26" t="s">
        <v>30</v>
      </c>
      <c r="H219" s="27" t="s">
        <v>52</v>
      </c>
      <c r="I219" s="33" t="str">
        <f t="shared" si="3"/>
        <v>點選以開啟簡介</v>
      </c>
    </row>
    <row r="220" spans="1:9" s="28" customFormat="1" ht="60" customHeight="1" x14ac:dyDescent="0.3">
      <c r="A220" s="22"/>
      <c r="B220" s="23" t="s">
        <v>10385</v>
      </c>
      <c r="C220" s="23" t="s">
        <v>10471</v>
      </c>
      <c r="D220" s="24" t="s">
        <v>10472</v>
      </c>
      <c r="E220" s="23" t="s">
        <v>29</v>
      </c>
      <c r="F220" s="25" t="s">
        <v>10473</v>
      </c>
      <c r="G220" s="26" t="s">
        <v>30</v>
      </c>
      <c r="H220" s="27" t="s">
        <v>145</v>
      </c>
      <c r="I220" s="33" t="str">
        <f t="shared" si="3"/>
        <v>點選以開啟簡介</v>
      </c>
    </row>
    <row r="221" spans="1:9" s="28" customFormat="1" ht="60" customHeight="1" x14ac:dyDescent="0.3">
      <c r="A221" s="22"/>
      <c r="B221" s="23" t="s">
        <v>10385</v>
      </c>
      <c r="C221" s="23" t="s">
        <v>10474</v>
      </c>
      <c r="D221" s="24" t="s">
        <v>10475</v>
      </c>
      <c r="E221" s="23" t="s">
        <v>29</v>
      </c>
      <c r="F221" s="25" t="s">
        <v>10476</v>
      </c>
      <c r="G221" s="26" t="s">
        <v>30</v>
      </c>
      <c r="H221" s="27" t="s">
        <v>33</v>
      </c>
      <c r="I221" s="33" t="str">
        <f t="shared" si="3"/>
        <v>點選以開啟簡介</v>
      </c>
    </row>
    <row r="222" spans="1:9" s="28" customFormat="1" ht="60" customHeight="1" x14ac:dyDescent="0.3">
      <c r="A222" s="22"/>
      <c r="B222" s="23" t="s">
        <v>10385</v>
      </c>
      <c r="C222" s="23" t="s">
        <v>10477</v>
      </c>
      <c r="D222" s="24" t="s">
        <v>10478</v>
      </c>
      <c r="E222" s="23" t="s">
        <v>29</v>
      </c>
      <c r="F222" s="25" t="s">
        <v>10479</v>
      </c>
      <c r="G222" s="26" t="s">
        <v>30</v>
      </c>
      <c r="H222" s="27" t="s">
        <v>33</v>
      </c>
      <c r="I222" s="33" t="str">
        <f t="shared" si="3"/>
        <v>點選以開啟簡介</v>
      </c>
    </row>
    <row r="223" spans="1:9" s="28" customFormat="1" ht="60" customHeight="1" x14ac:dyDescent="0.3">
      <c r="A223" s="22"/>
      <c r="B223" s="23" t="s">
        <v>10385</v>
      </c>
      <c r="C223" s="23" t="s">
        <v>10480</v>
      </c>
      <c r="D223" s="24" t="s">
        <v>10481</v>
      </c>
      <c r="E223" s="23" t="s">
        <v>29</v>
      </c>
      <c r="F223" s="25" t="s">
        <v>10482</v>
      </c>
      <c r="G223" s="26" t="s">
        <v>30</v>
      </c>
      <c r="H223" s="27" t="s">
        <v>61</v>
      </c>
      <c r="I223" s="33" t="str">
        <f t="shared" si="3"/>
        <v>點選以開啟簡介</v>
      </c>
    </row>
    <row r="224" spans="1:9" s="28" customFormat="1" ht="60" customHeight="1" x14ac:dyDescent="0.3">
      <c r="A224" s="22"/>
      <c r="B224" s="23" t="s">
        <v>10385</v>
      </c>
      <c r="C224" s="23" t="s">
        <v>10483</v>
      </c>
      <c r="D224" s="24" t="s">
        <v>10484</v>
      </c>
      <c r="E224" s="23" t="s">
        <v>29</v>
      </c>
      <c r="F224" s="25" t="s">
        <v>10485</v>
      </c>
      <c r="G224" s="26" t="s">
        <v>30</v>
      </c>
      <c r="H224" s="27" t="s">
        <v>33</v>
      </c>
      <c r="I224" s="33" t="str">
        <f t="shared" si="3"/>
        <v>點選以開啟簡介</v>
      </c>
    </row>
    <row r="225" spans="1:9" s="28" customFormat="1" ht="60" customHeight="1" x14ac:dyDescent="0.3">
      <c r="A225" s="22"/>
      <c r="B225" s="23" t="s">
        <v>10385</v>
      </c>
      <c r="C225" s="23" t="s">
        <v>10486</v>
      </c>
      <c r="D225" s="24" t="s">
        <v>10487</v>
      </c>
      <c r="E225" s="23" t="s">
        <v>29</v>
      </c>
      <c r="F225" s="25" t="s">
        <v>10488</v>
      </c>
      <c r="G225" s="26" t="s">
        <v>30</v>
      </c>
      <c r="H225" s="27" t="s">
        <v>52</v>
      </c>
      <c r="I225" s="33" t="str">
        <f t="shared" si="3"/>
        <v>點選以開啟簡介</v>
      </c>
    </row>
    <row r="226" spans="1:9" s="28" customFormat="1" ht="60" customHeight="1" x14ac:dyDescent="0.3">
      <c r="A226" s="22"/>
      <c r="B226" s="23" t="s">
        <v>10385</v>
      </c>
      <c r="C226" s="23" t="s">
        <v>10413</v>
      </c>
      <c r="D226" s="24" t="s">
        <v>10489</v>
      </c>
      <c r="E226" s="23" t="s">
        <v>29</v>
      </c>
      <c r="F226" s="25" t="s">
        <v>10490</v>
      </c>
      <c r="G226" s="26" t="s">
        <v>30</v>
      </c>
      <c r="H226" s="27" t="s">
        <v>33</v>
      </c>
      <c r="I226" s="33" t="str">
        <f t="shared" si="3"/>
        <v>點選以開啟簡介</v>
      </c>
    </row>
    <row r="227" spans="1:9" s="28" customFormat="1" ht="60" customHeight="1" x14ac:dyDescent="0.3">
      <c r="A227" s="22"/>
      <c r="B227" s="23" t="s">
        <v>10385</v>
      </c>
      <c r="C227" s="23" t="s">
        <v>10491</v>
      </c>
      <c r="D227" s="24" t="s">
        <v>10492</v>
      </c>
      <c r="E227" s="23" t="s">
        <v>29</v>
      </c>
      <c r="F227" s="25" t="s">
        <v>10493</v>
      </c>
      <c r="G227" s="26" t="s">
        <v>30</v>
      </c>
      <c r="H227" s="27" t="s">
        <v>145</v>
      </c>
      <c r="I227" s="33" t="str">
        <f t="shared" si="3"/>
        <v>點選以開啟簡介</v>
      </c>
    </row>
    <row r="228" spans="1:9" s="28" customFormat="1" ht="60" customHeight="1" x14ac:dyDescent="0.3">
      <c r="A228" s="22"/>
      <c r="B228" s="23" t="s">
        <v>10495</v>
      </c>
      <c r="C228" s="23" t="s">
        <v>10496</v>
      </c>
      <c r="D228" s="24" t="s">
        <v>10497</v>
      </c>
      <c r="E228" s="23" t="s">
        <v>74</v>
      </c>
      <c r="F228" s="25" t="s">
        <v>10498</v>
      </c>
      <c r="G228" s="26" t="s">
        <v>30</v>
      </c>
      <c r="H228" s="27" t="s">
        <v>31</v>
      </c>
      <c r="I228" s="33" t="str">
        <f t="shared" si="3"/>
        <v>點選以開啟簡介</v>
      </c>
    </row>
    <row r="229" spans="1:9" s="28" customFormat="1" ht="60" customHeight="1" x14ac:dyDescent="0.3">
      <c r="A229" s="22"/>
      <c r="B229" s="23" t="s">
        <v>10499</v>
      </c>
      <c r="C229" s="23" t="s">
        <v>10500</v>
      </c>
      <c r="D229" s="24" t="s">
        <v>10501</v>
      </c>
      <c r="E229" s="23" t="s">
        <v>74</v>
      </c>
      <c r="F229" s="25" t="s">
        <v>10502</v>
      </c>
      <c r="G229" s="26" t="s">
        <v>30</v>
      </c>
      <c r="H229" s="27" t="s">
        <v>61</v>
      </c>
      <c r="I229" s="33" t="str">
        <f t="shared" si="3"/>
        <v>點選以開啟簡介</v>
      </c>
    </row>
    <row r="230" spans="1:9" s="28" customFormat="1" ht="60" customHeight="1" x14ac:dyDescent="0.3">
      <c r="A230" s="22"/>
      <c r="B230" s="23" t="s">
        <v>10503</v>
      </c>
      <c r="C230" s="23" t="s">
        <v>10504</v>
      </c>
      <c r="D230" s="24" t="s">
        <v>10505</v>
      </c>
      <c r="E230" s="23" t="s">
        <v>74</v>
      </c>
      <c r="F230" s="25" t="s">
        <v>10506</v>
      </c>
      <c r="G230" s="26" t="s">
        <v>30</v>
      </c>
      <c r="H230" s="27" t="s">
        <v>1439</v>
      </c>
      <c r="I230" s="33" t="str">
        <f t="shared" si="3"/>
        <v>點選以開啟簡介</v>
      </c>
    </row>
    <row r="231" spans="1:9" s="28" customFormat="1" ht="60" customHeight="1" x14ac:dyDescent="0.3">
      <c r="A231" s="22"/>
      <c r="B231" s="23" t="s">
        <v>10507</v>
      </c>
      <c r="C231" s="23" t="s">
        <v>10508</v>
      </c>
      <c r="D231" s="24" t="s">
        <v>10509</v>
      </c>
      <c r="E231" s="23" t="s">
        <v>74</v>
      </c>
      <c r="F231" s="25" t="s">
        <v>10510</v>
      </c>
      <c r="G231" s="26" t="s">
        <v>30</v>
      </c>
      <c r="H231" s="27" t="s">
        <v>33</v>
      </c>
      <c r="I231" s="33" t="str">
        <f t="shared" si="3"/>
        <v>點選以開啟簡介</v>
      </c>
    </row>
    <row r="232" spans="1:9" s="28" customFormat="1" ht="60" customHeight="1" x14ac:dyDescent="0.3">
      <c r="A232" s="22"/>
      <c r="B232" s="23" t="s">
        <v>10511</v>
      </c>
      <c r="C232" s="23" t="s">
        <v>10512</v>
      </c>
      <c r="D232" s="24" t="s">
        <v>10513</v>
      </c>
      <c r="E232" s="23" t="s">
        <v>74</v>
      </c>
      <c r="F232" s="25" t="s">
        <v>10514</v>
      </c>
      <c r="G232" s="26" t="s">
        <v>30</v>
      </c>
      <c r="H232" s="27" t="s">
        <v>145</v>
      </c>
      <c r="I232" s="33" t="str">
        <f t="shared" si="3"/>
        <v>點選以開啟簡介</v>
      </c>
    </row>
    <row r="233" spans="1:9" s="28" customFormat="1" ht="60" customHeight="1" x14ac:dyDescent="0.3">
      <c r="A233" s="22"/>
      <c r="B233" s="23" t="s">
        <v>10515</v>
      </c>
      <c r="C233" s="23" t="s">
        <v>10516</v>
      </c>
      <c r="D233" s="24" t="s">
        <v>10517</v>
      </c>
      <c r="E233" s="23" t="s">
        <v>74</v>
      </c>
      <c r="F233" s="25" t="s">
        <v>10518</v>
      </c>
      <c r="G233" s="26" t="s">
        <v>30</v>
      </c>
      <c r="H233" s="27" t="s">
        <v>48</v>
      </c>
      <c r="I233" s="33" t="str">
        <f t="shared" si="3"/>
        <v>點選以開啟簡介</v>
      </c>
    </row>
    <row r="234" spans="1:9" s="28" customFormat="1" ht="60" customHeight="1" x14ac:dyDescent="0.3">
      <c r="A234" s="22"/>
      <c r="B234" s="23" t="s">
        <v>10519</v>
      </c>
      <c r="C234" s="23" t="s">
        <v>10520</v>
      </c>
      <c r="D234" s="24" t="s">
        <v>10521</v>
      </c>
      <c r="E234" s="23" t="s">
        <v>29</v>
      </c>
      <c r="F234" s="25" t="s">
        <v>10522</v>
      </c>
      <c r="G234" s="26" t="s">
        <v>30</v>
      </c>
      <c r="H234" s="27" t="s">
        <v>2102</v>
      </c>
      <c r="I234" s="33" t="str">
        <f t="shared" si="3"/>
        <v>點選以開啟簡介</v>
      </c>
    </row>
    <row r="235" spans="1:9" s="28" customFormat="1" ht="60" customHeight="1" x14ac:dyDescent="0.3">
      <c r="A235" s="22"/>
      <c r="B235" s="23" t="s">
        <v>10523</v>
      </c>
      <c r="C235" s="23" t="s">
        <v>10524</v>
      </c>
      <c r="D235" s="24" t="s">
        <v>10525</v>
      </c>
      <c r="E235" s="23" t="s">
        <v>29</v>
      </c>
      <c r="F235" s="25" t="s">
        <v>10526</v>
      </c>
      <c r="G235" s="26" t="s">
        <v>30</v>
      </c>
      <c r="H235" s="27" t="s">
        <v>48</v>
      </c>
      <c r="I235" s="33" t="str">
        <f t="shared" si="3"/>
        <v>點選以開啟簡介</v>
      </c>
    </row>
    <row r="236" spans="1:9" s="28" customFormat="1" ht="60" customHeight="1" x14ac:dyDescent="0.3">
      <c r="A236" s="22"/>
      <c r="B236" s="23" t="s">
        <v>10527</v>
      </c>
      <c r="C236" s="23" t="s">
        <v>10528</v>
      </c>
      <c r="D236" s="24" t="s">
        <v>10529</v>
      </c>
      <c r="E236" s="23" t="s">
        <v>29</v>
      </c>
      <c r="F236" s="25" t="s">
        <v>10530</v>
      </c>
      <c r="G236" s="26" t="s">
        <v>30</v>
      </c>
      <c r="H236" s="27" t="s">
        <v>2331</v>
      </c>
      <c r="I236" s="33" t="str">
        <f t="shared" si="3"/>
        <v>點選以開啟簡介</v>
      </c>
    </row>
    <row r="237" spans="1:9" s="28" customFormat="1" ht="60" customHeight="1" x14ac:dyDescent="0.3">
      <c r="A237" s="22"/>
      <c r="B237" s="23" t="s">
        <v>10531</v>
      </c>
      <c r="C237" s="23" t="s">
        <v>10532</v>
      </c>
      <c r="D237" s="24" t="s">
        <v>10533</v>
      </c>
      <c r="E237" s="23" t="s">
        <v>29</v>
      </c>
      <c r="F237" s="25" t="s">
        <v>10534</v>
      </c>
      <c r="G237" s="26" t="s">
        <v>30</v>
      </c>
      <c r="H237" s="27" t="s">
        <v>704</v>
      </c>
      <c r="I237" s="33" t="str">
        <f t="shared" si="3"/>
        <v>點選以開啟簡介</v>
      </c>
    </row>
    <row r="238" spans="1:9" s="28" customFormat="1" ht="60" customHeight="1" x14ac:dyDescent="0.3">
      <c r="A238" s="22"/>
      <c r="B238" s="23" t="s">
        <v>10535</v>
      </c>
      <c r="C238" s="23" t="s">
        <v>10536</v>
      </c>
      <c r="D238" s="24" t="s">
        <v>10537</v>
      </c>
      <c r="E238" s="23" t="s">
        <v>29</v>
      </c>
      <c r="F238" s="25" t="s">
        <v>10538</v>
      </c>
      <c r="G238" s="26" t="s">
        <v>30</v>
      </c>
      <c r="H238" s="27" t="s">
        <v>10539</v>
      </c>
      <c r="I238" s="33" t="str">
        <f t="shared" si="3"/>
        <v>點選以開啟簡介</v>
      </c>
    </row>
    <row r="239" spans="1:9" s="28" customFormat="1" ht="60" customHeight="1" x14ac:dyDescent="0.3">
      <c r="A239" s="22"/>
      <c r="B239" s="23" t="s">
        <v>10540</v>
      </c>
      <c r="C239" s="23" t="s">
        <v>10541</v>
      </c>
      <c r="D239" s="24" t="s">
        <v>10542</v>
      </c>
      <c r="E239" s="23" t="s">
        <v>29</v>
      </c>
      <c r="F239" s="25" t="s">
        <v>10543</v>
      </c>
      <c r="G239" s="26" t="s">
        <v>30</v>
      </c>
      <c r="H239" s="27" t="s">
        <v>33</v>
      </c>
      <c r="I239" s="33" t="str">
        <f t="shared" si="3"/>
        <v>點選以開啟簡介</v>
      </c>
    </row>
    <row r="240" spans="1:9" s="28" customFormat="1" ht="60" customHeight="1" x14ac:dyDescent="0.3">
      <c r="A240" s="22"/>
      <c r="B240" s="23" t="s">
        <v>10544</v>
      </c>
      <c r="C240" s="23" t="s">
        <v>10545</v>
      </c>
      <c r="D240" s="24" t="s">
        <v>10546</v>
      </c>
      <c r="E240" s="23" t="s">
        <v>29</v>
      </c>
      <c r="F240" s="25" t="s">
        <v>10547</v>
      </c>
      <c r="G240" s="26" t="s">
        <v>30</v>
      </c>
      <c r="H240" s="27" t="s">
        <v>688</v>
      </c>
      <c r="I240" s="33" t="str">
        <f t="shared" si="3"/>
        <v>點選以開啟簡介</v>
      </c>
    </row>
    <row r="241" spans="1:9" s="28" customFormat="1" ht="60" customHeight="1" x14ac:dyDescent="0.3">
      <c r="A241" s="22"/>
      <c r="B241" s="23" t="s">
        <v>10548</v>
      </c>
      <c r="C241" s="23" t="s">
        <v>10549</v>
      </c>
      <c r="D241" s="24" t="s">
        <v>10550</v>
      </c>
      <c r="E241" s="23" t="s">
        <v>37</v>
      </c>
      <c r="F241" s="25" t="s">
        <v>10551</v>
      </c>
      <c r="G241" s="26" t="s">
        <v>39</v>
      </c>
      <c r="H241" s="27" t="s">
        <v>48</v>
      </c>
      <c r="I241" s="33" t="str">
        <f t="shared" si="3"/>
        <v>點選以開啟簡介</v>
      </c>
    </row>
    <row r="242" spans="1:9" s="28" customFormat="1" ht="60" customHeight="1" x14ac:dyDescent="0.3">
      <c r="A242" s="22"/>
      <c r="B242" s="23" t="s">
        <v>10556</v>
      </c>
      <c r="C242" s="23" t="s">
        <v>10557</v>
      </c>
      <c r="D242" s="24" t="s">
        <v>10558</v>
      </c>
      <c r="E242" s="23" t="s">
        <v>20</v>
      </c>
      <c r="F242" s="25" t="s">
        <v>10559</v>
      </c>
      <c r="G242" s="26" t="s">
        <v>22</v>
      </c>
      <c r="H242" s="27" t="s">
        <v>464</v>
      </c>
      <c r="I242" s="33" t="str">
        <f t="shared" si="3"/>
        <v>點選以開啟簡介</v>
      </c>
    </row>
    <row r="243" spans="1:9" s="28" customFormat="1" ht="60" customHeight="1" x14ac:dyDescent="0.3">
      <c r="A243" s="22"/>
      <c r="B243" s="23" t="s">
        <v>10563</v>
      </c>
      <c r="C243" s="23" t="s">
        <v>10564</v>
      </c>
      <c r="D243" s="24" t="s">
        <v>10565</v>
      </c>
      <c r="E243" s="23" t="s">
        <v>37</v>
      </c>
      <c r="F243" s="25" t="s">
        <v>10566</v>
      </c>
      <c r="G243" s="26" t="s">
        <v>22</v>
      </c>
      <c r="H243" s="27" t="s">
        <v>7844</v>
      </c>
      <c r="I243" s="33" t="str">
        <f t="shared" si="3"/>
        <v>點選以開啟簡介</v>
      </c>
    </row>
    <row r="244" spans="1:9" s="28" customFormat="1" ht="60" customHeight="1" x14ac:dyDescent="0.3">
      <c r="A244" s="22"/>
      <c r="B244" s="23" t="s">
        <v>10570</v>
      </c>
      <c r="C244" s="23" t="s">
        <v>10571</v>
      </c>
      <c r="D244" s="24" t="s">
        <v>10572</v>
      </c>
      <c r="E244" s="23" t="s">
        <v>20</v>
      </c>
      <c r="F244" s="25" t="s">
        <v>10573</v>
      </c>
      <c r="G244" s="26" t="s">
        <v>22</v>
      </c>
      <c r="H244" s="27" t="s">
        <v>178</v>
      </c>
      <c r="I244" s="33" t="str">
        <f t="shared" si="3"/>
        <v>點選以開啟簡介</v>
      </c>
    </row>
    <row r="245" spans="1:9" s="28" customFormat="1" ht="60" customHeight="1" x14ac:dyDescent="0.3">
      <c r="A245" s="22"/>
      <c r="B245" s="23" t="s">
        <v>10574</v>
      </c>
      <c r="C245" s="23" t="s">
        <v>10575</v>
      </c>
      <c r="D245" s="24" t="s">
        <v>10576</v>
      </c>
      <c r="E245" s="23" t="s">
        <v>74</v>
      </c>
      <c r="F245" s="25" t="s">
        <v>10577</v>
      </c>
      <c r="G245" s="26" t="s">
        <v>39</v>
      </c>
      <c r="H245" s="27" t="s">
        <v>147</v>
      </c>
      <c r="I245" s="33" t="str">
        <f t="shared" si="3"/>
        <v>點選以開啟簡介</v>
      </c>
    </row>
    <row r="246" spans="1:9" s="28" customFormat="1" ht="60" customHeight="1" x14ac:dyDescent="0.3">
      <c r="A246" s="22"/>
      <c r="B246" s="23" t="s">
        <v>10578</v>
      </c>
      <c r="C246" s="23" t="s">
        <v>10579</v>
      </c>
      <c r="D246" s="24" t="s">
        <v>10580</v>
      </c>
      <c r="E246" s="23" t="s">
        <v>29</v>
      </c>
      <c r="F246" s="25" t="s">
        <v>10581</v>
      </c>
      <c r="G246" s="26" t="s">
        <v>30</v>
      </c>
      <c r="H246" s="27" t="s">
        <v>206</v>
      </c>
      <c r="I246" s="33" t="str">
        <f t="shared" si="3"/>
        <v>點選以開啟簡介</v>
      </c>
    </row>
    <row r="247" spans="1:9" s="28" customFormat="1" ht="60" customHeight="1" x14ac:dyDescent="0.3">
      <c r="A247" s="22"/>
      <c r="B247" s="23" t="s">
        <v>10578</v>
      </c>
      <c r="C247" s="23" t="s">
        <v>10582</v>
      </c>
      <c r="D247" s="24" t="s">
        <v>10583</v>
      </c>
      <c r="E247" s="23" t="s">
        <v>29</v>
      </c>
      <c r="F247" s="25" t="s">
        <v>10584</v>
      </c>
      <c r="G247" s="26" t="s">
        <v>30</v>
      </c>
      <c r="H247" s="27" t="s">
        <v>206</v>
      </c>
      <c r="I247" s="33" t="str">
        <f t="shared" si="3"/>
        <v>點選以開啟簡介</v>
      </c>
    </row>
    <row r="248" spans="1:9" s="28" customFormat="1" ht="60" customHeight="1" x14ac:dyDescent="0.3">
      <c r="A248" s="22"/>
      <c r="B248" s="23" t="s">
        <v>10578</v>
      </c>
      <c r="C248" s="23" t="s">
        <v>10585</v>
      </c>
      <c r="D248" s="24" t="s">
        <v>10586</v>
      </c>
      <c r="E248" s="23" t="s">
        <v>29</v>
      </c>
      <c r="F248" s="25" t="s">
        <v>10587</v>
      </c>
      <c r="G248" s="26" t="s">
        <v>30</v>
      </c>
      <c r="H248" s="27" t="s">
        <v>216</v>
      </c>
      <c r="I248" s="33" t="str">
        <f t="shared" si="3"/>
        <v>點選以開啟簡介</v>
      </c>
    </row>
    <row r="249" spans="1:9" s="28" customFormat="1" ht="60" customHeight="1" x14ac:dyDescent="0.3">
      <c r="A249" s="22"/>
      <c r="B249" s="23" t="s">
        <v>10578</v>
      </c>
      <c r="C249" s="23" t="s">
        <v>10588</v>
      </c>
      <c r="D249" s="24" t="s">
        <v>10589</v>
      </c>
      <c r="E249" s="23" t="s">
        <v>29</v>
      </c>
      <c r="F249" s="25" t="s">
        <v>10590</v>
      </c>
      <c r="G249" s="26" t="s">
        <v>30</v>
      </c>
      <c r="H249" s="27" t="s">
        <v>62</v>
      </c>
      <c r="I249" s="33" t="str">
        <f t="shared" si="3"/>
        <v>點選以開啟簡介</v>
      </c>
    </row>
    <row r="250" spans="1:9" s="28" customFormat="1" ht="60" customHeight="1" x14ac:dyDescent="0.3">
      <c r="A250" s="22"/>
      <c r="B250" s="23" t="s">
        <v>10591</v>
      </c>
      <c r="C250" s="23" t="s">
        <v>10592</v>
      </c>
      <c r="D250" s="24" t="s">
        <v>10593</v>
      </c>
      <c r="E250" s="23" t="s">
        <v>29</v>
      </c>
      <c r="F250" s="25" t="s">
        <v>10594</v>
      </c>
      <c r="G250" s="26" t="s">
        <v>30</v>
      </c>
      <c r="H250" s="27" t="s">
        <v>206</v>
      </c>
      <c r="I250" s="33" t="str">
        <f t="shared" si="3"/>
        <v>點選以開啟簡介</v>
      </c>
    </row>
    <row r="251" spans="1:9" s="28" customFormat="1" ht="60" customHeight="1" x14ac:dyDescent="0.3">
      <c r="A251" s="22"/>
      <c r="B251" s="23" t="s">
        <v>10595</v>
      </c>
      <c r="C251" s="23" t="s">
        <v>10596</v>
      </c>
      <c r="D251" s="24" t="s">
        <v>10597</v>
      </c>
      <c r="E251" s="23" t="s">
        <v>29</v>
      </c>
      <c r="F251" s="25" t="s">
        <v>10598</v>
      </c>
      <c r="G251" s="26" t="s">
        <v>30</v>
      </c>
      <c r="H251" s="27" t="s">
        <v>206</v>
      </c>
      <c r="I251" s="33" t="str">
        <f t="shared" si="3"/>
        <v>點選以開啟簡介</v>
      </c>
    </row>
    <row r="252" spans="1:9" s="28" customFormat="1" ht="60" customHeight="1" x14ac:dyDescent="0.3">
      <c r="A252" s="22"/>
      <c r="B252" s="23" t="s">
        <v>10599</v>
      </c>
      <c r="C252" s="23" t="s">
        <v>10600</v>
      </c>
      <c r="D252" s="24" t="s">
        <v>10601</v>
      </c>
      <c r="E252" s="23" t="s">
        <v>29</v>
      </c>
      <c r="F252" s="25" t="s">
        <v>10602</v>
      </c>
      <c r="G252" s="26" t="s">
        <v>30</v>
      </c>
      <c r="H252" s="27" t="s">
        <v>62</v>
      </c>
      <c r="I252" s="33" t="str">
        <f t="shared" si="3"/>
        <v>點選以開啟簡介</v>
      </c>
    </row>
    <row r="253" spans="1:9" s="28" customFormat="1" ht="60" customHeight="1" x14ac:dyDescent="0.3">
      <c r="A253" s="22"/>
      <c r="B253" s="23" t="s">
        <v>10603</v>
      </c>
      <c r="C253" s="23" t="s">
        <v>10604</v>
      </c>
      <c r="D253" s="24" t="s">
        <v>10605</v>
      </c>
      <c r="E253" s="23" t="s">
        <v>29</v>
      </c>
      <c r="F253" s="25" t="s">
        <v>10606</v>
      </c>
      <c r="G253" s="26" t="s">
        <v>30</v>
      </c>
      <c r="H253" s="27" t="s">
        <v>62</v>
      </c>
      <c r="I253" s="33" t="str">
        <f t="shared" si="3"/>
        <v>點選以開啟簡介</v>
      </c>
    </row>
    <row r="254" spans="1:9" s="28" customFormat="1" ht="60" customHeight="1" x14ac:dyDescent="0.3">
      <c r="A254" s="22"/>
      <c r="B254" s="23" t="s">
        <v>10607</v>
      </c>
      <c r="C254" s="23" t="s">
        <v>10608</v>
      </c>
      <c r="D254" s="24" t="s">
        <v>10609</v>
      </c>
      <c r="E254" s="23" t="s">
        <v>29</v>
      </c>
      <c r="F254" s="25" t="s">
        <v>10610</v>
      </c>
      <c r="G254" s="26" t="s">
        <v>30</v>
      </c>
      <c r="H254" s="27" t="s">
        <v>206</v>
      </c>
      <c r="I254" s="33" t="str">
        <f t="shared" si="3"/>
        <v>點選以開啟簡介</v>
      </c>
    </row>
    <row r="255" spans="1:9" s="28" customFormat="1" ht="60" customHeight="1" x14ac:dyDescent="0.3">
      <c r="A255" s="22"/>
      <c r="B255" s="23" t="s">
        <v>10611</v>
      </c>
      <c r="C255" s="23" t="s">
        <v>10612</v>
      </c>
      <c r="D255" s="24" t="s">
        <v>10613</v>
      </c>
      <c r="E255" s="23" t="s">
        <v>29</v>
      </c>
      <c r="F255" s="25" t="s">
        <v>10614</v>
      </c>
      <c r="G255" s="26" t="s">
        <v>30</v>
      </c>
      <c r="H255" s="27" t="s">
        <v>62</v>
      </c>
      <c r="I255" s="33" t="str">
        <f t="shared" si="3"/>
        <v>點選以開啟簡介</v>
      </c>
    </row>
    <row r="256" spans="1:9" s="28" customFormat="1" ht="60" customHeight="1" x14ac:dyDescent="0.3">
      <c r="A256" s="22"/>
      <c r="B256" s="23" t="s">
        <v>10615</v>
      </c>
      <c r="C256" s="23" t="s">
        <v>10616</v>
      </c>
      <c r="D256" s="24" t="s">
        <v>10617</v>
      </c>
      <c r="E256" s="23" t="s">
        <v>29</v>
      </c>
      <c r="F256" s="25" t="s">
        <v>10618</v>
      </c>
      <c r="G256" s="26" t="s">
        <v>30</v>
      </c>
      <c r="H256" s="27" t="s">
        <v>766</v>
      </c>
      <c r="I256" s="33" t="str">
        <f t="shared" si="3"/>
        <v>點選以開啟簡介</v>
      </c>
    </row>
    <row r="257" spans="1:9" s="28" customFormat="1" ht="60" customHeight="1" x14ac:dyDescent="0.3">
      <c r="A257" s="22"/>
      <c r="B257" s="23" t="s">
        <v>10615</v>
      </c>
      <c r="C257" s="23" t="s">
        <v>10619</v>
      </c>
      <c r="D257" s="24" t="s">
        <v>10620</v>
      </c>
      <c r="E257" s="23" t="s">
        <v>29</v>
      </c>
      <c r="F257" s="25" t="s">
        <v>10621</v>
      </c>
      <c r="G257" s="26" t="s">
        <v>30</v>
      </c>
      <c r="H257" s="27" t="s">
        <v>206</v>
      </c>
      <c r="I257" s="33" t="str">
        <f t="shared" si="3"/>
        <v>點選以開啟簡介</v>
      </c>
    </row>
    <row r="258" spans="1:9" s="28" customFormat="1" ht="60" customHeight="1" x14ac:dyDescent="0.3">
      <c r="A258" s="22"/>
      <c r="B258" s="23" t="s">
        <v>10615</v>
      </c>
      <c r="C258" s="23" t="s">
        <v>10622</v>
      </c>
      <c r="D258" s="24" t="s">
        <v>10623</v>
      </c>
      <c r="E258" s="23" t="s">
        <v>29</v>
      </c>
      <c r="F258" s="25" t="s">
        <v>10624</v>
      </c>
      <c r="G258" s="26" t="s">
        <v>30</v>
      </c>
      <c r="H258" s="27" t="s">
        <v>216</v>
      </c>
      <c r="I258" s="33" t="str">
        <f t="shared" si="3"/>
        <v>點選以開啟簡介</v>
      </c>
    </row>
    <row r="259" spans="1:9" s="28" customFormat="1" ht="60" customHeight="1" x14ac:dyDescent="0.3">
      <c r="A259" s="22"/>
      <c r="B259" s="23" t="s">
        <v>10615</v>
      </c>
      <c r="C259" s="23" t="s">
        <v>10625</v>
      </c>
      <c r="D259" s="24" t="s">
        <v>10626</v>
      </c>
      <c r="E259" s="23" t="s">
        <v>29</v>
      </c>
      <c r="F259" s="25" t="s">
        <v>10627</v>
      </c>
      <c r="G259" s="26" t="s">
        <v>30</v>
      </c>
      <c r="H259" s="27" t="s">
        <v>206</v>
      </c>
      <c r="I259" s="33" t="str">
        <f t="shared" si="3"/>
        <v>點選以開啟簡介</v>
      </c>
    </row>
    <row r="260" spans="1:9" s="28" customFormat="1" ht="60" customHeight="1" x14ac:dyDescent="0.3">
      <c r="A260" s="22"/>
      <c r="B260" s="23" t="s">
        <v>10628</v>
      </c>
      <c r="C260" s="23" t="s">
        <v>10629</v>
      </c>
      <c r="D260" s="24" t="s">
        <v>10630</v>
      </c>
      <c r="E260" s="23" t="s">
        <v>29</v>
      </c>
      <c r="F260" s="25" t="s">
        <v>10631</v>
      </c>
      <c r="G260" s="26" t="s">
        <v>30</v>
      </c>
      <c r="H260" s="27" t="s">
        <v>464</v>
      </c>
      <c r="I260" s="33" t="str">
        <f t="shared" si="3"/>
        <v>點選以開啟簡介</v>
      </c>
    </row>
    <row r="261" spans="1:9" s="28" customFormat="1" ht="60" customHeight="1" x14ac:dyDescent="0.3">
      <c r="A261" s="22"/>
      <c r="B261" s="23" t="s">
        <v>10628</v>
      </c>
      <c r="C261" s="23" t="s">
        <v>10632</v>
      </c>
      <c r="D261" s="24" t="s">
        <v>10633</v>
      </c>
      <c r="E261" s="23" t="s">
        <v>29</v>
      </c>
      <c r="F261" s="25" t="s">
        <v>10634</v>
      </c>
      <c r="G261" s="26" t="s">
        <v>30</v>
      </c>
      <c r="H261" s="27" t="s">
        <v>206</v>
      </c>
      <c r="I261" s="33" t="str">
        <f t="shared" si="3"/>
        <v>點選以開啟簡介</v>
      </c>
    </row>
    <row r="262" spans="1:9" s="28" customFormat="1" ht="60" customHeight="1" x14ac:dyDescent="0.3">
      <c r="A262" s="22"/>
      <c r="B262" s="23" t="s">
        <v>10628</v>
      </c>
      <c r="C262" s="23" t="s">
        <v>10635</v>
      </c>
      <c r="D262" s="24" t="s">
        <v>10636</v>
      </c>
      <c r="E262" s="23" t="s">
        <v>29</v>
      </c>
      <c r="F262" s="25" t="s">
        <v>10637</v>
      </c>
      <c r="G262" s="26" t="s">
        <v>30</v>
      </c>
      <c r="H262" s="27" t="s">
        <v>90</v>
      </c>
      <c r="I262" s="33" t="str">
        <f t="shared" si="3"/>
        <v>點選以開啟簡介</v>
      </c>
    </row>
    <row r="263" spans="1:9" s="28" customFormat="1" ht="60" customHeight="1" x14ac:dyDescent="0.3">
      <c r="A263" s="22"/>
      <c r="B263" s="23" t="s">
        <v>10628</v>
      </c>
      <c r="C263" s="23" t="s">
        <v>10638</v>
      </c>
      <c r="D263" s="24" t="s">
        <v>10639</v>
      </c>
      <c r="E263" s="23" t="s">
        <v>29</v>
      </c>
      <c r="F263" s="25" t="s">
        <v>10640</v>
      </c>
      <c r="G263" s="26" t="s">
        <v>30</v>
      </c>
      <c r="H263" s="27" t="s">
        <v>216</v>
      </c>
      <c r="I263" s="33" t="str">
        <f t="shared" si="3"/>
        <v>點選以開啟簡介</v>
      </c>
    </row>
    <row r="264" spans="1:9" s="28" customFormat="1" ht="60" customHeight="1" x14ac:dyDescent="0.3">
      <c r="A264" s="22"/>
      <c r="B264" s="23" t="s">
        <v>10628</v>
      </c>
      <c r="C264" s="23" t="s">
        <v>10641</v>
      </c>
      <c r="D264" s="24" t="s">
        <v>10642</v>
      </c>
      <c r="E264" s="23" t="s">
        <v>29</v>
      </c>
      <c r="F264" s="25" t="s">
        <v>10643</v>
      </c>
      <c r="G264" s="26" t="s">
        <v>30</v>
      </c>
      <c r="H264" s="27" t="s">
        <v>62</v>
      </c>
      <c r="I264" s="33" t="str">
        <f t="shared" si="3"/>
        <v>點選以開啟簡介</v>
      </c>
    </row>
    <row r="265" spans="1:9" s="28" customFormat="1" ht="60" customHeight="1" x14ac:dyDescent="0.3">
      <c r="A265" s="22"/>
      <c r="B265" s="23" t="s">
        <v>10644</v>
      </c>
      <c r="C265" s="23" t="s">
        <v>10645</v>
      </c>
      <c r="D265" s="24" t="s">
        <v>10646</v>
      </c>
      <c r="E265" s="23" t="s">
        <v>29</v>
      </c>
      <c r="F265" s="25" t="s">
        <v>10647</v>
      </c>
      <c r="G265" s="26" t="s">
        <v>30</v>
      </c>
      <c r="H265" s="27" t="s">
        <v>477</v>
      </c>
      <c r="I265" s="33" t="str">
        <f t="shared" si="3"/>
        <v>點選以開啟簡介</v>
      </c>
    </row>
    <row r="266" spans="1:9" s="28" customFormat="1" ht="60" customHeight="1" x14ac:dyDescent="0.3">
      <c r="A266" s="22"/>
      <c r="B266" s="23" t="s">
        <v>10644</v>
      </c>
      <c r="C266" s="23" t="s">
        <v>10648</v>
      </c>
      <c r="D266" s="24" t="s">
        <v>10649</v>
      </c>
      <c r="E266" s="23" t="s">
        <v>29</v>
      </c>
      <c r="F266" s="25" t="s">
        <v>10650</v>
      </c>
      <c r="G266" s="26" t="s">
        <v>30</v>
      </c>
      <c r="H266" s="27" t="s">
        <v>62</v>
      </c>
      <c r="I266" s="33" t="str">
        <f t="shared" si="3"/>
        <v>點選以開啟簡介</v>
      </c>
    </row>
    <row r="267" spans="1:9" s="28" customFormat="1" ht="60" customHeight="1" x14ac:dyDescent="0.3">
      <c r="A267" s="22"/>
      <c r="B267" s="23" t="s">
        <v>10651</v>
      </c>
      <c r="C267" s="23" t="s">
        <v>10652</v>
      </c>
      <c r="D267" s="24" t="s">
        <v>10653</v>
      </c>
      <c r="E267" s="23" t="s">
        <v>29</v>
      </c>
      <c r="F267" s="25" t="s">
        <v>10654</v>
      </c>
      <c r="G267" s="26" t="s">
        <v>30</v>
      </c>
      <c r="H267" s="27" t="s">
        <v>216</v>
      </c>
      <c r="I267" s="33" t="str">
        <f t="shared" si="3"/>
        <v>點選以開啟簡介</v>
      </c>
    </row>
    <row r="268" spans="1:9" s="28" customFormat="1" ht="60" customHeight="1" x14ac:dyDescent="0.3">
      <c r="A268" s="22"/>
      <c r="B268" s="23" t="s">
        <v>10748</v>
      </c>
      <c r="C268" s="23" t="s">
        <v>10749</v>
      </c>
      <c r="D268" s="24" t="s">
        <v>10750</v>
      </c>
      <c r="E268" s="23" t="s">
        <v>74</v>
      </c>
      <c r="F268" s="25" t="s">
        <v>10751</v>
      </c>
      <c r="G268" s="26" t="s">
        <v>30</v>
      </c>
      <c r="H268" s="27" t="s">
        <v>195</v>
      </c>
      <c r="I268" s="33" t="str">
        <f t="shared" ref="I268:I311" si="4">HYPERLINK(CONCATENATE("http://www.amazon.com/gp/search/ref=sr_adv_b/?search-alias=stripbooks&amp;unfiltered=1&amp;field-keywords=",F268),"點選以開啟簡介")</f>
        <v>點選以開啟簡介</v>
      </c>
    </row>
    <row r="269" spans="1:9" s="28" customFormat="1" ht="60" customHeight="1" x14ac:dyDescent="0.3">
      <c r="A269" s="22"/>
      <c r="B269" s="23" t="s">
        <v>10748</v>
      </c>
      <c r="C269" s="23" t="s">
        <v>10752</v>
      </c>
      <c r="D269" s="24" t="s">
        <v>10753</v>
      </c>
      <c r="E269" s="23" t="s">
        <v>37</v>
      </c>
      <c r="F269" s="25" t="s">
        <v>10754</v>
      </c>
      <c r="G269" s="26" t="s">
        <v>30</v>
      </c>
      <c r="H269" s="27" t="s">
        <v>1672</v>
      </c>
      <c r="I269" s="33" t="str">
        <f t="shared" si="4"/>
        <v>點選以開啟簡介</v>
      </c>
    </row>
    <row r="270" spans="1:9" s="28" customFormat="1" ht="60" customHeight="1" x14ac:dyDescent="0.3">
      <c r="A270" s="22"/>
      <c r="B270" s="23" t="s">
        <v>10755</v>
      </c>
      <c r="C270" s="23" t="s">
        <v>10756</v>
      </c>
      <c r="D270" s="24" t="s">
        <v>10757</v>
      </c>
      <c r="E270" s="23" t="s">
        <v>74</v>
      </c>
      <c r="F270" s="25" t="s">
        <v>10758</v>
      </c>
      <c r="G270" s="26" t="s">
        <v>30</v>
      </c>
      <c r="H270" s="27" t="s">
        <v>67</v>
      </c>
      <c r="I270" s="33" t="str">
        <f t="shared" si="4"/>
        <v>點選以開啟簡介</v>
      </c>
    </row>
    <row r="271" spans="1:9" s="28" customFormat="1" ht="60" customHeight="1" x14ac:dyDescent="0.3">
      <c r="A271" s="22"/>
      <c r="B271" s="23" t="s">
        <v>10755</v>
      </c>
      <c r="C271" s="23" t="s">
        <v>10759</v>
      </c>
      <c r="D271" s="24" t="s">
        <v>10760</v>
      </c>
      <c r="E271" s="23" t="s">
        <v>74</v>
      </c>
      <c r="F271" s="25" t="s">
        <v>10761</v>
      </c>
      <c r="G271" s="26" t="s">
        <v>30</v>
      </c>
      <c r="H271" s="27" t="s">
        <v>28</v>
      </c>
      <c r="I271" s="33" t="str">
        <f t="shared" si="4"/>
        <v>點選以開啟簡介</v>
      </c>
    </row>
    <row r="272" spans="1:9" s="28" customFormat="1" ht="60" customHeight="1" x14ac:dyDescent="0.3">
      <c r="A272" s="22"/>
      <c r="B272" s="23" t="s">
        <v>10755</v>
      </c>
      <c r="C272" s="23" t="s">
        <v>10762</v>
      </c>
      <c r="D272" s="24" t="s">
        <v>10763</v>
      </c>
      <c r="E272" s="23" t="s">
        <v>37</v>
      </c>
      <c r="F272" s="25" t="s">
        <v>10764</v>
      </c>
      <c r="G272" s="26" t="s">
        <v>30</v>
      </c>
      <c r="H272" s="27" t="s">
        <v>28</v>
      </c>
      <c r="I272" s="33" t="str">
        <f t="shared" si="4"/>
        <v>點選以開啟簡介</v>
      </c>
    </row>
    <row r="273" spans="1:9" s="28" customFormat="1" ht="60" customHeight="1" x14ac:dyDescent="0.3">
      <c r="A273" s="22"/>
      <c r="B273" s="23" t="s">
        <v>10755</v>
      </c>
      <c r="C273" s="23" t="s">
        <v>10765</v>
      </c>
      <c r="D273" s="24" t="s">
        <v>10766</v>
      </c>
      <c r="E273" s="23" t="s">
        <v>37</v>
      </c>
      <c r="F273" s="25" t="s">
        <v>10767</v>
      </c>
      <c r="G273" s="26" t="s">
        <v>30</v>
      </c>
      <c r="H273" s="27" t="s">
        <v>195</v>
      </c>
      <c r="I273" s="33" t="str">
        <f t="shared" si="4"/>
        <v>點選以開啟簡介</v>
      </c>
    </row>
    <row r="274" spans="1:9" s="28" customFormat="1" ht="60" customHeight="1" x14ac:dyDescent="0.3">
      <c r="A274" s="22"/>
      <c r="B274" s="23" t="s">
        <v>10755</v>
      </c>
      <c r="C274" s="23" t="s">
        <v>10768</v>
      </c>
      <c r="D274" s="24" t="s">
        <v>10769</v>
      </c>
      <c r="E274" s="23" t="s">
        <v>37</v>
      </c>
      <c r="F274" s="25" t="s">
        <v>10770</v>
      </c>
      <c r="G274" s="26" t="s">
        <v>30</v>
      </c>
      <c r="H274" s="27" t="s">
        <v>33</v>
      </c>
      <c r="I274" s="33" t="str">
        <f t="shared" si="4"/>
        <v>點選以開啟簡介</v>
      </c>
    </row>
    <row r="275" spans="1:9" s="28" customFormat="1" ht="60" customHeight="1" x14ac:dyDescent="0.3">
      <c r="A275" s="22"/>
      <c r="B275" s="23" t="s">
        <v>10755</v>
      </c>
      <c r="C275" s="23" t="s">
        <v>10771</v>
      </c>
      <c r="D275" s="24" t="s">
        <v>10772</v>
      </c>
      <c r="E275" s="23" t="s">
        <v>37</v>
      </c>
      <c r="F275" s="25" t="s">
        <v>10773</v>
      </c>
      <c r="G275" s="26" t="s">
        <v>30</v>
      </c>
      <c r="H275" s="27" t="s">
        <v>67</v>
      </c>
      <c r="I275" s="33" t="str">
        <f t="shared" si="4"/>
        <v>點選以開啟簡介</v>
      </c>
    </row>
    <row r="276" spans="1:9" s="28" customFormat="1" ht="60" customHeight="1" x14ac:dyDescent="0.3">
      <c r="A276" s="22"/>
      <c r="B276" s="23" t="s">
        <v>10774</v>
      </c>
      <c r="C276" s="23" t="s">
        <v>10775</v>
      </c>
      <c r="D276" s="24" t="s">
        <v>10776</v>
      </c>
      <c r="E276" s="23" t="s">
        <v>37</v>
      </c>
      <c r="F276" s="25" t="s">
        <v>10777</v>
      </c>
      <c r="G276" s="26" t="s">
        <v>30</v>
      </c>
      <c r="H276" s="27" t="s">
        <v>28</v>
      </c>
      <c r="I276" s="33" t="str">
        <f t="shared" si="4"/>
        <v>點選以開啟簡介</v>
      </c>
    </row>
    <row r="277" spans="1:9" s="28" customFormat="1" ht="60" customHeight="1" x14ac:dyDescent="0.3">
      <c r="A277" s="22"/>
      <c r="B277" s="23" t="s">
        <v>10774</v>
      </c>
      <c r="C277" s="23" t="s">
        <v>10778</v>
      </c>
      <c r="D277" s="24" t="s">
        <v>10779</v>
      </c>
      <c r="E277" s="23" t="s">
        <v>37</v>
      </c>
      <c r="F277" s="25" t="s">
        <v>10780</v>
      </c>
      <c r="G277" s="26" t="s">
        <v>30</v>
      </c>
      <c r="H277" s="27" t="s">
        <v>28</v>
      </c>
      <c r="I277" s="33" t="str">
        <f t="shared" si="4"/>
        <v>點選以開啟簡介</v>
      </c>
    </row>
    <row r="278" spans="1:9" s="28" customFormat="1" ht="60" customHeight="1" x14ac:dyDescent="0.3">
      <c r="A278" s="22"/>
      <c r="B278" s="23" t="s">
        <v>10781</v>
      </c>
      <c r="C278" s="23" t="s">
        <v>10782</v>
      </c>
      <c r="D278" s="24" t="s">
        <v>10783</v>
      </c>
      <c r="E278" s="23" t="s">
        <v>37</v>
      </c>
      <c r="F278" s="25" t="s">
        <v>10784</v>
      </c>
      <c r="G278" s="26" t="s">
        <v>30</v>
      </c>
      <c r="H278" s="27" t="s">
        <v>67</v>
      </c>
      <c r="I278" s="33" t="str">
        <f t="shared" si="4"/>
        <v>點選以開啟簡介</v>
      </c>
    </row>
    <row r="279" spans="1:9" s="28" customFormat="1" ht="60" customHeight="1" x14ac:dyDescent="0.3">
      <c r="A279" s="22"/>
      <c r="B279" s="23" t="s">
        <v>10781</v>
      </c>
      <c r="C279" s="23" t="s">
        <v>10785</v>
      </c>
      <c r="D279" s="24" t="s">
        <v>10786</v>
      </c>
      <c r="E279" s="23" t="s">
        <v>37</v>
      </c>
      <c r="F279" s="25" t="s">
        <v>10787</v>
      </c>
      <c r="G279" s="26" t="s">
        <v>30</v>
      </c>
      <c r="H279" s="27" t="s">
        <v>67</v>
      </c>
      <c r="I279" s="33" t="str">
        <f t="shared" si="4"/>
        <v>點選以開啟簡介</v>
      </c>
    </row>
    <row r="280" spans="1:9" s="28" customFormat="1" ht="60" customHeight="1" x14ac:dyDescent="0.3">
      <c r="A280" s="22"/>
      <c r="B280" s="23" t="s">
        <v>10792</v>
      </c>
      <c r="C280" s="23" t="s">
        <v>10793</v>
      </c>
      <c r="D280" s="24" t="s">
        <v>10794</v>
      </c>
      <c r="E280" s="23" t="s">
        <v>37</v>
      </c>
      <c r="F280" s="25" t="s">
        <v>10795</v>
      </c>
      <c r="G280" s="26" t="s">
        <v>30</v>
      </c>
      <c r="H280" s="27" t="s">
        <v>294</v>
      </c>
      <c r="I280" s="33" t="str">
        <f t="shared" si="4"/>
        <v>點選以開啟簡介</v>
      </c>
    </row>
    <row r="281" spans="1:9" s="28" customFormat="1" ht="60" customHeight="1" x14ac:dyDescent="0.3">
      <c r="A281" s="22"/>
      <c r="B281" s="23" t="s">
        <v>10796</v>
      </c>
      <c r="C281" s="23" t="s">
        <v>10797</v>
      </c>
      <c r="D281" s="24" t="s">
        <v>10798</v>
      </c>
      <c r="E281" s="23" t="s">
        <v>74</v>
      </c>
      <c r="F281" s="25" t="s">
        <v>10799</v>
      </c>
      <c r="G281" s="26" t="s">
        <v>30</v>
      </c>
      <c r="H281" s="27" t="s">
        <v>67</v>
      </c>
      <c r="I281" s="33" t="str">
        <f t="shared" si="4"/>
        <v>點選以開啟簡介</v>
      </c>
    </row>
    <row r="282" spans="1:9" s="28" customFormat="1" ht="60" customHeight="1" x14ac:dyDescent="0.3">
      <c r="A282" s="22"/>
      <c r="B282" s="23" t="s">
        <v>10796</v>
      </c>
      <c r="C282" s="23" t="s">
        <v>10800</v>
      </c>
      <c r="D282" s="24" t="s">
        <v>10801</v>
      </c>
      <c r="E282" s="23" t="s">
        <v>37</v>
      </c>
      <c r="F282" s="25" t="s">
        <v>10802</v>
      </c>
      <c r="G282" s="26" t="s">
        <v>30</v>
      </c>
      <c r="H282" s="27" t="s">
        <v>62</v>
      </c>
      <c r="I282" s="33" t="str">
        <f t="shared" si="4"/>
        <v>點選以開啟簡介</v>
      </c>
    </row>
    <row r="283" spans="1:9" s="28" customFormat="1" ht="60" customHeight="1" x14ac:dyDescent="0.3">
      <c r="A283" s="22"/>
      <c r="B283" s="23" t="s">
        <v>10796</v>
      </c>
      <c r="C283" s="23" t="s">
        <v>10803</v>
      </c>
      <c r="D283" s="24" t="s">
        <v>10804</v>
      </c>
      <c r="E283" s="23" t="s">
        <v>37</v>
      </c>
      <c r="F283" s="25" t="s">
        <v>10805</v>
      </c>
      <c r="G283" s="26" t="s">
        <v>30</v>
      </c>
      <c r="H283" s="27" t="s">
        <v>67</v>
      </c>
      <c r="I283" s="33" t="str">
        <f t="shared" si="4"/>
        <v>點選以開啟簡介</v>
      </c>
    </row>
    <row r="284" spans="1:9" s="28" customFormat="1" ht="60" customHeight="1" x14ac:dyDescent="0.3">
      <c r="A284" s="22"/>
      <c r="B284" s="23" t="s">
        <v>10796</v>
      </c>
      <c r="C284" s="23" t="s">
        <v>10806</v>
      </c>
      <c r="D284" s="24" t="s">
        <v>10807</v>
      </c>
      <c r="E284" s="23" t="s">
        <v>37</v>
      </c>
      <c r="F284" s="25" t="s">
        <v>10808</v>
      </c>
      <c r="G284" s="26" t="s">
        <v>30</v>
      </c>
      <c r="H284" s="27" t="s">
        <v>28</v>
      </c>
      <c r="I284" s="33" t="str">
        <f t="shared" si="4"/>
        <v>點選以開啟簡介</v>
      </c>
    </row>
    <row r="285" spans="1:9" s="28" customFormat="1" ht="60" customHeight="1" x14ac:dyDescent="0.3">
      <c r="A285" s="22"/>
      <c r="B285" s="23" t="s">
        <v>10796</v>
      </c>
      <c r="C285" s="23" t="s">
        <v>10809</v>
      </c>
      <c r="D285" s="24" t="s">
        <v>10810</v>
      </c>
      <c r="E285" s="23" t="s">
        <v>37</v>
      </c>
      <c r="F285" s="25" t="s">
        <v>10811</v>
      </c>
      <c r="G285" s="26" t="s">
        <v>30</v>
      </c>
      <c r="H285" s="27" t="s">
        <v>67</v>
      </c>
      <c r="I285" s="33" t="str">
        <f t="shared" si="4"/>
        <v>點選以開啟簡介</v>
      </c>
    </row>
    <row r="286" spans="1:9" s="28" customFormat="1" ht="60" customHeight="1" x14ac:dyDescent="0.3">
      <c r="A286" s="22"/>
      <c r="B286" s="23" t="s">
        <v>10796</v>
      </c>
      <c r="C286" s="23" t="s">
        <v>10812</v>
      </c>
      <c r="D286" s="24" t="s">
        <v>10813</v>
      </c>
      <c r="E286" s="23" t="s">
        <v>37</v>
      </c>
      <c r="F286" s="25" t="s">
        <v>10814</v>
      </c>
      <c r="G286" s="26" t="s">
        <v>30</v>
      </c>
      <c r="H286" s="27" t="s">
        <v>62</v>
      </c>
      <c r="I286" s="33" t="str">
        <f t="shared" si="4"/>
        <v>點選以開啟簡介</v>
      </c>
    </row>
    <row r="287" spans="1:9" s="28" customFormat="1" ht="60" customHeight="1" x14ac:dyDescent="0.3">
      <c r="A287" s="22"/>
      <c r="B287" s="23" t="s">
        <v>10796</v>
      </c>
      <c r="C287" s="23" t="s">
        <v>10815</v>
      </c>
      <c r="D287" s="24" t="s">
        <v>10816</v>
      </c>
      <c r="E287" s="23" t="s">
        <v>37</v>
      </c>
      <c r="F287" s="25" t="s">
        <v>10817</v>
      </c>
      <c r="G287" s="26" t="s">
        <v>30</v>
      </c>
      <c r="H287" s="27" t="s">
        <v>67</v>
      </c>
      <c r="I287" s="33" t="str">
        <f t="shared" si="4"/>
        <v>點選以開啟簡介</v>
      </c>
    </row>
    <row r="288" spans="1:9" s="28" customFormat="1" ht="60" customHeight="1" x14ac:dyDescent="0.3">
      <c r="A288" s="22"/>
      <c r="B288" s="23" t="s">
        <v>10796</v>
      </c>
      <c r="C288" s="23" t="s">
        <v>10818</v>
      </c>
      <c r="D288" s="24" t="s">
        <v>10819</v>
      </c>
      <c r="E288" s="23" t="s">
        <v>37</v>
      </c>
      <c r="F288" s="25" t="s">
        <v>10820</v>
      </c>
      <c r="G288" s="26" t="s">
        <v>30</v>
      </c>
      <c r="H288" s="27" t="s">
        <v>267</v>
      </c>
      <c r="I288" s="33" t="str">
        <f t="shared" si="4"/>
        <v>點選以開啟簡介</v>
      </c>
    </row>
    <row r="289" spans="1:9" s="28" customFormat="1" ht="60" customHeight="1" x14ac:dyDescent="0.3">
      <c r="A289" s="22"/>
      <c r="B289" s="23" t="s">
        <v>10796</v>
      </c>
      <c r="C289" s="23" t="s">
        <v>10821</v>
      </c>
      <c r="D289" s="24" t="s">
        <v>10822</v>
      </c>
      <c r="E289" s="23" t="s">
        <v>37</v>
      </c>
      <c r="F289" s="25" t="s">
        <v>10823</v>
      </c>
      <c r="G289" s="26" t="s">
        <v>30</v>
      </c>
      <c r="H289" s="27" t="s">
        <v>28</v>
      </c>
      <c r="I289" s="33" t="str">
        <f t="shared" si="4"/>
        <v>點選以開啟簡介</v>
      </c>
    </row>
    <row r="290" spans="1:9" s="28" customFormat="1" ht="60" customHeight="1" x14ac:dyDescent="0.3">
      <c r="A290" s="22"/>
      <c r="B290" s="23" t="s">
        <v>10796</v>
      </c>
      <c r="C290" s="23" t="s">
        <v>10824</v>
      </c>
      <c r="D290" s="24" t="s">
        <v>10825</v>
      </c>
      <c r="E290" s="23" t="s">
        <v>37</v>
      </c>
      <c r="F290" s="25" t="s">
        <v>10826</v>
      </c>
      <c r="G290" s="26" t="s">
        <v>30</v>
      </c>
      <c r="H290" s="27" t="s">
        <v>464</v>
      </c>
      <c r="I290" s="33" t="str">
        <f t="shared" si="4"/>
        <v>點選以開啟簡介</v>
      </c>
    </row>
    <row r="291" spans="1:9" s="28" customFormat="1" ht="60" customHeight="1" x14ac:dyDescent="0.3">
      <c r="A291" s="22"/>
      <c r="B291" s="23" t="s">
        <v>10827</v>
      </c>
      <c r="C291" s="23" t="s">
        <v>10828</v>
      </c>
      <c r="D291" s="24" t="s">
        <v>10829</v>
      </c>
      <c r="E291" s="23" t="s">
        <v>74</v>
      </c>
      <c r="F291" s="25" t="s">
        <v>10830</v>
      </c>
      <c r="G291" s="26" t="s">
        <v>30</v>
      </c>
      <c r="H291" s="27" t="s">
        <v>67</v>
      </c>
      <c r="I291" s="33" t="str">
        <f t="shared" si="4"/>
        <v>點選以開啟簡介</v>
      </c>
    </row>
    <row r="292" spans="1:9" s="28" customFormat="1" ht="60" customHeight="1" x14ac:dyDescent="0.3">
      <c r="A292" s="22"/>
      <c r="B292" s="23" t="s">
        <v>10831</v>
      </c>
      <c r="C292" s="23" t="s">
        <v>10832</v>
      </c>
      <c r="D292" s="24" t="s">
        <v>10833</v>
      </c>
      <c r="E292" s="23" t="s">
        <v>74</v>
      </c>
      <c r="F292" s="25" t="s">
        <v>10834</v>
      </c>
      <c r="G292" s="26" t="s">
        <v>30</v>
      </c>
      <c r="H292" s="27" t="s">
        <v>195</v>
      </c>
      <c r="I292" s="33" t="str">
        <f t="shared" si="4"/>
        <v>點選以開啟簡介</v>
      </c>
    </row>
    <row r="293" spans="1:9" s="28" customFormat="1" ht="60" customHeight="1" x14ac:dyDescent="0.3">
      <c r="A293" s="22"/>
      <c r="B293" s="23" t="s">
        <v>10831</v>
      </c>
      <c r="C293" s="23" t="s">
        <v>10835</v>
      </c>
      <c r="D293" s="24" t="s">
        <v>10836</v>
      </c>
      <c r="E293" s="23" t="s">
        <v>74</v>
      </c>
      <c r="F293" s="25" t="s">
        <v>10837</v>
      </c>
      <c r="G293" s="26" t="s">
        <v>30</v>
      </c>
      <c r="H293" s="27" t="s">
        <v>62</v>
      </c>
      <c r="I293" s="33" t="str">
        <f t="shared" si="4"/>
        <v>點選以開啟簡介</v>
      </c>
    </row>
    <row r="294" spans="1:9" s="28" customFormat="1" ht="60" customHeight="1" x14ac:dyDescent="0.3">
      <c r="A294" s="22"/>
      <c r="B294" s="23" t="s">
        <v>10831</v>
      </c>
      <c r="C294" s="23" t="s">
        <v>10838</v>
      </c>
      <c r="D294" s="24" t="s">
        <v>10839</v>
      </c>
      <c r="E294" s="23" t="s">
        <v>37</v>
      </c>
      <c r="F294" s="25" t="s">
        <v>10840</v>
      </c>
      <c r="G294" s="26" t="s">
        <v>30</v>
      </c>
      <c r="H294" s="27" t="s">
        <v>67</v>
      </c>
      <c r="I294" s="33" t="str">
        <f t="shared" si="4"/>
        <v>點選以開啟簡介</v>
      </c>
    </row>
    <row r="295" spans="1:9" s="28" customFormat="1" ht="60" customHeight="1" x14ac:dyDescent="0.3">
      <c r="A295" s="22"/>
      <c r="B295" s="23" t="s">
        <v>10841</v>
      </c>
      <c r="C295" s="23" t="s">
        <v>10842</v>
      </c>
      <c r="D295" s="24" t="s">
        <v>10843</v>
      </c>
      <c r="E295" s="23" t="s">
        <v>74</v>
      </c>
      <c r="F295" s="25" t="s">
        <v>10844</v>
      </c>
      <c r="G295" s="26" t="s">
        <v>30</v>
      </c>
      <c r="H295" s="27" t="s">
        <v>90</v>
      </c>
      <c r="I295" s="33" t="str">
        <f t="shared" si="4"/>
        <v>點選以開啟簡介</v>
      </c>
    </row>
    <row r="296" spans="1:9" s="28" customFormat="1" ht="60" customHeight="1" x14ac:dyDescent="0.3">
      <c r="A296" s="22"/>
      <c r="B296" s="23" t="s">
        <v>10845</v>
      </c>
      <c r="C296" s="23" t="s">
        <v>10846</v>
      </c>
      <c r="D296" s="24" t="s">
        <v>10847</v>
      </c>
      <c r="E296" s="23" t="s">
        <v>37</v>
      </c>
      <c r="F296" s="25" t="s">
        <v>10848</v>
      </c>
      <c r="G296" s="26" t="s">
        <v>30</v>
      </c>
      <c r="H296" s="27" t="s">
        <v>67</v>
      </c>
      <c r="I296" s="33" t="str">
        <f t="shared" si="4"/>
        <v>點選以開啟簡介</v>
      </c>
    </row>
    <row r="297" spans="1:9" s="28" customFormat="1" ht="60" customHeight="1" x14ac:dyDescent="0.3">
      <c r="A297" s="22"/>
      <c r="B297" s="23" t="s">
        <v>10849</v>
      </c>
      <c r="C297" s="23" t="s">
        <v>10850</v>
      </c>
      <c r="D297" s="24" t="s">
        <v>10851</v>
      </c>
      <c r="E297" s="23" t="s">
        <v>37</v>
      </c>
      <c r="F297" s="25" t="s">
        <v>10852</v>
      </c>
      <c r="G297" s="26" t="s">
        <v>30</v>
      </c>
      <c r="H297" s="27" t="s">
        <v>67</v>
      </c>
      <c r="I297" s="33" t="str">
        <f t="shared" si="4"/>
        <v>點選以開啟簡介</v>
      </c>
    </row>
    <row r="298" spans="1:9" s="28" customFormat="1" ht="60" customHeight="1" x14ac:dyDescent="0.3">
      <c r="A298" s="22"/>
      <c r="B298" s="23" t="s">
        <v>10853</v>
      </c>
      <c r="C298" s="23" t="s">
        <v>10854</v>
      </c>
      <c r="D298" s="24" t="s">
        <v>10855</v>
      </c>
      <c r="E298" s="23" t="s">
        <v>74</v>
      </c>
      <c r="F298" s="25" t="s">
        <v>10856</v>
      </c>
      <c r="G298" s="26" t="s">
        <v>30</v>
      </c>
      <c r="H298" s="27" t="s">
        <v>52</v>
      </c>
      <c r="I298" s="33" t="str">
        <f t="shared" si="4"/>
        <v>點選以開啟簡介</v>
      </c>
    </row>
    <row r="299" spans="1:9" s="28" customFormat="1" ht="60" customHeight="1" x14ac:dyDescent="0.3">
      <c r="A299" s="22"/>
      <c r="B299" s="23" t="s">
        <v>10857</v>
      </c>
      <c r="C299" s="23" t="s">
        <v>10858</v>
      </c>
      <c r="D299" s="24" t="s">
        <v>10859</v>
      </c>
      <c r="E299" s="23" t="s">
        <v>29</v>
      </c>
      <c r="F299" s="25" t="s">
        <v>10860</v>
      </c>
      <c r="G299" s="26" t="s">
        <v>30</v>
      </c>
      <c r="H299" s="27" t="s">
        <v>4287</v>
      </c>
      <c r="I299" s="33" t="str">
        <f t="shared" si="4"/>
        <v>點選以開啟簡介</v>
      </c>
    </row>
    <row r="300" spans="1:9" s="28" customFormat="1" ht="60" customHeight="1" x14ac:dyDescent="0.3">
      <c r="A300" s="22"/>
      <c r="B300" s="23" t="s">
        <v>10861</v>
      </c>
      <c r="C300" s="23" t="s">
        <v>10862</v>
      </c>
      <c r="D300" s="24" t="s">
        <v>10863</v>
      </c>
      <c r="E300" s="23" t="s">
        <v>29</v>
      </c>
      <c r="F300" s="25" t="s">
        <v>10864</v>
      </c>
      <c r="G300" s="26" t="s">
        <v>30</v>
      </c>
      <c r="H300" s="27" t="s">
        <v>3499</v>
      </c>
      <c r="I300" s="33" t="str">
        <f t="shared" si="4"/>
        <v>點選以開啟簡介</v>
      </c>
    </row>
    <row r="301" spans="1:9" s="28" customFormat="1" ht="60" customHeight="1" x14ac:dyDescent="0.3">
      <c r="A301" s="22"/>
      <c r="B301" s="23" t="s">
        <v>10865</v>
      </c>
      <c r="C301" s="23" t="s">
        <v>10866</v>
      </c>
      <c r="D301" s="24" t="s">
        <v>10867</v>
      </c>
      <c r="E301" s="23" t="s">
        <v>29</v>
      </c>
      <c r="F301" s="25" t="s">
        <v>10868</v>
      </c>
      <c r="G301" s="26" t="s">
        <v>22</v>
      </c>
      <c r="H301" s="27" t="s">
        <v>123</v>
      </c>
      <c r="I301" s="33" t="str">
        <f t="shared" si="4"/>
        <v>點選以開啟簡介</v>
      </c>
    </row>
    <row r="302" spans="1:9" s="28" customFormat="1" ht="60" customHeight="1" x14ac:dyDescent="0.3">
      <c r="A302" s="22"/>
      <c r="B302" s="23" t="s">
        <v>10869</v>
      </c>
      <c r="C302" s="23" t="s">
        <v>10870</v>
      </c>
      <c r="D302" s="24" t="s">
        <v>10871</v>
      </c>
      <c r="E302" s="23" t="s">
        <v>74</v>
      </c>
      <c r="F302" s="25" t="s">
        <v>10872</v>
      </c>
      <c r="G302" s="26" t="s">
        <v>22</v>
      </c>
      <c r="H302" s="27" t="s">
        <v>10873</v>
      </c>
      <c r="I302" s="33" t="str">
        <f t="shared" si="4"/>
        <v>點選以開啟簡介</v>
      </c>
    </row>
    <row r="303" spans="1:9" s="28" customFormat="1" ht="60" customHeight="1" x14ac:dyDescent="0.3">
      <c r="A303" s="22"/>
      <c r="B303" s="23" t="s">
        <v>11022</v>
      </c>
      <c r="C303" s="23" t="s">
        <v>11023</v>
      </c>
      <c r="D303" s="24" t="s">
        <v>11024</v>
      </c>
      <c r="E303" s="23" t="s">
        <v>29</v>
      </c>
      <c r="F303" s="25" t="s">
        <v>11025</v>
      </c>
      <c r="G303" s="26" t="s">
        <v>30</v>
      </c>
      <c r="H303" s="27" t="s">
        <v>10234</v>
      </c>
      <c r="I303" s="33" t="str">
        <f t="shared" si="4"/>
        <v>點選以開啟簡介</v>
      </c>
    </row>
    <row r="304" spans="1:9" s="28" customFormat="1" ht="60" customHeight="1" x14ac:dyDescent="0.3">
      <c r="A304" s="22"/>
      <c r="B304" s="23" t="s">
        <v>12275</v>
      </c>
      <c r="C304" s="23" t="s">
        <v>12281</v>
      </c>
      <c r="D304" s="24" t="s">
        <v>12282</v>
      </c>
      <c r="E304" s="23" t="s">
        <v>29</v>
      </c>
      <c r="F304" s="25" t="s">
        <v>12283</v>
      </c>
      <c r="G304" s="26" t="s">
        <v>39</v>
      </c>
      <c r="H304" s="27" t="s">
        <v>155</v>
      </c>
      <c r="I304" s="33" t="str">
        <f t="shared" si="4"/>
        <v>點選以開啟簡介</v>
      </c>
    </row>
    <row r="305" spans="1:9" s="28" customFormat="1" ht="60" customHeight="1" x14ac:dyDescent="0.3">
      <c r="A305" s="22"/>
      <c r="B305" s="23" t="s">
        <v>12275</v>
      </c>
      <c r="C305" s="23" t="s">
        <v>12284</v>
      </c>
      <c r="D305" s="24" t="s">
        <v>12285</v>
      </c>
      <c r="E305" s="23" t="s">
        <v>29</v>
      </c>
      <c r="F305" s="25" t="s">
        <v>12286</v>
      </c>
      <c r="G305" s="26" t="s">
        <v>39</v>
      </c>
      <c r="H305" s="27" t="s">
        <v>701</v>
      </c>
      <c r="I305" s="33" t="str">
        <f t="shared" si="4"/>
        <v>點選以開啟簡介</v>
      </c>
    </row>
    <row r="306" spans="1:9" s="28" customFormat="1" ht="60" customHeight="1" x14ac:dyDescent="0.3">
      <c r="A306" s="22"/>
      <c r="B306" s="23" t="s">
        <v>12287</v>
      </c>
      <c r="C306" s="23" t="s">
        <v>12288</v>
      </c>
      <c r="D306" s="24" t="s">
        <v>12289</v>
      </c>
      <c r="E306" s="23" t="s">
        <v>74</v>
      </c>
      <c r="F306" s="25" t="s">
        <v>12290</v>
      </c>
      <c r="G306" s="26" t="s">
        <v>30</v>
      </c>
      <c r="H306" s="27" t="s">
        <v>145</v>
      </c>
      <c r="I306" s="33" t="str">
        <f t="shared" si="4"/>
        <v>點選以開啟簡介</v>
      </c>
    </row>
    <row r="307" spans="1:9" s="28" customFormat="1" ht="60" customHeight="1" x14ac:dyDescent="0.3">
      <c r="A307" s="22"/>
      <c r="B307" s="23" t="s">
        <v>12437</v>
      </c>
      <c r="C307" s="23" t="s">
        <v>12438</v>
      </c>
      <c r="D307" s="24" t="s">
        <v>12439</v>
      </c>
      <c r="E307" s="23" t="s">
        <v>29</v>
      </c>
      <c r="F307" s="25" t="s">
        <v>12440</v>
      </c>
      <c r="G307" s="26" t="s">
        <v>22</v>
      </c>
      <c r="H307" s="27" t="s">
        <v>464</v>
      </c>
      <c r="I307" s="33" t="str">
        <f t="shared" si="4"/>
        <v>點選以開啟簡介</v>
      </c>
    </row>
    <row r="308" spans="1:9" s="28" customFormat="1" ht="60" customHeight="1" x14ac:dyDescent="0.3">
      <c r="A308" s="22"/>
      <c r="B308" s="23" t="s">
        <v>12533</v>
      </c>
      <c r="C308" s="23" t="s">
        <v>12534</v>
      </c>
      <c r="D308" s="24" t="s">
        <v>12535</v>
      </c>
      <c r="E308" s="23" t="s">
        <v>37</v>
      </c>
      <c r="F308" s="25" t="s">
        <v>12536</v>
      </c>
      <c r="G308" s="26" t="s">
        <v>30</v>
      </c>
      <c r="H308" s="27" t="s">
        <v>768</v>
      </c>
      <c r="I308" s="33" t="str">
        <f t="shared" si="4"/>
        <v>點選以開啟簡介</v>
      </c>
    </row>
    <row r="309" spans="1:9" s="28" customFormat="1" ht="60" customHeight="1" x14ac:dyDescent="0.3">
      <c r="A309" s="22"/>
      <c r="B309" s="23" t="s">
        <v>12763</v>
      </c>
      <c r="C309" s="23" t="s">
        <v>12764</v>
      </c>
      <c r="D309" s="24" t="s">
        <v>12765</v>
      </c>
      <c r="E309" s="23" t="s">
        <v>29</v>
      </c>
      <c r="F309" s="25" t="s">
        <v>12766</v>
      </c>
      <c r="G309" s="26" t="s">
        <v>22</v>
      </c>
      <c r="H309" s="27" t="s">
        <v>4254</v>
      </c>
      <c r="I309" s="33" t="str">
        <f t="shared" si="4"/>
        <v>點選以開啟簡介</v>
      </c>
    </row>
    <row r="310" spans="1:9" s="28" customFormat="1" ht="60" customHeight="1" x14ac:dyDescent="0.3">
      <c r="A310" s="22"/>
      <c r="B310" s="23" t="s">
        <v>12763</v>
      </c>
      <c r="C310" s="23" t="s">
        <v>12767</v>
      </c>
      <c r="D310" s="24" t="s">
        <v>12768</v>
      </c>
      <c r="E310" s="23" t="s">
        <v>29</v>
      </c>
      <c r="F310" s="25" t="s">
        <v>12769</v>
      </c>
      <c r="G310" s="26" t="s">
        <v>22</v>
      </c>
      <c r="H310" s="27" t="s">
        <v>12770</v>
      </c>
      <c r="I310" s="33" t="str">
        <f t="shared" si="4"/>
        <v>點選以開啟簡介</v>
      </c>
    </row>
    <row r="311" spans="1:9" s="28" customFormat="1" ht="60" customHeight="1" x14ac:dyDescent="0.3">
      <c r="A311" s="22"/>
      <c r="B311" s="23" t="s">
        <v>12763</v>
      </c>
      <c r="C311" s="23" t="s">
        <v>12771</v>
      </c>
      <c r="D311" s="24" t="s">
        <v>12772</v>
      </c>
      <c r="E311" s="23" t="s">
        <v>29</v>
      </c>
      <c r="F311" s="25" t="s">
        <v>12773</v>
      </c>
      <c r="G311" s="26" t="s">
        <v>22</v>
      </c>
      <c r="H311" s="27" t="s">
        <v>61</v>
      </c>
      <c r="I311" s="33" t="str">
        <f t="shared" si="4"/>
        <v>點選以開啟簡介</v>
      </c>
    </row>
  </sheetData>
  <autoFilter ref="A11:I311">
    <sortState ref="A12:J311">
      <sortCondition ref="B12:B311"/>
      <sortCondition descending="1" ref="E12:E311"/>
      <sortCondition ref="D12:D311"/>
      <sortCondition descending="1" ref="H12:H311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311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11" customWidth="1"/>
    <col min="2" max="2" width="13.6640625" style="9" customWidth="1"/>
    <col min="3" max="3" width="8.6640625" style="9" customWidth="1"/>
    <col min="4" max="4" width="42.6640625" style="10" customWidth="1"/>
    <col min="5" max="5" width="6.33203125" style="11" customWidth="1"/>
    <col min="6" max="6" width="14.109375" style="11" customWidth="1"/>
    <col min="7" max="7" width="6.109375" style="29" customWidth="1"/>
    <col min="8" max="8" width="8.6640625" style="30" customWidth="1"/>
    <col min="9" max="9" width="13.6640625" style="31" customWidth="1"/>
    <col min="10" max="16384" width="9" style="32"/>
  </cols>
  <sheetData>
    <row r="1" spans="1:9" s="2" customFormat="1" ht="24.6" x14ac:dyDescent="0.3">
      <c r="A1" s="43" t="s">
        <v>0</v>
      </c>
      <c r="B1" s="44"/>
      <c r="C1" s="44"/>
      <c r="D1" s="44"/>
      <c r="E1" s="44"/>
      <c r="F1" s="44"/>
      <c r="G1" s="44"/>
      <c r="H1" s="44"/>
      <c r="I1" s="1"/>
    </row>
    <row r="2" spans="1:9" s="2" customFormat="1" ht="24.6" x14ac:dyDescent="0.3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s="2" customForma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1"/>
    </row>
    <row r="4" spans="1:9" s="2" customFormat="1" ht="15" x14ac:dyDescent="0.3">
      <c r="A4" s="45" t="s">
        <v>3</v>
      </c>
      <c r="B4" s="45"/>
      <c r="C4" s="45"/>
      <c r="D4" s="45"/>
      <c r="E4" s="45"/>
      <c r="F4" s="45"/>
      <c r="G4" s="45"/>
      <c r="H4" s="45"/>
      <c r="I4" s="1"/>
    </row>
    <row r="5" spans="1:9" s="4" customFormat="1" ht="15" x14ac:dyDescent="0.3">
      <c r="A5" s="46" t="s">
        <v>4</v>
      </c>
      <c r="B5" s="46"/>
      <c r="C5" s="46"/>
      <c r="D5" s="46"/>
      <c r="E5" s="46"/>
      <c r="F5" s="46"/>
      <c r="G5" s="46"/>
      <c r="H5" s="46"/>
      <c r="I5" s="3"/>
    </row>
    <row r="6" spans="1:9" s="4" customFormat="1" ht="15.6" thickBot="1" x14ac:dyDescent="0.35">
      <c r="A6" s="47" t="s">
        <v>5</v>
      </c>
      <c r="B6" s="47"/>
      <c r="C6" s="47"/>
      <c r="D6" s="47"/>
      <c r="E6" s="47"/>
      <c r="F6" s="47"/>
      <c r="G6" s="47"/>
      <c r="H6" s="47"/>
      <c r="I6" s="3"/>
    </row>
    <row r="7" spans="1:9" s="4" customFormat="1" ht="24.6" x14ac:dyDescent="0.3">
      <c r="A7" s="5"/>
      <c r="B7" s="34" t="s">
        <v>6</v>
      </c>
      <c r="C7" s="35"/>
      <c r="D7" s="35"/>
      <c r="E7" s="35"/>
      <c r="F7" s="35"/>
      <c r="G7" s="36"/>
      <c r="H7" s="6"/>
      <c r="I7" s="3"/>
    </row>
    <row r="8" spans="1:9" s="4" customFormat="1" ht="24.6" x14ac:dyDescent="0.3">
      <c r="A8" s="5"/>
      <c r="B8" s="37" t="s">
        <v>12780</v>
      </c>
      <c r="C8" s="38"/>
      <c r="D8" s="38"/>
      <c r="E8" s="38"/>
      <c r="F8" s="38"/>
      <c r="G8" s="39"/>
      <c r="H8" s="6"/>
      <c r="I8" s="3"/>
    </row>
    <row r="9" spans="1:9" s="4" customFormat="1" ht="20.25" customHeight="1" thickBot="1" x14ac:dyDescent="0.35">
      <c r="A9" s="5"/>
      <c r="B9" s="40" t="s">
        <v>7</v>
      </c>
      <c r="C9" s="41"/>
      <c r="D9" s="41"/>
      <c r="E9" s="41"/>
      <c r="F9" s="41"/>
      <c r="G9" s="42"/>
      <c r="H9" s="7"/>
      <c r="I9" s="3"/>
    </row>
    <row r="10" spans="1:9" s="15" customFormat="1" ht="1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9" s="21" customFormat="1" ht="27.6" x14ac:dyDescent="0.3">
      <c r="A11" s="16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7" t="s">
        <v>14</v>
      </c>
      <c r="H11" s="19" t="s">
        <v>15</v>
      </c>
      <c r="I11" s="20" t="s">
        <v>16</v>
      </c>
    </row>
    <row r="12" spans="1:9" s="28" customFormat="1" ht="60" customHeight="1" x14ac:dyDescent="0.3">
      <c r="A12" s="22"/>
      <c r="B12" s="23" t="s">
        <v>290</v>
      </c>
      <c r="C12" s="23" t="s">
        <v>291</v>
      </c>
      <c r="D12" s="24" t="s">
        <v>292</v>
      </c>
      <c r="E12" s="23" t="s">
        <v>37</v>
      </c>
      <c r="F12" s="25" t="s">
        <v>293</v>
      </c>
      <c r="G12" s="26" t="s">
        <v>30</v>
      </c>
      <c r="H12" s="27" t="s">
        <v>31</v>
      </c>
      <c r="I12" s="33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8" customFormat="1" ht="60" customHeight="1" x14ac:dyDescent="0.3">
      <c r="A13" s="22"/>
      <c r="B13" s="23" t="s">
        <v>417</v>
      </c>
      <c r="C13" s="23" t="s">
        <v>418</v>
      </c>
      <c r="D13" s="24" t="s">
        <v>419</v>
      </c>
      <c r="E13" s="23" t="s">
        <v>37</v>
      </c>
      <c r="F13" s="25" t="s">
        <v>420</v>
      </c>
      <c r="G13" s="26" t="s">
        <v>22</v>
      </c>
      <c r="H13" s="27" t="s">
        <v>52</v>
      </c>
      <c r="I13" s="33" t="str">
        <f t="shared" si="0"/>
        <v>點選以開啟簡介</v>
      </c>
    </row>
    <row r="14" spans="1:9" s="28" customFormat="1" ht="60" customHeight="1" x14ac:dyDescent="0.3">
      <c r="A14" s="22"/>
      <c r="B14" s="23" t="s">
        <v>440</v>
      </c>
      <c r="C14" s="23" t="s">
        <v>441</v>
      </c>
      <c r="D14" s="24" t="s">
        <v>442</v>
      </c>
      <c r="E14" s="23" t="s">
        <v>74</v>
      </c>
      <c r="F14" s="25" t="s">
        <v>443</v>
      </c>
      <c r="G14" s="26" t="s">
        <v>22</v>
      </c>
      <c r="H14" s="27" t="s">
        <v>444</v>
      </c>
      <c r="I14" s="33" t="str">
        <f t="shared" si="0"/>
        <v>點選以開啟簡介</v>
      </c>
    </row>
    <row r="15" spans="1:9" s="28" customFormat="1" ht="60" customHeight="1" x14ac:dyDescent="0.3">
      <c r="A15" s="22"/>
      <c r="B15" s="23" t="s">
        <v>465</v>
      </c>
      <c r="C15" s="23" t="s">
        <v>466</v>
      </c>
      <c r="D15" s="24" t="s">
        <v>467</v>
      </c>
      <c r="E15" s="23" t="s">
        <v>37</v>
      </c>
      <c r="F15" s="25" t="s">
        <v>468</v>
      </c>
      <c r="G15" s="26" t="s">
        <v>30</v>
      </c>
      <c r="H15" s="27" t="s">
        <v>241</v>
      </c>
      <c r="I15" s="33" t="str">
        <f t="shared" si="0"/>
        <v>點選以開啟簡介</v>
      </c>
    </row>
    <row r="16" spans="1:9" s="28" customFormat="1" ht="60" customHeight="1" x14ac:dyDescent="0.3">
      <c r="A16" s="22"/>
      <c r="B16" s="23" t="s">
        <v>478</v>
      </c>
      <c r="C16" s="23" t="s">
        <v>479</v>
      </c>
      <c r="D16" s="24" t="s">
        <v>480</v>
      </c>
      <c r="E16" s="23" t="s">
        <v>74</v>
      </c>
      <c r="F16" s="25" t="s">
        <v>481</v>
      </c>
      <c r="G16" s="26" t="s">
        <v>30</v>
      </c>
      <c r="H16" s="27" t="s">
        <v>69</v>
      </c>
      <c r="I16" s="33" t="str">
        <f t="shared" si="0"/>
        <v>點選以開啟簡介</v>
      </c>
    </row>
    <row r="17" spans="1:9" s="28" customFormat="1" ht="60" customHeight="1" x14ac:dyDescent="0.3">
      <c r="A17" s="22"/>
      <c r="B17" s="23" t="s">
        <v>1631</v>
      </c>
      <c r="C17" s="23" t="s">
        <v>1632</v>
      </c>
      <c r="D17" s="24" t="s">
        <v>1633</v>
      </c>
      <c r="E17" s="23" t="s">
        <v>74</v>
      </c>
      <c r="F17" s="25" t="s">
        <v>1634</v>
      </c>
      <c r="G17" s="26" t="s">
        <v>30</v>
      </c>
      <c r="H17" s="27" t="s">
        <v>178</v>
      </c>
      <c r="I17" s="33" t="str">
        <f t="shared" si="0"/>
        <v>點選以開啟簡介</v>
      </c>
    </row>
    <row r="18" spans="1:9" s="28" customFormat="1" ht="60" customHeight="1" x14ac:dyDescent="0.3">
      <c r="A18" s="22"/>
      <c r="B18" s="23" t="s">
        <v>1778</v>
      </c>
      <c r="C18" s="23" t="s">
        <v>1779</v>
      </c>
      <c r="D18" s="24" t="s">
        <v>1780</v>
      </c>
      <c r="E18" s="23" t="s">
        <v>37</v>
      </c>
      <c r="F18" s="25" t="s">
        <v>1781</v>
      </c>
      <c r="G18" s="26" t="s">
        <v>30</v>
      </c>
      <c r="H18" s="27" t="s">
        <v>67</v>
      </c>
      <c r="I18" s="33" t="str">
        <f t="shared" si="0"/>
        <v>點選以開啟簡介</v>
      </c>
    </row>
    <row r="19" spans="1:9" s="28" customFormat="1" ht="60" customHeight="1" x14ac:dyDescent="0.3">
      <c r="A19" s="22"/>
      <c r="B19" s="23" t="s">
        <v>1939</v>
      </c>
      <c r="C19" s="23" t="s">
        <v>1940</v>
      </c>
      <c r="D19" s="24" t="s">
        <v>1941</v>
      </c>
      <c r="E19" s="23" t="s">
        <v>37</v>
      </c>
      <c r="F19" s="25" t="s">
        <v>1942</v>
      </c>
      <c r="G19" s="26" t="s">
        <v>39</v>
      </c>
      <c r="H19" s="27" t="s">
        <v>215</v>
      </c>
      <c r="I19" s="33" t="str">
        <f t="shared" si="0"/>
        <v>點選以開啟簡介</v>
      </c>
    </row>
    <row r="20" spans="1:9" s="28" customFormat="1" ht="60" customHeight="1" x14ac:dyDescent="0.3">
      <c r="A20" s="22"/>
      <c r="B20" s="23" t="s">
        <v>1990</v>
      </c>
      <c r="C20" s="23" t="s">
        <v>1991</v>
      </c>
      <c r="D20" s="24" t="s">
        <v>1992</v>
      </c>
      <c r="E20" s="23" t="s">
        <v>37</v>
      </c>
      <c r="F20" s="25" t="s">
        <v>1993</v>
      </c>
      <c r="G20" s="26" t="s">
        <v>39</v>
      </c>
      <c r="H20" s="27" t="s">
        <v>112</v>
      </c>
      <c r="I20" s="33" t="str">
        <f t="shared" si="0"/>
        <v>點選以開啟簡介</v>
      </c>
    </row>
    <row r="21" spans="1:9" s="28" customFormat="1" ht="60" customHeight="1" x14ac:dyDescent="0.3">
      <c r="A21" s="22"/>
      <c r="B21" s="23" t="s">
        <v>1994</v>
      </c>
      <c r="C21" s="23" t="s">
        <v>1995</v>
      </c>
      <c r="D21" s="24" t="s">
        <v>1996</v>
      </c>
      <c r="E21" s="23" t="s">
        <v>37</v>
      </c>
      <c r="F21" s="25" t="s">
        <v>1997</v>
      </c>
      <c r="G21" s="26" t="s">
        <v>39</v>
      </c>
      <c r="H21" s="27" t="s">
        <v>155</v>
      </c>
      <c r="I21" s="33" t="str">
        <f t="shared" si="0"/>
        <v>點選以開啟簡介</v>
      </c>
    </row>
    <row r="22" spans="1:9" s="28" customFormat="1" ht="60" customHeight="1" x14ac:dyDescent="0.3">
      <c r="A22" s="22"/>
      <c r="B22" s="23" t="s">
        <v>2103</v>
      </c>
      <c r="C22" s="23" t="s">
        <v>2104</v>
      </c>
      <c r="D22" s="24" t="s">
        <v>2105</v>
      </c>
      <c r="E22" s="23" t="s">
        <v>37</v>
      </c>
      <c r="F22" s="25" t="s">
        <v>2106</v>
      </c>
      <c r="G22" s="26" t="s">
        <v>22</v>
      </c>
      <c r="H22" s="27" t="s">
        <v>285</v>
      </c>
      <c r="I22" s="33" t="str">
        <f t="shared" si="0"/>
        <v>點選以開啟簡介</v>
      </c>
    </row>
    <row r="23" spans="1:9" s="28" customFormat="1" ht="60" customHeight="1" x14ac:dyDescent="0.3">
      <c r="A23" s="22"/>
      <c r="B23" s="23" t="s">
        <v>2107</v>
      </c>
      <c r="C23" s="23" t="s">
        <v>2108</v>
      </c>
      <c r="D23" s="24" t="s">
        <v>2109</v>
      </c>
      <c r="E23" s="23" t="s">
        <v>37</v>
      </c>
      <c r="F23" s="25" t="s">
        <v>2110</v>
      </c>
      <c r="G23" s="26" t="s">
        <v>30</v>
      </c>
      <c r="H23" s="27" t="s">
        <v>178</v>
      </c>
      <c r="I23" s="33" t="str">
        <f t="shared" si="0"/>
        <v>點選以開啟簡介</v>
      </c>
    </row>
    <row r="24" spans="1:9" s="28" customFormat="1" ht="60" customHeight="1" x14ac:dyDescent="0.3">
      <c r="A24" s="22"/>
      <c r="B24" s="23" t="s">
        <v>2111</v>
      </c>
      <c r="C24" s="23" t="s">
        <v>2112</v>
      </c>
      <c r="D24" s="24" t="s">
        <v>2113</v>
      </c>
      <c r="E24" s="23" t="s">
        <v>37</v>
      </c>
      <c r="F24" s="25" t="s">
        <v>2114</v>
      </c>
      <c r="G24" s="26" t="s">
        <v>30</v>
      </c>
      <c r="H24" s="27" t="s">
        <v>2115</v>
      </c>
      <c r="I24" s="33" t="str">
        <f t="shared" si="0"/>
        <v>點選以開啟簡介</v>
      </c>
    </row>
    <row r="25" spans="1:9" s="28" customFormat="1" ht="60" customHeight="1" x14ac:dyDescent="0.3">
      <c r="A25" s="22"/>
      <c r="B25" s="23" t="s">
        <v>2124</v>
      </c>
      <c r="C25" s="23" t="s">
        <v>2125</v>
      </c>
      <c r="D25" s="24" t="s">
        <v>2126</v>
      </c>
      <c r="E25" s="23" t="s">
        <v>37</v>
      </c>
      <c r="F25" s="25" t="s">
        <v>2127</v>
      </c>
      <c r="G25" s="26" t="s">
        <v>30</v>
      </c>
      <c r="H25" s="27" t="s">
        <v>241</v>
      </c>
      <c r="I25" s="33" t="str">
        <f t="shared" si="0"/>
        <v>點選以開啟簡介</v>
      </c>
    </row>
    <row r="26" spans="1:9" s="28" customFormat="1" ht="60" customHeight="1" x14ac:dyDescent="0.3">
      <c r="A26" s="22"/>
      <c r="B26" s="23" t="s">
        <v>2317</v>
      </c>
      <c r="C26" s="23" t="s">
        <v>2318</v>
      </c>
      <c r="D26" s="24" t="s">
        <v>2319</v>
      </c>
      <c r="E26" s="23" t="s">
        <v>37</v>
      </c>
      <c r="F26" s="25" t="s">
        <v>2320</v>
      </c>
      <c r="G26" s="26" t="s">
        <v>30</v>
      </c>
      <c r="H26" s="27" t="s">
        <v>2321</v>
      </c>
      <c r="I26" s="33" t="str">
        <f t="shared" si="0"/>
        <v>點選以開啟簡介</v>
      </c>
    </row>
    <row r="27" spans="1:9" s="28" customFormat="1" ht="60" customHeight="1" x14ac:dyDescent="0.3">
      <c r="A27" s="22"/>
      <c r="B27" s="23" t="s">
        <v>4250</v>
      </c>
      <c r="C27" s="23" t="s">
        <v>4251</v>
      </c>
      <c r="D27" s="24" t="s">
        <v>4252</v>
      </c>
      <c r="E27" s="23" t="s">
        <v>37</v>
      </c>
      <c r="F27" s="25" t="s">
        <v>4253</v>
      </c>
      <c r="G27" s="26" t="s">
        <v>22</v>
      </c>
      <c r="H27" s="27" t="s">
        <v>4254</v>
      </c>
      <c r="I27" s="33" t="str">
        <f t="shared" si="0"/>
        <v>點選以開啟簡介</v>
      </c>
    </row>
    <row r="28" spans="1:9" s="28" customFormat="1" ht="60" customHeight="1" x14ac:dyDescent="0.3">
      <c r="A28" s="22"/>
      <c r="B28" s="23" t="s">
        <v>4250</v>
      </c>
      <c r="C28" s="23" t="s">
        <v>4251</v>
      </c>
      <c r="D28" s="24" t="s">
        <v>4255</v>
      </c>
      <c r="E28" s="23" t="s">
        <v>37</v>
      </c>
      <c r="F28" s="25" t="s">
        <v>4256</v>
      </c>
      <c r="G28" s="26" t="s">
        <v>22</v>
      </c>
      <c r="H28" s="27" t="s">
        <v>1286</v>
      </c>
      <c r="I28" s="33" t="str">
        <f t="shared" si="0"/>
        <v>點選以開啟簡介</v>
      </c>
    </row>
    <row r="29" spans="1:9" s="28" customFormat="1" ht="60" customHeight="1" x14ac:dyDescent="0.3">
      <c r="A29" s="22"/>
      <c r="B29" s="23" t="s">
        <v>4257</v>
      </c>
      <c r="C29" s="23" t="s">
        <v>4251</v>
      </c>
      <c r="D29" s="24" t="s">
        <v>4258</v>
      </c>
      <c r="E29" s="23" t="s">
        <v>37</v>
      </c>
      <c r="F29" s="25" t="s">
        <v>4259</v>
      </c>
      <c r="G29" s="26" t="s">
        <v>22</v>
      </c>
      <c r="H29" s="27" t="s">
        <v>2591</v>
      </c>
      <c r="I29" s="33" t="str">
        <f t="shared" si="0"/>
        <v>點選以開啟簡介</v>
      </c>
    </row>
    <row r="30" spans="1:9" s="28" customFormat="1" ht="60" customHeight="1" x14ac:dyDescent="0.3">
      <c r="A30" s="22"/>
      <c r="B30" s="23" t="s">
        <v>4437</v>
      </c>
      <c r="C30" s="23" t="s">
        <v>4438</v>
      </c>
      <c r="D30" s="24" t="s">
        <v>4439</v>
      </c>
      <c r="E30" s="23" t="s">
        <v>37</v>
      </c>
      <c r="F30" s="25" t="s">
        <v>4440</v>
      </c>
      <c r="G30" s="26" t="s">
        <v>30</v>
      </c>
      <c r="H30" s="27" t="s">
        <v>294</v>
      </c>
      <c r="I30" s="33" t="str">
        <f t="shared" si="0"/>
        <v>點選以開啟簡介</v>
      </c>
    </row>
    <row r="31" spans="1:9" s="28" customFormat="1" ht="60" customHeight="1" x14ac:dyDescent="0.3">
      <c r="A31" s="22"/>
      <c r="B31" s="23" t="s">
        <v>4645</v>
      </c>
      <c r="C31" s="23" t="s">
        <v>4646</v>
      </c>
      <c r="D31" s="24" t="s">
        <v>4647</v>
      </c>
      <c r="E31" s="23" t="s">
        <v>74</v>
      </c>
      <c r="F31" s="25" t="s">
        <v>4648</v>
      </c>
      <c r="G31" s="26" t="s">
        <v>39</v>
      </c>
      <c r="H31" s="27" t="s">
        <v>108</v>
      </c>
      <c r="I31" s="33" t="str">
        <f t="shared" si="0"/>
        <v>點選以開啟簡介</v>
      </c>
    </row>
    <row r="32" spans="1:9" s="28" customFormat="1" ht="60" customHeight="1" x14ac:dyDescent="0.3">
      <c r="A32" s="22"/>
      <c r="B32" s="23" t="s">
        <v>4758</v>
      </c>
      <c r="C32" s="23" t="s">
        <v>4759</v>
      </c>
      <c r="D32" s="24" t="s">
        <v>4760</v>
      </c>
      <c r="E32" s="23" t="s">
        <v>74</v>
      </c>
      <c r="F32" s="25" t="s">
        <v>4761</v>
      </c>
      <c r="G32" s="26" t="s">
        <v>30</v>
      </c>
      <c r="H32" s="27" t="s">
        <v>61</v>
      </c>
      <c r="I32" s="33" t="str">
        <f t="shared" si="0"/>
        <v>點選以開啟簡介</v>
      </c>
    </row>
    <row r="33" spans="1:9" s="28" customFormat="1" ht="60" customHeight="1" x14ac:dyDescent="0.3">
      <c r="A33" s="22"/>
      <c r="B33" s="23" t="s">
        <v>4970</v>
      </c>
      <c r="C33" s="23" t="s">
        <v>4971</v>
      </c>
      <c r="D33" s="24" t="s">
        <v>4972</v>
      </c>
      <c r="E33" s="23" t="s">
        <v>74</v>
      </c>
      <c r="F33" s="25" t="s">
        <v>4973</v>
      </c>
      <c r="G33" s="26" t="s">
        <v>30</v>
      </c>
      <c r="H33" s="27" t="s">
        <v>28</v>
      </c>
      <c r="I33" s="33" t="str">
        <f t="shared" si="0"/>
        <v>點選以開啟簡介</v>
      </c>
    </row>
    <row r="34" spans="1:9" s="28" customFormat="1" ht="80.099999999999994" customHeight="1" x14ac:dyDescent="0.3">
      <c r="A34" s="22"/>
      <c r="B34" s="23" t="s">
        <v>5434</v>
      </c>
      <c r="C34" s="23" t="s">
        <v>5435</v>
      </c>
      <c r="D34" s="24" t="s">
        <v>5436</v>
      </c>
      <c r="E34" s="23" t="s">
        <v>37</v>
      </c>
      <c r="F34" s="25" t="s">
        <v>5437</v>
      </c>
      <c r="G34" s="26" t="s">
        <v>30</v>
      </c>
      <c r="H34" s="27" t="s">
        <v>241</v>
      </c>
      <c r="I34" s="33" t="str">
        <f t="shared" si="0"/>
        <v>點選以開啟簡介</v>
      </c>
    </row>
    <row r="35" spans="1:9" s="28" customFormat="1" ht="60" customHeight="1" x14ac:dyDescent="0.3">
      <c r="A35" s="22"/>
      <c r="B35" s="23" t="s">
        <v>5446</v>
      </c>
      <c r="C35" s="23" t="s">
        <v>5447</v>
      </c>
      <c r="D35" s="24" t="s">
        <v>5448</v>
      </c>
      <c r="E35" s="23" t="s">
        <v>74</v>
      </c>
      <c r="F35" s="25" t="s">
        <v>5449</v>
      </c>
      <c r="G35" s="26" t="s">
        <v>30</v>
      </c>
      <c r="H35" s="27" t="s">
        <v>812</v>
      </c>
      <c r="I35" s="33" t="str">
        <f t="shared" si="0"/>
        <v>點選以開啟簡介</v>
      </c>
    </row>
    <row r="36" spans="1:9" s="28" customFormat="1" ht="60" customHeight="1" x14ac:dyDescent="0.3">
      <c r="A36" s="22"/>
      <c r="B36" s="23" t="s">
        <v>5462</v>
      </c>
      <c r="C36" s="23" t="s">
        <v>5463</v>
      </c>
      <c r="D36" s="24" t="s">
        <v>5464</v>
      </c>
      <c r="E36" s="23" t="s">
        <v>37</v>
      </c>
      <c r="F36" s="25" t="s">
        <v>5465</v>
      </c>
      <c r="G36" s="26" t="s">
        <v>30</v>
      </c>
      <c r="H36" s="27" t="s">
        <v>241</v>
      </c>
      <c r="I36" s="33" t="str">
        <f t="shared" si="0"/>
        <v>點選以開啟簡介</v>
      </c>
    </row>
    <row r="37" spans="1:9" s="28" customFormat="1" ht="60" customHeight="1" x14ac:dyDescent="0.3">
      <c r="A37" s="22"/>
      <c r="B37" s="23" t="s">
        <v>5524</v>
      </c>
      <c r="C37" s="23" t="s">
        <v>5525</v>
      </c>
      <c r="D37" s="24" t="s">
        <v>5526</v>
      </c>
      <c r="E37" s="23" t="s">
        <v>37</v>
      </c>
      <c r="F37" s="25" t="s">
        <v>5527</v>
      </c>
      <c r="G37" s="26" t="s">
        <v>39</v>
      </c>
      <c r="H37" s="27" t="s">
        <v>454</v>
      </c>
      <c r="I37" s="33" t="str">
        <f t="shared" si="0"/>
        <v>點選以開啟簡介</v>
      </c>
    </row>
    <row r="38" spans="1:9" s="28" customFormat="1" ht="60" customHeight="1" x14ac:dyDescent="0.3">
      <c r="A38" s="22"/>
      <c r="B38" s="23" t="s">
        <v>5583</v>
      </c>
      <c r="C38" s="23" t="s">
        <v>5584</v>
      </c>
      <c r="D38" s="24" t="s">
        <v>5585</v>
      </c>
      <c r="E38" s="23" t="s">
        <v>37</v>
      </c>
      <c r="F38" s="25" t="s">
        <v>5586</v>
      </c>
      <c r="G38" s="26" t="s">
        <v>39</v>
      </c>
      <c r="H38" s="27" t="s">
        <v>144</v>
      </c>
      <c r="I38" s="33" t="str">
        <f t="shared" si="0"/>
        <v>點選以開啟簡介</v>
      </c>
    </row>
    <row r="39" spans="1:9" s="28" customFormat="1" ht="60" customHeight="1" x14ac:dyDescent="0.3">
      <c r="A39" s="22"/>
      <c r="B39" s="23" t="s">
        <v>5749</v>
      </c>
      <c r="C39" s="23" t="s">
        <v>5750</v>
      </c>
      <c r="D39" s="24" t="s">
        <v>5751</v>
      </c>
      <c r="E39" s="23" t="s">
        <v>20</v>
      </c>
      <c r="F39" s="25" t="s">
        <v>5752</v>
      </c>
      <c r="G39" s="26" t="s">
        <v>30</v>
      </c>
      <c r="H39" s="27" t="s">
        <v>190</v>
      </c>
      <c r="I39" s="33" t="str">
        <f t="shared" si="0"/>
        <v>點選以開啟簡介</v>
      </c>
    </row>
    <row r="40" spans="1:9" s="28" customFormat="1" ht="60" customHeight="1" x14ac:dyDescent="0.3">
      <c r="A40" s="22"/>
      <c r="B40" s="23" t="s">
        <v>5769</v>
      </c>
      <c r="C40" s="23" t="s">
        <v>5770</v>
      </c>
      <c r="D40" s="24" t="s">
        <v>5771</v>
      </c>
      <c r="E40" s="23" t="s">
        <v>74</v>
      </c>
      <c r="F40" s="25" t="s">
        <v>5772</v>
      </c>
      <c r="G40" s="26" t="s">
        <v>30</v>
      </c>
      <c r="H40" s="27" t="s">
        <v>299</v>
      </c>
      <c r="I40" s="33" t="str">
        <f t="shared" si="0"/>
        <v>點選以開啟簡介</v>
      </c>
    </row>
    <row r="41" spans="1:9" s="28" customFormat="1" ht="60" customHeight="1" x14ac:dyDescent="0.3">
      <c r="A41" s="22"/>
      <c r="B41" s="23" t="s">
        <v>5792</v>
      </c>
      <c r="C41" s="23" t="s">
        <v>5793</v>
      </c>
      <c r="D41" s="24" t="s">
        <v>5794</v>
      </c>
      <c r="E41" s="23" t="s">
        <v>37</v>
      </c>
      <c r="F41" s="25" t="s">
        <v>5795</v>
      </c>
      <c r="G41" s="26" t="s">
        <v>30</v>
      </c>
      <c r="H41" s="27" t="s">
        <v>464</v>
      </c>
      <c r="I41" s="33" t="str">
        <f t="shared" si="0"/>
        <v>點選以開啟簡介</v>
      </c>
    </row>
    <row r="42" spans="1:9" s="28" customFormat="1" ht="60" customHeight="1" x14ac:dyDescent="0.3">
      <c r="A42" s="22"/>
      <c r="B42" s="23" t="s">
        <v>5792</v>
      </c>
      <c r="C42" s="23" t="s">
        <v>5796</v>
      </c>
      <c r="D42" s="24" t="s">
        <v>5797</v>
      </c>
      <c r="E42" s="23" t="s">
        <v>37</v>
      </c>
      <c r="F42" s="25" t="s">
        <v>5798</v>
      </c>
      <c r="G42" s="26" t="s">
        <v>30</v>
      </c>
      <c r="H42" s="27" t="s">
        <v>768</v>
      </c>
      <c r="I42" s="33" t="str">
        <f t="shared" si="0"/>
        <v>點選以開啟簡介</v>
      </c>
    </row>
    <row r="43" spans="1:9" s="28" customFormat="1" ht="60" customHeight="1" x14ac:dyDescent="0.3">
      <c r="A43" s="22"/>
      <c r="B43" s="23" t="s">
        <v>5792</v>
      </c>
      <c r="C43" s="23" t="s">
        <v>5799</v>
      </c>
      <c r="D43" s="24" t="s">
        <v>5800</v>
      </c>
      <c r="E43" s="23" t="s">
        <v>37</v>
      </c>
      <c r="F43" s="25" t="s">
        <v>5801</v>
      </c>
      <c r="G43" s="26" t="s">
        <v>30</v>
      </c>
      <c r="H43" s="27" t="s">
        <v>69</v>
      </c>
      <c r="I43" s="33" t="str">
        <f t="shared" si="0"/>
        <v>點選以開啟簡介</v>
      </c>
    </row>
    <row r="44" spans="1:9" s="28" customFormat="1" ht="60" customHeight="1" x14ac:dyDescent="0.3">
      <c r="A44" s="22"/>
      <c r="B44" s="23" t="s">
        <v>5792</v>
      </c>
      <c r="C44" s="23" t="s">
        <v>5802</v>
      </c>
      <c r="D44" s="24" t="s">
        <v>5803</v>
      </c>
      <c r="E44" s="23" t="s">
        <v>37</v>
      </c>
      <c r="F44" s="25" t="s">
        <v>5804</v>
      </c>
      <c r="G44" s="26" t="s">
        <v>30</v>
      </c>
      <c r="H44" s="27" t="s">
        <v>178</v>
      </c>
      <c r="I44" s="33" t="str">
        <f t="shared" si="0"/>
        <v>點選以開啟簡介</v>
      </c>
    </row>
    <row r="45" spans="1:9" s="28" customFormat="1" ht="60" customHeight="1" x14ac:dyDescent="0.3">
      <c r="A45" s="22"/>
      <c r="B45" s="23" t="s">
        <v>5792</v>
      </c>
      <c r="C45" s="23" t="s">
        <v>5805</v>
      </c>
      <c r="D45" s="24" t="s">
        <v>5806</v>
      </c>
      <c r="E45" s="23" t="s">
        <v>37</v>
      </c>
      <c r="F45" s="25" t="s">
        <v>5807</v>
      </c>
      <c r="G45" s="26" t="s">
        <v>30</v>
      </c>
      <c r="H45" s="27" t="s">
        <v>62</v>
      </c>
      <c r="I45" s="33" t="str">
        <f t="shared" si="0"/>
        <v>點選以開啟簡介</v>
      </c>
    </row>
    <row r="46" spans="1:9" s="28" customFormat="1" ht="60" customHeight="1" x14ac:dyDescent="0.3">
      <c r="A46" s="22"/>
      <c r="B46" s="23" t="s">
        <v>5792</v>
      </c>
      <c r="C46" s="23" t="s">
        <v>5808</v>
      </c>
      <c r="D46" s="24" t="s">
        <v>5809</v>
      </c>
      <c r="E46" s="23" t="s">
        <v>37</v>
      </c>
      <c r="F46" s="25" t="s">
        <v>5810</v>
      </c>
      <c r="G46" s="26" t="s">
        <v>30</v>
      </c>
      <c r="H46" s="27" t="s">
        <v>267</v>
      </c>
      <c r="I46" s="33" t="str">
        <f t="shared" si="0"/>
        <v>點選以開啟簡介</v>
      </c>
    </row>
    <row r="47" spans="1:9" s="28" customFormat="1" ht="60" customHeight="1" x14ac:dyDescent="0.3">
      <c r="A47" s="22"/>
      <c r="B47" s="23" t="s">
        <v>5792</v>
      </c>
      <c r="C47" s="23" t="s">
        <v>5811</v>
      </c>
      <c r="D47" s="24" t="s">
        <v>5812</v>
      </c>
      <c r="E47" s="23" t="s">
        <v>37</v>
      </c>
      <c r="F47" s="25" t="s">
        <v>5813</v>
      </c>
      <c r="G47" s="26" t="s">
        <v>30</v>
      </c>
      <c r="H47" s="27" t="s">
        <v>69</v>
      </c>
      <c r="I47" s="33" t="str">
        <f t="shared" si="0"/>
        <v>點選以開啟簡介</v>
      </c>
    </row>
    <row r="48" spans="1:9" s="28" customFormat="1" ht="60" customHeight="1" x14ac:dyDescent="0.3">
      <c r="A48" s="22"/>
      <c r="B48" s="23" t="s">
        <v>5792</v>
      </c>
      <c r="C48" s="23" t="s">
        <v>5814</v>
      </c>
      <c r="D48" s="24" t="s">
        <v>5815</v>
      </c>
      <c r="E48" s="23" t="s">
        <v>37</v>
      </c>
      <c r="F48" s="25" t="s">
        <v>5816</v>
      </c>
      <c r="G48" s="26" t="s">
        <v>30</v>
      </c>
      <c r="H48" s="27" t="s">
        <v>145</v>
      </c>
      <c r="I48" s="33" t="str">
        <f t="shared" si="0"/>
        <v>點選以開啟簡介</v>
      </c>
    </row>
    <row r="49" spans="1:9" s="28" customFormat="1" ht="60" customHeight="1" x14ac:dyDescent="0.3">
      <c r="A49" s="22"/>
      <c r="B49" s="23" t="s">
        <v>5792</v>
      </c>
      <c r="C49" s="23" t="s">
        <v>5817</v>
      </c>
      <c r="D49" s="24" t="s">
        <v>5818</v>
      </c>
      <c r="E49" s="23" t="s">
        <v>37</v>
      </c>
      <c r="F49" s="25" t="s">
        <v>5819</v>
      </c>
      <c r="G49" s="26" t="s">
        <v>30</v>
      </c>
      <c r="H49" s="27" t="s">
        <v>267</v>
      </c>
      <c r="I49" s="33" t="str">
        <f t="shared" si="0"/>
        <v>點選以開啟簡介</v>
      </c>
    </row>
    <row r="50" spans="1:9" s="28" customFormat="1" ht="60" customHeight="1" x14ac:dyDescent="0.3">
      <c r="A50" s="22"/>
      <c r="B50" s="23" t="s">
        <v>5792</v>
      </c>
      <c r="C50" s="23" t="s">
        <v>5820</v>
      </c>
      <c r="D50" s="24" t="s">
        <v>5821</v>
      </c>
      <c r="E50" s="23" t="s">
        <v>37</v>
      </c>
      <c r="F50" s="25" t="s">
        <v>5822</v>
      </c>
      <c r="G50" s="26" t="s">
        <v>30</v>
      </c>
      <c r="H50" s="27" t="s">
        <v>768</v>
      </c>
      <c r="I50" s="33" t="str">
        <f t="shared" si="0"/>
        <v>點選以開啟簡介</v>
      </c>
    </row>
    <row r="51" spans="1:9" s="28" customFormat="1" ht="60" customHeight="1" x14ac:dyDescent="0.3">
      <c r="A51" s="22"/>
      <c r="B51" s="23" t="s">
        <v>5792</v>
      </c>
      <c r="C51" s="23" t="s">
        <v>5808</v>
      </c>
      <c r="D51" s="24" t="s">
        <v>5823</v>
      </c>
      <c r="E51" s="23" t="s">
        <v>37</v>
      </c>
      <c r="F51" s="25" t="s">
        <v>5824</v>
      </c>
      <c r="G51" s="26" t="s">
        <v>30</v>
      </c>
      <c r="H51" s="27" t="s">
        <v>62</v>
      </c>
      <c r="I51" s="33" t="str">
        <f t="shared" si="0"/>
        <v>點選以開啟簡介</v>
      </c>
    </row>
    <row r="52" spans="1:9" s="28" customFormat="1" ht="60" customHeight="1" x14ac:dyDescent="0.3">
      <c r="A52" s="22"/>
      <c r="B52" s="23" t="s">
        <v>5792</v>
      </c>
      <c r="C52" s="23" t="s">
        <v>5825</v>
      </c>
      <c r="D52" s="24" t="s">
        <v>5826</v>
      </c>
      <c r="E52" s="23" t="s">
        <v>37</v>
      </c>
      <c r="F52" s="25" t="s">
        <v>5827</v>
      </c>
      <c r="G52" s="26" t="s">
        <v>30</v>
      </c>
      <c r="H52" s="27" t="s">
        <v>145</v>
      </c>
      <c r="I52" s="33" t="str">
        <f t="shared" si="0"/>
        <v>點選以開啟簡介</v>
      </c>
    </row>
    <row r="53" spans="1:9" s="28" customFormat="1" ht="60" customHeight="1" x14ac:dyDescent="0.3">
      <c r="A53" s="22"/>
      <c r="B53" s="23" t="s">
        <v>5792</v>
      </c>
      <c r="C53" s="23" t="s">
        <v>5828</v>
      </c>
      <c r="D53" s="24" t="s">
        <v>5829</v>
      </c>
      <c r="E53" s="23" t="s">
        <v>37</v>
      </c>
      <c r="F53" s="25" t="s">
        <v>5830</v>
      </c>
      <c r="G53" s="26" t="s">
        <v>30</v>
      </c>
      <c r="H53" s="27" t="s">
        <v>28</v>
      </c>
      <c r="I53" s="33" t="str">
        <f t="shared" si="0"/>
        <v>點選以開啟簡介</v>
      </c>
    </row>
    <row r="54" spans="1:9" s="28" customFormat="1" ht="60" customHeight="1" x14ac:dyDescent="0.3">
      <c r="A54" s="22"/>
      <c r="B54" s="23" t="s">
        <v>5792</v>
      </c>
      <c r="C54" s="23" t="s">
        <v>5831</v>
      </c>
      <c r="D54" s="24" t="s">
        <v>5832</v>
      </c>
      <c r="E54" s="23" t="s">
        <v>37</v>
      </c>
      <c r="F54" s="25" t="s">
        <v>5833</v>
      </c>
      <c r="G54" s="26" t="s">
        <v>30</v>
      </c>
      <c r="H54" s="27" t="s">
        <v>464</v>
      </c>
      <c r="I54" s="33" t="str">
        <f t="shared" si="0"/>
        <v>點選以開啟簡介</v>
      </c>
    </row>
    <row r="55" spans="1:9" s="28" customFormat="1" ht="60" customHeight="1" x14ac:dyDescent="0.3">
      <c r="A55" s="22"/>
      <c r="B55" s="23" t="s">
        <v>5792</v>
      </c>
      <c r="C55" s="23" t="s">
        <v>5834</v>
      </c>
      <c r="D55" s="24" t="s">
        <v>5835</v>
      </c>
      <c r="E55" s="23" t="s">
        <v>37</v>
      </c>
      <c r="F55" s="25" t="s">
        <v>5836</v>
      </c>
      <c r="G55" s="26" t="s">
        <v>30</v>
      </c>
      <c r="H55" s="27" t="s">
        <v>267</v>
      </c>
      <c r="I55" s="33" t="str">
        <f t="shared" si="0"/>
        <v>點選以開啟簡介</v>
      </c>
    </row>
    <row r="56" spans="1:9" s="28" customFormat="1" ht="60" customHeight="1" x14ac:dyDescent="0.3">
      <c r="A56" s="22"/>
      <c r="B56" s="23" t="s">
        <v>5792</v>
      </c>
      <c r="C56" s="23" t="s">
        <v>5837</v>
      </c>
      <c r="D56" s="24" t="s">
        <v>5838</v>
      </c>
      <c r="E56" s="23" t="s">
        <v>37</v>
      </c>
      <c r="F56" s="25" t="s">
        <v>5839</v>
      </c>
      <c r="G56" s="26" t="s">
        <v>30</v>
      </c>
      <c r="H56" s="27" t="s">
        <v>168</v>
      </c>
      <c r="I56" s="33" t="str">
        <f t="shared" si="0"/>
        <v>點選以開啟簡介</v>
      </c>
    </row>
    <row r="57" spans="1:9" s="28" customFormat="1" ht="60" customHeight="1" x14ac:dyDescent="0.3">
      <c r="A57" s="22"/>
      <c r="B57" s="23" t="s">
        <v>5792</v>
      </c>
      <c r="C57" s="23" t="s">
        <v>5840</v>
      </c>
      <c r="D57" s="24" t="s">
        <v>5841</v>
      </c>
      <c r="E57" s="23" t="s">
        <v>37</v>
      </c>
      <c r="F57" s="25" t="s">
        <v>5842</v>
      </c>
      <c r="G57" s="26" t="s">
        <v>30</v>
      </c>
      <c r="H57" s="27" t="s">
        <v>2028</v>
      </c>
      <c r="I57" s="33" t="str">
        <f t="shared" si="0"/>
        <v>點選以開啟簡介</v>
      </c>
    </row>
    <row r="58" spans="1:9" s="28" customFormat="1" ht="60" customHeight="1" x14ac:dyDescent="0.3">
      <c r="A58" s="22"/>
      <c r="B58" s="23" t="s">
        <v>5792</v>
      </c>
      <c r="C58" s="23" t="s">
        <v>5843</v>
      </c>
      <c r="D58" s="24" t="s">
        <v>5844</v>
      </c>
      <c r="E58" s="23" t="s">
        <v>37</v>
      </c>
      <c r="F58" s="25" t="s">
        <v>5845</v>
      </c>
      <c r="G58" s="26" t="s">
        <v>30</v>
      </c>
      <c r="H58" s="27" t="s">
        <v>3474</v>
      </c>
      <c r="I58" s="33" t="str">
        <f t="shared" si="0"/>
        <v>點選以開啟簡介</v>
      </c>
    </row>
    <row r="59" spans="1:9" s="28" customFormat="1" ht="60" customHeight="1" x14ac:dyDescent="0.3">
      <c r="A59" s="22"/>
      <c r="B59" s="23" t="s">
        <v>5792</v>
      </c>
      <c r="C59" s="23" t="s">
        <v>5846</v>
      </c>
      <c r="D59" s="24" t="s">
        <v>5847</v>
      </c>
      <c r="E59" s="23" t="s">
        <v>37</v>
      </c>
      <c r="F59" s="25" t="s">
        <v>5848</v>
      </c>
      <c r="G59" s="26" t="s">
        <v>30</v>
      </c>
      <c r="H59" s="27" t="s">
        <v>812</v>
      </c>
      <c r="I59" s="33" t="str">
        <f t="shared" si="0"/>
        <v>點選以開啟簡介</v>
      </c>
    </row>
    <row r="60" spans="1:9" s="28" customFormat="1" ht="60" customHeight="1" x14ac:dyDescent="0.3">
      <c r="A60" s="22"/>
      <c r="B60" s="23" t="s">
        <v>5792</v>
      </c>
      <c r="C60" s="23" t="s">
        <v>5849</v>
      </c>
      <c r="D60" s="24" t="s">
        <v>5850</v>
      </c>
      <c r="E60" s="23" t="s">
        <v>37</v>
      </c>
      <c r="F60" s="25" t="s">
        <v>5851</v>
      </c>
      <c r="G60" s="26" t="s">
        <v>30</v>
      </c>
      <c r="H60" s="27" t="s">
        <v>2028</v>
      </c>
      <c r="I60" s="33" t="str">
        <f t="shared" si="0"/>
        <v>點選以開啟簡介</v>
      </c>
    </row>
    <row r="61" spans="1:9" s="28" customFormat="1" ht="60" customHeight="1" x14ac:dyDescent="0.3">
      <c r="A61" s="22"/>
      <c r="B61" s="23" t="s">
        <v>5792</v>
      </c>
      <c r="C61" s="23" t="s">
        <v>5852</v>
      </c>
      <c r="D61" s="24" t="s">
        <v>5853</v>
      </c>
      <c r="E61" s="23" t="s">
        <v>37</v>
      </c>
      <c r="F61" s="25" t="s">
        <v>5854</v>
      </c>
      <c r="G61" s="26" t="s">
        <v>30</v>
      </c>
      <c r="H61" s="27" t="s">
        <v>3474</v>
      </c>
      <c r="I61" s="33" t="str">
        <f t="shared" si="0"/>
        <v>點選以開啟簡介</v>
      </c>
    </row>
    <row r="62" spans="1:9" s="28" customFormat="1" ht="60" customHeight="1" x14ac:dyDescent="0.3">
      <c r="A62" s="22"/>
      <c r="B62" s="23" t="s">
        <v>5792</v>
      </c>
      <c r="C62" s="23" t="s">
        <v>5855</v>
      </c>
      <c r="D62" s="24" t="s">
        <v>5856</v>
      </c>
      <c r="E62" s="23" t="s">
        <v>37</v>
      </c>
      <c r="F62" s="25" t="s">
        <v>5857</v>
      </c>
      <c r="G62" s="26" t="s">
        <v>30</v>
      </c>
      <c r="H62" s="27" t="s">
        <v>1639</v>
      </c>
      <c r="I62" s="33" t="str">
        <f t="shared" si="0"/>
        <v>點選以開啟簡介</v>
      </c>
    </row>
    <row r="63" spans="1:9" s="28" customFormat="1" ht="60" customHeight="1" x14ac:dyDescent="0.3">
      <c r="A63" s="22"/>
      <c r="B63" s="23" t="s">
        <v>5792</v>
      </c>
      <c r="C63" s="23" t="s">
        <v>5858</v>
      </c>
      <c r="D63" s="24" t="s">
        <v>5859</v>
      </c>
      <c r="E63" s="23" t="s">
        <v>37</v>
      </c>
      <c r="F63" s="25" t="s">
        <v>5860</v>
      </c>
      <c r="G63" s="26" t="s">
        <v>30</v>
      </c>
      <c r="H63" s="27" t="s">
        <v>482</v>
      </c>
      <c r="I63" s="33" t="str">
        <f t="shared" si="0"/>
        <v>點選以開啟簡介</v>
      </c>
    </row>
    <row r="64" spans="1:9" s="28" customFormat="1" ht="60" customHeight="1" x14ac:dyDescent="0.3">
      <c r="A64" s="22"/>
      <c r="B64" s="23" t="s">
        <v>5792</v>
      </c>
      <c r="C64" s="23" t="s">
        <v>5861</v>
      </c>
      <c r="D64" s="24" t="s">
        <v>5862</v>
      </c>
      <c r="E64" s="23" t="s">
        <v>37</v>
      </c>
      <c r="F64" s="25" t="s">
        <v>5863</v>
      </c>
      <c r="G64" s="26" t="s">
        <v>30</v>
      </c>
      <c r="H64" s="27" t="s">
        <v>251</v>
      </c>
      <c r="I64" s="33" t="str">
        <f t="shared" si="0"/>
        <v>點選以開啟簡介</v>
      </c>
    </row>
    <row r="65" spans="1:9" s="28" customFormat="1" ht="60" customHeight="1" x14ac:dyDescent="0.3">
      <c r="A65" s="22"/>
      <c r="B65" s="23" t="s">
        <v>5792</v>
      </c>
      <c r="C65" s="23" t="s">
        <v>5864</v>
      </c>
      <c r="D65" s="24" t="s">
        <v>5865</v>
      </c>
      <c r="E65" s="23" t="s">
        <v>37</v>
      </c>
      <c r="F65" s="25" t="s">
        <v>5866</v>
      </c>
      <c r="G65" s="26" t="s">
        <v>30</v>
      </c>
      <c r="H65" s="27" t="s">
        <v>48</v>
      </c>
      <c r="I65" s="33" t="str">
        <f t="shared" si="0"/>
        <v>點選以開啟簡介</v>
      </c>
    </row>
    <row r="66" spans="1:9" s="28" customFormat="1" ht="60" customHeight="1" x14ac:dyDescent="0.3">
      <c r="A66" s="22"/>
      <c r="B66" s="23" t="s">
        <v>5792</v>
      </c>
      <c r="C66" s="23" t="s">
        <v>5867</v>
      </c>
      <c r="D66" s="24" t="s">
        <v>5868</v>
      </c>
      <c r="E66" s="23" t="s">
        <v>37</v>
      </c>
      <c r="F66" s="25" t="s">
        <v>5869</v>
      </c>
      <c r="G66" s="26" t="s">
        <v>30</v>
      </c>
      <c r="H66" s="27" t="s">
        <v>464</v>
      </c>
      <c r="I66" s="33" t="str">
        <f t="shared" si="0"/>
        <v>點選以開啟簡介</v>
      </c>
    </row>
    <row r="67" spans="1:9" s="28" customFormat="1" ht="60" customHeight="1" x14ac:dyDescent="0.3">
      <c r="A67" s="22"/>
      <c r="B67" s="23" t="s">
        <v>5792</v>
      </c>
      <c r="C67" s="23" t="s">
        <v>5870</v>
      </c>
      <c r="D67" s="24" t="s">
        <v>5871</v>
      </c>
      <c r="E67" s="23" t="s">
        <v>37</v>
      </c>
      <c r="F67" s="25" t="s">
        <v>5872</v>
      </c>
      <c r="G67" s="26" t="s">
        <v>30</v>
      </c>
      <c r="H67" s="27" t="s">
        <v>178</v>
      </c>
      <c r="I67" s="33" t="str">
        <f t="shared" si="0"/>
        <v>點選以開啟簡介</v>
      </c>
    </row>
    <row r="68" spans="1:9" s="28" customFormat="1" ht="60" customHeight="1" x14ac:dyDescent="0.3">
      <c r="A68" s="22"/>
      <c r="B68" s="23" t="s">
        <v>5792</v>
      </c>
      <c r="C68" s="23" t="s">
        <v>5873</v>
      </c>
      <c r="D68" s="24" t="s">
        <v>5874</v>
      </c>
      <c r="E68" s="23" t="s">
        <v>37</v>
      </c>
      <c r="F68" s="25" t="s">
        <v>5875</v>
      </c>
      <c r="G68" s="26" t="s">
        <v>30</v>
      </c>
      <c r="H68" s="27" t="s">
        <v>464</v>
      </c>
      <c r="I68" s="33" t="str">
        <f t="shared" si="0"/>
        <v>點選以開啟簡介</v>
      </c>
    </row>
    <row r="69" spans="1:9" s="28" customFormat="1" ht="60" customHeight="1" x14ac:dyDescent="0.3">
      <c r="A69" s="22"/>
      <c r="B69" s="23" t="s">
        <v>5792</v>
      </c>
      <c r="C69" s="23" t="s">
        <v>5876</v>
      </c>
      <c r="D69" s="24" t="s">
        <v>5877</v>
      </c>
      <c r="E69" s="23" t="s">
        <v>37</v>
      </c>
      <c r="F69" s="25" t="s">
        <v>5878</v>
      </c>
      <c r="G69" s="26" t="s">
        <v>30</v>
      </c>
      <c r="H69" s="27" t="s">
        <v>267</v>
      </c>
      <c r="I69" s="33" t="str">
        <f t="shared" si="0"/>
        <v>點選以開啟簡介</v>
      </c>
    </row>
    <row r="70" spans="1:9" s="28" customFormat="1" ht="60" customHeight="1" x14ac:dyDescent="0.3">
      <c r="A70" s="22"/>
      <c r="B70" s="23" t="s">
        <v>5792</v>
      </c>
      <c r="C70" s="23" t="s">
        <v>5879</v>
      </c>
      <c r="D70" s="24" t="s">
        <v>5880</v>
      </c>
      <c r="E70" s="23" t="s">
        <v>37</v>
      </c>
      <c r="F70" s="25" t="s">
        <v>5881</v>
      </c>
      <c r="G70" s="26" t="s">
        <v>30</v>
      </c>
      <c r="H70" s="27" t="s">
        <v>145</v>
      </c>
      <c r="I70" s="33" t="str">
        <f t="shared" si="0"/>
        <v>點選以開啟簡介</v>
      </c>
    </row>
    <row r="71" spans="1:9" s="28" customFormat="1" ht="60" customHeight="1" x14ac:dyDescent="0.3">
      <c r="A71" s="22"/>
      <c r="B71" s="23" t="s">
        <v>5792</v>
      </c>
      <c r="C71" s="23" t="s">
        <v>5882</v>
      </c>
      <c r="D71" s="24" t="s">
        <v>5883</v>
      </c>
      <c r="E71" s="23" t="s">
        <v>37</v>
      </c>
      <c r="F71" s="25" t="s">
        <v>5884</v>
      </c>
      <c r="G71" s="26" t="s">
        <v>30</v>
      </c>
      <c r="H71" s="27" t="s">
        <v>33</v>
      </c>
      <c r="I71" s="33" t="str">
        <f t="shared" si="0"/>
        <v>點選以開啟簡介</v>
      </c>
    </row>
    <row r="72" spans="1:9" s="28" customFormat="1" ht="60" customHeight="1" x14ac:dyDescent="0.3">
      <c r="A72" s="22"/>
      <c r="B72" s="23" t="s">
        <v>5792</v>
      </c>
      <c r="C72" s="23" t="s">
        <v>5885</v>
      </c>
      <c r="D72" s="24" t="s">
        <v>5886</v>
      </c>
      <c r="E72" s="23" t="s">
        <v>37</v>
      </c>
      <c r="F72" s="25" t="s">
        <v>5887</v>
      </c>
      <c r="G72" s="26" t="s">
        <v>30</v>
      </c>
      <c r="H72" s="27" t="s">
        <v>178</v>
      </c>
      <c r="I72" s="33" t="str">
        <f t="shared" si="0"/>
        <v>點選以開啟簡介</v>
      </c>
    </row>
    <row r="73" spans="1:9" s="28" customFormat="1" ht="60" customHeight="1" x14ac:dyDescent="0.3">
      <c r="A73" s="22"/>
      <c r="B73" s="23" t="s">
        <v>5792</v>
      </c>
      <c r="C73" s="23" t="s">
        <v>5888</v>
      </c>
      <c r="D73" s="24" t="s">
        <v>5889</v>
      </c>
      <c r="E73" s="23" t="s">
        <v>37</v>
      </c>
      <c r="F73" s="25" t="s">
        <v>5890</v>
      </c>
      <c r="G73" s="26" t="s">
        <v>30</v>
      </c>
      <c r="H73" s="27" t="s">
        <v>145</v>
      </c>
      <c r="I73" s="33" t="str">
        <f t="shared" si="0"/>
        <v>點選以開啟簡介</v>
      </c>
    </row>
    <row r="74" spans="1:9" s="28" customFormat="1" ht="60" customHeight="1" x14ac:dyDescent="0.3">
      <c r="A74" s="22"/>
      <c r="B74" s="23" t="s">
        <v>5792</v>
      </c>
      <c r="C74" s="23" t="s">
        <v>5891</v>
      </c>
      <c r="D74" s="24" t="s">
        <v>5892</v>
      </c>
      <c r="E74" s="23" t="s">
        <v>37</v>
      </c>
      <c r="F74" s="25" t="s">
        <v>5893</v>
      </c>
      <c r="G74" s="26" t="s">
        <v>30</v>
      </c>
      <c r="H74" s="27" t="s">
        <v>3393</v>
      </c>
      <c r="I74" s="33" t="str">
        <f t="shared" si="0"/>
        <v>點選以開啟簡介</v>
      </c>
    </row>
    <row r="75" spans="1:9" s="28" customFormat="1" ht="60" customHeight="1" x14ac:dyDescent="0.3">
      <c r="A75" s="22"/>
      <c r="B75" s="23" t="s">
        <v>5792</v>
      </c>
      <c r="C75" s="23" t="s">
        <v>5894</v>
      </c>
      <c r="D75" s="24" t="s">
        <v>5895</v>
      </c>
      <c r="E75" s="23" t="s">
        <v>37</v>
      </c>
      <c r="F75" s="25" t="s">
        <v>5896</v>
      </c>
      <c r="G75" s="26" t="s">
        <v>30</v>
      </c>
      <c r="H75" s="27" t="s">
        <v>61</v>
      </c>
      <c r="I75" s="33" t="str">
        <f t="shared" si="0"/>
        <v>點選以開啟簡介</v>
      </c>
    </row>
    <row r="76" spans="1:9" s="28" customFormat="1" ht="60" customHeight="1" x14ac:dyDescent="0.3">
      <c r="A76" s="22"/>
      <c r="B76" s="23" t="s">
        <v>5792</v>
      </c>
      <c r="C76" s="23" t="s">
        <v>5897</v>
      </c>
      <c r="D76" s="24" t="s">
        <v>5898</v>
      </c>
      <c r="E76" s="23" t="s">
        <v>37</v>
      </c>
      <c r="F76" s="25" t="s">
        <v>5899</v>
      </c>
      <c r="G76" s="26" t="s">
        <v>30</v>
      </c>
      <c r="H76" s="27" t="s">
        <v>195</v>
      </c>
      <c r="I76" s="33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8" customFormat="1" ht="60" customHeight="1" x14ac:dyDescent="0.3">
      <c r="A77" s="22"/>
      <c r="B77" s="23" t="s">
        <v>5792</v>
      </c>
      <c r="C77" s="23" t="s">
        <v>5900</v>
      </c>
      <c r="D77" s="24" t="s">
        <v>5901</v>
      </c>
      <c r="E77" s="23" t="s">
        <v>37</v>
      </c>
      <c r="F77" s="25" t="s">
        <v>5902</v>
      </c>
      <c r="G77" s="26" t="s">
        <v>30</v>
      </c>
      <c r="H77" s="27" t="s">
        <v>61</v>
      </c>
      <c r="I77" s="33" t="str">
        <f t="shared" si="1"/>
        <v>點選以開啟簡介</v>
      </c>
    </row>
    <row r="78" spans="1:9" s="28" customFormat="1" ht="60" customHeight="1" x14ac:dyDescent="0.3">
      <c r="A78" s="22"/>
      <c r="B78" s="23" t="s">
        <v>5792</v>
      </c>
      <c r="C78" s="23" t="s">
        <v>5903</v>
      </c>
      <c r="D78" s="24" t="s">
        <v>5904</v>
      </c>
      <c r="E78" s="23" t="s">
        <v>37</v>
      </c>
      <c r="F78" s="25" t="s">
        <v>5905</v>
      </c>
      <c r="G78" s="26" t="s">
        <v>30</v>
      </c>
      <c r="H78" s="27" t="s">
        <v>145</v>
      </c>
      <c r="I78" s="33" t="str">
        <f t="shared" si="1"/>
        <v>點選以開啟簡介</v>
      </c>
    </row>
    <row r="79" spans="1:9" s="28" customFormat="1" ht="60" customHeight="1" x14ac:dyDescent="0.3">
      <c r="A79" s="22"/>
      <c r="B79" s="23" t="s">
        <v>5792</v>
      </c>
      <c r="C79" s="23" t="s">
        <v>5906</v>
      </c>
      <c r="D79" s="24" t="s">
        <v>5907</v>
      </c>
      <c r="E79" s="23" t="s">
        <v>37</v>
      </c>
      <c r="F79" s="25" t="s">
        <v>5908</v>
      </c>
      <c r="G79" s="26" t="s">
        <v>30</v>
      </c>
      <c r="H79" s="27" t="s">
        <v>69</v>
      </c>
      <c r="I79" s="33" t="str">
        <f t="shared" si="1"/>
        <v>點選以開啟簡介</v>
      </c>
    </row>
    <row r="80" spans="1:9" s="28" customFormat="1" ht="60" customHeight="1" x14ac:dyDescent="0.3">
      <c r="A80" s="22"/>
      <c r="B80" s="23" t="s">
        <v>5792</v>
      </c>
      <c r="C80" s="23" t="s">
        <v>5909</v>
      </c>
      <c r="D80" s="24" t="s">
        <v>5910</v>
      </c>
      <c r="E80" s="23" t="s">
        <v>37</v>
      </c>
      <c r="F80" s="25" t="s">
        <v>5911</v>
      </c>
      <c r="G80" s="26" t="s">
        <v>30</v>
      </c>
      <c r="H80" s="27" t="s">
        <v>178</v>
      </c>
      <c r="I80" s="33" t="str">
        <f t="shared" si="1"/>
        <v>點選以開啟簡介</v>
      </c>
    </row>
    <row r="81" spans="1:9" s="28" customFormat="1" ht="60" customHeight="1" x14ac:dyDescent="0.3">
      <c r="A81" s="22"/>
      <c r="B81" s="23" t="s">
        <v>5792</v>
      </c>
      <c r="C81" s="23" t="s">
        <v>5912</v>
      </c>
      <c r="D81" s="24" t="s">
        <v>5913</v>
      </c>
      <c r="E81" s="23" t="s">
        <v>37</v>
      </c>
      <c r="F81" s="25" t="s">
        <v>5914</v>
      </c>
      <c r="G81" s="26" t="s">
        <v>30</v>
      </c>
      <c r="H81" s="27" t="s">
        <v>178</v>
      </c>
      <c r="I81" s="33" t="str">
        <f t="shared" si="1"/>
        <v>點選以開啟簡介</v>
      </c>
    </row>
    <row r="82" spans="1:9" s="28" customFormat="1" ht="60" customHeight="1" x14ac:dyDescent="0.3">
      <c r="A82" s="22"/>
      <c r="B82" s="23" t="s">
        <v>5792</v>
      </c>
      <c r="C82" s="23" t="s">
        <v>479</v>
      </c>
      <c r="D82" s="24" t="s">
        <v>5915</v>
      </c>
      <c r="E82" s="23" t="s">
        <v>37</v>
      </c>
      <c r="F82" s="25" t="s">
        <v>5916</v>
      </c>
      <c r="G82" s="26" t="s">
        <v>30</v>
      </c>
      <c r="H82" s="27" t="s">
        <v>145</v>
      </c>
      <c r="I82" s="33" t="str">
        <f t="shared" si="1"/>
        <v>點選以開啟簡介</v>
      </c>
    </row>
    <row r="83" spans="1:9" s="28" customFormat="1" ht="60" customHeight="1" x14ac:dyDescent="0.3">
      <c r="A83" s="22"/>
      <c r="B83" s="23" t="s">
        <v>5925</v>
      </c>
      <c r="C83" s="23" t="s">
        <v>5926</v>
      </c>
      <c r="D83" s="24" t="s">
        <v>5927</v>
      </c>
      <c r="E83" s="23" t="s">
        <v>74</v>
      </c>
      <c r="F83" s="25" t="s">
        <v>5928</v>
      </c>
      <c r="G83" s="26" t="s">
        <v>30</v>
      </c>
      <c r="H83" s="27" t="s">
        <v>61</v>
      </c>
      <c r="I83" s="33" t="str">
        <f t="shared" si="1"/>
        <v>點選以開啟簡介</v>
      </c>
    </row>
    <row r="84" spans="1:9" s="28" customFormat="1" ht="60" customHeight="1" x14ac:dyDescent="0.3">
      <c r="A84" s="22"/>
      <c r="B84" s="23" t="s">
        <v>6666</v>
      </c>
      <c r="C84" s="23" t="s">
        <v>6667</v>
      </c>
      <c r="D84" s="24" t="s">
        <v>6668</v>
      </c>
      <c r="E84" s="23" t="s">
        <v>74</v>
      </c>
      <c r="F84" s="25" t="s">
        <v>6669</v>
      </c>
      <c r="G84" s="26" t="s">
        <v>22</v>
      </c>
      <c r="H84" s="27" t="s">
        <v>69</v>
      </c>
      <c r="I84" s="33" t="str">
        <f t="shared" si="1"/>
        <v>點選以開啟簡介</v>
      </c>
    </row>
    <row r="85" spans="1:9" s="28" customFormat="1" ht="60" customHeight="1" x14ac:dyDescent="0.3">
      <c r="A85" s="22"/>
      <c r="B85" s="23" t="s">
        <v>6666</v>
      </c>
      <c r="C85" s="23" t="s">
        <v>6670</v>
      </c>
      <c r="D85" s="24" t="s">
        <v>6671</v>
      </c>
      <c r="E85" s="23" t="s">
        <v>74</v>
      </c>
      <c r="F85" s="25" t="s">
        <v>6672</v>
      </c>
      <c r="G85" s="26" t="s">
        <v>22</v>
      </c>
      <c r="H85" s="27" t="s">
        <v>168</v>
      </c>
      <c r="I85" s="33" t="str">
        <f t="shared" si="1"/>
        <v>點選以開啟簡介</v>
      </c>
    </row>
    <row r="86" spans="1:9" s="28" customFormat="1" ht="60" customHeight="1" x14ac:dyDescent="0.3">
      <c r="A86" s="22"/>
      <c r="B86" s="23" t="s">
        <v>6666</v>
      </c>
      <c r="C86" s="23" t="s">
        <v>6673</v>
      </c>
      <c r="D86" s="24" t="s">
        <v>6674</v>
      </c>
      <c r="E86" s="23" t="s">
        <v>74</v>
      </c>
      <c r="F86" s="25" t="s">
        <v>6675</v>
      </c>
      <c r="G86" s="26" t="s">
        <v>22</v>
      </c>
      <c r="H86" s="27" t="s">
        <v>69</v>
      </c>
      <c r="I86" s="33" t="str">
        <f t="shared" si="1"/>
        <v>點選以開啟簡介</v>
      </c>
    </row>
    <row r="87" spans="1:9" s="28" customFormat="1" ht="60" customHeight="1" x14ac:dyDescent="0.3">
      <c r="A87" s="22"/>
      <c r="B87" s="23" t="s">
        <v>6666</v>
      </c>
      <c r="C87" s="23" t="s">
        <v>6676</v>
      </c>
      <c r="D87" s="24" t="s">
        <v>6677</v>
      </c>
      <c r="E87" s="23" t="s">
        <v>74</v>
      </c>
      <c r="F87" s="25" t="s">
        <v>6678</v>
      </c>
      <c r="G87" s="26" t="s">
        <v>22</v>
      </c>
      <c r="H87" s="27" t="s">
        <v>154</v>
      </c>
      <c r="I87" s="33" t="str">
        <f t="shared" si="1"/>
        <v>點選以開啟簡介</v>
      </c>
    </row>
    <row r="88" spans="1:9" s="28" customFormat="1" ht="60" customHeight="1" x14ac:dyDescent="0.3">
      <c r="A88" s="22"/>
      <c r="B88" s="23" t="s">
        <v>6666</v>
      </c>
      <c r="C88" s="23" t="s">
        <v>6679</v>
      </c>
      <c r="D88" s="24" t="s">
        <v>6680</v>
      </c>
      <c r="E88" s="23" t="s">
        <v>74</v>
      </c>
      <c r="F88" s="25" t="s">
        <v>6681</v>
      </c>
      <c r="G88" s="26" t="s">
        <v>22</v>
      </c>
      <c r="H88" s="27" t="s">
        <v>154</v>
      </c>
      <c r="I88" s="33" t="str">
        <f t="shared" si="1"/>
        <v>點選以開啟簡介</v>
      </c>
    </row>
    <row r="89" spans="1:9" s="28" customFormat="1" ht="60" customHeight="1" x14ac:dyDescent="0.3">
      <c r="A89" s="22"/>
      <c r="B89" s="23" t="s">
        <v>6666</v>
      </c>
      <c r="C89" s="23" t="s">
        <v>6682</v>
      </c>
      <c r="D89" s="24" t="s">
        <v>6683</v>
      </c>
      <c r="E89" s="23" t="s">
        <v>37</v>
      </c>
      <c r="F89" s="25" t="s">
        <v>6684</v>
      </c>
      <c r="G89" s="26" t="s">
        <v>22</v>
      </c>
      <c r="H89" s="27" t="s">
        <v>3386</v>
      </c>
      <c r="I89" s="33" t="str">
        <f t="shared" si="1"/>
        <v>點選以開啟簡介</v>
      </c>
    </row>
    <row r="90" spans="1:9" s="28" customFormat="1" ht="60" customHeight="1" x14ac:dyDescent="0.3">
      <c r="A90" s="22"/>
      <c r="B90" s="23" t="s">
        <v>6666</v>
      </c>
      <c r="C90" s="23" t="s">
        <v>6685</v>
      </c>
      <c r="D90" s="24" t="s">
        <v>6686</v>
      </c>
      <c r="E90" s="23" t="s">
        <v>37</v>
      </c>
      <c r="F90" s="25" t="s">
        <v>6687</v>
      </c>
      <c r="G90" s="26" t="s">
        <v>22</v>
      </c>
      <c r="H90" s="27" t="s">
        <v>3386</v>
      </c>
      <c r="I90" s="33" t="str">
        <f t="shared" si="1"/>
        <v>點選以開啟簡介</v>
      </c>
    </row>
    <row r="91" spans="1:9" s="28" customFormat="1" ht="60" customHeight="1" x14ac:dyDescent="0.3">
      <c r="A91" s="22"/>
      <c r="B91" s="23" t="s">
        <v>6688</v>
      </c>
      <c r="C91" s="23" t="s">
        <v>6689</v>
      </c>
      <c r="D91" s="24" t="s">
        <v>6690</v>
      </c>
      <c r="E91" s="23" t="s">
        <v>74</v>
      </c>
      <c r="F91" s="25" t="s">
        <v>6691</v>
      </c>
      <c r="G91" s="26" t="s">
        <v>22</v>
      </c>
      <c r="H91" s="27" t="s">
        <v>3386</v>
      </c>
      <c r="I91" s="33" t="str">
        <f t="shared" si="1"/>
        <v>點選以開啟簡介</v>
      </c>
    </row>
    <row r="92" spans="1:9" s="28" customFormat="1" ht="60" customHeight="1" x14ac:dyDescent="0.3">
      <c r="A92" s="22"/>
      <c r="B92" s="23" t="s">
        <v>6692</v>
      </c>
      <c r="C92" s="23" t="s">
        <v>6693</v>
      </c>
      <c r="D92" s="24" t="s">
        <v>6694</v>
      </c>
      <c r="E92" s="23" t="s">
        <v>20</v>
      </c>
      <c r="F92" s="25" t="s">
        <v>6695</v>
      </c>
      <c r="G92" s="26" t="s">
        <v>22</v>
      </c>
      <c r="H92" s="27" t="s">
        <v>5607</v>
      </c>
      <c r="I92" s="33" t="str">
        <f t="shared" si="1"/>
        <v>點選以開啟簡介</v>
      </c>
    </row>
    <row r="93" spans="1:9" s="28" customFormat="1" ht="60" customHeight="1" x14ac:dyDescent="0.3">
      <c r="A93" s="22"/>
      <c r="B93" s="23" t="s">
        <v>6692</v>
      </c>
      <c r="C93" s="23" t="s">
        <v>6696</v>
      </c>
      <c r="D93" s="24" t="s">
        <v>6697</v>
      </c>
      <c r="E93" s="23" t="s">
        <v>74</v>
      </c>
      <c r="F93" s="25" t="s">
        <v>6698</v>
      </c>
      <c r="G93" s="26" t="s">
        <v>22</v>
      </c>
      <c r="H93" s="27" t="s">
        <v>69</v>
      </c>
      <c r="I93" s="33" t="str">
        <f t="shared" si="1"/>
        <v>點選以開啟簡介</v>
      </c>
    </row>
    <row r="94" spans="1:9" s="28" customFormat="1" ht="60" customHeight="1" x14ac:dyDescent="0.3">
      <c r="A94" s="22"/>
      <c r="B94" s="23" t="s">
        <v>6699</v>
      </c>
      <c r="C94" s="23" t="s">
        <v>6700</v>
      </c>
      <c r="D94" s="24" t="s">
        <v>6701</v>
      </c>
      <c r="E94" s="23" t="s">
        <v>74</v>
      </c>
      <c r="F94" s="25" t="s">
        <v>6702</v>
      </c>
      <c r="G94" s="26" t="s">
        <v>22</v>
      </c>
      <c r="H94" s="27" t="s">
        <v>154</v>
      </c>
      <c r="I94" s="33" t="str">
        <f t="shared" si="1"/>
        <v>點選以開啟簡介</v>
      </c>
    </row>
    <row r="95" spans="1:9" s="28" customFormat="1" ht="60" customHeight="1" x14ac:dyDescent="0.3">
      <c r="A95" s="22"/>
      <c r="B95" s="23" t="s">
        <v>6703</v>
      </c>
      <c r="C95" s="23" t="s">
        <v>6704</v>
      </c>
      <c r="D95" s="24" t="s">
        <v>6705</v>
      </c>
      <c r="E95" s="23" t="s">
        <v>37</v>
      </c>
      <c r="F95" s="25" t="s">
        <v>6706</v>
      </c>
      <c r="G95" s="26" t="s">
        <v>22</v>
      </c>
      <c r="H95" s="27" t="s">
        <v>5607</v>
      </c>
      <c r="I95" s="33" t="str">
        <f t="shared" si="1"/>
        <v>點選以開啟簡介</v>
      </c>
    </row>
    <row r="96" spans="1:9" s="28" customFormat="1" ht="60" customHeight="1" x14ac:dyDescent="0.3">
      <c r="A96" s="22"/>
      <c r="B96" s="23" t="s">
        <v>6777</v>
      </c>
      <c r="C96" s="23" t="s">
        <v>6778</v>
      </c>
      <c r="D96" s="24" t="s">
        <v>6779</v>
      </c>
      <c r="E96" s="23" t="s">
        <v>74</v>
      </c>
      <c r="F96" s="25" t="s">
        <v>6780</v>
      </c>
      <c r="G96" s="26" t="s">
        <v>39</v>
      </c>
      <c r="H96" s="27" t="s">
        <v>164</v>
      </c>
      <c r="I96" s="33" t="str">
        <f t="shared" si="1"/>
        <v>點選以開啟簡介</v>
      </c>
    </row>
    <row r="97" spans="1:9" s="28" customFormat="1" ht="60" customHeight="1" x14ac:dyDescent="0.3">
      <c r="A97" s="22"/>
      <c r="B97" s="23" t="s">
        <v>6777</v>
      </c>
      <c r="C97" s="23" t="s">
        <v>6781</v>
      </c>
      <c r="D97" s="24" t="s">
        <v>6782</v>
      </c>
      <c r="E97" s="23" t="s">
        <v>74</v>
      </c>
      <c r="F97" s="25" t="s">
        <v>6783</v>
      </c>
      <c r="G97" s="26" t="s">
        <v>39</v>
      </c>
      <c r="H97" s="27" t="s">
        <v>108</v>
      </c>
      <c r="I97" s="33" t="str">
        <f t="shared" si="1"/>
        <v>點選以開啟簡介</v>
      </c>
    </row>
    <row r="98" spans="1:9" s="28" customFormat="1" ht="60" customHeight="1" x14ac:dyDescent="0.3">
      <c r="A98" s="22"/>
      <c r="B98" s="23" t="s">
        <v>6777</v>
      </c>
      <c r="C98" s="23" t="s">
        <v>6784</v>
      </c>
      <c r="D98" s="24" t="s">
        <v>6785</v>
      </c>
      <c r="E98" s="23" t="s">
        <v>74</v>
      </c>
      <c r="F98" s="25" t="s">
        <v>6786</v>
      </c>
      <c r="G98" s="26" t="s">
        <v>39</v>
      </c>
      <c r="H98" s="27" t="s">
        <v>164</v>
      </c>
      <c r="I98" s="33" t="str">
        <f t="shared" si="1"/>
        <v>點選以開啟簡介</v>
      </c>
    </row>
    <row r="99" spans="1:9" s="28" customFormat="1" ht="60" customHeight="1" x14ac:dyDescent="0.3">
      <c r="A99" s="22"/>
      <c r="B99" s="23" t="s">
        <v>6777</v>
      </c>
      <c r="C99" s="23" t="s">
        <v>6787</v>
      </c>
      <c r="D99" s="24" t="s">
        <v>6788</v>
      </c>
      <c r="E99" s="23" t="s">
        <v>74</v>
      </c>
      <c r="F99" s="25" t="s">
        <v>6789</v>
      </c>
      <c r="G99" s="26" t="s">
        <v>39</v>
      </c>
      <c r="H99" s="27" t="s">
        <v>148</v>
      </c>
      <c r="I99" s="33" t="str">
        <f t="shared" si="1"/>
        <v>點選以開啟簡介</v>
      </c>
    </row>
    <row r="100" spans="1:9" s="28" customFormat="1" ht="60" customHeight="1" x14ac:dyDescent="0.3">
      <c r="A100" s="22"/>
      <c r="B100" s="23" t="s">
        <v>6777</v>
      </c>
      <c r="C100" s="23" t="s">
        <v>6790</v>
      </c>
      <c r="D100" s="24" t="s">
        <v>6791</v>
      </c>
      <c r="E100" s="23" t="s">
        <v>74</v>
      </c>
      <c r="F100" s="25" t="s">
        <v>6792</v>
      </c>
      <c r="G100" s="26" t="s">
        <v>39</v>
      </c>
      <c r="H100" s="27" t="s">
        <v>147</v>
      </c>
      <c r="I100" s="33" t="str">
        <f t="shared" si="1"/>
        <v>點選以開啟簡介</v>
      </c>
    </row>
    <row r="101" spans="1:9" s="28" customFormat="1" ht="60" customHeight="1" x14ac:dyDescent="0.3">
      <c r="A101" s="22"/>
      <c r="B101" s="23" t="s">
        <v>6934</v>
      </c>
      <c r="C101" s="23" t="s">
        <v>6935</v>
      </c>
      <c r="D101" s="24" t="s">
        <v>6936</v>
      </c>
      <c r="E101" s="23" t="s">
        <v>74</v>
      </c>
      <c r="F101" s="25" t="s">
        <v>6937</v>
      </c>
      <c r="G101" s="26" t="s">
        <v>22</v>
      </c>
      <c r="H101" s="27" t="s">
        <v>201</v>
      </c>
      <c r="I101" s="33" t="str">
        <f t="shared" si="1"/>
        <v>點選以開啟簡介</v>
      </c>
    </row>
    <row r="102" spans="1:9" s="28" customFormat="1" ht="60" customHeight="1" x14ac:dyDescent="0.3">
      <c r="A102" s="22"/>
      <c r="B102" s="23" t="s">
        <v>6938</v>
      </c>
      <c r="C102" s="23" t="s">
        <v>6939</v>
      </c>
      <c r="D102" s="24" t="s">
        <v>6940</v>
      </c>
      <c r="E102" s="23" t="s">
        <v>37</v>
      </c>
      <c r="F102" s="25" t="s">
        <v>6941</v>
      </c>
      <c r="G102" s="26" t="s">
        <v>22</v>
      </c>
      <c r="H102" s="27" t="s">
        <v>246</v>
      </c>
      <c r="I102" s="33" t="str">
        <f t="shared" si="1"/>
        <v>點選以開啟簡介</v>
      </c>
    </row>
    <row r="103" spans="1:9" s="28" customFormat="1" ht="60" customHeight="1" x14ac:dyDescent="0.3">
      <c r="A103" s="22"/>
      <c r="B103" s="23" t="s">
        <v>6979</v>
      </c>
      <c r="C103" s="23" t="s">
        <v>6980</v>
      </c>
      <c r="D103" s="24" t="s">
        <v>6981</v>
      </c>
      <c r="E103" s="23" t="s">
        <v>74</v>
      </c>
      <c r="F103" s="25" t="s">
        <v>6982</v>
      </c>
      <c r="G103" s="26" t="s">
        <v>39</v>
      </c>
      <c r="H103" s="27" t="s">
        <v>510</v>
      </c>
      <c r="I103" s="33" t="str">
        <f t="shared" si="1"/>
        <v>點選以開啟簡介</v>
      </c>
    </row>
    <row r="104" spans="1:9" s="28" customFormat="1" ht="60" customHeight="1" x14ac:dyDescent="0.3">
      <c r="A104" s="22"/>
      <c r="B104" s="23" t="s">
        <v>6979</v>
      </c>
      <c r="C104" s="23" t="s">
        <v>6983</v>
      </c>
      <c r="D104" s="24" t="s">
        <v>6984</v>
      </c>
      <c r="E104" s="23" t="s">
        <v>74</v>
      </c>
      <c r="F104" s="25" t="s">
        <v>6985</v>
      </c>
      <c r="G104" s="26" t="s">
        <v>39</v>
      </c>
      <c r="H104" s="27" t="s">
        <v>164</v>
      </c>
      <c r="I104" s="33" t="str">
        <f t="shared" si="1"/>
        <v>點選以開啟簡介</v>
      </c>
    </row>
    <row r="105" spans="1:9" s="28" customFormat="1" ht="60" customHeight="1" x14ac:dyDescent="0.3">
      <c r="A105" s="22"/>
      <c r="B105" s="23" t="s">
        <v>6986</v>
      </c>
      <c r="C105" s="23" t="s">
        <v>6987</v>
      </c>
      <c r="D105" s="24" t="s">
        <v>6988</v>
      </c>
      <c r="E105" s="23" t="s">
        <v>74</v>
      </c>
      <c r="F105" s="25" t="s">
        <v>6989</v>
      </c>
      <c r="G105" s="26" t="s">
        <v>22</v>
      </c>
      <c r="H105" s="27" t="s">
        <v>725</v>
      </c>
      <c r="I105" s="33" t="str">
        <f t="shared" si="1"/>
        <v>點選以開啟簡介</v>
      </c>
    </row>
    <row r="106" spans="1:9" s="28" customFormat="1" ht="60" customHeight="1" x14ac:dyDescent="0.3">
      <c r="A106" s="22"/>
      <c r="B106" s="23" t="s">
        <v>7006</v>
      </c>
      <c r="C106" s="23" t="s">
        <v>7007</v>
      </c>
      <c r="D106" s="24" t="s">
        <v>7008</v>
      </c>
      <c r="E106" s="23" t="s">
        <v>74</v>
      </c>
      <c r="F106" s="25" t="s">
        <v>7009</v>
      </c>
      <c r="G106" s="26" t="s">
        <v>30</v>
      </c>
      <c r="H106" s="27" t="s">
        <v>69</v>
      </c>
      <c r="I106" s="33" t="str">
        <f t="shared" si="1"/>
        <v>點選以開啟簡介</v>
      </c>
    </row>
    <row r="107" spans="1:9" s="28" customFormat="1" ht="60" customHeight="1" x14ac:dyDescent="0.3">
      <c r="A107" s="22"/>
      <c r="B107" s="23" t="s">
        <v>7022</v>
      </c>
      <c r="C107" s="23" t="s">
        <v>7023</v>
      </c>
      <c r="D107" s="24" t="s">
        <v>7024</v>
      </c>
      <c r="E107" s="23" t="s">
        <v>74</v>
      </c>
      <c r="F107" s="25" t="s">
        <v>7025</v>
      </c>
      <c r="G107" s="26" t="s">
        <v>39</v>
      </c>
      <c r="H107" s="27" t="s">
        <v>108</v>
      </c>
      <c r="I107" s="33" t="str">
        <f t="shared" si="1"/>
        <v>點選以開啟簡介</v>
      </c>
    </row>
    <row r="108" spans="1:9" s="28" customFormat="1" ht="60" customHeight="1" x14ac:dyDescent="0.3">
      <c r="A108" s="22"/>
      <c r="B108" s="23" t="s">
        <v>7084</v>
      </c>
      <c r="C108" s="23" t="s">
        <v>7130</v>
      </c>
      <c r="D108" s="24" t="s">
        <v>7131</v>
      </c>
      <c r="E108" s="23" t="s">
        <v>37</v>
      </c>
      <c r="F108" s="25" t="s">
        <v>7132</v>
      </c>
      <c r="G108" s="26" t="s">
        <v>22</v>
      </c>
      <c r="H108" s="27" t="s">
        <v>464</v>
      </c>
      <c r="I108" s="33" t="str">
        <f t="shared" si="1"/>
        <v>點選以開啟簡介</v>
      </c>
    </row>
    <row r="109" spans="1:9" s="28" customFormat="1" ht="60" customHeight="1" x14ac:dyDescent="0.3">
      <c r="A109" s="22"/>
      <c r="B109" s="23" t="s">
        <v>7158</v>
      </c>
      <c r="C109" s="23" t="s">
        <v>7159</v>
      </c>
      <c r="D109" s="24" t="s">
        <v>7160</v>
      </c>
      <c r="E109" s="23" t="s">
        <v>37</v>
      </c>
      <c r="F109" s="25" t="s">
        <v>7161</v>
      </c>
      <c r="G109" s="26" t="s">
        <v>30</v>
      </c>
      <c r="H109" s="27" t="s">
        <v>169</v>
      </c>
      <c r="I109" s="33" t="str">
        <f t="shared" si="1"/>
        <v>點選以開啟簡介</v>
      </c>
    </row>
    <row r="110" spans="1:9" s="28" customFormat="1" ht="60" customHeight="1" x14ac:dyDescent="0.3">
      <c r="A110" s="22"/>
      <c r="B110" s="23" t="s">
        <v>7569</v>
      </c>
      <c r="C110" s="23" t="s">
        <v>7570</v>
      </c>
      <c r="D110" s="24" t="s">
        <v>7571</v>
      </c>
      <c r="E110" s="23" t="s">
        <v>74</v>
      </c>
      <c r="F110" s="25" t="s">
        <v>7572</v>
      </c>
      <c r="G110" s="26" t="s">
        <v>22</v>
      </c>
      <c r="H110" s="27" t="s">
        <v>168</v>
      </c>
      <c r="I110" s="33" t="str">
        <f t="shared" si="1"/>
        <v>點選以開啟簡介</v>
      </c>
    </row>
    <row r="111" spans="1:9" s="28" customFormat="1" ht="60" customHeight="1" x14ac:dyDescent="0.3">
      <c r="A111" s="22"/>
      <c r="B111" s="23" t="s">
        <v>7577</v>
      </c>
      <c r="C111" s="23" t="s">
        <v>7578</v>
      </c>
      <c r="D111" s="24" t="s">
        <v>7579</v>
      </c>
      <c r="E111" s="23" t="s">
        <v>74</v>
      </c>
      <c r="F111" s="25" t="s">
        <v>7580</v>
      </c>
      <c r="G111" s="26" t="s">
        <v>22</v>
      </c>
      <c r="H111" s="27" t="s">
        <v>61</v>
      </c>
      <c r="I111" s="33" t="str">
        <f t="shared" si="1"/>
        <v>點選以開啟簡介</v>
      </c>
    </row>
    <row r="112" spans="1:9" s="28" customFormat="1" ht="60" customHeight="1" x14ac:dyDescent="0.3">
      <c r="A112" s="22"/>
      <c r="B112" s="23" t="s">
        <v>7577</v>
      </c>
      <c r="C112" s="23" t="s">
        <v>7581</v>
      </c>
      <c r="D112" s="24" t="s">
        <v>7582</v>
      </c>
      <c r="E112" s="23" t="s">
        <v>74</v>
      </c>
      <c r="F112" s="25" t="s">
        <v>7583</v>
      </c>
      <c r="G112" s="26" t="s">
        <v>22</v>
      </c>
      <c r="H112" s="27" t="s">
        <v>917</v>
      </c>
      <c r="I112" s="33" t="str">
        <f t="shared" si="1"/>
        <v>點選以開啟簡介</v>
      </c>
    </row>
    <row r="113" spans="1:9" s="28" customFormat="1" ht="60" customHeight="1" x14ac:dyDescent="0.3">
      <c r="A113" s="22"/>
      <c r="B113" s="23" t="s">
        <v>7592</v>
      </c>
      <c r="C113" s="23" t="s">
        <v>7593</v>
      </c>
      <c r="D113" s="24" t="s">
        <v>7594</v>
      </c>
      <c r="E113" s="23" t="s">
        <v>74</v>
      </c>
      <c r="F113" s="25" t="s">
        <v>7595</v>
      </c>
      <c r="G113" s="26" t="s">
        <v>22</v>
      </c>
      <c r="H113" s="27" t="s">
        <v>917</v>
      </c>
      <c r="I113" s="33" t="str">
        <f t="shared" si="1"/>
        <v>點選以開啟簡介</v>
      </c>
    </row>
    <row r="114" spans="1:9" s="28" customFormat="1" ht="60" customHeight="1" x14ac:dyDescent="0.3">
      <c r="A114" s="22"/>
      <c r="B114" s="23" t="s">
        <v>7592</v>
      </c>
      <c r="C114" s="23" t="s">
        <v>7596</v>
      </c>
      <c r="D114" s="24" t="s">
        <v>7597</v>
      </c>
      <c r="E114" s="23" t="s">
        <v>74</v>
      </c>
      <c r="F114" s="25" t="s">
        <v>7598</v>
      </c>
      <c r="G114" s="26" t="s">
        <v>22</v>
      </c>
      <c r="H114" s="27" t="s">
        <v>5619</v>
      </c>
      <c r="I114" s="33" t="str">
        <f t="shared" si="1"/>
        <v>點選以開啟簡介</v>
      </c>
    </row>
    <row r="115" spans="1:9" s="28" customFormat="1" ht="60" customHeight="1" x14ac:dyDescent="0.3">
      <c r="A115" s="22"/>
      <c r="B115" s="23" t="s">
        <v>7592</v>
      </c>
      <c r="C115" s="23" t="s">
        <v>7599</v>
      </c>
      <c r="D115" s="24" t="s">
        <v>7600</v>
      </c>
      <c r="E115" s="23" t="s">
        <v>74</v>
      </c>
      <c r="F115" s="25" t="s">
        <v>7601</v>
      </c>
      <c r="G115" s="26" t="s">
        <v>22</v>
      </c>
      <c r="H115" s="27" t="s">
        <v>5619</v>
      </c>
      <c r="I115" s="33" t="str">
        <f t="shared" si="1"/>
        <v>點選以開啟簡介</v>
      </c>
    </row>
    <row r="116" spans="1:9" s="28" customFormat="1" ht="60" customHeight="1" x14ac:dyDescent="0.3">
      <c r="A116" s="22"/>
      <c r="B116" s="23" t="s">
        <v>7592</v>
      </c>
      <c r="C116" s="23" t="s">
        <v>7602</v>
      </c>
      <c r="D116" s="24" t="s">
        <v>7603</v>
      </c>
      <c r="E116" s="23" t="s">
        <v>74</v>
      </c>
      <c r="F116" s="25" t="s">
        <v>7604</v>
      </c>
      <c r="G116" s="26" t="s">
        <v>22</v>
      </c>
      <c r="H116" s="27" t="s">
        <v>7605</v>
      </c>
      <c r="I116" s="33" t="str">
        <f t="shared" si="1"/>
        <v>點選以開啟簡介</v>
      </c>
    </row>
    <row r="117" spans="1:9" s="28" customFormat="1" ht="60" customHeight="1" x14ac:dyDescent="0.3">
      <c r="A117" s="22"/>
      <c r="B117" s="23" t="s">
        <v>7592</v>
      </c>
      <c r="C117" s="23" t="s">
        <v>7606</v>
      </c>
      <c r="D117" s="24" t="s">
        <v>7607</v>
      </c>
      <c r="E117" s="23" t="s">
        <v>74</v>
      </c>
      <c r="F117" s="25" t="s">
        <v>7608</v>
      </c>
      <c r="G117" s="26" t="s">
        <v>22</v>
      </c>
      <c r="H117" s="27" t="s">
        <v>464</v>
      </c>
      <c r="I117" s="33" t="str">
        <f t="shared" si="1"/>
        <v>點選以開啟簡介</v>
      </c>
    </row>
    <row r="118" spans="1:9" s="28" customFormat="1" ht="60" customHeight="1" x14ac:dyDescent="0.3">
      <c r="A118" s="22"/>
      <c r="B118" s="23" t="s">
        <v>7592</v>
      </c>
      <c r="C118" s="23" t="s">
        <v>7612</v>
      </c>
      <c r="D118" s="24" t="s">
        <v>7613</v>
      </c>
      <c r="E118" s="23" t="s">
        <v>74</v>
      </c>
      <c r="F118" s="25" t="s">
        <v>7614</v>
      </c>
      <c r="G118" s="26" t="s">
        <v>22</v>
      </c>
      <c r="H118" s="27" t="s">
        <v>267</v>
      </c>
      <c r="I118" s="33" t="str">
        <f t="shared" si="1"/>
        <v>點選以開啟簡介</v>
      </c>
    </row>
    <row r="119" spans="1:9" s="28" customFormat="1" ht="60" customHeight="1" x14ac:dyDescent="0.3">
      <c r="A119" s="22"/>
      <c r="B119" s="23" t="s">
        <v>7592</v>
      </c>
      <c r="C119" s="23" t="s">
        <v>7615</v>
      </c>
      <c r="D119" s="24" t="s">
        <v>7616</v>
      </c>
      <c r="E119" s="23" t="s">
        <v>74</v>
      </c>
      <c r="F119" s="25" t="s">
        <v>7617</v>
      </c>
      <c r="G119" s="26" t="s">
        <v>22</v>
      </c>
      <c r="H119" s="27" t="s">
        <v>768</v>
      </c>
      <c r="I119" s="33" t="str">
        <f t="shared" si="1"/>
        <v>點選以開啟簡介</v>
      </c>
    </row>
    <row r="120" spans="1:9" s="28" customFormat="1" ht="60" customHeight="1" x14ac:dyDescent="0.3">
      <c r="A120" s="22"/>
      <c r="B120" s="23" t="s">
        <v>7592</v>
      </c>
      <c r="C120" s="23" t="s">
        <v>7618</v>
      </c>
      <c r="D120" s="24" t="s">
        <v>7619</v>
      </c>
      <c r="E120" s="23" t="s">
        <v>74</v>
      </c>
      <c r="F120" s="25" t="s">
        <v>7620</v>
      </c>
      <c r="G120" s="26" t="s">
        <v>22</v>
      </c>
      <c r="H120" s="27" t="s">
        <v>583</v>
      </c>
      <c r="I120" s="33" t="str">
        <f t="shared" si="1"/>
        <v>點選以開啟簡介</v>
      </c>
    </row>
    <row r="121" spans="1:9" s="28" customFormat="1" ht="60" customHeight="1" x14ac:dyDescent="0.3">
      <c r="A121" s="22"/>
      <c r="B121" s="23" t="s">
        <v>7592</v>
      </c>
      <c r="C121" s="23" t="s">
        <v>7621</v>
      </c>
      <c r="D121" s="24" t="s">
        <v>7622</v>
      </c>
      <c r="E121" s="23" t="s">
        <v>74</v>
      </c>
      <c r="F121" s="25" t="s">
        <v>7623</v>
      </c>
      <c r="G121" s="26" t="s">
        <v>22</v>
      </c>
      <c r="H121" s="27" t="s">
        <v>69</v>
      </c>
      <c r="I121" s="33" t="str">
        <f t="shared" si="1"/>
        <v>點選以開啟簡介</v>
      </c>
    </row>
    <row r="122" spans="1:9" s="28" customFormat="1" ht="60" customHeight="1" x14ac:dyDescent="0.3">
      <c r="A122" s="22"/>
      <c r="B122" s="23" t="s">
        <v>7592</v>
      </c>
      <c r="C122" s="23" t="s">
        <v>7624</v>
      </c>
      <c r="D122" s="24" t="s">
        <v>7625</v>
      </c>
      <c r="E122" s="23" t="s">
        <v>74</v>
      </c>
      <c r="F122" s="25" t="s">
        <v>7626</v>
      </c>
      <c r="G122" s="26" t="s">
        <v>22</v>
      </c>
      <c r="H122" s="27" t="s">
        <v>216</v>
      </c>
      <c r="I122" s="33" t="str">
        <f t="shared" si="1"/>
        <v>點選以開啟簡介</v>
      </c>
    </row>
    <row r="123" spans="1:9" s="28" customFormat="1" ht="60" customHeight="1" x14ac:dyDescent="0.3">
      <c r="A123" s="22"/>
      <c r="B123" s="23" t="s">
        <v>7592</v>
      </c>
      <c r="C123" s="23" t="s">
        <v>7627</v>
      </c>
      <c r="D123" s="24" t="s">
        <v>7628</v>
      </c>
      <c r="E123" s="23" t="s">
        <v>74</v>
      </c>
      <c r="F123" s="25" t="s">
        <v>7629</v>
      </c>
      <c r="G123" s="26" t="s">
        <v>22</v>
      </c>
      <c r="H123" s="27" t="s">
        <v>464</v>
      </c>
      <c r="I123" s="33" t="str">
        <f t="shared" si="1"/>
        <v>點選以開啟簡介</v>
      </c>
    </row>
    <row r="124" spans="1:9" s="28" customFormat="1" ht="60" customHeight="1" x14ac:dyDescent="0.3">
      <c r="A124" s="22"/>
      <c r="B124" s="23" t="s">
        <v>7592</v>
      </c>
      <c r="C124" s="23" t="s">
        <v>7630</v>
      </c>
      <c r="D124" s="24" t="s">
        <v>7631</v>
      </c>
      <c r="E124" s="23" t="s">
        <v>74</v>
      </c>
      <c r="F124" s="25" t="s">
        <v>7632</v>
      </c>
      <c r="G124" s="26" t="s">
        <v>22</v>
      </c>
      <c r="H124" s="27" t="s">
        <v>195</v>
      </c>
      <c r="I124" s="33" t="str">
        <f t="shared" si="1"/>
        <v>點選以開啟簡介</v>
      </c>
    </row>
    <row r="125" spans="1:9" s="28" customFormat="1" ht="60" customHeight="1" x14ac:dyDescent="0.3">
      <c r="A125" s="22"/>
      <c r="B125" s="23" t="s">
        <v>7592</v>
      </c>
      <c r="C125" s="23" t="s">
        <v>7633</v>
      </c>
      <c r="D125" s="24" t="s">
        <v>7634</v>
      </c>
      <c r="E125" s="23" t="s">
        <v>74</v>
      </c>
      <c r="F125" s="25" t="s">
        <v>7635</v>
      </c>
      <c r="G125" s="26" t="s">
        <v>22</v>
      </c>
      <c r="H125" s="27" t="s">
        <v>69</v>
      </c>
      <c r="I125" s="33" t="str">
        <f t="shared" si="1"/>
        <v>點選以開啟簡介</v>
      </c>
    </row>
    <row r="126" spans="1:9" s="28" customFormat="1" ht="60" customHeight="1" x14ac:dyDescent="0.3">
      <c r="A126" s="22"/>
      <c r="B126" s="23" t="s">
        <v>7592</v>
      </c>
      <c r="C126" s="23" t="s">
        <v>7636</v>
      </c>
      <c r="D126" s="24" t="s">
        <v>7637</v>
      </c>
      <c r="E126" s="23" t="s">
        <v>74</v>
      </c>
      <c r="F126" s="25" t="s">
        <v>7638</v>
      </c>
      <c r="G126" s="26" t="s">
        <v>22</v>
      </c>
      <c r="H126" s="27" t="s">
        <v>69</v>
      </c>
      <c r="I126" s="33" t="str">
        <f t="shared" si="1"/>
        <v>點選以開啟簡介</v>
      </c>
    </row>
    <row r="127" spans="1:9" s="28" customFormat="1" ht="60" customHeight="1" x14ac:dyDescent="0.3">
      <c r="A127" s="22"/>
      <c r="B127" s="23" t="s">
        <v>7592</v>
      </c>
      <c r="C127" s="23" t="s">
        <v>7639</v>
      </c>
      <c r="D127" s="24" t="s">
        <v>7640</v>
      </c>
      <c r="E127" s="23" t="s">
        <v>74</v>
      </c>
      <c r="F127" s="25" t="s">
        <v>7641</v>
      </c>
      <c r="G127" s="26" t="s">
        <v>22</v>
      </c>
      <c r="H127" s="27" t="s">
        <v>216</v>
      </c>
      <c r="I127" s="33" t="str">
        <f t="shared" si="1"/>
        <v>點選以開啟簡介</v>
      </c>
    </row>
    <row r="128" spans="1:9" s="28" customFormat="1" ht="60" customHeight="1" x14ac:dyDescent="0.3">
      <c r="A128" s="22"/>
      <c r="B128" s="23" t="s">
        <v>7592</v>
      </c>
      <c r="C128" s="23" t="s">
        <v>7642</v>
      </c>
      <c r="D128" s="24" t="s">
        <v>7643</v>
      </c>
      <c r="E128" s="23" t="s">
        <v>74</v>
      </c>
      <c r="F128" s="25" t="s">
        <v>7644</v>
      </c>
      <c r="G128" s="26" t="s">
        <v>22</v>
      </c>
      <c r="H128" s="27" t="s">
        <v>464</v>
      </c>
      <c r="I128" s="33" t="str">
        <f t="shared" si="1"/>
        <v>點選以開啟簡介</v>
      </c>
    </row>
    <row r="129" spans="1:9" s="28" customFormat="1" ht="60" customHeight="1" x14ac:dyDescent="0.3">
      <c r="A129" s="22"/>
      <c r="B129" s="23" t="s">
        <v>7592</v>
      </c>
      <c r="C129" s="23" t="s">
        <v>7645</v>
      </c>
      <c r="D129" s="24" t="s">
        <v>7646</v>
      </c>
      <c r="E129" s="23" t="s">
        <v>74</v>
      </c>
      <c r="F129" s="25" t="s">
        <v>7647</v>
      </c>
      <c r="G129" s="26" t="s">
        <v>22</v>
      </c>
      <c r="H129" s="27" t="s">
        <v>195</v>
      </c>
      <c r="I129" s="33" t="str">
        <f t="shared" si="1"/>
        <v>點選以開啟簡介</v>
      </c>
    </row>
    <row r="130" spans="1:9" s="28" customFormat="1" ht="60" customHeight="1" x14ac:dyDescent="0.3">
      <c r="A130" s="22"/>
      <c r="B130" s="23" t="s">
        <v>7592</v>
      </c>
      <c r="C130" s="23" t="s">
        <v>7648</v>
      </c>
      <c r="D130" s="24" t="s">
        <v>7649</v>
      </c>
      <c r="E130" s="23" t="s">
        <v>74</v>
      </c>
      <c r="F130" s="25" t="s">
        <v>7650</v>
      </c>
      <c r="G130" s="26" t="s">
        <v>22</v>
      </c>
      <c r="H130" s="27" t="s">
        <v>178</v>
      </c>
      <c r="I130" s="33" t="str">
        <f t="shared" si="1"/>
        <v>點選以開啟簡介</v>
      </c>
    </row>
    <row r="131" spans="1:9" s="28" customFormat="1" ht="60" customHeight="1" x14ac:dyDescent="0.3">
      <c r="A131" s="22"/>
      <c r="B131" s="23" t="s">
        <v>7664</v>
      </c>
      <c r="C131" s="23" t="s">
        <v>7665</v>
      </c>
      <c r="D131" s="24" t="s">
        <v>7666</v>
      </c>
      <c r="E131" s="23" t="s">
        <v>74</v>
      </c>
      <c r="F131" s="25" t="s">
        <v>7667</v>
      </c>
      <c r="G131" s="26" t="s">
        <v>22</v>
      </c>
      <c r="H131" s="27" t="s">
        <v>69</v>
      </c>
      <c r="I131" s="33" t="str">
        <f t="shared" si="1"/>
        <v>點選以開啟簡介</v>
      </c>
    </row>
    <row r="132" spans="1:9" s="28" customFormat="1" ht="60" customHeight="1" x14ac:dyDescent="0.3">
      <c r="A132" s="22"/>
      <c r="B132" s="23" t="s">
        <v>7744</v>
      </c>
      <c r="C132" s="23" t="s">
        <v>7745</v>
      </c>
      <c r="D132" s="24" t="s">
        <v>7746</v>
      </c>
      <c r="E132" s="23" t="s">
        <v>74</v>
      </c>
      <c r="F132" s="25" t="s">
        <v>7747</v>
      </c>
      <c r="G132" s="26" t="s">
        <v>22</v>
      </c>
      <c r="H132" s="27" t="s">
        <v>69</v>
      </c>
      <c r="I132" s="33" t="str">
        <f t="shared" si="1"/>
        <v>點選以開啟簡介</v>
      </c>
    </row>
    <row r="133" spans="1:9" s="28" customFormat="1" ht="60" customHeight="1" x14ac:dyDescent="0.3">
      <c r="A133" s="22"/>
      <c r="B133" s="23" t="s">
        <v>7748</v>
      </c>
      <c r="C133" s="23" t="s">
        <v>7749</v>
      </c>
      <c r="D133" s="24" t="s">
        <v>7750</v>
      </c>
      <c r="E133" s="23" t="s">
        <v>74</v>
      </c>
      <c r="F133" s="25" t="s">
        <v>7751</v>
      </c>
      <c r="G133" s="26" t="s">
        <v>22</v>
      </c>
      <c r="H133" s="27" t="s">
        <v>464</v>
      </c>
      <c r="I133" s="33" t="str">
        <f t="shared" si="1"/>
        <v>點選以開啟簡介</v>
      </c>
    </row>
    <row r="134" spans="1:9" s="28" customFormat="1" ht="60" customHeight="1" x14ac:dyDescent="0.3">
      <c r="A134" s="22"/>
      <c r="B134" s="23" t="s">
        <v>7756</v>
      </c>
      <c r="C134" s="23" t="s">
        <v>7757</v>
      </c>
      <c r="D134" s="24" t="s">
        <v>7758</v>
      </c>
      <c r="E134" s="23" t="s">
        <v>74</v>
      </c>
      <c r="F134" s="25" t="s">
        <v>7759</v>
      </c>
      <c r="G134" s="26" t="s">
        <v>22</v>
      </c>
      <c r="H134" s="27" t="s">
        <v>464</v>
      </c>
      <c r="I134" s="33" t="str">
        <f t="shared" si="1"/>
        <v>點選以開啟簡介</v>
      </c>
    </row>
    <row r="135" spans="1:9" s="28" customFormat="1" ht="60" customHeight="1" x14ac:dyDescent="0.3">
      <c r="A135" s="22"/>
      <c r="B135" s="23" t="s">
        <v>8045</v>
      </c>
      <c r="C135" s="23" t="s">
        <v>5467</v>
      </c>
      <c r="D135" s="24" t="s">
        <v>8046</v>
      </c>
      <c r="E135" s="23" t="s">
        <v>74</v>
      </c>
      <c r="F135" s="25" t="s">
        <v>8047</v>
      </c>
      <c r="G135" s="26" t="s">
        <v>22</v>
      </c>
      <c r="H135" s="27" t="s">
        <v>315</v>
      </c>
      <c r="I135" s="33" t="str">
        <f t="shared" si="1"/>
        <v>點選以開啟簡介</v>
      </c>
    </row>
    <row r="136" spans="1:9" s="28" customFormat="1" ht="60" customHeight="1" x14ac:dyDescent="0.3">
      <c r="A136" s="22"/>
      <c r="B136" s="23" t="s">
        <v>8048</v>
      </c>
      <c r="C136" s="23" t="s">
        <v>8049</v>
      </c>
      <c r="D136" s="24" t="s">
        <v>8050</v>
      </c>
      <c r="E136" s="23" t="s">
        <v>74</v>
      </c>
      <c r="F136" s="25" t="s">
        <v>8051</v>
      </c>
      <c r="G136" s="26" t="s">
        <v>22</v>
      </c>
      <c r="H136" s="27" t="s">
        <v>57</v>
      </c>
      <c r="I136" s="33" t="str">
        <f t="shared" si="1"/>
        <v>點選以開啟簡介</v>
      </c>
    </row>
    <row r="137" spans="1:9" s="28" customFormat="1" ht="60" customHeight="1" x14ac:dyDescent="0.3">
      <c r="A137" s="22"/>
      <c r="B137" s="23" t="s">
        <v>8052</v>
      </c>
      <c r="C137" s="23" t="s">
        <v>8053</v>
      </c>
      <c r="D137" s="24" t="s">
        <v>8054</v>
      </c>
      <c r="E137" s="23" t="s">
        <v>74</v>
      </c>
      <c r="F137" s="25" t="s">
        <v>8055</v>
      </c>
      <c r="G137" s="26" t="s">
        <v>22</v>
      </c>
      <c r="H137" s="27" t="s">
        <v>4749</v>
      </c>
      <c r="I137" s="33" t="str">
        <f t="shared" si="1"/>
        <v>點選以開啟簡介</v>
      </c>
    </row>
    <row r="138" spans="1:9" s="28" customFormat="1" ht="60" customHeight="1" x14ac:dyDescent="0.3">
      <c r="A138" s="22"/>
      <c r="B138" s="23" t="s">
        <v>8279</v>
      </c>
      <c r="C138" s="23" t="s">
        <v>8280</v>
      </c>
      <c r="D138" s="24" t="s">
        <v>8281</v>
      </c>
      <c r="E138" s="23" t="s">
        <v>20</v>
      </c>
      <c r="F138" s="25" t="s">
        <v>8282</v>
      </c>
      <c r="G138" s="26" t="s">
        <v>22</v>
      </c>
      <c r="H138" s="27" t="s">
        <v>4749</v>
      </c>
      <c r="I138" s="33" t="str">
        <f t="shared" si="1"/>
        <v>點選以開啟簡介</v>
      </c>
    </row>
    <row r="139" spans="1:9" s="28" customFormat="1" ht="60" customHeight="1" x14ac:dyDescent="0.3">
      <c r="A139" s="22"/>
      <c r="B139" s="23" t="s">
        <v>8362</v>
      </c>
      <c r="C139" s="23" t="s">
        <v>8363</v>
      </c>
      <c r="D139" s="24" t="s">
        <v>8364</v>
      </c>
      <c r="E139" s="23" t="s">
        <v>37</v>
      </c>
      <c r="F139" s="25" t="s">
        <v>8365</v>
      </c>
      <c r="G139" s="26" t="s">
        <v>22</v>
      </c>
      <c r="H139" s="27" t="s">
        <v>153</v>
      </c>
      <c r="I139" s="33" t="str">
        <f t="shared" si="1"/>
        <v>點選以開啟簡介</v>
      </c>
    </row>
    <row r="140" spans="1:9" s="28" customFormat="1" ht="60" customHeight="1" x14ac:dyDescent="0.3">
      <c r="A140" s="22"/>
      <c r="B140" s="23" t="s">
        <v>8547</v>
      </c>
      <c r="C140" s="23" t="s">
        <v>8548</v>
      </c>
      <c r="D140" s="24" t="s">
        <v>8589</v>
      </c>
      <c r="E140" s="23" t="s">
        <v>20</v>
      </c>
      <c r="F140" s="25" t="s">
        <v>8590</v>
      </c>
      <c r="G140" s="26" t="s">
        <v>22</v>
      </c>
      <c r="H140" s="27" t="s">
        <v>267</v>
      </c>
      <c r="I140" s="33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8" customFormat="1" ht="60" customHeight="1" x14ac:dyDescent="0.3">
      <c r="A141" s="22"/>
      <c r="B141" s="23" t="s">
        <v>8690</v>
      </c>
      <c r="C141" s="23" t="s">
        <v>8691</v>
      </c>
      <c r="D141" s="24" t="s">
        <v>8692</v>
      </c>
      <c r="E141" s="23" t="s">
        <v>37</v>
      </c>
      <c r="F141" s="25" t="s">
        <v>8693</v>
      </c>
      <c r="G141" s="26" t="s">
        <v>39</v>
      </c>
      <c r="H141" s="27" t="s">
        <v>155</v>
      </c>
      <c r="I141" s="33" t="str">
        <f t="shared" si="2"/>
        <v>點選以開啟簡介</v>
      </c>
    </row>
    <row r="142" spans="1:9" s="28" customFormat="1" ht="60" customHeight="1" x14ac:dyDescent="0.3">
      <c r="A142" s="22"/>
      <c r="B142" s="23" t="s">
        <v>8724</v>
      </c>
      <c r="C142" s="23" t="s">
        <v>8725</v>
      </c>
      <c r="D142" s="24" t="s">
        <v>8726</v>
      </c>
      <c r="E142" s="23" t="s">
        <v>37</v>
      </c>
      <c r="F142" s="25" t="s">
        <v>8727</v>
      </c>
      <c r="G142" s="26" t="s">
        <v>39</v>
      </c>
      <c r="H142" s="27" t="s">
        <v>108</v>
      </c>
      <c r="I142" s="33" t="str">
        <f t="shared" si="2"/>
        <v>點選以開啟簡介</v>
      </c>
    </row>
    <row r="143" spans="1:9" s="28" customFormat="1" ht="60" customHeight="1" x14ac:dyDescent="0.3">
      <c r="A143" s="22"/>
      <c r="B143" s="23" t="s">
        <v>8728</v>
      </c>
      <c r="C143" s="23" t="s">
        <v>8729</v>
      </c>
      <c r="D143" s="24" t="s">
        <v>8730</v>
      </c>
      <c r="E143" s="23" t="s">
        <v>37</v>
      </c>
      <c r="F143" s="25" t="s">
        <v>8731</v>
      </c>
      <c r="G143" s="26" t="s">
        <v>39</v>
      </c>
      <c r="H143" s="27" t="s">
        <v>155</v>
      </c>
      <c r="I143" s="33" t="str">
        <f t="shared" si="2"/>
        <v>點選以開啟簡介</v>
      </c>
    </row>
    <row r="144" spans="1:9" s="28" customFormat="1" ht="60" customHeight="1" x14ac:dyDescent="0.3">
      <c r="A144" s="22"/>
      <c r="B144" s="23" t="s">
        <v>8841</v>
      </c>
      <c r="C144" s="23" t="s">
        <v>8842</v>
      </c>
      <c r="D144" s="24" t="s">
        <v>8843</v>
      </c>
      <c r="E144" s="23" t="s">
        <v>37</v>
      </c>
      <c r="F144" s="25" t="s">
        <v>8844</v>
      </c>
      <c r="G144" s="26" t="s">
        <v>39</v>
      </c>
      <c r="H144" s="27" t="s">
        <v>108</v>
      </c>
      <c r="I144" s="33" t="str">
        <f t="shared" si="2"/>
        <v>點選以開啟簡介</v>
      </c>
    </row>
    <row r="145" spans="1:9" s="28" customFormat="1" ht="60" customHeight="1" x14ac:dyDescent="0.3">
      <c r="A145" s="22"/>
      <c r="B145" s="23" t="s">
        <v>9011</v>
      </c>
      <c r="C145" s="23" t="s">
        <v>9012</v>
      </c>
      <c r="D145" s="24" t="s">
        <v>9013</v>
      </c>
      <c r="E145" s="23" t="s">
        <v>20</v>
      </c>
      <c r="F145" s="25" t="s">
        <v>9014</v>
      </c>
      <c r="G145" s="26" t="s">
        <v>39</v>
      </c>
      <c r="H145" s="27" t="s">
        <v>454</v>
      </c>
      <c r="I145" s="33" t="str">
        <f t="shared" si="2"/>
        <v>點選以開啟簡介</v>
      </c>
    </row>
    <row r="146" spans="1:9" s="28" customFormat="1" ht="60" customHeight="1" x14ac:dyDescent="0.3">
      <c r="A146" s="22"/>
      <c r="B146" s="23" t="s">
        <v>9148</v>
      </c>
      <c r="C146" s="23" t="s">
        <v>9149</v>
      </c>
      <c r="D146" s="24" t="s">
        <v>9150</v>
      </c>
      <c r="E146" s="23" t="s">
        <v>20</v>
      </c>
      <c r="F146" s="25" t="s">
        <v>9151</v>
      </c>
      <c r="G146" s="26" t="s">
        <v>39</v>
      </c>
      <c r="H146" s="27" t="s">
        <v>546</v>
      </c>
      <c r="I146" s="33" t="str">
        <f t="shared" si="2"/>
        <v>點選以開啟簡介</v>
      </c>
    </row>
    <row r="147" spans="1:9" s="28" customFormat="1" ht="60" customHeight="1" x14ac:dyDescent="0.3">
      <c r="A147" s="22"/>
      <c r="B147" s="23" t="s">
        <v>9228</v>
      </c>
      <c r="C147" s="23" t="s">
        <v>9229</v>
      </c>
      <c r="D147" s="24" t="s">
        <v>9230</v>
      </c>
      <c r="E147" s="23" t="s">
        <v>20</v>
      </c>
      <c r="F147" s="25" t="s">
        <v>9231</v>
      </c>
      <c r="G147" s="26" t="s">
        <v>39</v>
      </c>
      <c r="H147" s="27" t="s">
        <v>546</v>
      </c>
      <c r="I147" s="33" t="str">
        <f t="shared" si="2"/>
        <v>點選以開啟簡介</v>
      </c>
    </row>
    <row r="148" spans="1:9" s="28" customFormat="1" ht="60" customHeight="1" x14ac:dyDescent="0.3">
      <c r="A148" s="22"/>
      <c r="B148" s="23" t="s">
        <v>9245</v>
      </c>
      <c r="C148" s="23" t="s">
        <v>9246</v>
      </c>
      <c r="D148" s="24" t="s">
        <v>9247</v>
      </c>
      <c r="E148" s="23" t="s">
        <v>37</v>
      </c>
      <c r="F148" s="25" t="s">
        <v>9248</v>
      </c>
      <c r="G148" s="26" t="s">
        <v>39</v>
      </c>
      <c r="H148" s="27" t="s">
        <v>454</v>
      </c>
      <c r="I148" s="33" t="str">
        <f t="shared" si="2"/>
        <v>點選以開啟簡介</v>
      </c>
    </row>
    <row r="149" spans="1:9" s="28" customFormat="1" ht="60" customHeight="1" x14ac:dyDescent="0.3">
      <c r="A149" s="22"/>
      <c r="B149" s="23" t="s">
        <v>9327</v>
      </c>
      <c r="C149" s="23" t="s">
        <v>9328</v>
      </c>
      <c r="D149" s="24" t="s">
        <v>9329</v>
      </c>
      <c r="E149" s="23" t="s">
        <v>37</v>
      </c>
      <c r="F149" s="25" t="s">
        <v>9330</v>
      </c>
      <c r="G149" s="26" t="s">
        <v>39</v>
      </c>
      <c r="H149" s="27" t="s">
        <v>164</v>
      </c>
      <c r="I149" s="33" t="str">
        <f t="shared" si="2"/>
        <v>點選以開啟簡介</v>
      </c>
    </row>
    <row r="150" spans="1:9" s="28" customFormat="1" ht="60" customHeight="1" x14ac:dyDescent="0.3">
      <c r="A150" s="22"/>
      <c r="B150" s="23" t="s">
        <v>9432</v>
      </c>
      <c r="C150" s="23" t="s">
        <v>9433</v>
      </c>
      <c r="D150" s="24" t="s">
        <v>9434</v>
      </c>
      <c r="E150" s="23" t="s">
        <v>20</v>
      </c>
      <c r="F150" s="25" t="s">
        <v>9435</v>
      </c>
      <c r="G150" s="26" t="s">
        <v>22</v>
      </c>
      <c r="H150" s="27" t="s">
        <v>143</v>
      </c>
      <c r="I150" s="33" t="str">
        <f t="shared" si="2"/>
        <v>點選以開啟簡介</v>
      </c>
    </row>
    <row r="151" spans="1:9" s="28" customFormat="1" ht="60" customHeight="1" x14ac:dyDescent="0.3">
      <c r="A151" s="22"/>
      <c r="B151" s="23" t="s">
        <v>9440</v>
      </c>
      <c r="C151" s="23" t="s">
        <v>9441</v>
      </c>
      <c r="D151" s="24" t="s">
        <v>9442</v>
      </c>
      <c r="E151" s="23" t="s">
        <v>20</v>
      </c>
      <c r="F151" s="25" t="s">
        <v>9443</v>
      </c>
      <c r="G151" s="26" t="s">
        <v>22</v>
      </c>
      <c r="H151" s="27" t="s">
        <v>206</v>
      </c>
      <c r="I151" s="33" t="str">
        <f t="shared" si="2"/>
        <v>點選以開啟簡介</v>
      </c>
    </row>
    <row r="152" spans="1:9" s="28" customFormat="1" ht="60" customHeight="1" x14ac:dyDescent="0.3">
      <c r="A152" s="22"/>
      <c r="B152" s="23" t="s">
        <v>9561</v>
      </c>
      <c r="C152" s="23" t="s">
        <v>9562</v>
      </c>
      <c r="D152" s="24" t="s">
        <v>9563</v>
      </c>
      <c r="E152" s="23" t="s">
        <v>74</v>
      </c>
      <c r="F152" s="25" t="s">
        <v>9564</v>
      </c>
      <c r="G152" s="26" t="s">
        <v>22</v>
      </c>
      <c r="H152" s="27" t="s">
        <v>97</v>
      </c>
      <c r="I152" s="33" t="str">
        <f t="shared" si="2"/>
        <v>點選以開啟簡介</v>
      </c>
    </row>
    <row r="153" spans="1:9" s="28" customFormat="1" ht="60" customHeight="1" x14ac:dyDescent="0.3">
      <c r="A153" s="22"/>
      <c r="B153" s="23" t="s">
        <v>9565</v>
      </c>
      <c r="C153" s="23" t="s">
        <v>9566</v>
      </c>
      <c r="D153" s="24" t="s">
        <v>9567</v>
      </c>
      <c r="E153" s="23" t="s">
        <v>20</v>
      </c>
      <c r="F153" s="25" t="s">
        <v>9568</v>
      </c>
      <c r="G153" s="26" t="s">
        <v>22</v>
      </c>
      <c r="H153" s="27" t="s">
        <v>285</v>
      </c>
      <c r="I153" s="33" t="str">
        <f t="shared" si="2"/>
        <v>點選以開啟簡介</v>
      </c>
    </row>
    <row r="154" spans="1:9" s="28" customFormat="1" ht="60" customHeight="1" x14ac:dyDescent="0.3">
      <c r="A154" s="22"/>
      <c r="B154" s="23" t="s">
        <v>9569</v>
      </c>
      <c r="C154" s="23" t="s">
        <v>9570</v>
      </c>
      <c r="D154" s="24" t="s">
        <v>9571</v>
      </c>
      <c r="E154" s="23" t="s">
        <v>74</v>
      </c>
      <c r="F154" s="25" t="s">
        <v>9572</v>
      </c>
      <c r="G154" s="26" t="s">
        <v>22</v>
      </c>
      <c r="H154" s="27" t="s">
        <v>153</v>
      </c>
      <c r="I154" s="33" t="str">
        <f t="shared" si="2"/>
        <v>點選以開啟簡介</v>
      </c>
    </row>
    <row r="155" spans="1:9" s="28" customFormat="1" ht="60" customHeight="1" x14ac:dyDescent="0.3">
      <c r="A155" s="22"/>
      <c r="B155" s="23" t="s">
        <v>9577</v>
      </c>
      <c r="C155" s="23" t="s">
        <v>9578</v>
      </c>
      <c r="D155" s="24" t="s">
        <v>9579</v>
      </c>
      <c r="E155" s="23" t="s">
        <v>20</v>
      </c>
      <c r="F155" s="25" t="s">
        <v>9580</v>
      </c>
      <c r="G155" s="26" t="s">
        <v>22</v>
      </c>
      <c r="H155" s="27" t="s">
        <v>190</v>
      </c>
      <c r="I155" s="33" t="str">
        <f t="shared" si="2"/>
        <v>點選以開啟簡介</v>
      </c>
    </row>
    <row r="156" spans="1:9" s="28" customFormat="1" ht="60" customHeight="1" x14ac:dyDescent="0.3">
      <c r="A156" s="22"/>
      <c r="B156" s="23" t="s">
        <v>9581</v>
      </c>
      <c r="C156" s="23" t="s">
        <v>9582</v>
      </c>
      <c r="D156" s="24" t="s">
        <v>9583</v>
      </c>
      <c r="E156" s="23" t="s">
        <v>74</v>
      </c>
      <c r="F156" s="25" t="s">
        <v>9584</v>
      </c>
      <c r="G156" s="26" t="s">
        <v>22</v>
      </c>
      <c r="H156" s="27" t="s">
        <v>246</v>
      </c>
      <c r="I156" s="33" t="str">
        <f t="shared" si="2"/>
        <v>點選以開啟簡介</v>
      </c>
    </row>
    <row r="157" spans="1:9" s="28" customFormat="1" ht="60" customHeight="1" x14ac:dyDescent="0.3">
      <c r="A157" s="22"/>
      <c r="B157" s="23" t="s">
        <v>9585</v>
      </c>
      <c r="C157" s="23" t="s">
        <v>9586</v>
      </c>
      <c r="D157" s="24" t="s">
        <v>9587</v>
      </c>
      <c r="E157" s="23" t="s">
        <v>74</v>
      </c>
      <c r="F157" s="25" t="s">
        <v>9588</v>
      </c>
      <c r="G157" s="26" t="s">
        <v>22</v>
      </c>
      <c r="H157" s="27" t="s">
        <v>141</v>
      </c>
      <c r="I157" s="33" t="str">
        <f t="shared" si="2"/>
        <v>點選以開啟簡介</v>
      </c>
    </row>
    <row r="158" spans="1:9" s="28" customFormat="1" ht="60" customHeight="1" x14ac:dyDescent="0.3">
      <c r="A158" s="22"/>
      <c r="B158" s="23" t="s">
        <v>9589</v>
      </c>
      <c r="C158" s="23" t="s">
        <v>9590</v>
      </c>
      <c r="D158" s="24" t="s">
        <v>9591</v>
      </c>
      <c r="E158" s="23" t="s">
        <v>74</v>
      </c>
      <c r="F158" s="25" t="s">
        <v>9592</v>
      </c>
      <c r="G158" s="26" t="s">
        <v>22</v>
      </c>
      <c r="H158" s="27" t="s">
        <v>2298</v>
      </c>
      <c r="I158" s="33" t="str">
        <f t="shared" si="2"/>
        <v>點選以開啟簡介</v>
      </c>
    </row>
    <row r="159" spans="1:9" s="28" customFormat="1" ht="60" customHeight="1" x14ac:dyDescent="0.3">
      <c r="A159" s="22"/>
      <c r="B159" s="23" t="s">
        <v>9593</v>
      </c>
      <c r="C159" s="23" t="s">
        <v>9594</v>
      </c>
      <c r="D159" s="24" t="s">
        <v>9595</v>
      </c>
      <c r="E159" s="23" t="s">
        <v>74</v>
      </c>
      <c r="F159" s="25" t="s">
        <v>9596</v>
      </c>
      <c r="G159" s="26" t="s">
        <v>22</v>
      </c>
      <c r="H159" s="27" t="s">
        <v>2297</v>
      </c>
      <c r="I159" s="33" t="str">
        <f t="shared" si="2"/>
        <v>點選以開啟簡介</v>
      </c>
    </row>
    <row r="160" spans="1:9" s="28" customFormat="1" ht="60" customHeight="1" x14ac:dyDescent="0.3">
      <c r="A160" s="22"/>
      <c r="B160" s="23" t="s">
        <v>9593</v>
      </c>
      <c r="C160" s="23" t="s">
        <v>9597</v>
      </c>
      <c r="D160" s="24" t="s">
        <v>9598</v>
      </c>
      <c r="E160" s="23" t="s">
        <v>74</v>
      </c>
      <c r="F160" s="25" t="s">
        <v>9599</v>
      </c>
      <c r="G160" s="26" t="s">
        <v>22</v>
      </c>
      <c r="H160" s="27" t="s">
        <v>2305</v>
      </c>
      <c r="I160" s="33" t="str">
        <f t="shared" si="2"/>
        <v>點選以開啟簡介</v>
      </c>
    </row>
    <row r="161" spans="1:9" s="28" customFormat="1" ht="60" customHeight="1" x14ac:dyDescent="0.3">
      <c r="A161" s="22"/>
      <c r="B161" s="23" t="s">
        <v>9600</v>
      </c>
      <c r="C161" s="23" t="s">
        <v>9601</v>
      </c>
      <c r="D161" s="24" t="s">
        <v>9602</v>
      </c>
      <c r="E161" s="23" t="s">
        <v>74</v>
      </c>
      <c r="F161" s="25" t="s">
        <v>9603</v>
      </c>
      <c r="G161" s="26" t="s">
        <v>22</v>
      </c>
      <c r="H161" s="27" t="s">
        <v>123</v>
      </c>
      <c r="I161" s="33" t="str">
        <f t="shared" si="2"/>
        <v>點選以開啟簡介</v>
      </c>
    </row>
    <row r="162" spans="1:9" s="28" customFormat="1" ht="60" customHeight="1" x14ac:dyDescent="0.3">
      <c r="A162" s="22"/>
      <c r="B162" s="23" t="s">
        <v>9604</v>
      </c>
      <c r="C162" s="23" t="s">
        <v>9605</v>
      </c>
      <c r="D162" s="24" t="s">
        <v>9606</v>
      </c>
      <c r="E162" s="23" t="s">
        <v>74</v>
      </c>
      <c r="F162" s="25" t="s">
        <v>9607</v>
      </c>
      <c r="G162" s="26" t="s">
        <v>22</v>
      </c>
      <c r="H162" s="27" t="s">
        <v>9608</v>
      </c>
      <c r="I162" s="33" t="str">
        <f t="shared" si="2"/>
        <v>點選以開啟簡介</v>
      </c>
    </row>
    <row r="163" spans="1:9" s="28" customFormat="1" ht="60" customHeight="1" x14ac:dyDescent="0.3">
      <c r="A163" s="22"/>
      <c r="B163" s="23" t="s">
        <v>9609</v>
      </c>
      <c r="C163" s="23" t="s">
        <v>9610</v>
      </c>
      <c r="D163" s="24" t="s">
        <v>9611</v>
      </c>
      <c r="E163" s="23" t="s">
        <v>74</v>
      </c>
      <c r="F163" s="25" t="s">
        <v>9612</v>
      </c>
      <c r="G163" s="26" t="s">
        <v>22</v>
      </c>
      <c r="H163" s="27" t="s">
        <v>6913</v>
      </c>
      <c r="I163" s="33" t="str">
        <f t="shared" si="2"/>
        <v>點選以開啟簡介</v>
      </c>
    </row>
    <row r="164" spans="1:9" s="28" customFormat="1" ht="60" customHeight="1" x14ac:dyDescent="0.3">
      <c r="A164" s="22"/>
      <c r="B164" s="23" t="s">
        <v>9613</v>
      </c>
      <c r="C164" s="23" t="s">
        <v>9614</v>
      </c>
      <c r="D164" s="24" t="s">
        <v>9615</v>
      </c>
      <c r="E164" s="23" t="s">
        <v>74</v>
      </c>
      <c r="F164" s="25" t="s">
        <v>9616</v>
      </c>
      <c r="G164" s="26" t="s">
        <v>22</v>
      </c>
      <c r="H164" s="27" t="s">
        <v>145</v>
      </c>
      <c r="I164" s="33" t="str">
        <f t="shared" si="2"/>
        <v>點選以開啟簡介</v>
      </c>
    </row>
    <row r="165" spans="1:9" s="28" customFormat="1" ht="60" customHeight="1" x14ac:dyDescent="0.3">
      <c r="A165" s="22"/>
      <c r="B165" s="23" t="s">
        <v>9617</v>
      </c>
      <c r="C165" s="23" t="s">
        <v>9618</v>
      </c>
      <c r="D165" s="24" t="s">
        <v>9619</v>
      </c>
      <c r="E165" s="23" t="s">
        <v>74</v>
      </c>
      <c r="F165" s="25" t="s">
        <v>9620</v>
      </c>
      <c r="G165" s="26" t="s">
        <v>22</v>
      </c>
      <c r="H165" s="27" t="s">
        <v>44</v>
      </c>
      <c r="I165" s="33" t="str">
        <f t="shared" si="2"/>
        <v>點選以開啟簡介</v>
      </c>
    </row>
    <row r="166" spans="1:9" s="28" customFormat="1" ht="60" customHeight="1" x14ac:dyDescent="0.3">
      <c r="A166" s="22"/>
      <c r="B166" s="23" t="s">
        <v>9621</v>
      </c>
      <c r="C166" s="23" t="s">
        <v>9622</v>
      </c>
      <c r="D166" s="24" t="s">
        <v>9623</v>
      </c>
      <c r="E166" s="23" t="s">
        <v>74</v>
      </c>
      <c r="F166" s="25" t="s">
        <v>9624</v>
      </c>
      <c r="G166" s="26" t="s">
        <v>22</v>
      </c>
      <c r="H166" s="27" t="s">
        <v>1874</v>
      </c>
      <c r="I166" s="33" t="str">
        <f t="shared" si="2"/>
        <v>點選以開啟簡介</v>
      </c>
    </row>
    <row r="167" spans="1:9" s="28" customFormat="1" ht="60" customHeight="1" x14ac:dyDescent="0.3">
      <c r="A167" s="22"/>
      <c r="B167" s="23" t="s">
        <v>9621</v>
      </c>
      <c r="C167" s="23" t="s">
        <v>9625</v>
      </c>
      <c r="D167" s="24" t="s">
        <v>9626</v>
      </c>
      <c r="E167" s="23" t="s">
        <v>74</v>
      </c>
      <c r="F167" s="25" t="s">
        <v>9627</v>
      </c>
      <c r="G167" s="26" t="s">
        <v>22</v>
      </c>
      <c r="H167" s="27" t="s">
        <v>83</v>
      </c>
      <c r="I167" s="33" t="str">
        <f t="shared" si="2"/>
        <v>點選以開啟簡介</v>
      </c>
    </row>
    <row r="168" spans="1:9" s="28" customFormat="1" ht="60" customHeight="1" x14ac:dyDescent="0.3">
      <c r="A168" s="22"/>
      <c r="B168" s="23" t="s">
        <v>9621</v>
      </c>
      <c r="C168" s="23" t="s">
        <v>9628</v>
      </c>
      <c r="D168" s="24" t="s">
        <v>9629</v>
      </c>
      <c r="E168" s="23" t="s">
        <v>74</v>
      </c>
      <c r="F168" s="25" t="s">
        <v>9630</v>
      </c>
      <c r="G168" s="26" t="s">
        <v>22</v>
      </c>
      <c r="H168" s="27" t="s">
        <v>725</v>
      </c>
      <c r="I168" s="33" t="str">
        <f t="shared" si="2"/>
        <v>點選以開啟簡介</v>
      </c>
    </row>
    <row r="169" spans="1:9" s="28" customFormat="1" ht="60" customHeight="1" x14ac:dyDescent="0.3">
      <c r="A169" s="22"/>
      <c r="B169" s="23" t="s">
        <v>9631</v>
      </c>
      <c r="C169" s="23" t="s">
        <v>9632</v>
      </c>
      <c r="D169" s="24" t="s">
        <v>9633</v>
      </c>
      <c r="E169" s="23" t="s">
        <v>74</v>
      </c>
      <c r="F169" s="25" t="s">
        <v>9634</v>
      </c>
      <c r="G169" s="26" t="s">
        <v>22</v>
      </c>
      <c r="H169" s="27" t="s">
        <v>5495</v>
      </c>
      <c r="I169" s="33" t="str">
        <f t="shared" si="2"/>
        <v>點選以開啟簡介</v>
      </c>
    </row>
    <row r="170" spans="1:9" s="28" customFormat="1" ht="60" customHeight="1" x14ac:dyDescent="0.3">
      <c r="A170" s="22"/>
      <c r="B170" s="23" t="s">
        <v>9635</v>
      </c>
      <c r="C170" s="23" t="s">
        <v>9636</v>
      </c>
      <c r="D170" s="24" t="s">
        <v>9637</v>
      </c>
      <c r="E170" s="23" t="s">
        <v>74</v>
      </c>
      <c r="F170" s="25" t="s">
        <v>9638</v>
      </c>
      <c r="G170" s="26" t="s">
        <v>22</v>
      </c>
      <c r="H170" s="27" t="s">
        <v>83</v>
      </c>
      <c r="I170" s="33" t="str">
        <f t="shared" si="2"/>
        <v>點選以開啟簡介</v>
      </c>
    </row>
    <row r="171" spans="1:9" s="28" customFormat="1" ht="60" customHeight="1" x14ac:dyDescent="0.3">
      <c r="A171" s="22"/>
      <c r="B171" s="23" t="s">
        <v>9639</v>
      </c>
      <c r="C171" s="23" t="s">
        <v>9640</v>
      </c>
      <c r="D171" s="24" t="s">
        <v>9641</v>
      </c>
      <c r="E171" s="23" t="s">
        <v>74</v>
      </c>
      <c r="F171" s="25" t="s">
        <v>9642</v>
      </c>
      <c r="G171" s="26" t="s">
        <v>22</v>
      </c>
      <c r="H171" s="27" t="s">
        <v>246</v>
      </c>
      <c r="I171" s="33" t="str">
        <f t="shared" si="2"/>
        <v>點選以開啟簡介</v>
      </c>
    </row>
    <row r="172" spans="1:9" s="28" customFormat="1" ht="60" customHeight="1" x14ac:dyDescent="0.3">
      <c r="A172" s="22"/>
      <c r="B172" s="23" t="s">
        <v>9643</v>
      </c>
      <c r="C172" s="23" t="s">
        <v>9644</v>
      </c>
      <c r="D172" s="24" t="s">
        <v>9645</v>
      </c>
      <c r="E172" s="23" t="s">
        <v>74</v>
      </c>
      <c r="F172" s="25" t="s">
        <v>9646</v>
      </c>
      <c r="G172" s="26" t="s">
        <v>22</v>
      </c>
      <c r="H172" s="27" t="s">
        <v>661</v>
      </c>
      <c r="I172" s="33" t="str">
        <f t="shared" si="2"/>
        <v>點選以開啟簡介</v>
      </c>
    </row>
    <row r="173" spans="1:9" s="28" customFormat="1" ht="60" customHeight="1" x14ac:dyDescent="0.3">
      <c r="A173" s="22"/>
      <c r="B173" s="23" t="s">
        <v>9647</v>
      </c>
      <c r="C173" s="23" t="s">
        <v>9648</v>
      </c>
      <c r="D173" s="24" t="s">
        <v>9649</v>
      </c>
      <c r="E173" s="23" t="s">
        <v>74</v>
      </c>
      <c r="F173" s="25" t="s">
        <v>9650</v>
      </c>
      <c r="G173" s="26" t="s">
        <v>22</v>
      </c>
      <c r="H173" s="27" t="s">
        <v>2308</v>
      </c>
      <c r="I173" s="33" t="str">
        <f t="shared" si="2"/>
        <v>點選以開啟簡介</v>
      </c>
    </row>
    <row r="174" spans="1:9" s="28" customFormat="1" ht="60" customHeight="1" x14ac:dyDescent="0.3">
      <c r="A174" s="22"/>
      <c r="B174" s="23" t="s">
        <v>9651</v>
      </c>
      <c r="C174" s="23" t="s">
        <v>9652</v>
      </c>
      <c r="D174" s="24" t="s">
        <v>9653</v>
      </c>
      <c r="E174" s="23" t="s">
        <v>74</v>
      </c>
      <c r="F174" s="25" t="s">
        <v>9654</v>
      </c>
      <c r="G174" s="26" t="s">
        <v>22</v>
      </c>
      <c r="H174" s="27" t="s">
        <v>338</v>
      </c>
      <c r="I174" s="33" t="str">
        <f t="shared" si="2"/>
        <v>點選以開啟簡介</v>
      </c>
    </row>
    <row r="175" spans="1:9" s="28" customFormat="1" ht="60" customHeight="1" x14ac:dyDescent="0.3">
      <c r="A175" s="22"/>
      <c r="B175" s="23" t="s">
        <v>10146</v>
      </c>
      <c r="C175" s="23" t="s">
        <v>10147</v>
      </c>
      <c r="D175" s="24" t="s">
        <v>10148</v>
      </c>
      <c r="E175" s="23" t="s">
        <v>37</v>
      </c>
      <c r="F175" s="25" t="s">
        <v>10149</v>
      </c>
      <c r="G175" s="26" t="s">
        <v>22</v>
      </c>
      <c r="H175" s="27" t="s">
        <v>153</v>
      </c>
      <c r="I175" s="33" t="str">
        <f t="shared" si="2"/>
        <v>點選以開啟簡介</v>
      </c>
    </row>
    <row r="176" spans="1:9" s="28" customFormat="1" ht="60" customHeight="1" x14ac:dyDescent="0.3">
      <c r="A176" s="22"/>
      <c r="B176" s="23" t="s">
        <v>10158</v>
      </c>
      <c r="C176" s="23" t="s">
        <v>10165</v>
      </c>
      <c r="D176" s="24" t="s">
        <v>10166</v>
      </c>
      <c r="E176" s="23" t="s">
        <v>37</v>
      </c>
      <c r="F176" s="25" t="s">
        <v>10167</v>
      </c>
      <c r="G176" s="26" t="s">
        <v>30</v>
      </c>
      <c r="H176" s="27" t="s">
        <v>688</v>
      </c>
      <c r="I176" s="33" t="str">
        <f t="shared" si="2"/>
        <v>點選以開啟簡介</v>
      </c>
    </row>
    <row r="177" spans="1:9" s="28" customFormat="1" ht="60" customHeight="1" x14ac:dyDescent="0.3">
      <c r="A177" s="22"/>
      <c r="B177" s="23" t="s">
        <v>10560</v>
      </c>
      <c r="C177" s="23" t="s">
        <v>10325</v>
      </c>
      <c r="D177" s="24" t="s">
        <v>10561</v>
      </c>
      <c r="E177" s="23" t="s">
        <v>74</v>
      </c>
      <c r="F177" s="25" t="s">
        <v>10562</v>
      </c>
      <c r="G177" s="26" t="s">
        <v>22</v>
      </c>
      <c r="H177" s="27" t="s">
        <v>2306</v>
      </c>
      <c r="I177" s="33" t="str">
        <f t="shared" si="2"/>
        <v>點選以開啟簡介</v>
      </c>
    </row>
    <row r="178" spans="1:9" s="28" customFormat="1" ht="60" customHeight="1" x14ac:dyDescent="0.3">
      <c r="A178" s="22"/>
      <c r="B178" s="23" t="s">
        <v>10567</v>
      </c>
      <c r="C178" s="23" t="s">
        <v>1626</v>
      </c>
      <c r="D178" s="24" t="s">
        <v>10568</v>
      </c>
      <c r="E178" s="23" t="s">
        <v>74</v>
      </c>
      <c r="F178" s="25" t="s">
        <v>10569</v>
      </c>
      <c r="G178" s="26" t="s">
        <v>30</v>
      </c>
      <c r="H178" s="27" t="s">
        <v>2028</v>
      </c>
      <c r="I178" s="33" t="str">
        <f t="shared" si="2"/>
        <v>點選以開啟簡介</v>
      </c>
    </row>
    <row r="179" spans="1:9" s="28" customFormat="1" ht="60" customHeight="1" x14ac:dyDescent="0.3">
      <c r="A179" s="22"/>
      <c r="B179" s="23" t="s">
        <v>10655</v>
      </c>
      <c r="C179" s="23" t="s">
        <v>10656</v>
      </c>
      <c r="D179" s="24" t="s">
        <v>10657</v>
      </c>
      <c r="E179" s="23" t="s">
        <v>20</v>
      </c>
      <c r="F179" s="25" t="s">
        <v>10658</v>
      </c>
      <c r="G179" s="26" t="s">
        <v>30</v>
      </c>
      <c r="H179" s="27" t="s">
        <v>190</v>
      </c>
      <c r="I179" s="33" t="str">
        <f t="shared" si="2"/>
        <v>點選以開啟簡介</v>
      </c>
    </row>
    <row r="180" spans="1:9" s="28" customFormat="1" ht="60" customHeight="1" x14ac:dyDescent="0.3">
      <c r="A180" s="22"/>
      <c r="B180" s="23" t="s">
        <v>10655</v>
      </c>
      <c r="C180" s="23" t="s">
        <v>10659</v>
      </c>
      <c r="D180" s="24" t="s">
        <v>10660</v>
      </c>
      <c r="E180" s="23" t="s">
        <v>20</v>
      </c>
      <c r="F180" s="25" t="s">
        <v>10661</v>
      </c>
      <c r="G180" s="26" t="s">
        <v>30</v>
      </c>
      <c r="H180" s="27" t="s">
        <v>62</v>
      </c>
      <c r="I180" s="33" t="str">
        <f t="shared" si="2"/>
        <v>點選以開啟簡介</v>
      </c>
    </row>
    <row r="181" spans="1:9" s="28" customFormat="1" ht="60" customHeight="1" x14ac:dyDescent="0.3">
      <c r="A181" s="22"/>
      <c r="B181" s="23" t="s">
        <v>10655</v>
      </c>
      <c r="C181" s="23" t="s">
        <v>10662</v>
      </c>
      <c r="D181" s="24" t="s">
        <v>10663</v>
      </c>
      <c r="E181" s="23" t="s">
        <v>20</v>
      </c>
      <c r="F181" s="25" t="s">
        <v>10664</v>
      </c>
      <c r="G181" s="26" t="s">
        <v>30</v>
      </c>
      <c r="H181" s="27" t="s">
        <v>28</v>
      </c>
      <c r="I181" s="33" t="str">
        <f t="shared" si="2"/>
        <v>點選以開啟簡介</v>
      </c>
    </row>
    <row r="182" spans="1:9" s="28" customFormat="1" ht="60" customHeight="1" x14ac:dyDescent="0.3">
      <c r="A182" s="22"/>
      <c r="B182" s="23" t="s">
        <v>10655</v>
      </c>
      <c r="C182" s="23" t="s">
        <v>10665</v>
      </c>
      <c r="D182" s="24" t="s">
        <v>10666</v>
      </c>
      <c r="E182" s="23" t="s">
        <v>74</v>
      </c>
      <c r="F182" s="25" t="s">
        <v>10667</v>
      </c>
      <c r="G182" s="26" t="s">
        <v>30</v>
      </c>
      <c r="H182" s="27" t="s">
        <v>206</v>
      </c>
      <c r="I182" s="33" t="str">
        <f t="shared" si="2"/>
        <v>點選以開啟簡介</v>
      </c>
    </row>
    <row r="183" spans="1:9" s="28" customFormat="1" ht="60" customHeight="1" x14ac:dyDescent="0.3">
      <c r="A183" s="22"/>
      <c r="B183" s="23" t="s">
        <v>10655</v>
      </c>
      <c r="C183" s="23" t="s">
        <v>10668</v>
      </c>
      <c r="D183" s="24" t="s">
        <v>10669</v>
      </c>
      <c r="E183" s="23" t="s">
        <v>74</v>
      </c>
      <c r="F183" s="25" t="s">
        <v>10670</v>
      </c>
      <c r="G183" s="26" t="s">
        <v>30</v>
      </c>
      <c r="H183" s="27" t="s">
        <v>688</v>
      </c>
      <c r="I183" s="33" t="str">
        <f t="shared" si="2"/>
        <v>點選以開啟簡介</v>
      </c>
    </row>
    <row r="184" spans="1:9" s="28" customFormat="1" ht="60" customHeight="1" x14ac:dyDescent="0.3">
      <c r="A184" s="22"/>
      <c r="B184" s="23" t="s">
        <v>10671</v>
      </c>
      <c r="C184" s="23" t="s">
        <v>10672</v>
      </c>
      <c r="D184" s="24" t="s">
        <v>10673</v>
      </c>
      <c r="E184" s="23" t="s">
        <v>20</v>
      </c>
      <c r="F184" s="25" t="s">
        <v>10674</v>
      </c>
      <c r="G184" s="26" t="s">
        <v>30</v>
      </c>
      <c r="H184" s="27" t="s">
        <v>28</v>
      </c>
      <c r="I184" s="33" t="str">
        <f t="shared" si="2"/>
        <v>點選以開啟簡介</v>
      </c>
    </row>
    <row r="185" spans="1:9" s="28" customFormat="1" ht="60" customHeight="1" x14ac:dyDescent="0.3">
      <c r="A185" s="22"/>
      <c r="B185" s="23" t="s">
        <v>10671</v>
      </c>
      <c r="C185" s="23" t="s">
        <v>10675</v>
      </c>
      <c r="D185" s="24" t="s">
        <v>10676</v>
      </c>
      <c r="E185" s="23" t="s">
        <v>20</v>
      </c>
      <c r="F185" s="25" t="s">
        <v>10677</v>
      </c>
      <c r="G185" s="26" t="s">
        <v>30</v>
      </c>
      <c r="H185" s="27" t="s">
        <v>67</v>
      </c>
      <c r="I185" s="33" t="str">
        <f t="shared" si="2"/>
        <v>點選以開啟簡介</v>
      </c>
    </row>
    <row r="186" spans="1:9" s="28" customFormat="1" ht="60" customHeight="1" x14ac:dyDescent="0.3">
      <c r="A186" s="22"/>
      <c r="B186" s="23" t="s">
        <v>10678</v>
      </c>
      <c r="C186" s="23" t="s">
        <v>10679</v>
      </c>
      <c r="D186" s="24" t="s">
        <v>10680</v>
      </c>
      <c r="E186" s="23" t="s">
        <v>20</v>
      </c>
      <c r="F186" s="25" t="s">
        <v>10681</v>
      </c>
      <c r="G186" s="26" t="s">
        <v>30</v>
      </c>
      <c r="H186" s="27" t="s">
        <v>28</v>
      </c>
      <c r="I186" s="33" t="str">
        <f t="shared" si="2"/>
        <v>點選以開啟簡介</v>
      </c>
    </row>
    <row r="187" spans="1:9" s="28" customFormat="1" ht="60" customHeight="1" x14ac:dyDescent="0.3">
      <c r="A187" s="22"/>
      <c r="B187" s="23" t="s">
        <v>10678</v>
      </c>
      <c r="C187" s="23" t="s">
        <v>10682</v>
      </c>
      <c r="D187" s="24" t="s">
        <v>10683</v>
      </c>
      <c r="E187" s="23" t="s">
        <v>20</v>
      </c>
      <c r="F187" s="25" t="s">
        <v>10684</v>
      </c>
      <c r="G187" s="26" t="s">
        <v>30</v>
      </c>
      <c r="H187" s="27" t="s">
        <v>67</v>
      </c>
      <c r="I187" s="33" t="str">
        <f t="shared" si="2"/>
        <v>點選以開啟簡介</v>
      </c>
    </row>
    <row r="188" spans="1:9" s="28" customFormat="1" ht="60" customHeight="1" x14ac:dyDescent="0.3">
      <c r="A188" s="22"/>
      <c r="B188" s="23" t="s">
        <v>10678</v>
      </c>
      <c r="C188" s="23" t="s">
        <v>10685</v>
      </c>
      <c r="D188" s="24" t="s">
        <v>10686</v>
      </c>
      <c r="E188" s="23" t="s">
        <v>20</v>
      </c>
      <c r="F188" s="25" t="s">
        <v>10687</v>
      </c>
      <c r="G188" s="26" t="s">
        <v>30</v>
      </c>
      <c r="H188" s="27" t="s">
        <v>3474</v>
      </c>
      <c r="I188" s="33" t="str">
        <f t="shared" si="2"/>
        <v>點選以開啟簡介</v>
      </c>
    </row>
    <row r="189" spans="1:9" s="28" customFormat="1" ht="60" customHeight="1" x14ac:dyDescent="0.3">
      <c r="A189" s="22"/>
      <c r="B189" s="23" t="s">
        <v>10678</v>
      </c>
      <c r="C189" s="23" t="s">
        <v>10688</v>
      </c>
      <c r="D189" s="24" t="s">
        <v>10689</v>
      </c>
      <c r="E189" s="23" t="s">
        <v>20</v>
      </c>
      <c r="F189" s="25" t="s">
        <v>10690</v>
      </c>
      <c r="G189" s="26" t="s">
        <v>30</v>
      </c>
      <c r="H189" s="27" t="s">
        <v>67</v>
      </c>
      <c r="I189" s="33" t="str">
        <f t="shared" si="2"/>
        <v>點選以開啟簡介</v>
      </c>
    </row>
    <row r="190" spans="1:9" s="28" customFormat="1" ht="60" customHeight="1" x14ac:dyDescent="0.3">
      <c r="A190" s="22"/>
      <c r="B190" s="23" t="s">
        <v>10691</v>
      </c>
      <c r="C190" s="23" t="s">
        <v>10692</v>
      </c>
      <c r="D190" s="24" t="s">
        <v>10693</v>
      </c>
      <c r="E190" s="23" t="s">
        <v>20</v>
      </c>
      <c r="F190" s="25" t="s">
        <v>10694</v>
      </c>
      <c r="G190" s="26" t="s">
        <v>30</v>
      </c>
      <c r="H190" s="27" t="s">
        <v>190</v>
      </c>
      <c r="I190" s="33" t="str">
        <f t="shared" si="2"/>
        <v>點選以開啟簡介</v>
      </c>
    </row>
    <row r="191" spans="1:9" s="28" customFormat="1" ht="60" customHeight="1" x14ac:dyDescent="0.3">
      <c r="A191" s="22"/>
      <c r="B191" s="23" t="s">
        <v>10691</v>
      </c>
      <c r="C191" s="23" t="s">
        <v>10695</v>
      </c>
      <c r="D191" s="24" t="s">
        <v>10696</v>
      </c>
      <c r="E191" s="23" t="s">
        <v>20</v>
      </c>
      <c r="F191" s="25" t="s">
        <v>10697</v>
      </c>
      <c r="G191" s="26" t="s">
        <v>30</v>
      </c>
      <c r="H191" s="27" t="s">
        <v>28</v>
      </c>
      <c r="I191" s="33" t="str">
        <f t="shared" si="2"/>
        <v>點選以開啟簡介</v>
      </c>
    </row>
    <row r="192" spans="1:9" s="28" customFormat="1" ht="60" customHeight="1" x14ac:dyDescent="0.3">
      <c r="A192" s="22"/>
      <c r="B192" s="23" t="s">
        <v>10691</v>
      </c>
      <c r="C192" s="23" t="s">
        <v>10698</v>
      </c>
      <c r="D192" s="24" t="s">
        <v>10699</v>
      </c>
      <c r="E192" s="23" t="s">
        <v>20</v>
      </c>
      <c r="F192" s="25" t="s">
        <v>10700</v>
      </c>
      <c r="G192" s="26" t="s">
        <v>30</v>
      </c>
      <c r="H192" s="27" t="s">
        <v>67</v>
      </c>
      <c r="I192" s="33" t="str">
        <f t="shared" si="2"/>
        <v>點選以開啟簡介</v>
      </c>
    </row>
    <row r="193" spans="1:9" s="28" customFormat="1" ht="60" customHeight="1" x14ac:dyDescent="0.3">
      <c r="A193" s="22"/>
      <c r="B193" s="23" t="s">
        <v>10691</v>
      </c>
      <c r="C193" s="23" t="s">
        <v>10701</v>
      </c>
      <c r="D193" s="24" t="s">
        <v>10702</v>
      </c>
      <c r="E193" s="23" t="s">
        <v>20</v>
      </c>
      <c r="F193" s="25" t="s">
        <v>10703</v>
      </c>
      <c r="G193" s="26" t="s">
        <v>30</v>
      </c>
      <c r="H193" s="27" t="s">
        <v>190</v>
      </c>
      <c r="I193" s="33" t="str">
        <f t="shared" si="2"/>
        <v>點選以開啟簡介</v>
      </c>
    </row>
    <row r="194" spans="1:9" s="28" customFormat="1" ht="60" customHeight="1" x14ac:dyDescent="0.3">
      <c r="A194" s="22"/>
      <c r="B194" s="23" t="s">
        <v>10704</v>
      </c>
      <c r="C194" s="23" t="s">
        <v>10705</v>
      </c>
      <c r="D194" s="24" t="s">
        <v>10706</v>
      </c>
      <c r="E194" s="23" t="s">
        <v>20</v>
      </c>
      <c r="F194" s="25" t="s">
        <v>10707</v>
      </c>
      <c r="G194" s="26" t="s">
        <v>30</v>
      </c>
      <c r="H194" s="27" t="s">
        <v>28</v>
      </c>
      <c r="I194" s="33" t="str">
        <f t="shared" si="2"/>
        <v>點選以開啟簡介</v>
      </c>
    </row>
    <row r="195" spans="1:9" s="28" customFormat="1" ht="60" customHeight="1" x14ac:dyDescent="0.3">
      <c r="A195" s="22"/>
      <c r="B195" s="23" t="s">
        <v>10708</v>
      </c>
      <c r="C195" s="23" t="s">
        <v>1625</v>
      </c>
      <c r="D195" s="24" t="s">
        <v>10709</v>
      </c>
      <c r="E195" s="23" t="s">
        <v>20</v>
      </c>
      <c r="F195" s="25" t="s">
        <v>10710</v>
      </c>
      <c r="G195" s="26" t="s">
        <v>30</v>
      </c>
      <c r="H195" s="27" t="s">
        <v>1639</v>
      </c>
      <c r="I195" s="33" t="str">
        <f t="shared" si="2"/>
        <v>點選以開啟簡介</v>
      </c>
    </row>
    <row r="196" spans="1:9" s="28" customFormat="1" ht="60" customHeight="1" x14ac:dyDescent="0.3">
      <c r="A196" s="22"/>
      <c r="B196" s="23" t="s">
        <v>10708</v>
      </c>
      <c r="C196" s="23" t="s">
        <v>1625</v>
      </c>
      <c r="D196" s="24" t="s">
        <v>10711</v>
      </c>
      <c r="E196" s="23" t="s">
        <v>74</v>
      </c>
      <c r="F196" s="25" t="s">
        <v>10712</v>
      </c>
      <c r="G196" s="26" t="s">
        <v>30</v>
      </c>
      <c r="H196" s="27" t="s">
        <v>62</v>
      </c>
      <c r="I196" s="33" t="str">
        <f t="shared" si="2"/>
        <v>點選以開啟簡介</v>
      </c>
    </row>
    <row r="197" spans="1:9" s="28" customFormat="1" ht="60" customHeight="1" x14ac:dyDescent="0.3">
      <c r="A197" s="22"/>
      <c r="B197" s="23" t="s">
        <v>10713</v>
      </c>
      <c r="C197" s="23" t="s">
        <v>10714</v>
      </c>
      <c r="D197" s="24" t="s">
        <v>10715</v>
      </c>
      <c r="E197" s="23" t="s">
        <v>20</v>
      </c>
      <c r="F197" s="25" t="s">
        <v>10716</v>
      </c>
      <c r="G197" s="26" t="s">
        <v>30</v>
      </c>
      <c r="H197" s="27" t="s">
        <v>149</v>
      </c>
      <c r="I197" s="33" t="str">
        <f t="shared" si="2"/>
        <v>點選以開啟簡介</v>
      </c>
    </row>
    <row r="198" spans="1:9" s="28" customFormat="1" ht="60" customHeight="1" x14ac:dyDescent="0.3">
      <c r="A198" s="22"/>
      <c r="B198" s="23" t="s">
        <v>10717</v>
      </c>
      <c r="C198" s="23" t="s">
        <v>10718</v>
      </c>
      <c r="D198" s="24" t="s">
        <v>10719</v>
      </c>
      <c r="E198" s="23" t="s">
        <v>20</v>
      </c>
      <c r="F198" s="25" t="s">
        <v>10720</v>
      </c>
      <c r="G198" s="26" t="s">
        <v>30</v>
      </c>
      <c r="H198" s="27" t="s">
        <v>190</v>
      </c>
      <c r="I198" s="33" t="str">
        <f t="shared" si="2"/>
        <v>點選以開啟簡介</v>
      </c>
    </row>
    <row r="199" spans="1:9" s="28" customFormat="1" ht="60" customHeight="1" x14ac:dyDescent="0.3">
      <c r="A199" s="22"/>
      <c r="B199" s="23" t="s">
        <v>10717</v>
      </c>
      <c r="C199" s="23" t="s">
        <v>10721</v>
      </c>
      <c r="D199" s="24" t="s">
        <v>10722</v>
      </c>
      <c r="E199" s="23" t="s">
        <v>20</v>
      </c>
      <c r="F199" s="25" t="s">
        <v>10723</v>
      </c>
      <c r="G199" s="26" t="s">
        <v>30</v>
      </c>
      <c r="H199" s="27" t="s">
        <v>145</v>
      </c>
      <c r="I199" s="33" t="str">
        <f t="shared" si="2"/>
        <v>點選以開啟簡介</v>
      </c>
    </row>
    <row r="200" spans="1:9" s="28" customFormat="1" ht="60" customHeight="1" x14ac:dyDescent="0.3">
      <c r="A200" s="22"/>
      <c r="B200" s="23" t="s">
        <v>10717</v>
      </c>
      <c r="C200" s="23" t="s">
        <v>10724</v>
      </c>
      <c r="D200" s="24" t="s">
        <v>10725</v>
      </c>
      <c r="E200" s="23" t="s">
        <v>74</v>
      </c>
      <c r="F200" s="25" t="s">
        <v>10726</v>
      </c>
      <c r="G200" s="26" t="s">
        <v>30</v>
      </c>
      <c r="H200" s="27" t="s">
        <v>768</v>
      </c>
      <c r="I200" s="33" t="str">
        <f t="shared" si="2"/>
        <v>點選以開啟簡介</v>
      </c>
    </row>
    <row r="201" spans="1:9" s="28" customFormat="1" ht="60" customHeight="1" x14ac:dyDescent="0.3">
      <c r="A201" s="22"/>
      <c r="B201" s="23" t="s">
        <v>10727</v>
      </c>
      <c r="C201" s="23" t="s">
        <v>10728</v>
      </c>
      <c r="D201" s="24" t="s">
        <v>10729</v>
      </c>
      <c r="E201" s="23" t="s">
        <v>20</v>
      </c>
      <c r="F201" s="25" t="s">
        <v>10730</v>
      </c>
      <c r="G201" s="26" t="s">
        <v>30</v>
      </c>
      <c r="H201" s="27" t="s">
        <v>149</v>
      </c>
      <c r="I201" s="33" t="str">
        <f t="shared" si="2"/>
        <v>點選以開啟簡介</v>
      </c>
    </row>
    <row r="202" spans="1:9" s="28" customFormat="1" ht="60" customHeight="1" x14ac:dyDescent="0.3">
      <c r="A202" s="22"/>
      <c r="B202" s="23" t="s">
        <v>10727</v>
      </c>
      <c r="C202" s="23" t="s">
        <v>10731</v>
      </c>
      <c r="D202" s="24" t="s">
        <v>10732</v>
      </c>
      <c r="E202" s="23" t="s">
        <v>74</v>
      </c>
      <c r="F202" s="25" t="s">
        <v>10733</v>
      </c>
      <c r="G202" s="26" t="s">
        <v>30</v>
      </c>
      <c r="H202" s="27" t="s">
        <v>28</v>
      </c>
      <c r="I202" s="33" t="str">
        <f t="shared" si="2"/>
        <v>點選以開啟簡介</v>
      </c>
    </row>
    <row r="203" spans="1:9" s="28" customFormat="1" ht="60" customHeight="1" x14ac:dyDescent="0.3">
      <c r="A203" s="22"/>
      <c r="B203" s="23" t="s">
        <v>10734</v>
      </c>
      <c r="C203" s="23" t="s">
        <v>10735</v>
      </c>
      <c r="D203" s="24" t="s">
        <v>10736</v>
      </c>
      <c r="E203" s="23" t="s">
        <v>20</v>
      </c>
      <c r="F203" s="25" t="s">
        <v>10737</v>
      </c>
      <c r="G203" s="26" t="s">
        <v>30</v>
      </c>
      <c r="H203" s="27" t="s">
        <v>768</v>
      </c>
      <c r="I203" s="33" t="str">
        <f t="shared" si="2"/>
        <v>點選以開啟簡介</v>
      </c>
    </row>
    <row r="204" spans="1:9" s="28" customFormat="1" ht="60" customHeight="1" x14ac:dyDescent="0.3">
      <c r="A204" s="22"/>
      <c r="B204" s="23" t="s">
        <v>10734</v>
      </c>
      <c r="C204" s="23" t="s">
        <v>10738</v>
      </c>
      <c r="D204" s="24" t="s">
        <v>10739</v>
      </c>
      <c r="E204" s="23" t="s">
        <v>20</v>
      </c>
      <c r="F204" s="25" t="s">
        <v>10740</v>
      </c>
      <c r="G204" s="26" t="s">
        <v>30</v>
      </c>
      <c r="H204" s="27" t="s">
        <v>190</v>
      </c>
      <c r="I204" s="33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8" customFormat="1" ht="60" customHeight="1" x14ac:dyDescent="0.3">
      <c r="A205" s="22"/>
      <c r="B205" s="23" t="s">
        <v>10734</v>
      </c>
      <c r="C205" s="23" t="s">
        <v>10741</v>
      </c>
      <c r="D205" s="24" t="s">
        <v>10742</v>
      </c>
      <c r="E205" s="23" t="s">
        <v>20</v>
      </c>
      <c r="F205" s="25" t="s">
        <v>10743</v>
      </c>
      <c r="G205" s="26" t="s">
        <v>30</v>
      </c>
      <c r="H205" s="27" t="s">
        <v>483</v>
      </c>
      <c r="I205" s="33" t="str">
        <f t="shared" si="3"/>
        <v>點選以開啟簡介</v>
      </c>
    </row>
    <row r="206" spans="1:9" s="28" customFormat="1" ht="60" customHeight="1" x14ac:dyDescent="0.3">
      <c r="A206" s="22"/>
      <c r="B206" s="23" t="s">
        <v>10744</v>
      </c>
      <c r="C206" s="23" t="s">
        <v>10745</v>
      </c>
      <c r="D206" s="24" t="s">
        <v>10746</v>
      </c>
      <c r="E206" s="23" t="s">
        <v>20</v>
      </c>
      <c r="F206" s="25" t="s">
        <v>10747</v>
      </c>
      <c r="G206" s="26" t="s">
        <v>30</v>
      </c>
      <c r="H206" s="27" t="s">
        <v>67</v>
      </c>
      <c r="I206" s="33" t="str">
        <f t="shared" si="3"/>
        <v>點選以開啟簡介</v>
      </c>
    </row>
    <row r="207" spans="1:9" s="28" customFormat="1" ht="60" customHeight="1" x14ac:dyDescent="0.3">
      <c r="A207" s="22"/>
      <c r="B207" s="23" t="s">
        <v>11397</v>
      </c>
      <c r="C207" s="23" t="s">
        <v>11398</v>
      </c>
      <c r="D207" s="24" t="s">
        <v>11399</v>
      </c>
      <c r="E207" s="23" t="s">
        <v>74</v>
      </c>
      <c r="F207" s="25" t="s">
        <v>11400</v>
      </c>
      <c r="G207" s="26" t="s">
        <v>22</v>
      </c>
      <c r="H207" s="27" t="s">
        <v>464</v>
      </c>
      <c r="I207" s="33" t="str">
        <f t="shared" si="3"/>
        <v>點選以開啟簡介</v>
      </c>
    </row>
    <row r="208" spans="1:9" s="28" customFormat="1" ht="60" customHeight="1" x14ac:dyDescent="0.3">
      <c r="A208" s="22"/>
      <c r="B208" s="23" t="s">
        <v>11397</v>
      </c>
      <c r="C208" s="23" t="s">
        <v>11401</v>
      </c>
      <c r="D208" s="24" t="s">
        <v>11402</v>
      </c>
      <c r="E208" s="23" t="s">
        <v>74</v>
      </c>
      <c r="F208" s="25" t="s">
        <v>11403</v>
      </c>
      <c r="G208" s="26" t="s">
        <v>22</v>
      </c>
      <c r="H208" s="27" t="s">
        <v>145</v>
      </c>
      <c r="I208" s="33" t="str">
        <f t="shared" si="3"/>
        <v>點選以開啟簡介</v>
      </c>
    </row>
    <row r="209" spans="1:9" s="28" customFormat="1" ht="60" customHeight="1" x14ac:dyDescent="0.3">
      <c r="A209" s="22"/>
      <c r="B209" s="23" t="s">
        <v>11397</v>
      </c>
      <c r="C209" s="23" t="s">
        <v>11404</v>
      </c>
      <c r="D209" s="24" t="s">
        <v>11405</v>
      </c>
      <c r="E209" s="23" t="s">
        <v>74</v>
      </c>
      <c r="F209" s="25" t="s">
        <v>11406</v>
      </c>
      <c r="G209" s="26" t="s">
        <v>22</v>
      </c>
      <c r="H209" s="27" t="s">
        <v>127</v>
      </c>
      <c r="I209" s="33" t="str">
        <f t="shared" si="3"/>
        <v>點選以開啟簡介</v>
      </c>
    </row>
    <row r="210" spans="1:9" s="28" customFormat="1" ht="60" customHeight="1" x14ac:dyDescent="0.3">
      <c r="A210" s="22"/>
      <c r="B210" s="23" t="s">
        <v>11397</v>
      </c>
      <c r="C210" s="23" t="s">
        <v>11407</v>
      </c>
      <c r="D210" s="24" t="s">
        <v>11408</v>
      </c>
      <c r="E210" s="23" t="s">
        <v>74</v>
      </c>
      <c r="F210" s="25" t="s">
        <v>11409</v>
      </c>
      <c r="G210" s="26" t="s">
        <v>30</v>
      </c>
      <c r="H210" s="27" t="s">
        <v>688</v>
      </c>
      <c r="I210" s="33" t="str">
        <f t="shared" si="3"/>
        <v>點選以開啟簡介</v>
      </c>
    </row>
    <row r="211" spans="1:9" s="28" customFormat="1" ht="60" customHeight="1" x14ac:dyDescent="0.3">
      <c r="A211" s="22"/>
      <c r="B211" s="23" t="s">
        <v>11397</v>
      </c>
      <c r="C211" s="23" t="s">
        <v>11410</v>
      </c>
      <c r="D211" s="24" t="s">
        <v>11411</v>
      </c>
      <c r="E211" s="23" t="s">
        <v>74</v>
      </c>
      <c r="F211" s="25" t="s">
        <v>11412</v>
      </c>
      <c r="G211" s="26" t="s">
        <v>30</v>
      </c>
      <c r="H211" s="27" t="s">
        <v>78</v>
      </c>
      <c r="I211" s="33" t="str">
        <f t="shared" si="3"/>
        <v>點選以開啟簡介</v>
      </c>
    </row>
    <row r="212" spans="1:9" s="28" customFormat="1" ht="60" customHeight="1" x14ac:dyDescent="0.3">
      <c r="A212" s="22"/>
      <c r="B212" s="23" t="s">
        <v>11397</v>
      </c>
      <c r="C212" s="23" t="s">
        <v>11413</v>
      </c>
      <c r="D212" s="24" t="s">
        <v>11414</v>
      </c>
      <c r="E212" s="23" t="s">
        <v>74</v>
      </c>
      <c r="F212" s="25" t="s">
        <v>11415</v>
      </c>
      <c r="G212" s="26" t="s">
        <v>30</v>
      </c>
      <c r="H212" s="27" t="s">
        <v>10494</v>
      </c>
      <c r="I212" s="33" t="str">
        <f t="shared" si="3"/>
        <v>點選以開啟簡介</v>
      </c>
    </row>
    <row r="213" spans="1:9" s="28" customFormat="1" ht="80.099999999999994" customHeight="1" x14ac:dyDescent="0.3">
      <c r="A213" s="22"/>
      <c r="B213" s="23" t="s">
        <v>11397</v>
      </c>
      <c r="C213" s="23" t="s">
        <v>11416</v>
      </c>
      <c r="D213" s="24" t="s">
        <v>11417</v>
      </c>
      <c r="E213" s="23" t="s">
        <v>74</v>
      </c>
      <c r="F213" s="25" t="s">
        <v>11418</v>
      </c>
      <c r="G213" s="26" t="s">
        <v>30</v>
      </c>
      <c r="H213" s="27" t="s">
        <v>455</v>
      </c>
      <c r="I213" s="33" t="str">
        <f t="shared" si="3"/>
        <v>點選以開啟簡介</v>
      </c>
    </row>
    <row r="214" spans="1:9" s="28" customFormat="1" ht="60" customHeight="1" x14ac:dyDescent="0.3">
      <c r="A214" s="22"/>
      <c r="B214" s="23" t="s">
        <v>11397</v>
      </c>
      <c r="C214" s="23" t="s">
        <v>11419</v>
      </c>
      <c r="D214" s="24" t="s">
        <v>11420</v>
      </c>
      <c r="E214" s="23" t="s">
        <v>74</v>
      </c>
      <c r="F214" s="25" t="s">
        <v>11421</v>
      </c>
      <c r="G214" s="26" t="s">
        <v>30</v>
      </c>
      <c r="H214" s="27" t="s">
        <v>78</v>
      </c>
      <c r="I214" s="33" t="str">
        <f t="shared" si="3"/>
        <v>點選以開啟簡介</v>
      </c>
    </row>
    <row r="215" spans="1:9" s="28" customFormat="1" ht="60" customHeight="1" x14ac:dyDescent="0.3">
      <c r="A215" s="22"/>
      <c r="B215" s="23" t="s">
        <v>11397</v>
      </c>
      <c r="C215" s="23" t="s">
        <v>11422</v>
      </c>
      <c r="D215" s="24" t="s">
        <v>11423</v>
      </c>
      <c r="E215" s="23" t="s">
        <v>74</v>
      </c>
      <c r="F215" s="25" t="s">
        <v>11424</v>
      </c>
      <c r="G215" s="26" t="s">
        <v>30</v>
      </c>
      <c r="H215" s="27" t="s">
        <v>688</v>
      </c>
      <c r="I215" s="33" t="str">
        <f t="shared" si="3"/>
        <v>點選以開啟簡介</v>
      </c>
    </row>
    <row r="216" spans="1:9" s="28" customFormat="1" ht="60" customHeight="1" x14ac:dyDescent="0.3">
      <c r="A216" s="22"/>
      <c r="B216" s="23" t="s">
        <v>11397</v>
      </c>
      <c r="C216" s="23" t="s">
        <v>11425</v>
      </c>
      <c r="D216" s="24" t="s">
        <v>11426</v>
      </c>
      <c r="E216" s="23" t="s">
        <v>74</v>
      </c>
      <c r="F216" s="25" t="s">
        <v>11427</v>
      </c>
      <c r="G216" s="26" t="s">
        <v>30</v>
      </c>
      <c r="H216" s="27" t="s">
        <v>78</v>
      </c>
      <c r="I216" s="33" t="str">
        <f t="shared" si="3"/>
        <v>點選以開啟簡介</v>
      </c>
    </row>
    <row r="217" spans="1:9" s="28" customFormat="1" ht="60" customHeight="1" x14ac:dyDescent="0.3">
      <c r="A217" s="22"/>
      <c r="B217" s="23" t="s">
        <v>11397</v>
      </c>
      <c r="C217" s="23" t="s">
        <v>11428</v>
      </c>
      <c r="D217" s="24" t="s">
        <v>11429</v>
      </c>
      <c r="E217" s="23" t="s">
        <v>37</v>
      </c>
      <c r="F217" s="25" t="s">
        <v>11430</v>
      </c>
      <c r="G217" s="26" t="s">
        <v>30</v>
      </c>
      <c r="H217" s="27" t="s">
        <v>267</v>
      </c>
      <c r="I217" s="33" t="str">
        <f t="shared" si="3"/>
        <v>點選以開啟簡介</v>
      </c>
    </row>
    <row r="218" spans="1:9" s="28" customFormat="1" ht="60" customHeight="1" x14ac:dyDescent="0.3">
      <c r="A218" s="22"/>
      <c r="B218" s="23" t="s">
        <v>11397</v>
      </c>
      <c r="C218" s="23" t="s">
        <v>11431</v>
      </c>
      <c r="D218" s="24" t="s">
        <v>11432</v>
      </c>
      <c r="E218" s="23" t="s">
        <v>37</v>
      </c>
      <c r="F218" s="25" t="s">
        <v>11433</v>
      </c>
      <c r="G218" s="26" t="s">
        <v>30</v>
      </c>
      <c r="H218" s="27" t="s">
        <v>267</v>
      </c>
      <c r="I218" s="33" t="str">
        <f t="shared" si="3"/>
        <v>點選以開啟簡介</v>
      </c>
    </row>
    <row r="219" spans="1:9" s="28" customFormat="1" ht="60" customHeight="1" x14ac:dyDescent="0.3">
      <c r="A219" s="22"/>
      <c r="B219" s="23" t="s">
        <v>11397</v>
      </c>
      <c r="C219" s="23" t="s">
        <v>11434</v>
      </c>
      <c r="D219" s="24" t="s">
        <v>11435</v>
      </c>
      <c r="E219" s="23" t="s">
        <v>37</v>
      </c>
      <c r="F219" s="25" t="s">
        <v>11436</v>
      </c>
      <c r="G219" s="26" t="s">
        <v>30</v>
      </c>
      <c r="H219" s="27" t="s">
        <v>267</v>
      </c>
      <c r="I219" s="33" t="str">
        <f t="shared" si="3"/>
        <v>點選以開啟簡介</v>
      </c>
    </row>
    <row r="220" spans="1:9" s="28" customFormat="1" ht="60" customHeight="1" x14ac:dyDescent="0.3">
      <c r="A220" s="22"/>
      <c r="B220" s="23" t="s">
        <v>11397</v>
      </c>
      <c r="C220" s="23" t="s">
        <v>11437</v>
      </c>
      <c r="D220" s="24" t="s">
        <v>11438</v>
      </c>
      <c r="E220" s="23" t="s">
        <v>37</v>
      </c>
      <c r="F220" s="25" t="s">
        <v>11439</v>
      </c>
      <c r="G220" s="26" t="s">
        <v>30</v>
      </c>
      <c r="H220" s="27" t="s">
        <v>11440</v>
      </c>
      <c r="I220" s="33" t="str">
        <f t="shared" si="3"/>
        <v>點選以開啟簡介</v>
      </c>
    </row>
    <row r="221" spans="1:9" s="28" customFormat="1" ht="60" customHeight="1" x14ac:dyDescent="0.3">
      <c r="A221" s="22"/>
      <c r="B221" s="23" t="s">
        <v>11397</v>
      </c>
      <c r="C221" s="23" t="s">
        <v>11441</v>
      </c>
      <c r="D221" s="24" t="s">
        <v>11442</v>
      </c>
      <c r="E221" s="23" t="s">
        <v>37</v>
      </c>
      <c r="F221" s="25" t="s">
        <v>11443</v>
      </c>
      <c r="G221" s="26" t="s">
        <v>30</v>
      </c>
      <c r="H221" s="27" t="s">
        <v>206</v>
      </c>
      <c r="I221" s="33" t="str">
        <f t="shared" si="3"/>
        <v>點選以開啟簡介</v>
      </c>
    </row>
    <row r="222" spans="1:9" s="28" customFormat="1" ht="60" customHeight="1" x14ac:dyDescent="0.3">
      <c r="A222" s="22"/>
      <c r="B222" s="23" t="s">
        <v>11397</v>
      </c>
      <c r="C222" s="23" t="s">
        <v>11444</v>
      </c>
      <c r="D222" s="24" t="s">
        <v>11445</v>
      </c>
      <c r="E222" s="23" t="s">
        <v>37</v>
      </c>
      <c r="F222" s="25" t="s">
        <v>11446</v>
      </c>
      <c r="G222" s="26" t="s">
        <v>30</v>
      </c>
      <c r="H222" s="27" t="s">
        <v>90</v>
      </c>
      <c r="I222" s="33" t="str">
        <f t="shared" si="3"/>
        <v>點選以開啟簡介</v>
      </c>
    </row>
    <row r="223" spans="1:9" s="28" customFormat="1" ht="60" customHeight="1" x14ac:dyDescent="0.3">
      <c r="A223" s="22"/>
      <c r="B223" s="23" t="s">
        <v>11397</v>
      </c>
      <c r="C223" s="23" t="s">
        <v>11447</v>
      </c>
      <c r="D223" s="24" t="s">
        <v>11448</v>
      </c>
      <c r="E223" s="23" t="s">
        <v>37</v>
      </c>
      <c r="F223" s="25" t="s">
        <v>11449</v>
      </c>
      <c r="G223" s="26" t="s">
        <v>30</v>
      </c>
      <c r="H223" s="27" t="s">
        <v>67</v>
      </c>
      <c r="I223" s="33" t="str">
        <f t="shared" si="3"/>
        <v>點選以開啟簡介</v>
      </c>
    </row>
    <row r="224" spans="1:9" s="28" customFormat="1" ht="60" customHeight="1" x14ac:dyDescent="0.3">
      <c r="A224" s="22"/>
      <c r="B224" s="23" t="s">
        <v>11397</v>
      </c>
      <c r="C224" s="23" t="s">
        <v>11450</v>
      </c>
      <c r="D224" s="24" t="s">
        <v>11451</v>
      </c>
      <c r="E224" s="23" t="s">
        <v>37</v>
      </c>
      <c r="F224" s="25" t="s">
        <v>11452</v>
      </c>
      <c r="G224" s="26" t="s">
        <v>30</v>
      </c>
      <c r="H224" s="27" t="s">
        <v>28</v>
      </c>
      <c r="I224" s="33" t="str">
        <f t="shared" si="3"/>
        <v>點選以開啟簡介</v>
      </c>
    </row>
    <row r="225" spans="1:9" s="28" customFormat="1" ht="60" customHeight="1" x14ac:dyDescent="0.3">
      <c r="A225" s="22"/>
      <c r="B225" s="23" t="s">
        <v>11397</v>
      </c>
      <c r="C225" s="23" t="s">
        <v>11453</v>
      </c>
      <c r="D225" s="24" t="s">
        <v>11454</v>
      </c>
      <c r="E225" s="23" t="s">
        <v>37</v>
      </c>
      <c r="F225" s="25" t="s">
        <v>11455</v>
      </c>
      <c r="G225" s="26" t="s">
        <v>30</v>
      </c>
      <c r="H225" s="27" t="s">
        <v>483</v>
      </c>
      <c r="I225" s="33" t="str">
        <f t="shared" si="3"/>
        <v>點選以開啟簡介</v>
      </c>
    </row>
    <row r="226" spans="1:9" s="28" customFormat="1" ht="60" customHeight="1" x14ac:dyDescent="0.3">
      <c r="A226" s="22"/>
      <c r="B226" s="23" t="s">
        <v>11397</v>
      </c>
      <c r="C226" s="23" t="s">
        <v>11456</v>
      </c>
      <c r="D226" s="24" t="s">
        <v>11457</v>
      </c>
      <c r="E226" s="23" t="s">
        <v>37</v>
      </c>
      <c r="F226" s="25" t="s">
        <v>11458</v>
      </c>
      <c r="G226" s="26" t="s">
        <v>30</v>
      </c>
      <c r="H226" s="27" t="s">
        <v>69</v>
      </c>
      <c r="I226" s="33" t="str">
        <f t="shared" si="3"/>
        <v>點選以開啟簡介</v>
      </c>
    </row>
    <row r="227" spans="1:9" s="28" customFormat="1" ht="60" customHeight="1" x14ac:dyDescent="0.3">
      <c r="A227" s="22"/>
      <c r="B227" s="23" t="s">
        <v>11397</v>
      </c>
      <c r="C227" s="23" t="s">
        <v>11459</v>
      </c>
      <c r="D227" s="24" t="s">
        <v>11460</v>
      </c>
      <c r="E227" s="23" t="s">
        <v>37</v>
      </c>
      <c r="F227" s="25" t="s">
        <v>11461</v>
      </c>
      <c r="G227" s="26" t="s">
        <v>30</v>
      </c>
      <c r="H227" s="27" t="s">
        <v>61</v>
      </c>
      <c r="I227" s="33" t="str">
        <f t="shared" si="3"/>
        <v>點選以開啟簡介</v>
      </c>
    </row>
    <row r="228" spans="1:9" s="28" customFormat="1" ht="60" customHeight="1" x14ac:dyDescent="0.3">
      <c r="A228" s="22"/>
      <c r="B228" s="23" t="s">
        <v>11462</v>
      </c>
      <c r="C228" s="23" t="s">
        <v>11463</v>
      </c>
      <c r="D228" s="24" t="s">
        <v>11464</v>
      </c>
      <c r="E228" s="23" t="s">
        <v>37</v>
      </c>
      <c r="F228" s="25" t="s">
        <v>11465</v>
      </c>
      <c r="G228" s="26" t="s">
        <v>30</v>
      </c>
      <c r="H228" s="27" t="s">
        <v>52</v>
      </c>
      <c r="I228" s="33" t="str">
        <f t="shared" si="3"/>
        <v>點選以開啟簡介</v>
      </c>
    </row>
    <row r="229" spans="1:9" s="28" customFormat="1" ht="60" customHeight="1" x14ac:dyDescent="0.3">
      <c r="A229" s="22"/>
      <c r="B229" s="23" t="s">
        <v>11476</v>
      </c>
      <c r="C229" s="23" t="s">
        <v>11477</v>
      </c>
      <c r="D229" s="24" t="s">
        <v>11478</v>
      </c>
      <c r="E229" s="23" t="s">
        <v>20</v>
      </c>
      <c r="F229" s="25" t="s">
        <v>11479</v>
      </c>
      <c r="G229" s="26" t="s">
        <v>30</v>
      </c>
      <c r="H229" s="27" t="s">
        <v>464</v>
      </c>
      <c r="I229" s="33" t="str">
        <f t="shared" si="3"/>
        <v>點選以開啟簡介</v>
      </c>
    </row>
    <row r="230" spans="1:9" s="28" customFormat="1" ht="60" customHeight="1" x14ac:dyDescent="0.3">
      <c r="A230" s="22"/>
      <c r="B230" s="23" t="s">
        <v>11480</v>
      </c>
      <c r="C230" s="23" t="s">
        <v>11481</v>
      </c>
      <c r="D230" s="24" t="s">
        <v>11482</v>
      </c>
      <c r="E230" s="23" t="s">
        <v>74</v>
      </c>
      <c r="F230" s="25" t="s">
        <v>11483</v>
      </c>
      <c r="G230" s="26" t="s">
        <v>30</v>
      </c>
      <c r="H230" s="27" t="s">
        <v>151</v>
      </c>
      <c r="I230" s="33" t="str">
        <f t="shared" si="3"/>
        <v>點選以開啟簡介</v>
      </c>
    </row>
    <row r="231" spans="1:9" s="28" customFormat="1" ht="60" customHeight="1" x14ac:dyDescent="0.3">
      <c r="A231" s="22"/>
      <c r="B231" s="23" t="s">
        <v>11484</v>
      </c>
      <c r="C231" s="23" t="s">
        <v>11485</v>
      </c>
      <c r="D231" s="24" t="s">
        <v>11486</v>
      </c>
      <c r="E231" s="23" t="s">
        <v>20</v>
      </c>
      <c r="F231" s="25" t="s">
        <v>11487</v>
      </c>
      <c r="G231" s="26" t="s">
        <v>30</v>
      </c>
      <c r="H231" s="27" t="s">
        <v>178</v>
      </c>
      <c r="I231" s="33" t="str">
        <f t="shared" si="3"/>
        <v>點選以開啟簡介</v>
      </c>
    </row>
    <row r="232" spans="1:9" s="28" customFormat="1" ht="60" customHeight="1" x14ac:dyDescent="0.3">
      <c r="A232" s="22"/>
      <c r="B232" s="23" t="s">
        <v>11488</v>
      </c>
      <c r="C232" s="23" t="s">
        <v>11489</v>
      </c>
      <c r="D232" s="24" t="s">
        <v>11490</v>
      </c>
      <c r="E232" s="23" t="s">
        <v>20</v>
      </c>
      <c r="F232" s="25" t="s">
        <v>11491</v>
      </c>
      <c r="G232" s="26" t="s">
        <v>30</v>
      </c>
      <c r="H232" s="27" t="s">
        <v>61</v>
      </c>
      <c r="I232" s="33" t="str">
        <f t="shared" si="3"/>
        <v>點選以開啟簡介</v>
      </c>
    </row>
    <row r="233" spans="1:9" s="28" customFormat="1" ht="60" customHeight="1" x14ac:dyDescent="0.3">
      <c r="A233" s="22"/>
      <c r="B233" s="23" t="s">
        <v>11492</v>
      </c>
      <c r="C233" s="23" t="s">
        <v>11493</v>
      </c>
      <c r="D233" s="24" t="s">
        <v>11494</v>
      </c>
      <c r="E233" s="23" t="s">
        <v>20</v>
      </c>
      <c r="F233" s="25" t="s">
        <v>11495</v>
      </c>
      <c r="G233" s="26" t="s">
        <v>30</v>
      </c>
      <c r="H233" s="27" t="s">
        <v>28</v>
      </c>
      <c r="I233" s="33" t="str">
        <f t="shared" si="3"/>
        <v>點選以開啟簡介</v>
      </c>
    </row>
    <row r="234" spans="1:9" s="28" customFormat="1" ht="60" customHeight="1" x14ac:dyDescent="0.3">
      <c r="A234" s="22"/>
      <c r="B234" s="23" t="s">
        <v>11492</v>
      </c>
      <c r="C234" s="23" t="s">
        <v>11496</v>
      </c>
      <c r="D234" s="24" t="s">
        <v>11497</v>
      </c>
      <c r="E234" s="23" t="s">
        <v>74</v>
      </c>
      <c r="F234" s="25" t="s">
        <v>11498</v>
      </c>
      <c r="G234" s="26" t="s">
        <v>30</v>
      </c>
      <c r="H234" s="27" t="s">
        <v>67</v>
      </c>
      <c r="I234" s="33" t="str">
        <f t="shared" si="3"/>
        <v>點選以開啟簡介</v>
      </c>
    </row>
    <row r="235" spans="1:9" s="28" customFormat="1" ht="60" customHeight="1" x14ac:dyDescent="0.3">
      <c r="A235" s="22"/>
      <c r="B235" s="23" t="s">
        <v>11499</v>
      </c>
      <c r="C235" s="23" t="s">
        <v>11500</v>
      </c>
      <c r="D235" s="24" t="s">
        <v>11501</v>
      </c>
      <c r="E235" s="23" t="s">
        <v>20</v>
      </c>
      <c r="F235" s="25" t="s">
        <v>11502</v>
      </c>
      <c r="G235" s="26" t="s">
        <v>30</v>
      </c>
      <c r="H235" s="27" t="s">
        <v>190</v>
      </c>
      <c r="I235" s="33" t="str">
        <f t="shared" si="3"/>
        <v>點選以開啟簡介</v>
      </c>
    </row>
    <row r="236" spans="1:9" s="28" customFormat="1" ht="60" customHeight="1" x14ac:dyDescent="0.3">
      <c r="A236" s="22"/>
      <c r="B236" s="23" t="s">
        <v>11499</v>
      </c>
      <c r="C236" s="23" t="s">
        <v>11503</v>
      </c>
      <c r="D236" s="24" t="s">
        <v>11504</v>
      </c>
      <c r="E236" s="23" t="s">
        <v>74</v>
      </c>
      <c r="F236" s="25" t="s">
        <v>11505</v>
      </c>
      <c r="G236" s="26" t="s">
        <v>30</v>
      </c>
      <c r="H236" s="27" t="s">
        <v>178</v>
      </c>
      <c r="I236" s="33" t="str">
        <f t="shared" si="3"/>
        <v>點選以開啟簡介</v>
      </c>
    </row>
    <row r="237" spans="1:9" s="28" customFormat="1" ht="60" customHeight="1" x14ac:dyDescent="0.3">
      <c r="A237" s="22"/>
      <c r="B237" s="23" t="s">
        <v>11513</v>
      </c>
      <c r="C237" s="23" t="s">
        <v>11514</v>
      </c>
      <c r="D237" s="24" t="s">
        <v>11515</v>
      </c>
      <c r="E237" s="23" t="s">
        <v>20</v>
      </c>
      <c r="F237" s="25" t="s">
        <v>11516</v>
      </c>
      <c r="G237" s="26" t="s">
        <v>30</v>
      </c>
      <c r="H237" s="27" t="s">
        <v>168</v>
      </c>
      <c r="I237" s="33" t="str">
        <f t="shared" si="3"/>
        <v>點選以開啟簡介</v>
      </c>
    </row>
    <row r="238" spans="1:9" s="28" customFormat="1" ht="60" customHeight="1" x14ac:dyDescent="0.3">
      <c r="A238" s="22"/>
      <c r="B238" s="23" t="s">
        <v>11517</v>
      </c>
      <c r="C238" s="23" t="s">
        <v>11518</v>
      </c>
      <c r="D238" s="24" t="s">
        <v>11519</v>
      </c>
      <c r="E238" s="23" t="s">
        <v>20</v>
      </c>
      <c r="F238" s="25" t="s">
        <v>11520</v>
      </c>
      <c r="G238" s="26" t="s">
        <v>30</v>
      </c>
      <c r="H238" s="27" t="s">
        <v>190</v>
      </c>
      <c r="I238" s="33" t="str">
        <f t="shared" si="3"/>
        <v>點選以開啟簡介</v>
      </c>
    </row>
    <row r="239" spans="1:9" s="28" customFormat="1" ht="60" customHeight="1" x14ac:dyDescent="0.3">
      <c r="A239" s="22"/>
      <c r="B239" s="23" t="s">
        <v>11521</v>
      </c>
      <c r="C239" s="23" t="s">
        <v>11522</v>
      </c>
      <c r="D239" s="24" t="s">
        <v>11523</v>
      </c>
      <c r="E239" s="23" t="s">
        <v>20</v>
      </c>
      <c r="F239" s="25" t="s">
        <v>11524</v>
      </c>
      <c r="G239" s="26" t="s">
        <v>30</v>
      </c>
      <c r="H239" s="27" t="s">
        <v>190</v>
      </c>
      <c r="I239" s="33" t="str">
        <f t="shared" si="3"/>
        <v>點選以開啟簡介</v>
      </c>
    </row>
    <row r="240" spans="1:9" s="28" customFormat="1" ht="60" customHeight="1" x14ac:dyDescent="0.3">
      <c r="A240" s="22"/>
      <c r="B240" s="23" t="s">
        <v>11525</v>
      </c>
      <c r="C240" s="23" t="s">
        <v>11526</v>
      </c>
      <c r="D240" s="24" t="s">
        <v>11527</v>
      </c>
      <c r="E240" s="23" t="s">
        <v>20</v>
      </c>
      <c r="F240" s="25" t="s">
        <v>11528</v>
      </c>
      <c r="G240" s="26" t="s">
        <v>30</v>
      </c>
      <c r="H240" s="27" t="s">
        <v>90</v>
      </c>
      <c r="I240" s="33" t="str">
        <f t="shared" si="3"/>
        <v>點選以開啟簡介</v>
      </c>
    </row>
    <row r="241" spans="1:9" s="28" customFormat="1" ht="60" customHeight="1" x14ac:dyDescent="0.3">
      <c r="A241" s="22"/>
      <c r="B241" s="23" t="s">
        <v>11525</v>
      </c>
      <c r="C241" s="23" t="s">
        <v>11529</v>
      </c>
      <c r="D241" s="24" t="s">
        <v>11530</v>
      </c>
      <c r="E241" s="23" t="s">
        <v>20</v>
      </c>
      <c r="F241" s="25" t="s">
        <v>11531</v>
      </c>
      <c r="G241" s="26" t="s">
        <v>30</v>
      </c>
      <c r="H241" s="27" t="s">
        <v>768</v>
      </c>
      <c r="I241" s="33" t="str">
        <f t="shared" si="3"/>
        <v>點選以開啟簡介</v>
      </c>
    </row>
    <row r="242" spans="1:9" s="28" customFormat="1" ht="60" customHeight="1" x14ac:dyDescent="0.3">
      <c r="A242" s="22"/>
      <c r="B242" s="23" t="s">
        <v>11525</v>
      </c>
      <c r="C242" s="23" t="s">
        <v>11532</v>
      </c>
      <c r="D242" s="24" t="s">
        <v>11533</v>
      </c>
      <c r="E242" s="23" t="s">
        <v>20</v>
      </c>
      <c r="F242" s="25" t="s">
        <v>11534</v>
      </c>
      <c r="G242" s="26" t="s">
        <v>30</v>
      </c>
      <c r="H242" s="27" t="s">
        <v>67</v>
      </c>
      <c r="I242" s="33" t="str">
        <f t="shared" si="3"/>
        <v>點選以開啟簡介</v>
      </c>
    </row>
    <row r="243" spans="1:9" s="28" customFormat="1" ht="60" customHeight="1" x14ac:dyDescent="0.3">
      <c r="A243" s="22"/>
      <c r="B243" s="23" t="s">
        <v>11535</v>
      </c>
      <c r="C243" s="23" t="s">
        <v>11536</v>
      </c>
      <c r="D243" s="24" t="s">
        <v>11537</v>
      </c>
      <c r="E243" s="23" t="s">
        <v>37</v>
      </c>
      <c r="F243" s="25" t="s">
        <v>11538</v>
      </c>
      <c r="G243" s="26" t="s">
        <v>30</v>
      </c>
      <c r="H243" s="27" t="s">
        <v>251</v>
      </c>
      <c r="I243" s="33" t="str">
        <f t="shared" si="3"/>
        <v>點選以開啟簡介</v>
      </c>
    </row>
    <row r="244" spans="1:9" s="28" customFormat="1" ht="60" customHeight="1" x14ac:dyDescent="0.3">
      <c r="A244" s="22"/>
      <c r="B244" s="23" t="s">
        <v>11558</v>
      </c>
      <c r="C244" s="23" t="s">
        <v>11559</v>
      </c>
      <c r="D244" s="24" t="s">
        <v>11560</v>
      </c>
      <c r="E244" s="23" t="s">
        <v>37</v>
      </c>
      <c r="F244" s="25" t="s">
        <v>11561</v>
      </c>
      <c r="G244" s="26" t="s">
        <v>30</v>
      </c>
      <c r="H244" s="27" t="s">
        <v>267</v>
      </c>
      <c r="I244" s="33" t="str">
        <f t="shared" si="3"/>
        <v>點選以開啟簡介</v>
      </c>
    </row>
    <row r="245" spans="1:9" s="28" customFormat="1" ht="60" customHeight="1" x14ac:dyDescent="0.3">
      <c r="A245" s="22"/>
      <c r="B245" s="23" t="s">
        <v>11558</v>
      </c>
      <c r="C245" s="23" t="s">
        <v>11562</v>
      </c>
      <c r="D245" s="24" t="s">
        <v>11563</v>
      </c>
      <c r="E245" s="23" t="s">
        <v>37</v>
      </c>
      <c r="F245" s="25" t="s">
        <v>11564</v>
      </c>
      <c r="G245" s="26" t="s">
        <v>30</v>
      </c>
      <c r="H245" s="27" t="s">
        <v>67</v>
      </c>
      <c r="I245" s="33" t="str">
        <f t="shared" si="3"/>
        <v>點選以開啟簡介</v>
      </c>
    </row>
    <row r="246" spans="1:9" s="28" customFormat="1" ht="60" customHeight="1" x14ac:dyDescent="0.3">
      <c r="A246" s="22"/>
      <c r="B246" s="23" t="s">
        <v>11558</v>
      </c>
      <c r="C246" s="23" t="s">
        <v>11565</v>
      </c>
      <c r="D246" s="24" t="s">
        <v>11566</v>
      </c>
      <c r="E246" s="23" t="s">
        <v>37</v>
      </c>
      <c r="F246" s="25" t="s">
        <v>11567</v>
      </c>
      <c r="G246" s="26" t="s">
        <v>30</v>
      </c>
      <c r="H246" s="27" t="s">
        <v>62</v>
      </c>
      <c r="I246" s="33" t="str">
        <f t="shared" si="3"/>
        <v>點選以開啟簡介</v>
      </c>
    </row>
    <row r="247" spans="1:9" s="28" customFormat="1" ht="60" customHeight="1" x14ac:dyDescent="0.3">
      <c r="A247" s="22"/>
      <c r="B247" s="23" t="s">
        <v>11568</v>
      </c>
      <c r="C247" s="23" t="s">
        <v>11572</v>
      </c>
      <c r="D247" s="24" t="s">
        <v>11573</v>
      </c>
      <c r="E247" s="23" t="s">
        <v>37</v>
      </c>
      <c r="F247" s="25" t="s">
        <v>11574</v>
      </c>
      <c r="G247" s="26" t="s">
        <v>30</v>
      </c>
      <c r="H247" s="27" t="s">
        <v>67</v>
      </c>
      <c r="I247" s="33" t="str">
        <f t="shared" si="3"/>
        <v>點選以開啟簡介</v>
      </c>
    </row>
    <row r="248" spans="1:9" s="28" customFormat="1" ht="60" customHeight="1" x14ac:dyDescent="0.3">
      <c r="A248" s="22"/>
      <c r="B248" s="23" t="s">
        <v>11568</v>
      </c>
      <c r="C248" s="23" t="s">
        <v>11575</v>
      </c>
      <c r="D248" s="24" t="s">
        <v>11576</v>
      </c>
      <c r="E248" s="23" t="s">
        <v>37</v>
      </c>
      <c r="F248" s="25" t="s">
        <v>11577</v>
      </c>
      <c r="G248" s="26" t="s">
        <v>30</v>
      </c>
      <c r="H248" s="27" t="s">
        <v>28</v>
      </c>
      <c r="I248" s="33" t="str">
        <f t="shared" si="3"/>
        <v>點選以開啟簡介</v>
      </c>
    </row>
    <row r="249" spans="1:9" s="28" customFormat="1" ht="60" customHeight="1" x14ac:dyDescent="0.3">
      <c r="A249" s="22"/>
      <c r="B249" s="23" t="s">
        <v>11578</v>
      </c>
      <c r="C249" s="23" t="s">
        <v>11579</v>
      </c>
      <c r="D249" s="24" t="s">
        <v>11580</v>
      </c>
      <c r="E249" s="23" t="s">
        <v>74</v>
      </c>
      <c r="F249" s="25" t="s">
        <v>11581</v>
      </c>
      <c r="G249" s="26" t="s">
        <v>30</v>
      </c>
      <c r="H249" s="27" t="s">
        <v>2028</v>
      </c>
      <c r="I249" s="33" t="str">
        <f t="shared" si="3"/>
        <v>點選以開啟簡介</v>
      </c>
    </row>
    <row r="250" spans="1:9" s="28" customFormat="1" ht="60" customHeight="1" x14ac:dyDescent="0.3">
      <c r="A250" s="22"/>
      <c r="B250" s="23" t="s">
        <v>11578</v>
      </c>
      <c r="C250" s="23" t="s">
        <v>11582</v>
      </c>
      <c r="D250" s="24" t="s">
        <v>11583</v>
      </c>
      <c r="E250" s="23" t="s">
        <v>37</v>
      </c>
      <c r="F250" s="25" t="s">
        <v>11584</v>
      </c>
      <c r="G250" s="26" t="s">
        <v>30</v>
      </c>
      <c r="H250" s="27" t="s">
        <v>168</v>
      </c>
      <c r="I250" s="33" t="str">
        <f t="shared" si="3"/>
        <v>點選以開啟簡介</v>
      </c>
    </row>
    <row r="251" spans="1:9" s="28" customFormat="1" ht="60" customHeight="1" x14ac:dyDescent="0.3">
      <c r="A251" s="22"/>
      <c r="B251" s="23" t="s">
        <v>11578</v>
      </c>
      <c r="C251" s="23" t="s">
        <v>11585</v>
      </c>
      <c r="D251" s="24" t="s">
        <v>11586</v>
      </c>
      <c r="E251" s="23" t="s">
        <v>37</v>
      </c>
      <c r="F251" s="25" t="s">
        <v>11587</v>
      </c>
      <c r="G251" s="26" t="s">
        <v>30</v>
      </c>
      <c r="H251" s="27" t="s">
        <v>11588</v>
      </c>
      <c r="I251" s="33" t="str">
        <f t="shared" si="3"/>
        <v>點選以開啟簡介</v>
      </c>
    </row>
    <row r="252" spans="1:9" s="28" customFormat="1" ht="60" customHeight="1" x14ac:dyDescent="0.3">
      <c r="A252" s="22"/>
      <c r="B252" s="23" t="s">
        <v>11578</v>
      </c>
      <c r="C252" s="23" t="s">
        <v>11589</v>
      </c>
      <c r="D252" s="24" t="s">
        <v>11590</v>
      </c>
      <c r="E252" s="23" t="s">
        <v>37</v>
      </c>
      <c r="F252" s="25" t="s">
        <v>11591</v>
      </c>
      <c r="G252" s="26" t="s">
        <v>30</v>
      </c>
      <c r="H252" s="27" t="s">
        <v>2028</v>
      </c>
      <c r="I252" s="33" t="str">
        <f t="shared" si="3"/>
        <v>點選以開啟簡介</v>
      </c>
    </row>
    <row r="253" spans="1:9" s="28" customFormat="1" ht="60" customHeight="1" x14ac:dyDescent="0.3">
      <c r="A253" s="22"/>
      <c r="B253" s="23" t="s">
        <v>11578</v>
      </c>
      <c r="C253" s="23" t="s">
        <v>11592</v>
      </c>
      <c r="D253" s="24" t="s">
        <v>11593</v>
      </c>
      <c r="E253" s="23" t="s">
        <v>37</v>
      </c>
      <c r="F253" s="25" t="s">
        <v>11594</v>
      </c>
      <c r="G253" s="26" t="s">
        <v>30</v>
      </c>
      <c r="H253" s="27" t="s">
        <v>69</v>
      </c>
      <c r="I253" s="33" t="str">
        <f t="shared" si="3"/>
        <v>點選以開啟簡介</v>
      </c>
    </row>
    <row r="254" spans="1:9" s="28" customFormat="1" ht="60" customHeight="1" x14ac:dyDescent="0.3">
      <c r="A254" s="22"/>
      <c r="B254" s="23" t="s">
        <v>11625</v>
      </c>
      <c r="C254" s="23" t="s">
        <v>11626</v>
      </c>
      <c r="D254" s="24" t="s">
        <v>11627</v>
      </c>
      <c r="E254" s="23" t="s">
        <v>37</v>
      </c>
      <c r="F254" s="25" t="s">
        <v>11628</v>
      </c>
      <c r="G254" s="26" t="s">
        <v>30</v>
      </c>
      <c r="H254" s="27" t="s">
        <v>28</v>
      </c>
      <c r="I254" s="33" t="str">
        <f t="shared" si="3"/>
        <v>點選以開啟簡介</v>
      </c>
    </row>
    <row r="255" spans="1:9" s="28" customFormat="1" ht="60" customHeight="1" x14ac:dyDescent="0.3">
      <c r="A255" s="22"/>
      <c r="B255" s="23" t="s">
        <v>11629</v>
      </c>
      <c r="C255" s="23" t="s">
        <v>11630</v>
      </c>
      <c r="D255" s="24" t="s">
        <v>11631</v>
      </c>
      <c r="E255" s="23" t="s">
        <v>37</v>
      </c>
      <c r="F255" s="25" t="s">
        <v>11632</v>
      </c>
      <c r="G255" s="26" t="s">
        <v>30</v>
      </c>
      <c r="H255" s="27" t="s">
        <v>11633</v>
      </c>
      <c r="I255" s="33" t="str">
        <f t="shared" si="3"/>
        <v>點選以開啟簡介</v>
      </c>
    </row>
    <row r="256" spans="1:9" s="28" customFormat="1" ht="60" customHeight="1" x14ac:dyDescent="0.3">
      <c r="A256" s="22"/>
      <c r="B256" s="23" t="s">
        <v>11634</v>
      </c>
      <c r="C256" s="23" t="s">
        <v>11635</v>
      </c>
      <c r="D256" s="24" t="s">
        <v>11636</v>
      </c>
      <c r="E256" s="23" t="s">
        <v>37</v>
      </c>
      <c r="F256" s="25" t="s">
        <v>11637</v>
      </c>
      <c r="G256" s="26" t="s">
        <v>30</v>
      </c>
      <c r="H256" s="27" t="s">
        <v>206</v>
      </c>
      <c r="I256" s="33" t="str">
        <f t="shared" si="3"/>
        <v>點選以開啟簡介</v>
      </c>
    </row>
    <row r="257" spans="1:9" s="28" customFormat="1" ht="60" customHeight="1" x14ac:dyDescent="0.3">
      <c r="A257" s="22"/>
      <c r="B257" s="23" t="s">
        <v>11634</v>
      </c>
      <c r="C257" s="23" t="s">
        <v>11638</v>
      </c>
      <c r="D257" s="24" t="s">
        <v>3987</v>
      </c>
      <c r="E257" s="23" t="s">
        <v>37</v>
      </c>
      <c r="F257" s="25" t="s">
        <v>11639</v>
      </c>
      <c r="G257" s="26" t="s">
        <v>30</v>
      </c>
      <c r="H257" s="27" t="s">
        <v>206</v>
      </c>
      <c r="I257" s="33" t="str">
        <f t="shared" si="3"/>
        <v>點選以開啟簡介</v>
      </c>
    </row>
    <row r="258" spans="1:9" s="28" customFormat="1" ht="60" customHeight="1" x14ac:dyDescent="0.3">
      <c r="A258" s="22"/>
      <c r="B258" s="23" t="s">
        <v>11634</v>
      </c>
      <c r="C258" s="23" t="s">
        <v>11640</v>
      </c>
      <c r="D258" s="24" t="s">
        <v>11641</v>
      </c>
      <c r="E258" s="23" t="s">
        <v>37</v>
      </c>
      <c r="F258" s="25" t="s">
        <v>11642</v>
      </c>
      <c r="G258" s="26" t="s">
        <v>30</v>
      </c>
      <c r="H258" s="27" t="s">
        <v>2028</v>
      </c>
      <c r="I258" s="33" t="str">
        <f t="shared" si="3"/>
        <v>點選以開啟簡介</v>
      </c>
    </row>
    <row r="259" spans="1:9" s="28" customFormat="1" ht="60" customHeight="1" x14ac:dyDescent="0.3">
      <c r="A259" s="22"/>
      <c r="B259" s="23" t="s">
        <v>11634</v>
      </c>
      <c r="C259" s="23" t="s">
        <v>11643</v>
      </c>
      <c r="D259" s="24" t="s">
        <v>11644</v>
      </c>
      <c r="E259" s="23" t="s">
        <v>37</v>
      </c>
      <c r="F259" s="25" t="s">
        <v>11645</v>
      </c>
      <c r="G259" s="26" t="s">
        <v>30</v>
      </c>
      <c r="H259" s="27" t="s">
        <v>206</v>
      </c>
      <c r="I259" s="33" t="str">
        <f t="shared" si="3"/>
        <v>點選以開啟簡介</v>
      </c>
    </row>
    <row r="260" spans="1:9" s="28" customFormat="1" ht="60" customHeight="1" x14ac:dyDescent="0.3">
      <c r="A260" s="22"/>
      <c r="B260" s="23" t="s">
        <v>11634</v>
      </c>
      <c r="C260" s="23" t="s">
        <v>11646</v>
      </c>
      <c r="D260" s="24" t="s">
        <v>4268</v>
      </c>
      <c r="E260" s="23" t="s">
        <v>37</v>
      </c>
      <c r="F260" s="25" t="s">
        <v>11647</v>
      </c>
      <c r="G260" s="26" t="s">
        <v>30</v>
      </c>
      <c r="H260" s="27" t="s">
        <v>206</v>
      </c>
      <c r="I260" s="33" t="str">
        <f t="shared" si="3"/>
        <v>點選以開啟簡介</v>
      </c>
    </row>
    <row r="261" spans="1:9" s="28" customFormat="1" ht="60" customHeight="1" x14ac:dyDescent="0.3">
      <c r="A261" s="22"/>
      <c r="B261" s="23" t="s">
        <v>11634</v>
      </c>
      <c r="C261" s="23" t="s">
        <v>11648</v>
      </c>
      <c r="D261" s="24" t="s">
        <v>11649</v>
      </c>
      <c r="E261" s="23" t="s">
        <v>37</v>
      </c>
      <c r="F261" s="25" t="s">
        <v>11650</v>
      </c>
      <c r="G261" s="26" t="s">
        <v>30</v>
      </c>
      <c r="H261" s="27" t="s">
        <v>206</v>
      </c>
      <c r="I261" s="33" t="str">
        <f t="shared" si="3"/>
        <v>點選以開啟簡介</v>
      </c>
    </row>
    <row r="262" spans="1:9" s="28" customFormat="1" ht="60" customHeight="1" x14ac:dyDescent="0.3">
      <c r="A262" s="22"/>
      <c r="B262" s="23" t="s">
        <v>11634</v>
      </c>
      <c r="C262" s="23" t="s">
        <v>11651</v>
      </c>
      <c r="D262" s="24" t="s">
        <v>11652</v>
      </c>
      <c r="E262" s="23" t="s">
        <v>37</v>
      </c>
      <c r="F262" s="25" t="s">
        <v>11653</v>
      </c>
      <c r="G262" s="26" t="s">
        <v>30</v>
      </c>
      <c r="H262" s="27" t="s">
        <v>67</v>
      </c>
      <c r="I262" s="33" t="str">
        <f t="shared" si="3"/>
        <v>點選以開啟簡介</v>
      </c>
    </row>
    <row r="263" spans="1:9" s="28" customFormat="1" ht="60" customHeight="1" x14ac:dyDescent="0.3">
      <c r="A263" s="22"/>
      <c r="B263" s="23" t="s">
        <v>11634</v>
      </c>
      <c r="C263" s="23" t="s">
        <v>11654</v>
      </c>
      <c r="D263" s="24" t="s">
        <v>11655</v>
      </c>
      <c r="E263" s="23" t="s">
        <v>37</v>
      </c>
      <c r="F263" s="25" t="s">
        <v>11656</v>
      </c>
      <c r="G263" s="26" t="s">
        <v>30</v>
      </c>
      <c r="H263" s="27" t="s">
        <v>206</v>
      </c>
      <c r="I263" s="33" t="str">
        <f t="shared" si="3"/>
        <v>點選以開啟簡介</v>
      </c>
    </row>
    <row r="264" spans="1:9" s="28" customFormat="1" ht="60" customHeight="1" x14ac:dyDescent="0.3">
      <c r="A264" s="22"/>
      <c r="B264" s="23" t="s">
        <v>11634</v>
      </c>
      <c r="C264" s="23" t="s">
        <v>11657</v>
      </c>
      <c r="D264" s="24" t="s">
        <v>11658</v>
      </c>
      <c r="E264" s="23" t="s">
        <v>37</v>
      </c>
      <c r="F264" s="25" t="s">
        <v>11659</v>
      </c>
      <c r="G264" s="26" t="s">
        <v>30</v>
      </c>
      <c r="H264" s="27" t="s">
        <v>62</v>
      </c>
      <c r="I264" s="33" t="str">
        <f t="shared" si="3"/>
        <v>點選以開啟簡介</v>
      </c>
    </row>
    <row r="265" spans="1:9" s="28" customFormat="1" ht="60" customHeight="1" x14ac:dyDescent="0.3">
      <c r="A265" s="22"/>
      <c r="B265" s="23" t="s">
        <v>11660</v>
      </c>
      <c r="C265" s="23" t="s">
        <v>11661</v>
      </c>
      <c r="D265" s="24" t="s">
        <v>11662</v>
      </c>
      <c r="E265" s="23" t="s">
        <v>37</v>
      </c>
      <c r="F265" s="25" t="s">
        <v>11663</v>
      </c>
      <c r="G265" s="26" t="s">
        <v>30</v>
      </c>
      <c r="H265" s="27" t="s">
        <v>62</v>
      </c>
      <c r="I265" s="33" t="str">
        <f t="shared" si="3"/>
        <v>點選以開啟簡介</v>
      </c>
    </row>
    <row r="266" spans="1:9" s="28" customFormat="1" ht="60" customHeight="1" x14ac:dyDescent="0.3">
      <c r="A266" s="22"/>
      <c r="B266" s="23" t="s">
        <v>11660</v>
      </c>
      <c r="C266" s="23" t="s">
        <v>11664</v>
      </c>
      <c r="D266" s="24" t="s">
        <v>11665</v>
      </c>
      <c r="E266" s="23" t="s">
        <v>37</v>
      </c>
      <c r="F266" s="25" t="s">
        <v>11666</v>
      </c>
      <c r="G266" s="26" t="s">
        <v>30</v>
      </c>
      <c r="H266" s="27" t="s">
        <v>67</v>
      </c>
      <c r="I266" s="33" t="str">
        <f t="shared" si="3"/>
        <v>點選以開啟簡介</v>
      </c>
    </row>
    <row r="267" spans="1:9" s="28" customFormat="1" ht="60" customHeight="1" x14ac:dyDescent="0.3">
      <c r="A267" s="22"/>
      <c r="B267" s="23" t="s">
        <v>11660</v>
      </c>
      <c r="C267" s="23" t="s">
        <v>11667</v>
      </c>
      <c r="D267" s="24" t="s">
        <v>11668</v>
      </c>
      <c r="E267" s="23" t="s">
        <v>37</v>
      </c>
      <c r="F267" s="25" t="s">
        <v>11669</v>
      </c>
      <c r="G267" s="26" t="s">
        <v>30</v>
      </c>
      <c r="H267" s="27" t="s">
        <v>67</v>
      </c>
      <c r="I267" s="33" t="str">
        <f t="shared" si="3"/>
        <v>點選以開啟簡介</v>
      </c>
    </row>
    <row r="268" spans="1:9" s="28" customFormat="1" ht="60" customHeight="1" x14ac:dyDescent="0.3">
      <c r="A268" s="22"/>
      <c r="B268" s="23" t="s">
        <v>11660</v>
      </c>
      <c r="C268" s="23" t="s">
        <v>11670</v>
      </c>
      <c r="D268" s="24" t="s">
        <v>11671</v>
      </c>
      <c r="E268" s="23" t="s">
        <v>37</v>
      </c>
      <c r="F268" s="25" t="s">
        <v>11672</v>
      </c>
      <c r="G268" s="26" t="s">
        <v>30</v>
      </c>
      <c r="H268" s="27" t="s">
        <v>67</v>
      </c>
      <c r="I268" s="33" t="str">
        <f t="shared" ref="I268:I311" si="4">HYPERLINK(CONCATENATE("http://www.amazon.com/gp/search/ref=sr_adv_b/?search-alias=stripbooks&amp;unfiltered=1&amp;field-keywords=",F268),"點選以開啟簡介")</f>
        <v>點選以開啟簡介</v>
      </c>
    </row>
    <row r="269" spans="1:9" s="28" customFormat="1" ht="60" customHeight="1" x14ac:dyDescent="0.3">
      <c r="A269" s="22"/>
      <c r="B269" s="23" t="s">
        <v>11660</v>
      </c>
      <c r="C269" s="23" t="s">
        <v>11673</v>
      </c>
      <c r="D269" s="24" t="s">
        <v>11674</v>
      </c>
      <c r="E269" s="23" t="s">
        <v>37</v>
      </c>
      <c r="F269" s="25" t="s">
        <v>11675</v>
      </c>
      <c r="G269" s="26" t="s">
        <v>30</v>
      </c>
      <c r="H269" s="27" t="s">
        <v>69</v>
      </c>
      <c r="I269" s="33" t="str">
        <f t="shared" si="4"/>
        <v>點選以開啟簡介</v>
      </c>
    </row>
    <row r="270" spans="1:9" s="28" customFormat="1" ht="60" customHeight="1" x14ac:dyDescent="0.3">
      <c r="A270" s="22"/>
      <c r="B270" s="23" t="s">
        <v>11660</v>
      </c>
      <c r="C270" s="23" t="s">
        <v>11676</v>
      </c>
      <c r="D270" s="24" t="s">
        <v>11677</v>
      </c>
      <c r="E270" s="23" t="s">
        <v>37</v>
      </c>
      <c r="F270" s="25" t="s">
        <v>11678</v>
      </c>
      <c r="G270" s="26" t="s">
        <v>30</v>
      </c>
      <c r="H270" s="27" t="s">
        <v>206</v>
      </c>
      <c r="I270" s="33" t="str">
        <f t="shared" si="4"/>
        <v>點選以開啟簡介</v>
      </c>
    </row>
    <row r="271" spans="1:9" s="28" customFormat="1" ht="60" customHeight="1" x14ac:dyDescent="0.3">
      <c r="A271" s="22"/>
      <c r="B271" s="23" t="s">
        <v>11679</v>
      </c>
      <c r="C271" s="23" t="s">
        <v>11680</v>
      </c>
      <c r="D271" s="24" t="s">
        <v>11681</v>
      </c>
      <c r="E271" s="23" t="s">
        <v>37</v>
      </c>
      <c r="F271" s="25" t="s">
        <v>11682</v>
      </c>
      <c r="G271" s="26" t="s">
        <v>30</v>
      </c>
      <c r="H271" s="27" t="s">
        <v>201</v>
      </c>
      <c r="I271" s="33" t="str">
        <f t="shared" si="4"/>
        <v>點選以開啟簡介</v>
      </c>
    </row>
    <row r="272" spans="1:9" s="28" customFormat="1" ht="60" customHeight="1" x14ac:dyDescent="0.3">
      <c r="A272" s="22"/>
      <c r="B272" s="23" t="s">
        <v>11679</v>
      </c>
      <c r="C272" s="23" t="s">
        <v>11683</v>
      </c>
      <c r="D272" s="24" t="s">
        <v>11684</v>
      </c>
      <c r="E272" s="23" t="s">
        <v>37</v>
      </c>
      <c r="F272" s="25" t="s">
        <v>11685</v>
      </c>
      <c r="G272" s="26" t="s">
        <v>30</v>
      </c>
      <c r="H272" s="27" t="s">
        <v>251</v>
      </c>
      <c r="I272" s="33" t="str">
        <f t="shared" si="4"/>
        <v>點選以開啟簡介</v>
      </c>
    </row>
    <row r="273" spans="1:9" s="28" customFormat="1" ht="60" customHeight="1" x14ac:dyDescent="0.3">
      <c r="A273" s="22"/>
      <c r="B273" s="23" t="s">
        <v>11679</v>
      </c>
      <c r="C273" s="23" t="s">
        <v>8944</v>
      </c>
      <c r="D273" s="24" t="s">
        <v>11686</v>
      </c>
      <c r="E273" s="23" t="s">
        <v>37</v>
      </c>
      <c r="F273" s="25" t="s">
        <v>11687</v>
      </c>
      <c r="G273" s="26" t="s">
        <v>30</v>
      </c>
      <c r="H273" s="27" t="s">
        <v>178</v>
      </c>
      <c r="I273" s="33" t="str">
        <f t="shared" si="4"/>
        <v>點選以開啟簡介</v>
      </c>
    </row>
    <row r="274" spans="1:9" s="28" customFormat="1" ht="60" customHeight="1" x14ac:dyDescent="0.3">
      <c r="A274" s="22"/>
      <c r="B274" s="23" t="s">
        <v>11679</v>
      </c>
      <c r="C274" s="23" t="s">
        <v>11688</v>
      </c>
      <c r="D274" s="24" t="s">
        <v>11689</v>
      </c>
      <c r="E274" s="23" t="s">
        <v>37</v>
      </c>
      <c r="F274" s="25" t="s">
        <v>11690</v>
      </c>
      <c r="G274" s="26" t="s">
        <v>30</v>
      </c>
      <c r="H274" s="27" t="s">
        <v>28</v>
      </c>
      <c r="I274" s="33" t="str">
        <f t="shared" si="4"/>
        <v>點選以開啟簡介</v>
      </c>
    </row>
    <row r="275" spans="1:9" s="28" customFormat="1" ht="60" customHeight="1" x14ac:dyDescent="0.3">
      <c r="A275" s="22"/>
      <c r="B275" s="23" t="s">
        <v>11691</v>
      </c>
      <c r="C275" s="23" t="s">
        <v>11692</v>
      </c>
      <c r="D275" s="24" t="s">
        <v>11693</v>
      </c>
      <c r="E275" s="23" t="s">
        <v>37</v>
      </c>
      <c r="F275" s="25" t="s">
        <v>11694</v>
      </c>
      <c r="G275" s="26" t="s">
        <v>30</v>
      </c>
      <c r="H275" s="27" t="s">
        <v>251</v>
      </c>
      <c r="I275" s="33" t="str">
        <f t="shared" si="4"/>
        <v>點選以開啟簡介</v>
      </c>
    </row>
    <row r="276" spans="1:9" s="28" customFormat="1" ht="60" customHeight="1" x14ac:dyDescent="0.3">
      <c r="A276" s="22"/>
      <c r="B276" s="23" t="s">
        <v>11695</v>
      </c>
      <c r="C276" s="23" t="s">
        <v>11696</v>
      </c>
      <c r="D276" s="24" t="s">
        <v>11697</v>
      </c>
      <c r="E276" s="23" t="s">
        <v>37</v>
      </c>
      <c r="F276" s="25" t="s">
        <v>11698</v>
      </c>
      <c r="G276" s="26" t="s">
        <v>30</v>
      </c>
      <c r="H276" s="27" t="s">
        <v>1672</v>
      </c>
      <c r="I276" s="33" t="str">
        <f t="shared" si="4"/>
        <v>點選以開啟簡介</v>
      </c>
    </row>
    <row r="277" spans="1:9" s="28" customFormat="1" ht="60" customHeight="1" x14ac:dyDescent="0.3">
      <c r="A277" s="22"/>
      <c r="B277" s="23" t="s">
        <v>11699</v>
      </c>
      <c r="C277" s="23" t="s">
        <v>11700</v>
      </c>
      <c r="D277" s="24" t="s">
        <v>11701</v>
      </c>
      <c r="E277" s="23" t="s">
        <v>37</v>
      </c>
      <c r="F277" s="25" t="s">
        <v>11702</v>
      </c>
      <c r="G277" s="26" t="s">
        <v>30</v>
      </c>
      <c r="H277" s="27" t="s">
        <v>201</v>
      </c>
      <c r="I277" s="33" t="str">
        <f t="shared" si="4"/>
        <v>點選以開啟簡介</v>
      </c>
    </row>
    <row r="278" spans="1:9" s="28" customFormat="1" ht="60" customHeight="1" x14ac:dyDescent="0.3">
      <c r="A278" s="22"/>
      <c r="B278" s="23" t="s">
        <v>11703</v>
      </c>
      <c r="C278" s="23" t="s">
        <v>11704</v>
      </c>
      <c r="D278" s="24" t="s">
        <v>11705</v>
      </c>
      <c r="E278" s="23" t="s">
        <v>37</v>
      </c>
      <c r="F278" s="25" t="s">
        <v>11706</v>
      </c>
      <c r="G278" s="26" t="s">
        <v>30</v>
      </c>
      <c r="H278" s="27" t="s">
        <v>67</v>
      </c>
      <c r="I278" s="33" t="str">
        <f t="shared" si="4"/>
        <v>點選以開啟簡介</v>
      </c>
    </row>
    <row r="279" spans="1:9" s="28" customFormat="1" ht="60" customHeight="1" x14ac:dyDescent="0.3">
      <c r="A279" s="22"/>
      <c r="B279" s="23" t="s">
        <v>11707</v>
      </c>
      <c r="C279" s="23" t="s">
        <v>11708</v>
      </c>
      <c r="D279" s="24" t="s">
        <v>11709</v>
      </c>
      <c r="E279" s="23" t="s">
        <v>37</v>
      </c>
      <c r="F279" s="25" t="s">
        <v>11710</v>
      </c>
      <c r="G279" s="26" t="s">
        <v>30</v>
      </c>
      <c r="H279" s="27" t="s">
        <v>195</v>
      </c>
      <c r="I279" s="33" t="str">
        <f t="shared" si="4"/>
        <v>點選以開啟簡介</v>
      </c>
    </row>
    <row r="280" spans="1:9" s="28" customFormat="1" ht="60" customHeight="1" x14ac:dyDescent="0.3">
      <c r="A280" s="22"/>
      <c r="B280" s="23" t="s">
        <v>11707</v>
      </c>
      <c r="C280" s="23" t="s">
        <v>11711</v>
      </c>
      <c r="D280" s="24" t="s">
        <v>11712</v>
      </c>
      <c r="E280" s="23" t="s">
        <v>37</v>
      </c>
      <c r="F280" s="25" t="s">
        <v>11713</v>
      </c>
      <c r="G280" s="26" t="s">
        <v>30</v>
      </c>
      <c r="H280" s="27" t="s">
        <v>294</v>
      </c>
      <c r="I280" s="33" t="str">
        <f t="shared" si="4"/>
        <v>點選以開啟簡介</v>
      </c>
    </row>
    <row r="281" spans="1:9" s="28" customFormat="1" ht="60" customHeight="1" x14ac:dyDescent="0.3">
      <c r="A281" s="22"/>
      <c r="B281" s="23" t="s">
        <v>11714</v>
      </c>
      <c r="C281" s="23" t="s">
        <v>11718</v>
      </c>
      <c r="D281" s="24" t="s">
        <v>11719</v>
      </c>
      <c r="E281" s="23" t="s">
        <v>37</v>
      </c>
      <c r="F281" s="25" t="s">
        <v>11720</v>
      </c>
      <c r="G281" s="26" t="s">
        <v>30</v>
      </c>
      <c r="H281" s="27" t="s">
        <v>61</v>
      </c>
      <c r="I281" s="33" t="str">
        <f t="shared" si="4"/>
        <v>點選以開啟簡介</v>
      </c>
    </row>
    <row r="282" spans="1:9" s="28" customFormat="1" ht="60" customHeight="1" x14ac:dyDescent="0.3">
      <c r="A282" s="22"/>
      <c r="B282" s="23" t="s">
        <v>12036</v>
      </c>
      <c r="C282" s="23" t="s">
        <v>11470</v>
      </c>
      <c r="D282" s="24" t="s">
        <v>12037</v>
      </c>
      <c r="E282" s="23" t="s">
        <v>74</v>
      </c>
      <c r="F282" s="25" t="s">
        <v>12038</v>
      </c>
      <c r="G282" s="26" t="s">
        <v>30</v>
      </c>
      <c r="H282" s="27" t="s">
        <v>61</v>
      </c>
      <c r="I282" s="33" t="str">
        <f t="shared" si="4"/>
        <v>點選以開啟簡介</v>
      </c>
    </row>
    <row r="283" spans="1:9" s="28" customFormat="1" ht="60" customHeight="1" x14ac:dyDescent="0.3">
      <c r="A283" s="22"/>
      <c r="B283" s="23" t="s">
        <v>12134</v>
      </c>
      <c r="C283" s="23" t="s">
        <v>12135</v>
      </c>
      <c r="D283" s="24" t="s">
        <v>12136</v>
      </c>
      <c r="E283" s="23" t="s">
        <v>37</v>
      </c>
      <c r="F283" s="25" t="s">
        <v>12137</v>
      </c>
      <c r="G283" s="26" t="s">
        <v>39</v>
      </c>
      <c r="H283" s="27" t="s">
        <v>40</v>
      </c>
      <c r="I283" s="33" t="str">
        <f t="shared" si="4"/>
        <v>點選以開啟簡介</v>
      </c>
    </row>
    <row r="284" spans="1:9" s="28" customFormat="1" ht="60" customHeight="1" x14ac:dyDescent="0.3">
      <c r="A284" s="22"/>
      <c r="B284" s="23" t="s">
        <v>12317</v>
      </c>
      <c r="C284" s="23" t="s">
        <v>12318</v>
      </c>
      <c r="D284" s="24" t="s">
        <v>12319</v>
      </c>
      <c r="E284" s="23" t="s">
        <v>29</v>
      </c>
      <c r="F284" s="25" t="s">
        <v>12320</v>
      </c>
      <c r="G284" s="26" t="s">
        <v>30</v>
      </c>
      <c r="H284" s="27" t="s">
        <v>251</v>
      </c>
      <c r="I284" s="33" t="str">
        <f t="shared" si="4"/>
        <v>點選以開啟簡介</v>
      </c>
    </row>
    <row r="285" spans="1:9" s="28" customFormat="1" ht="60" customHeight="1" x14ac:dyDescent="0.3">
      <c r="A285" s="22"/>
      <c r="B285" s="23" t="s">
        <v>12317</v>
      </c>
      <c r="C285" s="23" t="s">
        <v>12321</v>
      </c>
      <c r="D285" s="24" t="s">
        <v>12322</v>
      </c>
      <c r="E285" s="23" t="s">
        <v>29</v>
      </c>
      <c r="F285" s="25" t="s">
        <v>12323</v>
      </c>
      <c r="G285" s="26" t="s">
        <v>30</v>
      </c>
      <c r="H285" s="27" t="s">
        <v>251</v>
      </c>
      <c r="I285" s="33" t="str">
        <f t="shared" si="4"/>
        <v>點選以開啟簡介</v>
      </c>
    </row>
    <row r="286" spans="1:9" s="28" customFormat="1" ht="60" customHeight="1" x14ac:dyDescent="0.3">
      <c r="A286" s="22"/>
      <c r="B286" s="23" t="s">
        <v>12317</v>
      </c>
      <c r="C286" s="23" t="s">
        <v>12324</v>
      </c>
      <c r="D286" s="24" t="s">
        <v>12325</v>
      </c>
      <c r="E286" s="23" t="s">
        <v>29</v>
      </c>
      <c r="F286" s="25" t="s">
        <v>12326</v>
      </c>
      <c r="G286" s="26" t="s">
        <v>30</v>
      </c>
      <c r="H286" s="27" t="s">
        <v>62</v>
      </c>
      <c r="I286" s="33" t="str">
        <f t="shared" si="4"/>
        <v>點選以開啟簡介</v>
      </c>
    </row>
    <row r="287" spans="1:9" s="28" customFormat="1" ht="60" customHeight="1" x14ac:dyDescent="0.3">
      <c r="A287" s="22"/>
      <c r="B287" s="23" t="s">
        <v>12317</v>
      </c>
      <c r="C287" s="23" t="s">
        <v>12327</v>
      </c>
      <c r="D287" s="24" t="s">
        <v>12328</v>
      </c>
      <c r="E287" s="23" t="s">
        <v>29</v>
      </c>
      <c r="F287" s="25" t="s">
        <v>12329</v>
      </c>
      <c r="G287" s="26" t="s">
        <v>30</v>
      </c>
      <c r="H287" s="27" t="s">
        <v>464</v>
      </c>
      <c r="I287" s="33" t="str">
        <f t="shared" si="4"/>
        <v>點選以開啟簡介</v>
      </c>
    </row>
    <row r="288" spans="1:9" s="28" customFormat="1" ht="60" customHeight="1" x14ac:dyDescent="0.3">
      <c r="A288" s="22"/>
      <c r="B288" s="23" t="s">
        <v>12317</v>
      </c>
      <c r="C288" s="23" t="s">
        <v>12330</v>
      </c>
      <c r="D288" s="24" t="s">
        <v>12331</v>
      </c>
      <c r="E288" s="23" t="s">
        <v>29</v>
      </c>
      <c r="F288" s="25" t="s">
        <v>12332</v>
      </c>
      <c r="G288" s="26" t="s">
        <v>30</v>
      </c>
      <c r="H288" s="27" t="s">
        <v>62</v>
      </c>
      <c r="I288" s="33" t="str">
        <f t="shared" si="4"/>
        <v>點選以開啟簡介</v>
      </c>
    </row>
    <row r="289" spans="1:9" s="28" customFormat="1" ht="60" customHeight="1" x14ac:dyDescent="0.3">
      <c r="A289" s="22"/>
      <c r="B289" s="23" t="s">
        <v>12317</v>
      </c>
      <c r="C289" s="23" t="s">
        <v>12333</v>
      </c>
      <c r="D289" s="24" t="s">
        <v>12334</v>
      </c>
      <c r="E289" s="23" t="s">
        <v>29</v>
      </c>
      <c r="F289" s="25" t="s">
        <v>12335</v>
      </c>
      <c r="G289" s="26" t="s">
        <v>30</v>
      </c>
      <c r="H289" s="27" t="s">
        <v>62</v>
      </c>
      <c r="I289" s="33" t="str">
        <f t="shared" si="4"/>
        <v>點選以開啟簡介</v>
      </c>
    </row>
    <row r="290" spans="1:9" s="28" customFormat="1" ht="60" customHeight="1" x14ac:dyDescent="0.3">
      <c r="A290" s="22"/>
      <c r="B290" s="23" t="s">
        <v>12317</v>
      </c>
      <c r="C290" s="23" t="s">
        <v>12336</v>
      </c>
      <c r="D290" s="24" t="s">
        <v>12337</v>
      </c>
      <c r="E290" s="23" t="s">
        <v>29</v>
      </c>
      <c r="F290" s="25" t="s">
        <v>12338</v>
      </c>
      <c r="G290" s="26" t="s">
        <v>30</v>
      </c>
      <c r="H290" s="27" t="s">
        <v>62</v>
      </c>
      <c r="I290" s="33" t="str">
        <f t="shared" si="4"/>
        <v>點選以開啟簡介</v>
      </c>
    </row>
    <row r="291" spans="1:9" s="28" customFormat="1" ht="60" customHeight="1" x14ac:dyDescent="0.3">
      <c r="A291" s="22"/>
      <c r="B291" s="23" t="s">
        <v>12317</v>
      </c>
      <c r="C291" s="23" t="s">
        <v>12339</v>
      </c>
      <c r="D291" s="24" t="s">
        <v>12340</v>
      </c>
      <c r="E291" s="23" t="s">
        <v>29</v>
      </c>
      <c r="F291" s="25" t="s">
        <v>12341</v>
      </c>
      <c r="G291" s="26" t="s">
        <v>30</v>
      </c>
      <c r="H291" s="27" t="s">
        <v>28</v>
      </c>
      <c r="I291" s="33" t="str">
        <f t="shared" si="4"/>
        <v>點選以開啟簡介</v>
      </c>
    </row>
    <row r="292" spans="1:9" s="28" customFormat="1" ht="60" customHeight="1" x14ac:dyDescent="0.3">
      <c r="A292" s="22"/>
      <c r="B292" s="23" t="s">
        <v>12317</v>
      </c>
      <c r="C292" s="23" t="s">
        <v>12342</v>
      </c>
      <c r="D292" s="24" t="s">
        <v>12343</v>
      </c>
      <c r="E292" s="23" t="s">
        <v>29</v>
      </c>
      <c r="F292" s="25" t="s">
        <v>12344</v>
      </c>
      <c r="G292" s="26" t="s">
        <v>30</v>
      </c>
      <c r="H292" s="27" t="s">
        <v>69</v>
      </c>
      <c r="I292" s="33" t="str">
        <f t="shared" si="4"/>
        <v>點選以開啟簡介</v>
      </c>
    </row>
    <row r="293" spans="1:9" s="28" customFormat="1" ht="60" customHeight="1" x14ac:dyDescent="0.3">
      <c r="A293" s="22"/>
      <c r="B293" s="23" t="s">
        <v>12317</v>
      </c>
      <c r="C293" s="23" t="s">
        <v>12345</v>
      </c>
      <c r="D293" s="24" t="s">
        <v>12346</v>
      </c>
      <c r="E293" s="23" t="s">
        <v>29</v>
      </c>
      <c r="F293" s="25" t="s">
        <v>12347</v>
      </c>
      <c r="G293" s="26" t="s">
        <v>30</v>
      </c>
      <c r="H293" s="27" t="s">
        <v>62</v>
      </c>
      <c r="I293" s="33" t="str">
        <f t="shared" si="4"/>
        <v>點選以開啟簡介</v>
      </c>
    </row>
    <row r="294" spans="1:9" s="28" customFormat="1" ht="60" customHeight="1" x14ac:dyDescent="0.3">
      <c r="A294" s="22"/>
      <c r="B294" s="23" t="s">
        <v>12317</v>
      </c>
      <c r="C294" s="23" t="s">
        <v>12348</v>
      </c>
      <c r="D294" s="24" t="s">
        <v>12349</v>
      </c>
      <c r="E294" s="23" t="s">
        <v>29</v>
      </c>
      <c r="F294" s="25" t="s">
        <v>12350</v>
      </c>
      <c r="G294" s="26" t="s">
        <v>30</v>
      </c>
      <c r="H294" s="27" t="s">
        <v>62</v>
      </c>
      <c r="I294" s="33" t="str">
        <f t="shared" si="4"/>
        <v>點選以開啟簡介</v>
      </c>
    </row>
    <row r="295" spans="1:9" s="28" customFormat="1" ht="60" customHeight="1" x14ac:dyDescent="0.3">
      <c r="A295" s="22"/>
      <c r="B295" s="23" t="s">
        <v>12317</v>
      </c>
      <c r="C295" s="23" t="s">
        <v>12351</v>
      </c>
      <c r="D295" s="24" t="s">
        <v>12352</v>
      </c>
      <c r="E295" s="23" t="s">
        <v>29</v>
      </c>
      <c r="F295" s="25" t="s">
        <v>12353</v>
      </c>
      <c r="G295" s="26" t="s">
        <v>30</v>
      </c>
      <c r="H295" s="27" t="s">
        <v>28</v>
      </c>
      <c r="I295" s="33" t="str">
        <f t="shared" si="4"/>
        <v>點選以開啟簡介</v>
      </c>
    </row>
    <row r="296" spans="1:9" s="28" customFormat="1" ht="60" customHeight="1" x14ac:dyDescent="0.3">
      <c r="A296" s="22"/>
      <c r="B296" s="23" t="s">
        <v>12317</v>
      </c>
      <c r="C296" s="23" t="s">
        <v>12354</v>
      </c>
      <c r="D296" s="24" t="s">
        <v>12355</v>
      </c>
      <c r="E296" s="23" t="s">
        <v>29</v>
      </c>
      <c r="F296" s="25" t="s">
        <v>12356</v>
      </c>
      <c r="G296" s="26" t="s">
        <v>30</v>
      </c>
      <c r="H296" s="27" t="s">
        <v>69</v>
      </c>
      <c r="I296" s="33" t="str">
        <f t="shared" si="4"/>
        <v>點選以開啟簡介</v>
      </c>
    </row>
    <row r="297" spans="1:9" s="28" customFormat="1" ht="60" customHeight="1" x14ac:dyDescent="0.3">
      <c r="A297" s="22"/>
      <c r="B297" s="23" t="s">
        <v>12317</v>
      </c>
      <c r="C297" s="23" t="s">
        <v>12357</v>
      </c>
      <c r="D297" s="24" t="s">
        <v>12358</v>
      </c>
      <c r="E297" s="23" t="s">
        <v>29</v>
      </c>
      <c r="F297" s="25" t="s">
        <v>12359</v>
      </c>
      <c r="G297" s="26" t="s">
        <v>30</v>
      </c>
      <c r="H297" s="27" t="s">
        <v>62</v>
      </c>
      <c r="I297" s="33" t="str">
        <f t="shared" si="4"/>
        <v>點選以開啟簡介</v>
      </c>
    </row>
    <row r="298" spans="1:9" s="28" customFormat="1" ht="60" customHeight="1" x14ac:dyDescent="0.3">
      <c r="A298" s="22"/>
      <c r="B298" s="23" t="s">
        <v>12317</v>
      </c>
      <c r="C298" s="23" t="s">
        <v>12360</v>
      </c>
      <c r="D298" s="24" t="s">
        <v>12361</v>
      </c>
      <c r="E298" s="23" t="s">
        <v>29</v>
      </c>
      <c r="F298" s="25" t="s">
        <v>12362</v>
      </c>
      <c r="G298" s="26" t="s">
        <v>30</v>
      </c>
      <c r="H298" s="27" t="s">
        <v>464</v>
      </c>
      <c r="I298" s="33" t="str">
        <f t="shared" si="4"/>
        <v>點選以開啟簡介</v>
      </c>
    </row>
    <row r="299" spans="1:9" s="28" customFormat="1" ht="60" customHeight="1" x14ac:dyDescent="0.3">
      <c r="A299" s="22"/>
      <c r="B299" s="23" t="s">
        <v>12317</v>
      </c>
      <c r="C299" s="23" t="s">
        <v>12363</v>
      </c>
      <c r="D299" s="24" t="s">
        <v>12364</v>
      </c>
      <c r="E299" s="23" t="s">
        <v>29</v>
      </c>
      <c r="F299" s="25" t="s">
        <v>12365</v>
      </c>
      <c r="G299" s="26" t="s">
        <v>30</v>
      </c>
      <c r="H299" s="27" t="s">
        <v>62</v>
      </c>
      <c r="I299" s="33" t="str">
        <f t="shared" si="4"/>
        <v>點選以開啟簡介</v>
      </c>
    </row>
    <row r="300" spans="1:9" s="28" customFormat="1" ht="60" customHeight="1" x14ac:dyDescent="0.3">
      <c r="A300" s="22"/>
      <c r="B300" s="23" t="s">
        <v>12317</v>
      </c>
      <c r="C300" s="23" t="s">
        <v>12366</v>
      </c>
      <c r="D300" s="24" t="s">
        <v>12367</v>
      </c>
      <c r="E300" s="23" t="s">
        <v>29</v>
      </c>
      <c r="F300" s="25" t="s">
        <v>12368</v>
      </c>
      <c r="G300" s="26" t="s">
        <v>30</v>
      </c>
      <c r="H300" s="27" t="s">
        <v>464</v>
      </c>
      <c r="I300" s="33" t="str">
        <f t="shared" si="4"/>
        <v>點選以開啟簡介</v>
      </c>
    </row>
    <row r="301" spans="1:9" s="28" customFormat="1" ht="60" customHeight="1" x14ac:dyDescent="0.3">
      <c r="A301" s="22"/>
      <c r="B301" s="23" t="s">
        <v>12513</v>
      </c>
      <c r="C301" s="23" t="s">
        <v>12514</v>
      </c>
      <c r="D301" s="24" t="s">
        <v>12515</v>
      </c>
      <c r="E301" s="23" t="s">
        <v>74</v>
      </c>
      <c r="F301" s="25" t="s">
        <v>12516</v>
      </c>
      <c r="G301" s="26" t="s">
        <v>39</v>
      </c>
      <c r="H301" s="27" t="s">
        <v>592</v>
      </c>
      <c r="I301" s="33" t="str">
        <f t="shared" si="4"/>
        <v>點選以開啟簡介</v>
      </c>
    </row>
    <row r="302" spans="1:9" s="28" customFormat="1" ht="60" customHeight="1" x14ac:dyDescent="0.3">
      <c r="A302" s="22"/>
      <c r="B302" s="23" t="s">
        <v>12524</v>
      </c>
      <c r="C302" s="23" t="s">
        <v>12525</v>
      </c>
      <c r="D302" s="24" t="s">
        <v>12526</v>
      </c>
      <c r="E302" s="23" t="s">
        <v>37</v>
      </c>
      <c r="F302" s="25" t="s">
        <v>12527</v>
      </c>
      <c r="G302" s="26" t="s">
        <v>30</v>
      </c>
      <c r="H302" s="27" t="s">
        <v>7207</v>
      </c>
      <c r="I302" s="33" t="str">
        <f t="shared" si="4"/>
        <v>點選以開啟簡介</v>
      </c>
    </row>
    <row r="303" spans="1:9" s="28" customFormat="1" ht="60" customHeight="1" x14ac:dyDescent="0.3">
      <c r="A303" s="22"/>
      <c r="B303" s="23" t="s">
        <v>12571</v>
      </c>
      <c r="C303" s="23" t="s">
        <v>12572</v>
      </c>
      <c r="D303" s="24" t="s">
        <v>12573</v>
      </c>
      <c r="E303" s="23" t="s">
        <v>37</v>
      </c>
      <c r="F303" s="25" t="s">
        <v>12574</v>
      </c>
      <c r="G303" s="26" t="s">
        <v>30</v>
      </c>
      <c r="H303" s="27" t="s">
        <v>33</v>
      </c>
      <c r="I303" s="33" t="str">
        <f t="shared" si="4"/>
        <v>點選以開啟簡介</v>
      </c>
    </row>
    <row r="304" spans="1:9" s="28" customFormat="1" ht="60" customHeight="1" x14ac:dyDescent="0.3">
      <c r="A304" s="22"/>
      <c r="B304" s="23" t="s">
        <v>12571</v>
      </c>
      <c r="C304" s="23" t="s">
        <v>12575</v>
      </c>
      <c r="D304" s="24" t="s">
        <v>12576</v>
      </c>
      <c r="E304" s="23" t="s">
        <v>37</v>
      </c>
      <c r="F304" s="25" t="s">
        <v>12577</v>
      </c>
      <c r="G304" s="26" t="s">
        <v>30</v>
      </c>
      <c r="H304" s="27" t="s">
        <v>153</v>
      </c>
      <c r="I304" s="33" t="str">
        <f t="shared" si="4"/>
        <v>點選以開啟簡介</v>
      </c>
    </row>
    <row r="305" spans="1:9" s="28" customFormat="1" ht="60" customHeight="1" x14ac:dyDescent="0.3">
      <c r="A305" s="22"/>
      <c r="B305" s="23" t="s">
        <v>12571</v>
      </c>
      <c r="C305" s="23" t="s">
        <v>12575</v>
      </c>
      <c r="D305" s="24" t="s">
        <v>12578</v>
      </c>
      <c r="E305" s="23" t="s">
        <v>37</v>
      </c>
      <c r="F305" s="25" t="s">
        <v>12579</v>
      </c>
      <c r="G305" s="26" t="s">
        <v>30</v>
      </c>
      <c r="H305" s="27" t="s">
        <v>153</v>
      </c>
      <c r="I305" s="33" t="str">
        <f t="shared" si="4"/>
        <v>點選以開啟簡介</v>
      </c>
    </row>
    <row r="306" spans="1:9" s="28" customFormat="1" ht="60" customHeight="1" x14ac:dyDescent="0.3">
      <c r="A306" s="22"/>
      <c r="B306" s="23" t="s">
        <v>12580</v>
      </c>
      <c r="C306" s="23" t="s">
        <v>12581</v>
      </c>
      <c r="D306" s="24" t="s">
        <v>12582</v>
      </c>
      <c r="E306" s="23" t="s">
        <v>37</v>
      </c>
      <c r="F306" s="25" t="s">
        <v>12583</v>
      </c>
      <c r="G306" s="26" t="s">
        <v>30</v>
      </c>
      <c r="H306" s="27" t="s">
        <v>154</v>
      </c>
      <c r="I306" s="33" t="str">
        <f t="shared" si="4"/>
        <v>點選以開啟簡介</v>
      </c>
    </row>
    <row r="307" spans="1:9" s="28" customFormat="1" ht="60" customHeight="1" x14ac:dyDescent="0.3">
      <c r="A307" s="22"/>
      <c r="B307" s="23" t="s">
        <v>12584</v>
      </c>
      <c r="C307" s="23" t="s">
        <v>12585</v>
      </c>
      <c r="D307" s="24" t="s">
        <v>12586</v>
      </c>
      <c r="E307" s="23" t="s">
        <v>29</v>
      </c>
      <c r="F307" s="25" t="s">
        <v>12587</v>
      </c>
      <c r="G307" s="26" t="s">
        <v>30</v>
      </c>
      <c r="H307" s="27" t="s">
        <v>69</v>
      </c>
      <c r="I307" s="33" t="str">
        <f t="shared" si="4"/>
        <v>點選以開啟簡介</v>
      </c>
    </row>
    <row r="308" spans="1:9" s="28" customFormat="1" ht="60" customHeight="1" x14ac:dyDescent="0.3">
      <c r="A308" s="22"/>
      <c r="B308" s="23" t="s">
        <v>12684</v>
      </c>
      <c r="C308" s="23" t="s">
        <v>12685</v>
      </c>
      <c r="D308" s="24" t="s">
        <v>12686</v>
      </c>
      <c r="E308" s="23" t="s">
        <v>37</v>
      </c>
      <c r="F308" s="25" t="s">
        <v>12687</v>
      </c>
      <c r="G308" s="26" t="s">
        <v>22</v>
      </c>
      <c r="H308" s="27" t="s">
        <v>97</v>
      </c>
      <c r="I308" s="33" t="str">
        <f t="shared" si="4"/>
        <v>點選以開啟簡介</v>
      </c>
    </row>
    <row r="309" spans="1:9" s="28" customFormat="1" ht="60" customHeight="1" x14ac:dyDescent="0.3">
      <c r="A309" s="22"/>
      <c r="B309" s="23" t="s">
        <v>12699</v>
      </c>
      <c r="C309" s="23" t="s">
        <v>12700</v>
      </c>
      <c r="D309" s="24" t="s">
        <v>12701</v>
      </c>
      <c r="E309" s="23" t="s">
        <v>29</v>
      </c>
      <c r="F309" s="25" t="s">
        <v>12702</v>
      </c>
      <c r="G309" s="26" t="s">
        <v>22</v>
      </c>
      <c r="H309" s="27" t="s">
        <v>168</v>
      </c>
      <c r="I309" s="33" t="str">
        <f t="shared" si="4"/>
        <v>點選以開啟簡介</v>
      </c>
    </row>
    <row r="310" spans="1:9" s="28" customFormat="1" ht="60" customHeight="1" x14ac:dyDescent="0.3">
      <c r="A310" s="22"/>
      <c r="B310" s="23" t="s">
        <v>12703</v>
      </c>
      <c r="C310" s="23" t="s">
        <v>12704</v>
      </c>
      <c r="D310" s="24" t="s">
        <v>12705</v>
      </c>
      <c r="E310" s="23" t="s">
        <v>29</v>
      </c>
      <c r="F310" s="25" t="s">
        <v>12706</v>
      </c>
      <c r="G310" s="26" t="s">
        <v>22</v>
      </c>
      <c r="H310" s="27" t="s">
        <v>67</v>
      </c>
      <c r="I310" s="33" t="str">
        <f t="shared" si="4"/>
        <v>點選以開啟簡介</v>
      </c>
    </row>
    <row r="311" spans="1:9" s="28" customFormat="1" ht="60" customHeight="1" x14ac:dyDescent="0.3">
      <c r="A311" s="22"/>
      <c r="B311" s="23" t="s">
        <v>12774</v>
      </c>
      <c r="C311" s="23" t="s">
        <v>12775</v>
      </c>
      <c r="D311" s="24" t="s">
        <v>12776</v>
      </c>
      <c r="E311" s="23" t="s">
        <v>37</v>
      </c>
      <c r="F311" s="25" t="s">
        <v>12777</v>
      </c>
      <c r="G311" s="26" t="s">
        <v>22</v>
      </c>
      <c r="H311" s="27" t="s">
        <v>190</v>
      </c>
      <c r="I311" s="33" t="str">
        <f t="shared" si="4"/>
        <v>點選以開啟簡介</v>
      </c>
    </row>
  </sheetData>
  <autoFilter ref="A11:I311">
    <sortState ref="A12:J311">
      <sortCondition ref="B12:B311"/>
      <sortCondition descending="1" ref="E12:E311"/>
      <sortCondition ref="D12:D311"/>
      <sortCondition descending="1" ref="H12:H311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90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11" customWidth="1"/>
    <col min="2" max="2" width="13.6640625" style="9" customWidth="1"/>
    <col min="3" max="3" width="8.6640625" style="9" customWidth="1"/>
    <col min="4" max="4" width="42.6640625" style="10" customWidth="1"/>
    <col min="5" max="5" width="6.33203125" style="11" customWidth="1"/>
    <col min="6" max="6" width="14.109375" style="11" customWidth="1"/>
    <col min="7" max="7" width="6.109375" style="29" customWidth="1"/>
    <col min="8" max="8" width="8.6640625" style="30" customWidth="1"/>
    <col min="9" max="9" width="13.6640625" style="31" customWidth="1"/>
    <col min="10" max="16384" width="9" style="32"/>
  </cols>
  <sheetData>
    <row r="1" spans="1:9" s="2" customFormat="1" ht="24.6" x14ac:dyDescent="0.3">
      <c r="A1" s="43" t="s">
        <v>0</v>
      </c>
      <c r="B1" s="44"/>
      <c r="C1" s="44"/>
      <c r="D1" s="44"/>
      <c r="E1" s="44"/>
      <c r="F1" s="44"/>
      <c r="G1" s="44"/>
      <c r="H1" s="44"/>
      <c r="I1" s="1"/>
    </row>
    <row r="2" spans="1:9" s="2" customFormat="1" ht="24.6" x14ac:dyDescent="0.3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s="2" customForma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1"/>
    </row>
    <row r="4" spans="1:9" s="2" customFormat="1" ht="15" x14ac:dyDescent="0.3">
      <c r="A4" s="45" t="s">
        <v>3</v>
      </c>
      <c r="B4" s="45"/>
      <c r="C4" s="45"/>
      <c r="D4" s="45"/>
      <c r="E4" s="45"/>
      <c r="F4" s="45"/>
      <c r="G4" s="45"/>
      <c r="H4" s="45"/>
      <c r="I4" s="1"/>
    </row>
    <row r="5" spans="1:9" s="4" customFormat="1" ht="15" x14ac:dyDescent="0.3">
      <c r="A5" s="46" t="s">
        <v>4</v>
      </c>
      <c r="B5" s="46"/>
      <c r="C5" s="46"/>
      <c r="D5" s="46"/>
      <c r="E5" s="46"/>
      <c r="F5" s="46"/>
      <c r="G5" s="46"/>
      <c r="H5" s="46"/>
      <c r="I5" s="3"/>
    </row>
    <row r="6" spans="1:9" s="4" customFormat="1" ht="15.6" thickBot="1" x14ac:dyDescent="0.35">
      <c r="A6" s="47" t="s">
        <v>5</v>
      </c>
      <c r="B6" s="47"/>
      <c r="C6" s="47"/>
      <c r="D6" s="47"/>
      <c r="E6" s="47"/>
      <c r="F6" s="47"/>
      <c r="G6" s="47"/>
      <c r="H6" s="47"/>
      <c r="I6" s="3"/>
    </row>
    <row r="7" spans="1:9" s="4" customFormat="1" ht="24.6" x14ac:dyDescent="0.3">
      <c r="A7" s="5"/>
      <c r="B7" s="34" t="s">
        <v>6</v>
      </c>
      <c r="C7" s="35"/>
      <c r="D7" s="35"/>
      <c r="E7" s="35"/>
      <c r="F7" s="35"/>
      <c r="G7" s="36"/>
      <c r="H7" s="6"/>
      <c r="I7" s="3"/>
    </row>
    <row r="8" spans="1:9" s="4" customFormat="1" ht="24.6" x14ac:dyDescent="0.3">
      <c r="A8" s="5"/>
      <c r="B8" s="37" t="s">
        <v>12781</v>
      </c>
      <c r="C8" s="38"/>
      <c r="D8" s="38"/>
      <c r="E8" s="38"/>
      <c r="F8" s="38"/>
      <c r="G8" s="39"/>
      <c r="H8" s="6"/>
      <c r="I8" s="3"/>
    </row>
    <row r="9" spans="1:9" s="4" customFormat="1" ht="20.25" customHeight="1" thickBot="1" x14ac:dyDescent="0.35">
      <c r="A9" s="5"/>
      <c r="B9" s="40" t="s">
        <v>7</v>
      </c>
      <c r="C9" s="41"/>
      <c r="D9" s="41"/>
      <c r="E9" s="41"/>
      <c r="F9" s="41"/>
      <c r="G9" s="42"/>
      <c r="H9" s="7"/>
      <c r="I9" s="3"/>
    </row>
    <row r="10" spans="1:9" s="15" customFormat="1" ht="1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9" s="21" customFormat="1" ht="27.6" x14ac:dyDescent="0.3">
      <c r="A11" s="16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7" t="s">
        <v>14</v>
      </c>
      <c r="H11" s="19" t="s">
        <v>15</v>
      </c>
      <c r="I11" s="20" t="s">
        <v>16</v>
      </c>
    </row>
    <row r="12" spans="1:9" s="28" customFormat="1" ht="60" customHeight="1" x14ac:dyDescent="0.3">
      <c r="A12" s="22"/>
      <c r="B12" s="23" t="s">
        <v>63</v>
      </c>
      <c r="C12" s="23" t="s">
        <v>64</v>
      </c>
      <c r="D12" s="24" t="s">
        <v>65</v>
      </c>
      <c r="E12" s="23" t="s">
        <v>37</v>
      </c>
      <c r="F12" s="25" t="s">
        <v>66</v>
      </c>
      <c r="G12" s="26" t="s">
        <v>30</v>
      </c>
      <c r="H12" s="27" t="s">
        <v>67</v>
      </c>
      <c r="I12" s="33" t="str">
        <f>HYPERLINK(CONCATENATE("http://www.amazon.com/gp/search/ref=sr_adv_b/?search-alias=stripbooks&amp;unfiltered=1&amp;field-keywords=",F12),"點選以開啟簡介")</f>
        <v>點選以開啟簡介</v>
      </c>
    </row>
    <row r="13" spans="1:9" s="28" customFormat="1" ht="60" customHeight="1" x14ac:dyDescent="0.3">
      <c r="A13" s="22"/>
      <c r="B13" s="23" t="s">
        <v>247</v>
      </c>
      <c r="C13" s="23" t="s">
        <v>248</v>
      </c>
      <c r="D13" s="24" t="s">
        <v>249</v>
      </c>
      <c r="E13" s="23" t="s">
        <v>29</v>
      </c>
      <c r="F13" s="25" t="s">
        <v>250</v>
      </c>
      <c r="G13" s="26" t="s">
        <v>30</v>
      </c>
      <c r="H13" s="27" t="s">
        <v>251</v>
      </c>
      <c r="I13" s="33" t="str">
        <f t="shared" ref="I13:I76" si="0">HYPERLINK(CONCATENATE("http://www.amazon.com/gp/search/ref=sr_adv_b/?search-alias=stripbooks&amp;unfiltered=1&amp;field-keywords=",F13),"點選以開啟簡介")</f>
        <v>點選以開啟簡介</v>
      </c>
    </row>
    <row r="14" spans="1:9" s="28" customFormat="1" ht="60" customHeight="1" x14ac:dyDescent="0.3">
      <c r="A14" s="22"/>
      <c r="B14" s="23" t="s">
        <v>360</v>
      </c>
      <c r="C14" s="23" t="s">
        <v>361</v>
      </c>
      <c r="D14" s="24" t="s">
        <v>362</v>
      </c>
      <c r="E14" s="23" t="s">
        <v>68</v>
      </c>
      <c r="F14" s="25" t="s">
        <v>363</v>
      </c>
      <c r="G14" s="26" t="s">
        <v>30</v>
      </c>
      <c r="H14" s="27" t="s">
        <v>69</v>
      </c>
      <c r="I14" s="33" t="str">
        <f t="shared" si="0"/>
        <v>點選以開啟簡介</v>
      </c>
    </row>
    <row r="15" spans="1:9" s="28" customFormat="1" ht="60" customHeight="1" x14ac:dyDescent="0.3">
      <c r="A15" s="22"/>
      <c r="B15" s="23" t="s">
        <v>364</v>
      </c>
      <c r="C15" s="23" t="s">
        <v>366</v>
      </c>
      <c r="D15" s="24" t="s">
        <v>367</v>
      </c>
      <c r="E15" s="23" t="s">
        <v>68</v>
      </c>
      <c r="F15" s="25" t="s">
        <v>368</v>
      </c>
      <c r="G15" s="26" t="s">
        <v>30</v>
      </c>
      <c r="H15" s="27" t="s">
        <v>240</v>
      </c>
      <c r="I15" s="33" t="str">
        <f t="shared" si="0"/>
        <v>點選以開啟簡介</v>
      </c>
    </row>
    <row r="16" spans="1:9" s="28" customFormat="1" ht="60" customHeight="1" x14ac:dyDescent="0.3">
      <c r="A16" s="22"/>
      <c r="B16" s="23" t="s">
        <v>369</v>
      </c>
      <c r="C16" s="23" t="s">
        <v>370</v>
      </c>
      <c r="D16" s="24" t="s">
        <v>371</v>
      </c>
      <c r="E16" s="23" t="s">
        <v>68</v>
      </c>
      <c r="F16" s="25" t="s">
        <v>372</v>
      </c>
      <c r="G16" s="26" t="s">
        <v>22</v>
      </c>
      <c r="H16" s="27" t="s">
        <v>285</v>
      </c>
      <c r="I16" s="33" t="str">
        <f t="shared" si="0"/>
        <v>點選以開啟簡介</v>
      </c>
    </row>
    <row r="17" spans="1:9" s="28" customFormat="1" ht="60" customHeight="1" x14ac:dyDescent="0.3">
      <c r="A17" s="22"/>
      <c r="B17" s="23" t="s">
        <v>373</v>
      </c>
      <c r="C17" s="23" t="s">
        <v>374</v>
      </c>
      <c r="D17" s="24" t="s">
        <v>375</v>
      </c>
      <c r="E17" s="23" t="s">
        <v>171</v>
      </c>
      <c r="F17" s="25" t="s">
        <v>376</v>
      </c>
      <c r="G17" s="26" t="s">
        <v>30</v>
      </c>
      <c r="H17" s="27" t="s">
        <v>178</v>
      </c>
      <c r="I17" s="33" t="str">
        <f t="shared" si="0"/>
        <v>點選以開啟簡介</v>
      </c>
    </row>
    <row r="18" spans="1:9" s="28" customFormat="1" ht="60" customHeight="1" x14ac:dyDescent="0.3">
      <c r="A18" s="22"/>
      <c r="B18" s="23" t="s">
        <v>377</v>
      </c>
      <c r="C18" s="23" t="s">
        <v>378</v>
      </c>
      <c r="D18" s="24" t="s">
        <v>379</v>
      </c>
      <c r="E18" s="23" t="s">
        <v>171</v>
      </c>
      <c r="F18" s="25" t="s">
        <v>380</v>
      </c>
      <c r="G18" s="26" t="s">
        <v>30</v>
      </c>
      <c r="H18" s="27" t="s">
        <v>52</v>
      </c>
      <c r="I18" s="33" t="str">
        <f t="shared" si="0"/>
        <v>點選以開啟簡介</v>
      </c>
    </row>
    <row r="19" spans="1:9" s="28" customFormat="1" ht="60" customHeight="1" x14ac:dyDescent="0.3">
      <c r="A19" s="22"/>
      <c r="B19" s="23" t="s">
        <v>385</v>
      </c>
      <c r="C19" s="23" t="s">
        <v>386</v>
      </c>
      <c r="D19" s="24" t="s">
        <v>387</v>
      </c>
      <c r="E19" s="23" t="s">
        <v>29</v>
      </c>
      <c r="F19" s="25" t="s">
        <v>388</v>
      </c>
      <c r="G19" s="26" t="s">
        <v>30</v>
      </c>
      <c r="H19" s="27" t="s">
        <v>62</v>
      </c>
      <c r="I19" s="33" t="str">
        <f t="shared" si="0"/>
        <v>點選以開啟簡介</v>
      </c>
    </row>
    <row r="20" spans="1:9" s="28" customFormat="1" ht="60" customHeight="1" x14ac:dyDescent="0.3">
      <c r="A20" s="22"/>
      <c r="B20" s="23" t="s">
        <v>393</v>
      </c>
      <c r="C20" s="23" t="s">
        <v>394</v>
      </c>
      <c r="D20" s="24" t="s">
        <v>395</v>
      </c>
      <c r="E20" s="23" t="s">
        <v>68</v>
      </c>
      <c r="F20" s="25" t="s">
        <v>396</v>
      </c>
      <c r="G20" s="26" t="s">
        <v>39</v>
      </c>
      <c r="H20" s="27" t="s">
        <v>397</v>
      </c>
      <c r="I20" s="33" t="str">
        <f t="shared" si="0"/>
        <v>點選以開啟簡介</v>
      </c>
    </row>
    <row r="21" spans="1:9" s="28" customFormat="1" ht="60" customHeight="1" x14ac:dyDescent="0.3">
      <c r="A21" s="22"/>
      <c r="B21" s="23" t="s">
        <v>393</v>
      </c>
      <c r="C21" s="23" t="s">
        <v>398</v>
      </c>
      <c r="D21" s="24" t="s">
        <v>399</v>
      </c>
      <c r="E21" s="23" t="s">
        <v>68</v>
      </c>
      <c r="F21" s="25" t="s">
        <v>400</v>
      </c>
      <c r="G21" s="26" t="s">
        <v>39</v>
      </c>
      <c r="H21" s="27" t="s">
        <v>144</v>
      </c>
      <c r="I21" s="33" t="str">
        <f t="shared" si="0"/>
        <v>點選以開啟簡介</v>
      </c>
    </row>
    <row r="22" spans="1:9" s="28" customFormat="1" ht="60" customHeight="1" x14ac:dyDescent="0.3">
      <c r="A22" s="22"/>
      <c r="B22" s="23" t="s">
        <v>409</v>
      </c>
      <c r="C22" s="23" t="s">
        <v>410</v>
      </c>
      <c r="D22" s="24" t="s">
        <v>411</v>
      </c>
      <c r="E22" s="23" t="s">
        <v>20</v>
      </c>
      <c r="F22" s="25" t="s">
        <v>412</v>
      </c>
      <c r="G22" s="26" t="s">
        <v>39</v>
      </c>
      <c r="H22" s="27" t="s">
        <v>164</v>
      </c>
      <c r="I22" s="33" t="str">
        <f t="shared" si="0"/>
        <v>點選以開啟簡介</v>
      </c>
    </row>
    <row r="23" spans="1:9" s="28" customFormat="1" ht="60" customHeight="1" x14ac:dyDescent="0.3">
      <c r="A23" s="22"/>
      <c r="B23" s="23" t="s">
        <v>413</v>
      </c>
      <c r="C23" s="23" t="s">
        <v>414</v>
      </c>
      <c r="D23" s="24" t="s">
        <v>415</v>
      </c>
      <c r="E23" s="23" t="s">
        <v>37</v>
      </c>
      <c r="F23" s="25" t="s">
        <v>416</v>
      </c>
      <c r="G23" s="26" t="s">
        <v>22</v>
      </c>
      <c r="H23" s="27" t="s">
        <v>90</v>
      </c>
      <c r="I23" s="33" t="str">
        <f t="shared" si="0"/>
        <v>點選以開啟簡介</v>
      </c>
    </row>
    <row r="24" spans="1:9" s="28" customFormat="1" ht="60" customHeight="1" x14ac:dyDescent="0.3">
      <c r="A24" s="22"/>
      <c r="B24" s="23" t="s">
        <v>456</v>
      </c>
      <c r="C24" s="23" t="s">
        <v>457</v>
      </c>
      <c r="D24" s="24" t="s">
        <v>458</v>
      </c>
      <c r="E24" s="23" t="s">
        <v>171</v>
      </c>
      <c r="F24" s="25" t="s">
        <v>459</v>
      </c>
      <c r="G24" s="26" t="s">
        <v>30</v>
      </c>
      <c r="H24" s="27" t="s">
        <v>178</v>
      </c>
      <c r="I24" s="33" t="str">
        <f t="shared" si="0"/>
        <v>點選以開啟簡介</v>
      </c>
    </row>
    <row r="25" spans="1:9" s="28" customFormat="1" ht="60" customHeight="1" x14ac:dyDescent="0.3">
      <c r="A25" s="22"/>
      <c r="B25" s="23" t="s">
        <v>512</v>
      </c>
      <c r="C25" s="23" t="s">
        <v>513</v>
      </c>
      <c r="D25" s="24" t="s">
        <v>514</v>
      </c>
      <c r="E25" s="23" t="s">
        <v>37</v>
      </c>
      <c r="F25" s="25" t="s">
        <v>515</v>
      </c>
      <c r="G25" s="26" t="s">
        <v>22</v>
      </c>
      <c r="H25" s="27" t="s">
        <v>516</v>
      </c>
      <c r="I25" s="33" t="str">
        <f t="shared" si="0"/>
        <v>點選以開啟簡介</v>
      </c>
    </row>
    <row r="26" spans="1:9" s="28" customFormat="1" ht="60" customHeight="1" x14ac:dyDescent="0.3">
      <c r="A26" s="22"/>
      <c r="B26" s="23" t="s">
        <v>1451</v>
      </c>
      <c r="C26" s="23" t="s">
        <v>1461</v>
      </c>
      <c r="D26" s="24" t="s">
        <v>1462</v>
      </c>
      <c r="E26" s="23" t="s">
        <v>37</v>
      </c>
      <c r="F26" s="25" t="s">
        <v>1463</v>
      </c>
      <c r="G26" s="26" t="s">
        <v>30</v>
      </c>
      <c r="H26" s="27" t="s">
        <v>48</v>
      </c>
      <c r="I26" s="33" t="str">
        <f t="shared" si="0"/>
        <v>點選以開啟簡介</v>
      </c>
    </row>
    <row r="27" spans="1:9" s="28" customFormat="1" ht="60" customHeight="1" x14ac:dyDescent="0.3">
      <c r="A27" s="22"/>
      <c r="B27" s="23" t="s">
        <v>1559</v>
      </c>
      <c r="C27" s="23" t="s">
        <v>1560</v>
      </c>
      <c r="D27" s="24" t="s">
        <v>1561</v>
      </c>
      <c r="E27" s="23" t="s">
        <v>29</v>
      </c>
      <c r="F27" s="25" t="s">
        <v>1562</v>
      </c>
      <c r="G27" s="26" t="s">
        <v>30</v>
      </c>
      <c r="H27" s="27" t="s">
        <v>267</v>
      </c>
      <c r="I27" s="33" t="str">
        <f t="shared" si="0"/>
        <v>點選以開啟簡介</v>
      </c>
    </row>
    <row r="28" spans="1:9" s="28" customFormat="1" ht="60" customHeight="1" x14ac:dyDescent="0.3">
      <c r="A28" s="22"/>
      <c r="B28" s="23" t="s">
        <v>1686</v>
      </c>
      <c r="C28" s="23" t="s">
        <v>1687</v>
      </c>
      <c r="D28" s="24" t="s">
        <v>1688</v>
      </c>
      <c r="E28" s="23" t="s">
        <v>29</v>
      </c>
      <c r="F28" s="25" t="s">
        <v>1689</v>
      </c>
      <c r="G28" s="26" t="s">
        <v>30</v>
      </c>
      <c r="H28" s="27" t="s">
        <v>28</v>
      </c>
      <c r="I28" s="33" t="str">
        <f t="shared" si="0"/>
        <v>點選以開啟簡介</v>
      </c>
    </row>
    <row r="29" spans="1:9" s="28" customFormat="1" ht="60" customHeight="1" x14ac:dyDescent="0.3">
      <c r="A29" s="22"/>
      <c r="B29" s="23" t="s">
        <v>1690</v>
      </c>
      <c r="C29" s="23" t="s">
        <v>1691</v>
      </c>
      <c r="D29" s="24" t="s">
        <v>1692</v>
      </c>
      <c r="E29" s="23" t="s">
        <v>68</v>
      </c>
      <c r="F29" s="25" t="s">
        <v>1693</v>
      </c>
      <c r="G29" s="26" t="s">
        <v>30</v>
      </c>
      <c r="H29" s="27" t="s">
        <v>145</v>
      </c>
      <c r="I29" s="33" t="str">
        <f t="shared" si="0"/>
        <v>點選以開啟簡介</v>
      </c>
    </row>
    <row r="30" spans="1:9" s="28" customFormat="1" ht="60" customHeight="1" x14ac:dyDescent="0.3">
      <c r="A30" s="22"/>
      <c r="B30" s="23" t="s">
        <v>1815</v>
      </c>
      <c r="C30" s="23" t="s">
        <v>1816</v>
      </c>
      <c r="D30" s="24" t="s">
        <v>1817</v>
      </c>
      <c r="E30" s="23" t="s">
        <v>37</v>
      </c>
      <c r="F30" s="25" t="s">
        <v>1818</v>
      </c>
      <c r="G30" s="26" t="s">
        <v>22</v>
      </c>
      <c r="H30" s="27" t="s">
        <v>1819</v>
      </c>
      <c r="I30" s="33" t="str">
        <f t="shared" si="0"/>
        <v>點選以開啟簡介</v>
      </c>
    </row>
    <row r="31" spans="1:9" s="28" customFormat="1" ht="60" customHeight="1" x14ac:dyDescent="0.3">
      <c r="A31" s="22"/>
      <c r="B31" s="23" t="s">
        <v>1822</v>
      </c>
      <c r="C31" s="23" t="s">
        <v>1820</v>
      </c>
      <c r="D31" s="24" t="s">
        <v>1821</v>
      </c>
      <c r="E31" s="23" t="s">
        <v>171</v>
      </c>
      <c r="F31" s="25" t="s">
        <v>1823</v>
      </c>
      <c r="G31" s="26" t="s">
        <v>30</v>
      </c>
      <c r="H31" s="27" t="s">
        <v>145</v>
      </c>
      <c r="I31" s="33" t="str">
        <f t="shared" si="0"/>
        <v>點選以開啟簡介</v>
      </c>
    </row>
    <row r="32" spans="1:9" s="28" customFormat="1" ht="60" customHeight="1" x14ac:dyDescent="0.3">
      <c r="A32" s="22"/>
      <c r="B32" s="23" t="s">
        <v>1887</v>
      </c>
      <c r="C32" s="23" t="s">
        <v>1891</v>
      </c>
      <c r="D32" s="24" t="s">
        <v>1892</v>
      </c>
      <c r="E32" s="23" t="s">
        <v>74</v>
      </c>
      <c r="F32" s="25" t="s">
        <v>1893</v>
      </c>
      <c r="G32" s="26" t="s">
        <v>39</v>
      </c>
      <c r="H32" s="27" t="s">
        <v>127</v>
      </c>
      <c r="I32" s="33" t="str">
        <f t="shared" si="0"/>
        <v>點選以開啟簡介</v>
      </c>
    </row>
    <row r="33" spans="1:9" s="28" customFormat="1" ht="60" customHeight="1" x14ac:dyDescent="0.3">
      <c r="A33" s="22"/>
      <c r="B33" s="23" t="s">
        <v>1898</v>
      </c>
      <c r="C33" s="23" t="s">
        <v>1899</v>
      </c>
      <c r="D33" s="24" t="s">
        <v>1900</v>
      </c>
      <c r="E33" s="23" t="s">
        <v>37</v>
      </c>
      <c r="F33" s="25" t="s">
        <v>1901</v>
      </c>
      <c r="G33" s="26" t="s">
        <v>30</v>
      </c>
      <c r="H33" s="27" t="s">
        <v>267</v>
      </c>
      <c r="I33" s="33" t="str">
        <f t="shared" si="0"/>
        <v>點選以開啟簡介</v>
      </c>
    </row>
    <row r="34" spans="1:9" s="28" customFormat="1" ht="60" customHeight="1" x14ac:dyDescent="0.3">
      <c r="A34" s="22"/>
      <c r="B34" s="23" t="s">
        <v>1906</v>
      </c>
      <c r="C34" s="23" t="s">
        <v>1907</v>
      </c>
      <c r="D34" s="24" t="s">
        <v>1908</v>
      </c>
      <c r="E34" s="23" t="s">
        <v>74</v>
      </c>
      <c r="F34" s="25" t="s">
        <v>1909</v>
      </c>
      <c r="G34" s="26" t="s">
        <v>22</v>
      </c>
      <c r="H34" s="27" t="s">
        <v>1910</v>
      </c>
      <c r="I34" s="33" t="str">
        <f t="shared" si="0"/>
        <v>點選以開啟簡介</v>
      </c>
    </row>
    <row r="35" spans="1:9" s="28" customFormat="1" ht="60" customHeight="1" x14ac:dyDescent="0.3">
      <c r="A35" s="22"/>
      <c r="B35" s="23" t="s">
        <v>1911</v>
      </c>
      <c r="C35" s="23" t="s">
        <v>1912</v>
      </c>
      <c r="D35" s="24" t="s">
        <v>1913</v>
      </c>
      <c r="E35" s="23" t="s">
        <v>37</v>
      </c>
      <c r="F35" s="25" t="s">
        <v>1914</v>
      </c>
      <c r="G35" s="26" t="s">
        <v>22</v>
      </c>
      <c r="H35" s="27" t="s">
        <v>518</v>
      </c>
      <c r="I35" s="33" t="str">
        <f t="shared" si="0"/>
        <v>點選以開啟簡介</v>
      </c>
    </row>
    <row r="36" spans="1:9" s="28" customFormat="1" ht="60" customHeight="1" x14ac:dyDescent="0.3">
      <c r="A36" s="22"/>
      <c r="B36" s="23" t="s">
        <v>1923</v>
      </c>
      <c r="C36" s="23" t="s">
        <v>1924</v>
      </c>
      <c r="D36" s="24" t="s">
        <v>1925</v>
      </c>
      <c r="E36" s="23" t="s">
        <v>68</v>
      </c>
      <c r="F36" s="25" t="s">
        <v>1926</v>
      </c>
      <c r="G36" s="26" t="s">
        <v>30</v>
      </c>
      <c r="H36" s="27" t="s">
        <v>1927</v>
      </c>
      <c r="I36" s="33" t="str">
        <f t="shared" si="0"/>
        <v>點選以開啟簡介</v>
      </c>
    </row>
    <row r="37" spans="1:9" s="28" customFormat="1" ht="60" customHeight="1" x14ac:dyDescent="0.3">
      <c r="A37" s="22"/>
      <c r="B37" s="23" t="s">
        <v>1928</v>
      </c>
      <c r="C37" s="23" t="s">
        <v>1929</v>
      </c>
      <c r="D37" s="24" t="s">
        <v>1930</v>
      </c>
      <c r="E37" s="23" t="s">
        <v>68</v>
      </c>
      <c r="F37" s="25" t="s">
        <v>1931</v>
      </c>
      <c r="G37" s="26" t="s">
        <v>30</v>
      </c>
      <c r="H37" s="27" t="s">
        <v>464</v>
      </c>
      <c r="I37" s="33" t="str">
        <f t="shared" si="0"/>
        <v>點選以開啟簡介</v>
      </c>
    </row>
    <row r="38" spans="1:9" s="28" customFormat="1" ht="60" customHeight="1" x14ac:dyDescent="0.3">
      <c r="A38" s="22"/>
      <c r="B38" s="23" t="s">
        <v>1943</v>
      </c>
      <c r="C38" s="23" t="s">
        <v>1944</v>
      </c>
      <c r="D38" s="24" t="s">
        <v>1945</v>
      </c>
      <c r="E38" s="23" t="s">
        <v>171</v>
      </c>
      <c r="F38" s="25" t="s">
        <v>1946</v>
      </c>
      <c r="G38" s="26" t="s">
        <v>30</v>
      </c>
      <c r="H38" s="27" t="s">
        <v>267</v>
      </c>
      <c r="I38" s="33" t="str">
        <f t="shared" si="0"/>
        <v>點選以開啟簡介</v>
      </c>
    </row>
    <row r="39" spans="1:9" s="28" customFormat="1" ht="60" customHeight="1" x14ac:dyDescent="0.3">
      <c r="A39" s="22"/>
      <c r="B39" s="23" t="s">
        <v>1943</v>
      </c>
      <c r="C39" s="23" t="s">
        <v>1944</v>
      </c>
      <c r="D39" s="24" t="s">
        <v>1947</v>
      </c>
      <c r="E39" s="23" t="s">
        <v>171</v>
      </c>
      <c r="F39" s="25" t="s">
        <v>1948</v>
      </c>
      <c r="G39" s="26" t="s">
        <v>30</v>
      </c>
      <c r="H39" s="27" t="s">
        <v>69</v>
      </c>
      <c r="I39" s="33" t="str">
        <f t="shared" si="0"/>
        <v>點選以開啟簡介</v>
      </c>
    </row>
    <row r="40" spans="1:9" s="28" customFormat="1" ht="60" customHeight="1" x14ac:dyDescent="0.3">
      <c r="A40" s="22"/>
      <c r="B40" s="23" t="s">
        <v>1943</v>
      </c>
      <c r="C40" s="23" t="s">
        <v>1944</v>
      </c>
      <c r="D40" s="24" t="s">
        <v>1949</v>
      </c>
      <c r="E40" s="23" t="s">
        <v>171</v>
      </c>
      <c r="F40" s="25" t="s">
        <v>1950</v>
      </c>
      <c r="G40" s="26" t="s">
        <v>30</v>
      </c>
      <c r="H40" s="27" t="s">
        <v>69</v>
      </c>
      <c r="I40" s="33" t="str">
        <f t="shared" si="0"/>
        <v>點選以開啟簡介</v>
      </c>
    </row>
    <row r="41" spans="1:9" s="28" customFormat="1" ht="60" customHeight="1" x14ac:dyDescent="0.3">
      <c r="A41" s="22"/>
      <c r="B41" s="23" t="s">
        <v>1963</v>
      </c>
      <c r="C41" s="23" t="s">
        <v>1964</v>
      </c>
      <c r="D41" s="24" t="s">
        <v>1965</v>
      </c>
      <c r="E41" s="23" t="s">
        <v>68</v>
      </c>
      <c r="F41" s="25" t="s">
        <v>1966</v>
      </c>
      <c r="G41" s="26" t="s">
        <v>30</v>
      </c>
      <c r="H41" s="27" t="s">
        <v>206</v>
      </c>
      <c r="I41" s="33" t="str">
        <f t="shared" si="0"/>
        <v>點選以開啟簡介</v>
      </c>
    </row>
    <row r="42" spans="1:9" s="28" customFormat="1" ht="60" customHeight="1" x14ac:dyDescent="0.3">
      <c r="A42" s="22"/>
      <c r="B42" s="23" t="s">
        <v>1971</v>
      </c>
      <c r="C42" s="23" t="s">
        <v>1972</v>
      </c>
      <c r="D42" s="24" t="s">
        <v>1973</v>
      </c>
      <c r="E42" s="23" t="s">
        <v>29</v>
      </c>
      <c r="F42" s="25" t="s">
        <v>1974</v>
      </c>
      <c r="G42" s="26" t="s">
        <v>30</v>
      </c>
      <c r="H42" s="27" t="s">
        <v>251</v>
      </c>
      <c r="I42" s="33" t="str">
        <f t="shared" si="0"/>
        <v>點選以開啟簡介</v>
      </c>
    </row>
    <row r="43" spans="1:9" s="28" customFormat="1" ht="60" customHeight="1" x14ac:dyDescent="0.3">
      <c r="A43" s="22"/>
      <c r="B43" s="23" t="s">
        <v>2035</v>
      </c>
      <c r="C43" s="23" t="s">
        <v>2036</v>
      </c>
      <c r="D43" s="24" t="s">
        <v>2037</v>
      </c>
      <c r="E43" s="23" t="s">
        <v>68</v>
      </c>
      <c r="F43" s="25" t="s">
        <v>2038</v>
      </c>
      <c r="G43" s="26" t="s">
        <v>22</v>
      </c>
      <c r="H43" s="27" t="s">
        <v>123</v>
      </c>
      <c r="I43" s="33" t="str">
        <f t="shared" si="0"/>
        <v>點選以開啟簡介</v>
      </c>
    </row>
    <row r="44" spans="1:9" s="28" customFormat="1" ht="60" customHeight="1" x14ac:dyDescent="0.3">
      <c r="A44" s="22"/>
      <c r="B44" s="23" t="s">
        <v>2039</v>
      </c>
      <c r="C44" s="23" t="s">
        <v>2040</v>
      </c>
      <c r="D44" s="24" t="s">
        <v>2041</v>
      </c>
      <c r="E44" s="23" t="s">
        <v>74</v>
      </c>
      <c r="F44" s="25" t="s">
        <v>2042</v>
      </c>
      <c r="G44" s="26" t="s">
        <v>39</v>
      </c>
      <c r="H44" s="27" t="s">
        <v>144</v>
      </c>
      <c r="I44" s="33" t="str">
        <f t="shared" si="0"/>
        <v>點選以開啟簡介</v>
      </c>
    </row>
    <row r="45" spans="1:9" s="28" customFormat="1" ht="60" customHeight="1" x14ac:dyDescent="0.3">
      <c r="A45" s="22"/>
      <c r="B45" s="23" t="s">
        <v>2094</v>
      </c>
      <c r="C45" s="23" t="s">
        <v>2095</v>
      </c>
      <c r="D45" s="24" t="s">
        <v>2096</v>
      </c>
      <c r="E45" s="23" t="s">
        <v>74</v>
      </c>
      <c r="F45" s="25" t="s">
        <v>2097</v>
      </c>
      <c r="G45" s="26" t="s">
        <v>30</v>
      </c>
      <c r="H45" s="27" t="s">
        <v>28</v>
      </c>
      <c r="I45" s="33" t="str">
        <f t="shared" si="0"/>
        <v>點選以開啟簡介</v>
      </c>
    </row>
    <row r="46" spans="1:9" s="28" customFormat="1" ht="60" customHeight="1" x14ac:dyDescent="0.3">
      <c r="A46" s="22"/>
      <c r="B46" s="23" t="s">
        <v>3720</v>
      </c>
      <c r="C46" s="23" t="s">
        <v>3721</v>
      </c>
      <c r="D46" s="24" t="s">
        <v>3722</v>
      </c>
      <c r="E46" s="23" t="s">
        <v>20</v>
      </c>
      <c r="F46" s="25" t="s">
        <v>3723</v>
      </c>
      <c r="G46" s="26" t="s">
        <v>30</v>
      </c>
      <c r="H46" s="27" t="s">
        <v>61</v>
      </c>
      <c r="I46" s="33" t="str">
        <f t="shared" si="0"/>
        <v>點選以開啟簡介</v>
      </c>
    </row>
    <row r="47" spans="1:9" s="28" customFormat="1" ht="60" customHeight="1" x14ac:dyDescent="0.3">
      <c r="A47" s="22"/>
      <c r="B47" s="23" t="s">
        <v>4224</v>
      </c>
      <c r="C47" s="23" t="s">
        <v>4225</v>
      </c>
      <c r="D47" s="24" t="s">
        <v>4226</v>
      </c>
      <c r="E47" s="23" t="s">
        <v>29</v>
      </c>
      <c r="F47" s="25" t="s">
        <v>4227</v>
      </c>
      <c r="G47" s="26" t="s">
        <v>22</v>
      </c>
      <c r="H47" s="27" t="s">
        <v>732</v>
      </c>
      <c r="I47" s="33" t="str">
        <f t="shared" si="0"/>
        <v>點選以開啟簡介</v>
      </c>
    </row>
    <row r="48" spans="1:9" s="28" customFormat="1" ht="60" customHeight="1" x14ac:dyDescent="0.3">
      <c r="A48" s="22"/>
      <c r="B48" s="23" t="s">
        <v>4224</v>
      </c>
      <c r="C48" s="23" t="s">
        <v>4228</v>
      </c>
      <c r="D48" s="24" t="s">
        <v>4229</v>
      </c>
      <c r="E48" s="23" t="s">
        <v>29</v>
      </c>
      <c r="F48" s="25" t="s">
        <v>4230</v>
      </c>
      <c r="G48" s="26" t="s">
        <v>22</v>
      </c>
      <c r="H48" s="27" t="s">
        <v>145</v>
      </c>
      <c r="I48" s="33" t="str">
        <f t="shared" si="0"/>
        <v>點選以開啟簡介</v>
      </c>
    </row>
    <row r="49" spans="1:9" s="28" customFormat="1" ht="60" customHeight="1" x14ac:dyDescent="0.3">
      <c r="A49" s="22"/>
      <c r="B49" s="23" t="s">
        <v>4224</v>
      </c>
      <c r="C49" s="23" t="s">
        <v>4231</v>
      </c>
      <c r="D49" s="24" t="s">
        <v>4232</v>
      </c>
      <c r="E49" s="23" t="s">
        <v>29</v>
      </c>
      <c r="F49" s="25" t="s">
        <v>4233</v>
      </c>
      <c r="G49" s="26" t="s">
        <v>22</v>
      </c>
      <c r="H49" s="27" t="s">
        <v>190</v>
      </c>
      <c r="I49" s="33" t="str">
        <f t="shared" si="0"/>
        <v>點選以開啟簡介</v>
      </c>
    </row>
    <row r="50" spans="1:9" s="28" customFormat="1" ht="60" customHeight="1" x14ac:dyDescent="0.3">
      <c r="A50" s="22"/>
      <c r="B50" s="23" t="s">
        <v>4224</v>
      </c>
      <c r="C50" s="23" t="s">
        <v>4234</v>
      </c>
      <c r="D50" s="24" t="s">
        <v>4235</v>
      </c>
      <c r="E50" s="23" t="s">
        <v>29</v>
      </c>
      <c r="F50" s="25" t="s">
        <v>4236</v>
      </c>
      <c r="G50" s="26" t="s">
        <v>22</v>
      </c>
      <c r="H50" s="27" t="s">
        <v>518</v>
      </c>
      <c r="I50" s="33" t="str">
        <f t="shared" si="0"/>
        <v>點選以開啟簡介</v>
      </c>
    </row>
    <row r="51" spans="1:9" s="28" customFormat="1" ht="60" customHeight="1" x14ac:dyDescent="0.3">
      <c r="A51" s="22"/>
      <c r="B51" s="23" t="s">
        <v>4224</v>
      </c>
      <c r="C51" s="23" t="s">
        <v>378</v>
      </c>
      <c r="D51" s="24" t="s">
        <v>4237</v>
      </c>
      <c r="E51" s="23" t="s">
        <v>171</v>
      </c>
      <c r="F51" s="25" t="s">
        <v>4238</v>
      </c>
      <c r="G51" s="26" t="s">
        <v>30</v>
      </c>
      <c r="H51" s="27" t="s">
        <v>294</v>
      </c>
      <c r="I51" s="33" t="str">
        <f t="shared" si="0"/>
        <v>點選以開啟簡介</v>
      </c>
    </row>
    <row r="52" spans="1:9" s="28" customFormat="1" ht="60" customHeight="1" x14ac:dyDescent="0.3">
      <c r="A52" s="22"/>
      <c r="B52" s="23" t="s">
        <v>4224</v>
      </c>
      <c r="C52" s="23" t="s">
        <v>4239</v>
      </c>
      <c r="D52" s="24" t="s">
        <v>4240</v>
      </c>
      <c r="E52" s="23" t="s">
        <v>171</v>
      </c>
      <c r="F52" s="25" t="s">
        <v>4241</v>
      </c>
      <c r="G52" s="26" t="s">
        <v>30</v>
      </c>
      <c r="H52" s="27" t="s">
        <v>708</v>
      </c>
      <c r="I52" s="33" t="str">
        <f t="shared" si="0"/>
        <v>點選以開啟簡介</v>
      </c>
    </row>
    <row r="53" spans="1:9" s="28" customFormat="1" ht="60" customHeight="1" x14ac:dyDescent="0.3">
      <c r="A53" s="22"/>
      <c r="B53" s="23" t="s">
        <v>4362</v>
      </c>
      <c r="C53" s="23" t="s">
        <v>4363</v>
      </c>
      <c r="D53" s="24" t="s">
        <v>4364</v>
      </c>
      <c r="E53" s="23" t="s">
        <v>74</v>
      </c>
      <c r="F53" s="25" t="s">
        <v>4365</v>
      </c>
      <c r="G53" s="26" t="s">
        <v>30</v>
      </c>
      <c r="H53" s="27" t="s">
        <v>28</v>
      </c>
      <c r="I53" s="33" t="str">
        <f t="shared" si="0"/>
        <v>點選以開啟簡介</v>
      </c>
    </row>
    <row r="54" spans="1:9" s="28" customFormat="1" ht="60" customHeight="1" x14ac:dyDescent="0.3">
      <c r="A54" s="22"/>
      <c r="B54" s="23" t="s">
        <v>4492</v>
      </c>
      <c r="C54" s="23" t="s">
        <v>4493</v>
      </c>
      <c r="D54" s="24" t="s">
        <v>4494</v>
      </c>
      <c r="E54" s="23" t="s">
        <v>68</v>
      </c>
      <c r="F54" s="25" t="s">
        <v>4495</v>
      </c>
      <c r="G54" s="26" t="s">
        <v>30</v>
      </c>
      <c r="H54" s="27" t="s">
        <v>69</v>
      </c>
      <c r="I54" s="33" t="str">
        <f t="shared" si="0"/>
        <v>點選以開啟簡介</v>
      </c>
    </row>
    <row r="55" spans="1:9" s="28" customFormat="1" ht="60" customHeight="1" x14ac:dyDescent="0.3">
      <c r="A55" s="22"/>
      <c r="B55" s="23" t="s">
        <v>4911</v>
      </c>
      <c r="C55" s="23" t="s">
        <v>4912</v>
      </c>
      <c r="D55" s="24" t="s">
        <v>4913</v>
      </c>
      <c r="E55" s="23" t="s">
        <v>29</v>
      </c>
      <c r="F55" s="25" t="s">
        <v>4914</v>
      </c>
      <c r="G55" s="26" t="s">
        <v>30</v>
      </c>
      <c r="H55" s="27" t="s">
        <v>52</v>
      </c>
      <c r="I55" s="33" t="str">
        <f t="shared" si="0"/>
        <v>點選以開啟簡介</v>
      </c>
    </row>
    <row r="56" spans="1:9" s="28" customFormat="1" ht="60" customHeight="1" x14ac:dyDescent="0.3">
      <c r="A56" s="22"/>
      <c r="B56" s="23" t="s">
        <v>4915</v>
      </c>
      <c r="C56" s="23" t="s">
        <v>4916</v>
      </c>
      <c r="D56" s="24" t="s">
        <v>4917</v>
      </c>
      <c r="E56" s="23" t="s">
        <v>171</v>
      </c>
      <c r="F56" s="25" t="s">
        <v>4918</v>
      </c>
      <c r="G56" s="26" t="s">
        <v>22</v>
      </c>
      <c r="H56" s="27" t="s">
        <v>431</v>
      </c>
      <c r="I56" s="33" t="str">
        <f t="shared" si="0"/>
        <v>點選以開啟簡介</v>
      </c>
    </row>
    <row r="57" spans="1:9" s="28" customFormat="1" ht="60" customHeight="1" x14ac:dyDescent="0.3">
      <c r="A57" s="22"/>
      <c r="B57" s="23" t="s">
        <v>4919</v>
      </c>
      <c r="C57" s="23" t="s">
        <v>4920</v>
      </c>
      <c r="D57" s="24" t="s">
        <v>4921</v>
      </c>
      <c r="E57" s="23" t="s">
        <v>37</v>
      </c>
      <c r="F57" s="25" t="s">
        <v>4922</v>
      </c>
      <c r="G57" s="26" t="s">
        <v>30</v>
      </c>
      <c r="H57" s="27" t="s">
        <v>2043</v>
      </c>
      <c r="I57" s="33" t="str">
        <f t="shared" si="0"/>
        <v>點選以開啟簡介</v>
      </c>
    </row>
    <row r="58" spans="1:9" s="28" customFormat="1" ht="60" customHeight="1" x14ac:dyDescent="0.3">
      <c r="A58" s="22"/>
      <c r="B58" s="23" t="s">
        <v>5086</v>
      </c>
      <c r="C58" s="23" t="s">
        <v>5087</v>
      </c>
      <c r="D58" s="24" t="s">
        <v>5088</v>
      </c>
      <c r="E58" s="23" t="s">
        <v>171</v>
      </c>
      <c r="F58" s="25" t="s">
        <v>5089</v>
      </c>
      <c r="G58" s="26" t="s">
        <v>30</v>
      </c>
      <c r="H58" s="27" t="s">
        <v>69</v>
      </c>
      <c r="I58" s="33" t="str">
        <f t="shared" si="0"/>
        <v>點選以開啟簡介</v>
      </c>
    </row>
    <row r="59" spans="1:9" s="28" customFormat="1" ht="60" customHeight="1" x14ac:dyDescent="0.3">
      <c r="A59" s="22"/>
      <c r="B59" s="23" t="s">
        <v>5090</v>
      </c>
      <c r="C59" s="23" t="s">
        <v>5091</v>
      </c>
      <c r="D59" s="24" t="s">
        <v>5092</v>
      </c>
      <c r="E59" s="23" t="s">
        <v>171</v>
      </c>
      <c r="F59" s="25" t="s">
        <v>5093</v>
      </c>
      <c r="G59" s="26" t="s">
        <v>30</v>
      </c>
      <c r="H59" s="27" t="s">
        <v>464</v>
      </c>
      <c r="I59" s="33" t="str">
        <f t="shared" si="0"/>
        <v>點選以開啟簡介</v>
      </c>
    </row>
    <row r="60" spans="1:9" s="28" customFormat="1" ht="60" customHeight="1" x14ac:dyDescent="0.3">
      <c r="A60" s="22"/>
      <c r="B60" s="23" t="s">
        <v>5450</v>
      </c>
      <c r="C60" s="23" t="s">
        <v>5451</v>
      </c>
      <c r="D60" s="24" t="s">
        <v>5452</v>
      </c>
      <c r="E60" s="23" t="s">
        <v>37</v>
      </c>
      <c r="F60" s="25" t="s">
        <v>5453</v>
      </c>
      <c r="G60" s="26" t="s">
        <v>30</v>
      </c>
      <c r="H60" s="27" t="s">
        <v>1639</v>
      </c>
      <c r="I60" s="33" t="str">
        <f t="shared" si="0"/>
        <v>點選以開啟簡介</v>
      </c>
    </row>
    <row r="61" spans="1:9" s="28" customFormat="1" ht="60" customHeight="1" x14ac:dyDescent="0.3">
      <c r="A61" s="22"/>
      <c r="B61" s="23" t="s">
        <v>5528</v>
      </c>
      <c r="C61" s="23" t="s">
        <v>5529</v>
      </c>
      <c r="D61" s="24" t="s">
        <v>5530</v>
      </c>
      <c r="E61" s="23" t="s">
        <v>37</v>
      </c>
      <c r="F61" s="25" t="s">
        <v>5531</v>
      </c>
      <c r="G61" s="26" t="s">
        <v>30</v>
      </c>
      <c r="H61" s="27" t="s">
        <v>206</v>
      </c>
      <c r="I61" s="33" t="str">
        <f t="shared" si="0"/>
        <v>點選以開啟簡介</v>
      </c>
    </row>
    <row r="62" spans="1:9" s="28" customFormat="1" ht="60" customHeight="1" x14ac:dyDescent="0.3">
      <c r="A62" s="22"/>
      <c r="B62" s="23" t="s">
        <v>5579</v>
      </c>
      <c r="C62" s="23" t="s">
        <v>5580</v>
      </c>
      <c r="D62" s="24" t="s">
        <v>5581</v>
      </c>
      <c r="E62" s="23" t="s">
        <v>37</v>
      </c>
      <c r="F62" s="25" t="s">
        <v>5582</v>
      </c>
      <c r="G62" s="26" t="s">
        <v>22</v>
      </c>
      <c r="H62" s="27" t="s">
        <v>294</v>
      </c>
      <c r="I62" s="33" t="str">
        <f t="shared" si="0"/>
        <v>點選以開啟簡介</v>
      </c>
    </row>
    <row r="63" spans="1:9" s="28" customFormat="1" ht="60" customHeight="1" x14ac:dyDescent="0.3">
      <c r="A63" s="22"/>
      <c r="B63" s="23" t="s">
        <v>5603</v>
      </c>
      <c r="C63" s="23" t="s">
        <v>5604</v>
      </c>
      <c r="D63" s="24" t="s">
        <v>5605</v>
      </c>
      <c r="E63" s="23" t="s">
        <v>68</v>
      </c>
      <c r="F63" s="25" t="s">
        <v>5606</v>
      </c>
      <c r="G63" s="26" t="s">
        <v>22</v>
      </c>
      <c r="H63" s="27" t="s">
        <v>5607</v>
      </c>
      <c r="I63" s="33" t="str">
        <f t="shared" si="0"/>
        <v>點選以開啟簡介</v>
      </c>
    </row>
    <row r="64" spans="1:9" s="28" customFormat="1" ht="60" customHeight="1" x14ac:dyDescent="0.3">
      <c r="A64" s="22"/>
      <c r="B64" s="23" t="s">
        <v>5608</v>
      </c>
      <c r="C64" s="23" t="s">
        <v>5609</v>
      </c>
      <c r="D64" s="24" t="s">
        <v>5610</v>
      </c>
      <c r="E64" s="23" t="s">
        <v>171</v>
      </c>
      <c r="F64" s="25" t="s">
        <v>5611</v>
      </c>
      <c r="G64" s="26" t="s">
        <v>22</v>
      </c>
      <c r="H64" s="27" t="s">
        <v>3585</v>
      </c>
      <c r="I64" s="33" t="str">
        <f t="shared" si="0"/>
        <v>點選以開啟簡介</v>
      </c>
    </row>
    <row r="65" spans="1:9" s="28" customFormat="1" ht="60" customHeight="1" x14ac:dyDescent="0.3">
      <c r="A65" s="22"/>
      <c r="B65" s="23" t="s">
        <v>5608</v>
      </c>
      <c r="C65" s="23" t="s">
        <v>5612</v>
      </c>
      <c r="D65" s="24" t="s">
        <v>5613</v>
      </c>
      <c r="E65" s="23" t="s">
        <v>171</v>
      </c>
      <c r="F65" s="25" t="s">
        <v>5614</v>
      </c>
      <c r="G65" s="26" t="s">
        <v>22</v>
      </c>
      <c r="H65" s="27" t="s">
        <v>83</v>
      </c>
      <c r="I65" s="33" t="str">
        <f t="shared" si="0"/>
        <v>點選以開啟簡介</v>
      </c>
    </row>
    <row r="66" spans="1:9" s="28" customFormat="1" ht="60" customHeight="1" x14ac:dyDescent="0.3">
      <c r="A66" s="22"/>
      <c r="B66" s="23" t="s">
        <v>5717</v>
      </c>
      <c r="C66" s="23" t="s">
        <v>5718</v>
      </c>
      <c r="D66" s="24" t="s">
        <v>5719</v>
      </c>
      <c r="E66" s="23" t="s">
        <v>171</v>
      </c>
      <c r="F66" s="25" t="s">
        <v>5720</v>
      </c>
      <c r="G66" s="26" t="s">
        <v>39</v>
      </c>
      <c r="H66" s="27" t="s">
        <v>688</v>
      </c>
      <c r="I66" s="33" t="str">
        <f t="shared" si="0"/>
        <v>點選以開啟簡介</v>
      </c>
    </row>
    <row r="67" spans="1:9" s="28" customFormat="1" ht="60" customHeight="1" x14ac:dyDescent="0.3">
      <c r="A67" s="22"/>
      <c r="B67" s="23" t="s">
        <v>5721</v>
      </c>
      <c r="C67" s="23" t="s">
        <v>5722</v>
      </c>
      <c r="D67" s="24" t="s">
        <v>5723</v>
      </c>
      <c r="E67" s="23" t="s">
        <v>20</v>
      </c>
      <c r="F67" s="25" t="s">
        <v>5724</v>
      </c>
      <c r="G67" s="26" t="s">
        <v>39</v>
      </c>
      <c r="H67" s="27" t="s">
        <v>477</v>
      </c>
      <c r="I67" s="33" t="str">
        <f t="shared" si="0"/>
        <v>點選以開啟簡介</v>
      </c>
    </row>
    <row r="68" spans="1:9" s="28" customFormat="1" ht="60" customHeight="1" x14ac:dyDescent="0.3">
      <c r="A68" s="22"/>
      <c r="B68" s="23" t="s">
        <v>6082</v>
      </c>
      <c r="C68" s="23" t="s">
        <v>309</v>
      </c>
      <c r="D68" s="24" t="s">
        <v>6083</v>
      </c>
      <c r="E68" s="23" t="s">
        <v>74</v>
      </c>
      <c r="F68" s="25" t="s">
        <v>6084</v>
      </c>
      <c r="G68" s="26" t="s">
        <v>22</v>
      </c>
      <c r="H68" s="27" t="s">
        <v>483</v>
      </c>
      <c r="I68" s="33" t="str">
        <f t="shared" si="0"/>
        <v>點選以開啟簡介</v>
      </c>
    </row>
    <row r="69" spans="1:9" s="28" customFormat="1" ht="60" customHeight="1" x14ac:dyDescent="0.3">
      <c r="A69" s="22"/>
      <c r="B69" s="23" t="s">
        <v>6176</v>
      </c>
      <c r="C69" s="23" t="s">
        <v>6177</v>
      </c>
      <c r="D69" s="24" t="s">
        <v>6178</v>
      </c>
      <c r="E69" s="23" t="s">
        <v>68</v>
      </c>
      <c r="F69" s="25" t="s">
        <v>6179</v>
      </c>
      <c r="G69" s="26" t="s">
        <v>39</v>
      </c>
      <c r="H69" s="27" t="s">
        <v>147</v>
      </c>
      <c r="I69" s="33" t="str">
        <f t="shared" si="0"/>
        <v>點選以開啟簡介</v>
      </c>
    </row>
    <row r="70" spans="1:9" s="28" customFormat="1" ht="60" customHeight="1" x14ac:dyDescent="0.3">
      <c r="A70" s="22"/>
      <c r="B70" s="23" t="s">
        <v>6994</v>
      </c>
      <c r="C70" s="23" t="s">
        <v>6995</v>
      </c>
      <c r="D70" s="24" t="s">
        <v>6996</v>
      </c>
      <c r="E70" s="23" t="s">
        <v>20</v>
      </c>
      <c r="F70" s="25" t="s">
        <v>6997</v>
      </c>
      <c r="G70" s="26" t="s">
        <v>30</v>
      </c>
      <c r="H70" s="27" t="s">
        <v>145</v>
      </c>
      <c r="I70" s="33" t="str">
        <f t="shared" si="0"/>
        <v>點選以開啟簡介</v>
      </c>
    </row>
    <row r="71" spans="1:9" s="28" customFormat="1" ht="60" customHeight="1" x14ac:dyDescent="0.3">
      <c r="A71" s="22"/>
      <c r="B71" s="23" t="s">
        <v>8262</v>
      </c>
      <c r="C71" s="23" t="s">
        <v>8263</v>
      </c>
      <c r="D71" s="24" t="s">
        <v>8264</v>
      </c>
      <c r="E71" s="23" t="s">
        <v>68</v>
      </c>
      <c r="F71" s="25" t="s">
        <v>8265</v>
      </c>
      <c r="G71" s="26" t="s">
        <v>22</v>
      </c>
      <c r="H71" s="27" t="s">
        <v>145</v>
      </c>
      <c r="I71" s="33" t="str">
        <f t="shared" si="0"/>
        <v>點選以開啟簡介</v>
      </c>
    </row>
    <row r="72" spans="1:9" s="28" customFormat="1" ht="60" customHeight="1" x14ac:dyDescent="0.3">
      <c r="A72" s="22"/>
      <c r="B72" s="23" t="s">
        <v>8547</v>
      </c>
      <c r="C72" s="23" t="s">
        <v>8548</v>
      </c>
      <c r="D72" s="24" t="s">
        <v>8583</v>
      </c>
      <c r="E72" s="23" t="s">
        <v>20</v>
      </c>
      <c r="F72" s="25" t="s">
        <v>8584</v>
      </c>
      <c r="G72" s="26" t="s">
        <v>22</v>
      </c>
      <c r="H72" s="27" t="s">
        <v>1639</v>
      </c>
      <c r="I72" s="33" t="str">
        <f t="shared" si="0"/>
        <v>點選以開啟簡介</v>
      </c>
    </row>
    <row r="73" spans="1:9" s="28" customFormat="1" ht="60" customHeight="1" x14ac:dyDescent="0.3">
      <c r="A73" s="22"/>
      <c r="B73" s="23" t="s">
        <v>8837</v>
      </c>
      <c r="C73" s="23" t="s">
        <v>8838</v>
      </c>
      <c r="D73" s="24" t="s">
        <v>8839</v>
      </c>
      <c r="E73" s="23" t="s">
        <v>37</v>
      </c>
      <c r="F73" s="25" t="s">
        <v>8840</v>
      </c>
      <c r="G73" s="26" t="s">
        <v>39</v>
      </c>
      <c r="H73" s="27" t="s">
        <v>454</v>
      </c>
      <c r="I73" s="33" t="str">
        <f t="shared" si="0"/>
        <v>點選以開啟簡介</v>
      </c>
    </row>
    <row r="74" spans="1:9" s="28" customFormat="1" ht="60" customHeight="1" x14ac:dyDescent="0.3">
      <c r="A74" s="22"/>
      <c r="B74" s="23" t="s">
        <v>8849</v>
      </c>
      <c r="C74" s="23" t="s">
        <v>8850</v>
      </c>
      <c r="D74" s="24" t="s">
        <v>8851</v>
      </c>
      <c r="E74" s="23" t="s">
        <v>68</v>
      </c>
      <c r="F74" s="25" t="s">
        <v>8852</v>
      </c>
      <c r="G74" s="26" t="s">
        <v>39</v>
      </c>
      <c r="H74" s="27" t="s">
        <v>454</v>
      </c>
      <c r="I74" s="33" t="str">
        <f t="shared" si="0"/>
        <v>點選以開啟簡介</v>
      </c>
    </row>
    <row r="75" spans="1:9" s="28" customFormat="1" ht="60" customHeight="1" x14ac:dyDescent="0.3">
      <c r="A75" s="22"/>
      <c r="B75" s="23" t="s">
        <v>8849</v>
      </c>
      <c r="C75" s="23" t="s">
        <v>8853</v>
      </c>
      <c r="D75" s="24" t="s">
        <v>8854</v>
      </c>
      <c r="E75" s="23" t="s">
        <v>68</v>
      </c>
      <c r="F75" s="25" t="s">
        <v>8855</v>
      </c>
      <c r="G75" s="26" t="s">
        <v>39</v>
      </c>
      <c r="H75" s="27" t="s">
        <v>108</v>
      </c>
      <c r="I75" s="33" t="str">
        <f t="shared" si="0"/>
        <v>點選以開啟簡介</v>
      </c>
    </row>
    <row r="76" spans="1:9" s="28" customFormat="1" ht="60" customHeight="1" x14ac:dyDescent="0.3">
      <c r="A76" s="22"/>
      <c r="B76" s="23" t="s">
        <v>9361</v>
      </c>
      <c r="C76" s="23" t="s">
        <v>9362</v>
      </c>
      <c r="D76" s="24" t="s">
        <v>9363</v>
      </c>
      <c r="E76" s="23" t="s">
        <v>37</v>
      </c>
      <c r="F76" s="25" t="s">
        <v>9364</v>
      </c>
      <c r="G76" s="26" t="s">
        <v>39</v>
      </c>
      <c r="H76" s="27" t="s">
        <v>454</v>
      </c>
      <c r="I76" s="33" t="str">
        <f t="shared" si="0"/>
        <v>點選以開啟簡介</v>
      </c>
    </row>
    <row r="77" spans="1:9" s="28" customFormat="1" ht="60" customHeight="1" x14ac:dyDescent="0.3">
      <c r="A77" s="22"/>
      <c r="B77" s="23" t="s">
        <v>10788</v>
      </c>
      <c r="C77" s="23" t="s">
        <v>10789</v>
      </c>
      <c r="D77" s="24" t="s">
        <v>10790</v>
      </c>
      <c r="E77" s="23" t="s">
        <v>37</v>
      </c>
      <c r="F77" s="25" t="s">
        <v>10791</v>
      </c>
      <c r="G77" s="26" t="s">
        <v>30</v>
      </c>
      <c r="H77" s="27" t="s">
        <v>62</v>
      </c>
      <c r="I77" s="33" t="str">
        <f t="shared" ref="I77:I90" si="1">HYPERLINK(CONCATENATE("http://www.amazon.com/gp/search/ref=sr_adv_b/?search-alias=stripbooks&amp;unfiltered=1&amp;field-keywords=",F77),"點選以開啟簡介")</f>
        <v>點選以開啟簡介</v>
      </c>
    </row>
    <row r="78" spans="1:9" s="28" customFormat="1" ht="60" customHeight="1" x14ac:dyDescent="0.3">
      <c r="A78" s="22"/>
      <c r="B78" s="23" t="s">
        <v>11033</v>
      </c>
      <c r="C78" s="23" t="s">
        <v>11034</v>
      </c>
      <c r="D78" s="24" t="s">
        <v>11035</v>
      </c>
      <c r="E78" s="23" t="s">
        <v>29</v>
      </c>
      <c r="F78" s="25" t="s">
        <v>11036</v>
      </c>
      <c r="G78" s="26" t="s">
        <v>22</v>
      </c>
      <c r="H78" s="27" t="s">
        <v>190</v>
      </c>
      <c r="I78" s="33" t="str">
        <f t="shared" si="1"/>
        <v>點選以開啟簡介</v>
      </c>
    </row>
    <row r="79" spans="1:9" s="28" customFormat="1" ht="60" customHeight="1" x14ac:dyDescent="0.3">
      <c r="A79" s="22"/>
      <c r="B79" s="23" t="s">
        <v>11033</v>
      </c>
      <c r="C79" s="23" t="s">
        <v>11037</v>
      </c>
      <c r="D79" s="24" t="s">
        <v>11038</v>
      </c>
      <c r="E79" s="23" t="s">
        <v>29</v>
      </c>
      <c r="F79" s="25" t="s">
        <v>11039</v>
      </c>
      <c r="G79" s="26" t="s">
        <v>22</v>
      </c>
      <c r="H79" s="27" t="s">
        <v>583</v>
      </c>
      <c r="I79" s="33" t="str">
        <f t="shared" si="1"/>
        <v>點選以開啟簡介</v>
      </c>
    </row>
    <row r="80" spans="1:9" s="28" customFormat="1" ht="60" customHeight="1" x14ac:dyDescent="0.3">
      <c r="A80" s="22"/>
      <c r="B80" s="23" t="s">
        <v>11914</v>
      </c>
      <c r="C80" s="23" t="s">
        <v>11915</v>
      </c>
      <c r="D80" s="24" t="s">
        <v>11916</v>
      </c>
      <c r="E80" s="23" t="s">
        <v>37</v>
      </c>
      <c r="F80" s="25" t="s">
        <v>11917</v>
      </c>
      <c r="G80" s="26" t="s">
        <v>39</v>
      </c>
      <c r="H80" s="27" t="s">
        <v>195</v>
      </c>
      <c r="I80" s="33" t="str">
        <f t="shared" si="1"/>
        <v>點選以開啟簡介</v>
      </c>
    </row>
    <row r="81" spans="1:9" s="28" customFormat="1" ht="60" customHeight="1" x14ac:dyDescent="0.3">
      <c r="A81" s="22"/>
      <c r="B81" s="23" t="s">
        <v>11914</v>
      </c>
      <c r="C81" s="23" t="s">
        <v>11918</v>
      </c>
      <c r="D81" s="24" t="s">
        <v>11919</v>
      </c>
      <c r="E81" s="23" t="s">
        <v>37</v>
      </c>
      <c r="F81" s="25" t="s">
        <v>11920</v>
      </c>
      <c r="G81" s="26" t="s">
        <v>39</v>
      </c>
      <c r="H81" s="27" t="s">
        <v>90</v>
      </c>
      <c r="I81" s="33" t="str">
        <f t="shared" si="1"/>
        <v>點選以開啟簡介</v>
      </c>
    </row>
    <row r="82" spans="1:9" s="28" customFormat="1" ht="60" customHeight="1" x14ac:dyDescent="0.3">
      <c r="A82" s="22"/>
      <c r="B82" s="23" t="s">
        <v>11914</v>
      </c>
      <c r="C82" s="23" t="s">
        <v>11921</v>
      </c>
      <c r="D82" s="24" t="s">
        <v>11922</v>
      </c>
      <c r="E82" s="23" t="s">
        <v>37</v>
      </c>
      <c r="F82" s="25" t="s">
        <v>11923</v>
      </c>
      <c r="G82" s="26" t="s">
        <v>39</v>
      </c>
      <c r="H82" s="27" t="s">
        <v>517</v>
      </c>
      <c r="I82" s="33" t="str">
        <f t="shared" si="1"/>
        <v>點選以開啟簡介</v>
      </c>
    </row>
    <row r="83" spans="1:9" s="28" customFormat="1" ht="60" customHeight="1" x14ac:dyDescent="0.3">
      <c r="A83" s="22"/>
      <c r="B83" s="23" t="s">
        <v>11914</v>
      </c>
      <c r="C83" s="23" t="s">
        <v>11924</v>
      </c>
      <c r="D83" s="24" t="s">
        <v>11925</v>
      </c>
      <c r="E83" s="23" t="s">
        <v>37</v>
      </c>
      <c r="F83" s="25" t="s">
        <v>11926</v>
      </c>
      <c r="G83" s="26" t="s">
        <v>39</v>
      </c>
      <c r="H83" s="27" t="s">
        <v>3381</v>
      </c>
      <c r="I83" s="33" t="str">
        <f t="shared" si="1"/>
        <v>點選以開啟簡介</v>
      </c>
    </row>
    <row r="84" spans="1:9" s="28" customFormat="1" ht="60" customHeight="1" x14ac:dyDescent="0.3">
      <c r="A84" s="22"/>
      <c r="B84" s="23" t="s">
        <v>12153</v>
      </c>
      <c r="C84" s="23" t="s">
        <v>12156</v>
      </c>
      <c r="D84" s="24" t="s">
        <v>12157</v>
      </c>
      <c r="E84" s="23" t="s">
        <v>68</v>
      </c>
      <c r="F84" s="25" t="s">
        <v>12158</v>
      </c>
      <c r="G84" s="26" t="s">
        <v>22</v>
      </c>
      <c r="H84" s="27" t="s">
        <v>11330</v>
      </c>
      <c r="I84" s="33" t="str">
        <f t="shared" si="1"/>
        <v>點選以開啟簡介</v>
      </c>
    </row>
    <row r="85" spans="1:9" s="28" customFormat="1" ht="60" customHeight="1" x14ac:dyDescent="0.3">
      <c r="A85" s="22"/>
      <c r="B85" s="23" t="s">
        <v>12153</v>
      </c>
      <c r="C85" s="23" t="s">
        <v>11909</v>
      </c>
      <c r="D85" s="24" t="s">
        <v>12159</v>
      </c>
      <c r="E85" s="23" t="s">
        <v>68</v>
      </c>
      <c r="F85" s="25" t="s">
        <v>12160</v>
      </c>
      <c r="G85" s="26" t="s">
        <v>22</v>
      </c>
      <c r="H85" s="27" t="s">
        <v>141</v>
      </c>
      <c r="I85" s="33" t="str">
        <f t="shared" si="1"/>
        <v>點選以開啟簡介</v>
      </c>
    </row>
    <row r="86" spans="1:9" s="28" customFormat="1" ht="60" customHeight="1" x14ac:dyDescent="0.3">
      <c r="A86" s="22"/>
      <c r="B86" s="23" t="s">
        <v>12153</v>
      </c>
      <c r="C86" s="23" t="s">
        <v>12161</v>
      </c>
      <c r="D86" s="24" t="s">
        <v>12162</v>
      </c>
      <c r="E86" s="23" t="s">
        <v>68</v>
      </c>
      <c r="F86" s="25" t="s">
        <v>12163</v>
      </c>
      <c r="G86" s="26" t="s">
        <v>22</v>
      </c>
      <c r="H86" s="27" t="s">
        <v>752</v>
      </c>
      <c r="I86" s="33" t="str">
        <f t="shared" si="1"/>
        <v>點選以開啟簡介</v>
      </c>
    </row>
    <row r="87" spans="1:9" s="28" customFormat="1" ht="60" customHeight="1" x14ac:dyDescent="0.3">
      <c r="A87" s="22"/>
      <c r="B87" s="23" t="s">
        <v>12313</v>
      </c>
      <c r="C87" s="23" t="s">
        <v>12314</v>
      </c>
      <c r="D87" s="24" t="s">
        <v>12315</v>
      </c>
      <c r="E87" s="23" t="s">
        <v>68</v>
      </c>
      <c r="F87" s="25" t="s">
        <v>12316</v>
      </c>
      <c r="G87" s="26" t="s">
        <v>22</v>
      </c>
      <c r="H87" s="27" t="s">
        <v>11369</v>
      </c>
      <c r="I87" s="33" t="str">
        <f t="shared" si="1"/>
        <v>點選以開啟簡介</v>
      </c>
    </row>
    <row r="88" spans="1:9" s="28" customFormat="1" ht="60" customHeight="1" x14ac:dyDescent="0.3">
      <c r="A88" s="22"/>
      <c r="B88" s="23" t="s">
        <v>12369</v>
      </c>
      <c r="C88" s="23" t="s">
        <v>12370</v>
      </c>
      <c r="D88" s="24" t="s">
        <v>12371</v>
      </c>
      <c r="E88" s="23" t="s">
        <v>171</v>
      </c>
      <c r="F88" s="25" t="s">
        <v>12372</v>
      </c>
      <c r="G88" s="26" t="s">
        <v>30</v>
      </c>
      <c r="H88" s="27" t="s">
        <v>464</v>
      </c>
      <c r="I88" s="33" t="str">
        <f t="shared" si="1"/>
        <v>點選以開啟簡介</v>
      </c>
    </row>
    <row r="89" spans="1:9" s="28" customFormat="1" ht="60" customHeight="1" x14ac:dyDescent="0.3">
      <c r="A89" s="22"/>
      <c r="B89" s="23" t="s">
        <v>12493</v>
      </c>
      <c r="C89" s="23" t="s">
        <v>12494</v>
      </c>
      <c r="D89" s="24" t="s">
        <v>12495</v>
      </c>
      <c r="E89" s="23" t="s">
        <v>29</v>
      </c>
      <c r="F89" s="25" t="s">
        <v>12496</v>
      </c>
      <c r="G89" s="26" t="s">
        <v>22</v>
      </c>
      <c r="H89" s="27" t="s">
        <v>267</v>
      </c>
      <c r="I89" s="33" t="str">
        <f t="shared" si="1"/>
        <v>點選以開啟簡介</v>
      </c>
    </row>
    <row r="90" spans="1:9" s="28" customFormat="1" ht="60" customHeight="1" x14ac:dyDescent="0.3">
      <c r="A90" s="22"/>
      <c r="B90" s="23" t="s">
        <v>12632</v>
      </c>
      <c r="C90" s="23" t="s">
        <v>12633</v>
      </c>
      <c r="D90" s="24" t="s">
        <v>12634</v>
      </c>
      <c r="E90" s="23" t="s">
        <v>29</v>
      </c>
      <c r="F90" s="25" t="s">
        <v>12635</v>
      </c>
      <c r="G90" s="26" t="s">
        <v>22</v>
      </c>
      <c r="H90" s="27" t="s">
        <v>145</v>
      </c>
      <c r="I90" s="33" t="str">
        <f t="shared" si="1"/>
        <v>點選以開啟簡介</v>
      </c>
    </row>
  </sheetData>
  <autoFilter ref="A11:I90">
    <sortState ref="A12:J90">
      <sortCondition ref="B12:B90"/>
      <sortCondition descending="1" ref="E12:E90"/>
      <sortCondition ref="D12:D90"/>
      <sortCondition descending="1" ref="H12:H90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311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11" customWidth="1"/>
    <col min="2" max="2" width="13.6640625" style="9" customWidth="1"/>
    <col min="3" max="3" width="8.6640625" style="9" customWidth="1"/>
    <col min="4" max="4" width="42.6640625" style="10" customWidth="1"/>
    <col min="5" max="5" width="6.33203125" style="11" customWidth="1"/>
    <col min="6" max="6" width="14.109375" style="11" customWidth="1"/>
    <col min="7" max="7" width="6.109375" style="29" customWidth="1"/>
    <col min="8" max="8" width="8.6640625" style="30" customWidth="1"/>
    <col min="9" max="9" width="13.6640625" style="31" customWidth="1"/>
    <col min="10" max="16384" width="9" style="32"/>
  </cols>
  <sheetData>
    <row r="1" spans="1:9" s="2" customFormat="1" ht="24.6" x14ac:dyDescent="0.3">
      <c r="A1" s="43" t="s">
        <v>0</v>
      </c>
      <c r="B1" s="44"/>
      <c r="C1" s="44"/>
      <c r="D1" s="44"/>
      <c r="E1" s="44"/>
      <c r="F1" s="44"/>
      <c r="G1" s="44"/>
      <c r="H1" s="44"/>
      <c r="I1" s="1"/>
    </row>
    <row r="2" spans="1:9" s="2" customFormat="1" ht="24.6" x14ac:dyDescent="0.3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s="2" customForma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1"/>
    </row>
    <row r="4" spans="1:9" s="2" customFormat="1" ht="15" x14ac:dyDescent="0.3">
      <c r="A4" s="45" t="s">
        <v>3</v>
      </c>
      <c r="B4" s="45"/>
      <c r="C4" s="45"/>
      <c r="D4" s="45"/>
      <c r="E4" s="45"/>
      <c r="F4" s="45"/>
      <c r="G4" s="45"/>
      <c r="H4" s="45"/>
      <c r="I4" s="1"/>
    </row>
    <row r="5" spans="1:9" s="4" customFormat="1" ht="15" x14ac:dyDescent="0.3">
      <c r="A5" s="46" t="s">
        <v>4</v>
      </c>
      <c r="B5" s="46"/>
      <c r="C5" s="46"/>
      <c r="D5" s="46"/>
      <c r="E5" s="46"/>
      <c r="F5" s="46"/>
      <c r="G5" s="46"/>
      <c r="H5" s="46"/>
      <c r="I5" s="3"/>
    </row>
    <row r="6" spans="1:9" s="4" customFormat="1" ht="15.6" thickBot="1" x14ac:dyDescent="0.35">
      <c r="A6" s="47" t="s">
        <v>5</v>
      </c>
      <c r="B6" s="47"/>
      <c r="C6" s="47"/>
      <c r="D6" s="47"/>
      <c r="E6" s="47"/>
      <c r="F6" s="47"/>
      <c r="G6" s="47"/>
      <c r="H6" s="47"/>
      <c r="I6" s="3"/>
    </row>
    <row r="7" spans="1:9" s="4" customFormat="1" ht="24.6" x14ac:dyDescent="0.3">
      <c r="A7" s="5"/>
      <c r="B7" s="34" t="s">
        <v>6</v>
      </c>
      <c r="C7" s="35"/>
      <c r="D7" s="35"/>
      <c r="E7" s="35"/>
      <c r="F7" s="35"/>
      <c r="G7" s="36"/>
      <c r="H7" s="6"/>
      <c r="I7" s="3"/>
    </row>
    <row r="8" spans="1:9" s="4" customFormat="1" ht="24.6" x14ac:dyDescent="0.3">
      <c r="A8" s="5"/>
      <c r="B8" s="37" t="s">
        <v>12782</v>
      </c>
      <c r="C8" s="38"/>
      <c r="D8" s="38"/>
      <c r="E8" s="38"/>
      <c r="F8" s="38"/>
      <c r="G8" s="39"/>
      <c r="H8" s="6"/>
      <c r="I8" s="3"/>
    </row>
    <row r="9" spans="1:9" s="4" customFormat="1" ht="20.25" customHeight="1" thickBot="1" x14ac:dyDescent="0.35">
      <c r="A9" s="5"/>
      <c r="B9" s="40" t="s">
        <v>7</v>
      </c>
      <c r="C9" s="41"/>
      <c r="D9" s="41"/>
      <c r="E9" s="41"/>
      <c r="F9" s="41"/>
      <c r="G9" s="42"/>
      <c r="H9" s="7"/>
      <c r="I9" s="3"/>
    </row>
    <row r="10" spans="1:9" s="15" customFormat="1" ht="1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9" s="21" customFormat="1" ht="27.6" x14ac:dyDescent="0.3">
      <c r="A11" s="16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7" t="s">
        <v>14</v>
      </c>
      <c r="H11" s="19" t="s">
        <v>15</v>
      </c>
      <c r="I11" s="20" t="s">
        <v>16</v>
      </c>
    </row>
    <row r="12" spans="1:9" s="28" customFormat="1" ht="60" customHeight="1" x14ac:dyDescent="0.3">
      <c r="A12" s="22"/>
      <c r="B12" s="23" t="s">
        <v>211</v>
      </c>
      <c r="C12" s="23" t="s">
        <v>212</v>
      </c>
      <c r="D12" s="24" t="s">
        <v>213</v>
      </c>
      <c r="E12" s="23" t="s">
        <v>20</v>
      </c>
      <c r="F12" s="25" t="s">
        <v>214</v>
      </c>
      <c r="G12" s="26" t="s">
        <v>30</v>
      </c>
      <c r="H12" s="27" t="s">
        <v>215</v>
      </c>
      <c r="I12" s="33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8" customFormat="1" ht="60" customHeight="1" x14ac:dyDescent="0.3">
      <c r="A13" s="22"/>
      <c r="B13" s="23" t="s">
        <v>217</v>
      </c>
      <c r="C13" s="23" t="s">
        <v>218</v>
      </c>
      <c r="D13" s="24" t="s">
        <v>219</v>
      </c>
      <c r="E13" s="23" t="s">
        <v>20</v>
      </c>
      <c r="F13" s="25" t="s">
        <v>220</v>
      </c>
      <c r="G13" s="26" t="s">
        <v>30</v>
      </c>
      <c r="H13" s="27" t="s">
        <v>221</v>
      </c>
      <c r="I13" s="33" t="str">
        <f t="shared" si="0"/>
        <v>點選以開啟簡介</v>
      </c>
    </row>
    <row r="14" spans="1:9" s="28" customFormat="1" ht="60" customHeight="1" x14ac:dyDescent="0.3">
      <c r="A14" s="22"/>
      <c r="B14" s="23" t="s">
        <v>222</v>
      </c>
      <c r="C14" s="23" t="s">
        <v>223</v>
      </c>
      <c r="D14" s="24" t="s">
        <v>224</v>
      </c>
      <c r="E14" s="23" t="s">
        <v>20</v>
      </c>
      <c r="F14" s="25" t="s">
        <v>225</v>
      </c>
      <c r="G14" s="26" t="s">
        <v>30</v>
      </c>
      <c r="H14" s="27" t="s">
        <v>226</v>
      </c>
      <c r="I14" s="33" t="str">
        <f t="shared" si="0"/>
        <v>點選以開啟簡介</v>
      </c>
    </row>
    <row r="15" spans="1:9" s="28" customFormat="1" ht="60" customHeight="1" x14ac:dyDescent="0.3">
      <c r="A15" s="22"/>
      <c r="B15" s="23" t="s">
        <v>286</v>
      </c>
      <c r="C15" s="23" t="s">
        <v>287</v>
      </c>
      <c r="D15" s="24" t="s">
        <v>288</v>
      </c>
      <c r="E15" s="23" t="s">
        <v>37</v>
      </c>
      <c r="F15" s="25" t="s">
        <v>289</v>
      </c>
      <c r="G15" s="26" t="s">
        <v>22</v>
      </c>
      <c r="H15" s="27" t="s">
        <v>97</v>
      </c>
      <c r="I15" s="33" t="str">
        <f t="shared" si="0"/>
        <v>點選以開啟簡介</v>
      </c>
    </row>
    <row r="16" spans="1:9" s="28" customFormat="1" ht="60" customHeight="1" x14ac:dyDescent="0.3">
      <c r="A16" s="22"/>
      <c r="B16" s="23" t="s">
        <v>533</v>
      </c>
      <c r="C16" s="23" t="s">
        <v>534</v>
      </c>
      <c r="D16" s="24" t="s">
        <v>535</v>
      </c>
      <c r="E16" s="23" t="s">
        <v>74</v>
      </c>
      <c r="F16" s="25" t="s">
        <v>536</v>
      </c>
      <c r="G16" s="26" t="s">
        <v>22</v>
      </c>
      <c r="H16" s="27" t="s">
        <v>83</v>
      </c>
      <c r="I16" s="33" t="str">
        <f t="shared" si="0"/>
        <v>點選以開啟簡介</v>
      </c>
    </row>
    <row r="17" spans="1:9" s="28" customFormat="1" ht="60" customHeight="1" x14ac:dyDescent="0.3">
      <c r="A17" s="22"/>
      <c r="B17" s="23" t="s">
        <v>537</v>
      </c>
      <c r="C17" s="23" t="s">
        <v>538</v>
      </c>
      <c r="D17" s="24" t="s">
        <v>539</v>
      </c>
      <c r="E17" s="23" t="s">
        <v>37</v>
      </c>
      <c r="F17" s="25" t="s">
        <v>540</v>
      </c>
      <c r="G17" s="26" t="s">
        <v>39</v>
      </c>
      <c r="H17" s="27" t="s">
        <v>541</v>
      </c>
      <c r="I17" s="33" t="str">
        <f t="shared" si="0"/>
        <v>點選以開啟簡介</v>
      </c>
    </row>
    <row r="18" spans="1:9" s="28" customFormat="1" ht="60" customHeight="1" x14ac:dyDescent="0.3">
      <c r="A18" s="22"/>
      <c r="B18" s="23" t="s">
        <v>542</v>
      </c>
      <c r="C18" s="23" t="s">
        <v>543</v>
      </c>
      <c r="D18" s="24" t="s">
        <v>544</v>
      </c>
      <c r="E18" s="23" t="s">
        <v>37</v>
      </c>
      <c r="F18" s="25" t="s">
        <v>545</v>
      </c>
      <c r="G18" s="26" t="s">
        <v>39</v>
      </c>
      <c r="H18" s="27" t="s">
        <v>546</v>
      </c>
      <c r="I18" s="33" t="str">
        <f t="shared" si="0"/>
        <v>點選以開啟簡介</v>
      </c>
    </row>
    <row r="19" spans="1:9" s="28" customFormat="1" ht="60" customHeight="1" x14ac:dyDescent="0.3">
      <c r="A19" s="22"/>
      <c r="B19" s="23" t="s">
        <v>601</v>
      </c>
      <c r="C19" s="23" t="s">
        <v>602</v>
      </c>
      <c r="D19" s="24" t="s">
        <v>603</v>
      </c>
      <c r="E19" s="23" t="s">
        <v>37</v>
      </c>
      <c r="F19" s="25" t="s">
        <v>604</v>
      </c>
      <c r="G19" s="26" t="s">
        <v>22</v>
      </c>
      <c r="H19" s="27" t="s">
        <v>33</v>
      </c>
      <c r="I19" s="33" t="str">
        <f t="shared" si="0"/>
        <v>點選以開啟簡介</v>
      </c>
    </row>
    <row r="20" spans="1:9" s="28" customFormat="1" ht="60" customHeight="1" x14ac:dyDescent="0.3">
      <c r="A20" s="22"/>
      <c r="B20" s="23" t="s">
        <v>609</v>
      </c>
      <c r="C20" s="23" t="s">
        <v>610</v>
      </c>
      <c r="D20" s="24" t="s">
        <v>611</v>
      </c>
      <c r="E20" s="23" t="s">
        <v>20</v>
      </c>
      <c r="F20" s="25" t="s">
        <v>612</v>
      </c>
      <c r="G20" s="26" t="s">
        <v>30</v>
      </c>
      <c r="H20" s="27" t="s">
        <v>221</v>
      </c>
      <c r="I20" s="33" t="str">
        <f t="shared" si="0"/>
        <v>點選以開啟簡介</v>
      </c>
    </row>
    <row r="21" spans="1:9" s="28" customFormat="1" ht="60" customHeight="1" x14ac:dyDescent="0.3">
      <c r="A21" s="22"/>
      <c r="B21" s="23" t="s">
        <v>609</v>
      </c>
      <c r="C21" s="23" t="s">
        <v>613</v>
      </c>
      <c r="D21" s="24" t="s">
        <v>614</v>
      </c>
      <c r="E21" s="23" t="s">
        <v>20</v>
      </c>
      <c r="F21" s="25" t="s">
        <v>615</v>
      </c>
      <c r="G21" s="26" t="s">
        <v>30</v>
      </c>
      <c r="H21" s="27" t="s">
        <v>221</v>
      </c>
      <c r="I21" s="33" t="str">
        <f t="shared" si="0"/>
        <v>點選以開啟簡介</v>
      </c>
    </row>
    <row r="22" spans="1:9" s="28" customFormat="1" ht="60" customHeight="1" x14ac:dyDescent="0.3">
      <c r="A22" s="22"/>
      <c r="B22" s="23" t="s">
        <v>609</v>
      </c>
      <c r="C22" s="23" t="s">
        <v>616</v>
      </c>
      <c r="D22" s="24" t="s">
        <v>617</v>
      </c>
      <c r="E22" s="23" t="s">
        <v>20</v>
      </c>
      <c r="F22" s="25" t="s">
        <v>618</v>
      </c>
      <c r="G22" s="26" t="s">
        <v>619</v>
      </c>
      <c r="H22" s="27" t="s">
        <v>620</v>
      </c>
      <c r="I22" s="33" t="str">
        <f t="shared" si="0"/>
        <v>點選以開啟簡介</v>
      </c>
    </row>
    <row r="23" spans="1:9" s="28" customFormat="1" ht="60" customHeight="1" x14ac:dyDescent="0.3">
      <c r="A23" s="22"/>
      <c r="B23" s="23" t="s">
        <v>609</v>
      </c>
      <c r="C23" s="23" t="s">
        <v>621</v>
      </c>
      <c r="D23" s="24" t="s">
        <v>622</v>
      </c>
      <c r="E23" s="23" t="s">
        <v>20</v>
      </c>
      <c r="F23" s="25" t="s">
        <v>623</v>
      </c>
      <c r="G23" s="26" t="s">
        <v>30</v>
      </c>
      <c r="H23" s="27" t="s">
        <v>294</v>
      </c>
      <c r="I23" s="33" t="str">
        <f t="shared" si="0"/>
        <v>點選以開啟簡介</v>
      </c>
    </row>
    <row r="24" spans="1:9" s="28" customFormat="1" ht="60" customHeight="1" x14ac:dyDescent="0.3">
      <c r="A24" s="22"/>
      <c r="B24" s="23" t="s">
        <v>609</v>
      </c>
      <c r="C24" s="23" t="s">
        <v>624</v>
      </c>
      <c r="D24" s="24" t="s">
        <v>625</v>
      </c>
      <c r="E24" s="23" t="s">
        <v>20</v>
      </c>
      <c r="F24" s="25" t="s">
        <v>626</v>
      </c>
      <c r="G24" s="26" t="s">
        <v>30</v>
      </c>
      <c r="H24" s="27" t="s">
        <v>627</v>
      </c>
      <c r="I24" s="33" t="str">
        <f t="shared" si="0"/>
        <v>點選以開啟簡介</v>
      </c>
    </row>
    <row r="25" spans="1:9" s="28" customFormat="1" ht="60" customHeight="1" x14ac:dyDescent="0.3">
      <c r="A25" s="22"/>
      <c r="B25" s="23" t="s">
        <v>609</v>
      </c>
      <c r="C25" s="23" t="s">
        <v>628</v>
      </c>
      <c r="D25" s="24" t="s">
        <v>629</v>
      </c>
      <c r="E25" s="23" t="s">
        <v>20</v>
      </c>
      <c r="F25" s="25" t="s">
        <v>630</v>
      </c>
      <c r="G25" s="26" t="s">
        <v>30</v>
      </c>
      <c r="H25" s="27" t="s">
        <v>631</v>
      </c>
      <c r="I25" s="33" t="str">
        <f t="shared" si="0"/>
        <v>點選以開啟簡介</v>
      </c>
    </row>
    <row r="26" spans="1:9" s="28" customFormat="1" ht="60" customHeight="1" x14ac:dyDescent="0.3">
      <c r="A26" s="22"/>
      <c r="B26" s="23" t="s">
        <v>609</v>
      </c>
      <c r="C26" s="23" t="s">
        <v>632</v>
      </c>
      <c r="D26" s="24" t="s">
        <v>633</v>
      </c>
      <c r="E26" s="23" t="s">
        <v>20</v>
      </c>
      <c r="F26" s="25" t="s">
        <v>634</v>
      </c>
      <c r="G26" s="26" t="s">
        <v>30</v>
      </c>
      <c r="H26" s="27" t="s">
        <v>178</v>
      </c>
      <c r="I26" s="33" t="str">
        <f t="shared" si="0"/>
        <v>點選以開啟簡介</v>
      </c>
    </row>
    <row r="27" spans="1:9" s="28" customFormat="1" ht="60" customHeight="1" x14ac:dyDescent="0.3">
      <c r="A27" s="22"/>
      <c r="B27" s="23" t="s">
        <v>609</v>
      </c>
      <c r="C27" s="23" t="s">
        <v>635</v>
      </c>
      <c r="D27" s="24" t="s">
        <v>636</v>
      </c>
      <c r="E27" s="23" t="s">
        <v>20</v>
      </c>
      <c r="F27" s="25" t="s">
        <v>637</v>
      </c>
      <c r="G27" s="26" t="s">
        <v>30</v>
      </c>
      <c r="H27" s="27" t="s">
        <v>464</v>
      </c>
      <c r="I27" s="33" t="str">
        <f t="shared" si="0"/>
        <v>點選以開啟簡介</v>
      </c>
    </row>
    <row r="28" spans="1:9" s="28" customFormat="1" ht="60" customHeight="1" x14ac:dyDescent="0.3">
      <c r="A28" s="22"/>
      <c r="B28" s="23" t="s">
        <v>609</v>
      </c>
      <c r="C28" s="23" t="s">
        <v>638</v>
      </c>
      <c r="D28" s="24" t="s">
        <v>639</v>
      </c>
      <c r="E28" s="23" t="s">
        <v>20</v>
      </c>
      <c r="F28" s="25" t="s">
        <v>640</v>
      </c>
      <c r="G28" s="26" t="s">
        <v>619</v>
      </c>
      <c r="H28" s="27" t="s">
        <v>641</v>
      </c>
      <c r="I28" s="33" t="str">
        <f t="shared" si="0"/>
        <v>點選以開啟簡介</v>
      </c>
    </row>
    <row r="29" spans="1:9" s="28" customFormat="1" ht="60" customHeight="1" x14ac:dyDescent="0.3">
      <c r="A29" s="22"/>
      <c r="B29" s="23" t="s">
        <v>609</v>
      </c>
      <c r="C29" s="23" t="s">
        <v>642</v>
      </c>
      <c r="D29" s="24" t="s">
        <v>643</v>
      </c>
      <c r="E29" s="23" t="s">
        <v>20</v>
      </c>
      <c r="F29" s="25" t="s">
        <v>644</v>
      </c>
      <c r="G29" s="26" t="s">
        <v>22</v>
      </c>
      <c r="H29" s="27" t="s">
        <v>285</v>
      </c>
      <c r="I29" s="33" t="str">
        <f t="shared" si="0"/>
        <v>點選以開啟簡介</v>
      </c>
    </row>
    <row r="30" spans="1:9" s="28" customFormat="1" ht="60" customHeight="1" x14ac:dyDescent="0.3">
      <c r="A30" s="22"/>
      <c r="B30" s="23" t="s">
        <v>609</v>
      </c>
      <c r="C30" s="23" t="s">
        <v>645</v>
      </c>
      <c r="D30" s="24" t="s">
        <v>646</v>
      </c>
      <c r="E30" s="23" t="s">
        <v>20</v>
      </c>
      <c r="F30" s="25" t="s">
        <v>647</v>
      </c>
      <c r="G30" s="26" t="s">
        <v>22</v>
      </c>
      <c r="H30" s="27" t="s">
        <v>190</v>
      </c>
      <c r="I30" s="33" t="str">
        <f t="shared" si="0"/>
        <v>點選以開啟簡介</v>
      </c>
    </row>
    <row r="31" spans="1:9" s="28" customFormat="1" ht="60" customHeight="1" x14ac:dyDescent="0.3">
      <c r="A31" s="22"/>
      <c r="B31" s="23" t="s">
        <v>609</v>
      </c>
      <c r="C31" s="23" t="s">
        <v>648</v>
      </c>
      <c r="D31" s="24" t="s">
        <v>649</v>
      </c>
      <c r="E31" s="23" t="s">
        <v>20</v>
      </c>
      <c r="F31" s="25" t="s">
        <v>650</v>
      </c>
      <c r="G31" s="26" t="s">
        <v>22</v>
      </c>
      <c r="H31" s="27" t="s">
        <v>190</v>
      </c>
      <c r="I31" s="33" t="str">
        <f t="shared" si="0"/>
        <v>點選以開啟簡介</v>
      </c>
    </row>
    <row r="32" spans="1:9" s="28" customFormat="1" ht="60" customHeight="1" x14ac:dyDescent="0.3">
      <c r="A32" s="22"/>
      <c r="B32" s="23" t="s">
        <v>609</v>
      </c>
      <c r="C32" s="23" t="s">
        <v>651</v>
      </c>
      <c r="D32" s="24" t="s">
        <v>652</v>
      </c>
      <c r="E32" s="23" t="s">
        <v>20</v>
      </c>
      <c r="F32" s="25" t="s">
        <v>653</v>
      </c>
      <c r="G32" s="26" t="s">
        <v>30</v>
      </c>
      <c r="H32" s="27" t="s">
        <v>145</v>
      </c>
      <c r="I32" s="33" t="str">
        <f t="shared" si="0"/>
        <v>點選以開啟簡介</v>
      </c>
    </row>
    <row r="33" spans="1:9" s="28" customFormat="1" ht="60" customHeight="1" x14ac:dyDescent="0.3">
      <c r="A33" s="22"/>
      <c r="B33" s="23" t="s">
        <v>609</v>
      </c>
      <c r="C33" s="23" t="s">
        <v>658</v>
      </c>
      <c r="D33" s="24" t="s">
        <v>659</v>
      </c>
      <c r="E33" s="23" t="s">
        <v>74</v>
      </c>
      <c r="F33" s="25" t="s">
        <v>660</v>
      </c>
      <c r="G33" s="26" t="s">
        <v>22</v>
      </c>
      <c r="H33" s="27" t="s">
        <v>661</v>
      </c>
      <c r="I33" s="33" t="str">
        <f t="shared" si="0"/>
        <v>點選以開啟簡介</v>
      </c>
    </row>
    <row r="34" spans="1:9" s="28" customFormat="1" ht="60" customHeight="1" x14ac:dyDescent="0.3">
      <c r="A34" s="22"/>
      <c r="B34" s="23" t="s">
        <v>609</v>
      </c>
      <c r="C34" s="23" t="s">
        <v>662</v>
      </c>
      <c r="D34" s="24" t="s">
        <v>663</v>
      </c>
      <c r="E34" s="23" t="s">
        <v>74</v>
      </c>
      <c r="F34" s="25" t="s">
        <v>664</v>
      </c>
      <c r="G34" s="26" t="s">
        <v>22</v>
      </c>
      <c r="H34" s="27" t="s">
        <v>661</v>
      </c>
      <c r="I34" s="33" t="str">
        <f t="shared" si="0"/>
        <v>點選以開啟簡介</v>
      </c>
    </row>
    <row r="35" spans="1:9" s="28" customFormat="1" ht="60" customHeight="1" x14ac:dyDescent="0.3">
      <c r="A35" s="22"/>
      <c r="B35" s="23" t="s">
        <v>609</v>
      </c>
      <c r="C35" s="23" t="s">
        <v>665</v>
      </c>
      <c r="D35" s="24" t="s">
        <v>666</v>
      </c>
      <c r="E35" s="23" t="s">
        <v>74</v>
      </c>
      <c r="F35" s="25" t="s">
        <v>667</v>
      </c>
      <c r="G35" s="26" t="s">
        <v>22</v>
      </c>
      <c r="H35" s="27" t="s">
        <v>661</v>
      </c>
      <c r="I35" s="33" t="str">
        <f t="shared" si="0"/>
        <v>點選以開啟簡介</v>
      </c>
    </row>
    <row r="36" spans="1:9" s="28" customFormat="1" ht="60" customHeight="1" x14ac:dyDescent="0.3">
      <c r="A36" s="22"/>
      <c r="B36" s="23" t="s">
        <v>671</v>
      </c>
      <c r="C36" s="23" t="s">
        <v>672</v>
      </c>
      <c r="D36" s="24" t="s">
        <v>673</v>
      </c>
      <c r="E36" s="23" t="s">
        <v>74</v>
      </c>
      <c r="F36" s="25" t="s">
        <v>674</v>
      </c>
      <c r="G36" s="26" t="s">
        <v>39</v>
      </c>
      <c r="H36" s="27" t="s">
        <v>484</v>
      </c>
      <c r="I36" s="33" t="str">
        <f t="shared" si="0"/>
        <v>點選以開啟簡介</v>
      </c>
    </row>
    <row r="37" spans="1:9" s="28" customFormat="1" ht="60" customHeight="1" x14ac:dyDescent="0.3">
      <c r="A37" s="22"/>
      <c r="B37" s="23" t="s">
        <v>609</v>
      </c>
      <c r="C37" s="23" t="s">
        <v>675</v>
      </c>
      <c r="D37" s="24" t="s">
        <v>676</v>
      </c>
      <c r="E37" s="23" t="s">
        <v>74</v>
      </c>
      <c r="F37" s="25" t="s">
        <v>677</v>
      </c>
      <c r="G37" s="26" t="s">
        <v>22</v>
      </c>
      <c r="H37" s="27" t="s">
        <v>294</v>
      </c>
      <c r="I37" s="33" t="str">
        <f t="shared" si="0"/>
        <v>點選以開啟簡介</v>
      </c>
    </row>
    <row r="38" spans="1:9" s="28" customFormat="1" ht="60" customHeight="1" x14ac:dyDescent="0.3">
      <c r="A38" s="22"/>
      <c r="B38" s="23" t="s">
        <v>609</v>
      </c>
      <c r="C38" s="23" t="s">
        <v>678</v>
      </c>
      <c r="D38" s="24" t="s">
        <v>679</v>
      </c>
      <c r="E38" s="23" t="s">
        <v>74</v>
      </c>
      <c r="F38" s="25" t="s">
        <v>680</v>
      </c>
      <c r="G38" s="26" t="s">
        <v>30</v>
      </c>
      <c r="H38" s="27" t="s">
        <v>681</v>
      </c>
      <c r="I38" s="33" t="str">
        <f t="shared" si="0"/>
        <v>點選以開啟簡介</v>
      </c>
    </row>
    <row r="39" spans="1:9" s="28" customFormat="1" ht="60" customHeight="1" x14ac:dyDescent="0.3">
      <c r="A39" s="22"/>
      <c r="B39" s="23" t="s">
        <v>609</v>
      </c>
      <c r="C39" s="23" t="s">
        <v>682</v>
      </c>
      <c r="D39" s="24" t="s">
        <v>683</v>
      </c>
      <c r="E39" s="23" t="s">
        <v>37</v>
      </c>
      <c r="F39" s="25" t="s">
        <v>684</v>
      </c>
      <c r="G39" s="26" t="s">
        <v>30</v>
      </c>
      <c r="H39" s="27" t="s">
        <v>67</v>
      </c>
      <c r="I39" s="33" t="str">
        <f t="shared" si="0"/>
        <v>點選以開啟簡介</v>
      </c>
    </row>
    <row r="40" spans="1:9" s="28" customFormat="1" ht="60" customHeight="1" x14ac:dyDescent="0.3">
      <c r="A40" s="22"/>
      <c r="B40" s="23" t="s">
        <v>609</v>
      </c>
      <c r="C40" s="23" t="s">
        <v>685</v>
      </c>
      <c r="D40" s="24" t="s">
        <v>686</v>
      </c>
      <c r="E40" s="23" t="s">
        <v>37</v>
      </c>
      <c r="F40" s="25" t="s">
        <v>687</v>
      </c>
      <c r="G40" s="26" t="s">
        <v>30</v>
      </c>
      <c r="H40" s="27" t="s">
        <v>688</v>
      </c>
      <c r="I40" s="33" t="str">
        <f t="shared" si="0"/>
        <v>點選以開啟簡介</v>
      </c>
    </row>
    <row r="41" spans="1:9" s="28" customFormat="1" ht="60" customHeight="1" x14ac:dyDescent="0.3">
      <c r="A41" s="22"/>
      <c r="B41" s="23" t="s">
        <v>671</v>
      </c>
      <c r="C41" s="23" t="s">
        <v>689</v>
      </c>
      <c r="D41" s="24" t="s">
        <v>690</v>
      </c>
      <c r="E41" s="23" t="s">
        <v>37</v>
      </c>
      <c r="F41" s="25" t="s">
        <v>691</v>
      </c>
      <c r="G41" s="26" t="s">
        <v>22</v>
      </c>
      <c r="H41" s="27" t="s">
        <v>464</v>
      </c>
      <c r="I41" s="33" t="str">
        <f t="shared" si="0"/>
        <v>點選以開啟簡介</v>
      </c>
    </row>
    <row r="42" spans="1:9" s="28" customFormat="1" ht="60" customHeight="1" x14ac:dyDescent="0.3">
      <c r="A42" s="22"/>
      <c r="B42" s="23" t="s">
        <v>609</v>
      </c>
      <c r="C42" s="23" t="s">
        <v>692</v>
      </c>
      <c r="D42" s="24" t="s">
        <v>693</v>
      </c>
      <c r="E42" s="23" t="s">
        <v>37</v>
      </c>
      <c r="F42" s="25" t="s">
        <v>694</v>
      </c>
      <c r="G42" s="26" t="s">
        <v>22</v>
      </c>
      <c r="H42" s="27" t="s">
        <v>97</v>
      </c>
      <c r="I42" s="33" t="str">
        <f t="shared" si="0"/>
        <v>點選以開啟簡介</v>
      </c>
    </row>
    <row r="43" spans="1:9" s="28" customFormat="1" ht="60" customHeight="1" x14ac:dyDescent="0.3">
      <c r="A43" s="22"/>
      <c r="B43" s="23" t="s">
        <v>609</v>
      </c>
      <c r="C43" s="23" t="s">
        <v>695</v>
      </c>
      <c r="D43" s="24" t="s">
        <v>696</v>
      </c>
      <c r="E43" s="23" t="s">
        <v>37</v>
      </c>
      <c r="F43" s="25" t="s">
        <v>697</v>
      </c>
      <c r="G43" s="26" t="s">
        <v>30</v>
      </c>
      <c r="H43" s="27" t="s">
        <v>464</v>
      </c>
      <c r="I43" s="33" t="str">
        <f t="shared" si="0"/>
        <v>點選以開啟簡介</v>
      </c>
    </row>
    <row r="44" spans="1:9" s="28" customFormat="1" ht="60" customHeight="1" x14ac:dyDescent="0.3">
      <c r="A44" s="22"/>
      <c r="B44" s="23" t="s">
        <v>609</v>
      </c>
      <c r="C44" s="23" t="s">
        <v>698</v>
      </c>
      <c r="D44" s="24" t="s">
        <v>699</v>
      </c>
      <c r="E44" s="23" t="s">
        <v>37</v>
      </c>
      <c r="F44" s="25" t="s">
        <v>700</v>
      </c>
      <c r="G44" s="26" t="s">
        <v>30</v>
      </c>
      <c r="H44" s="27" t="s">
        <v>67</v>
      </c>
      <c r="I44" s="33" t="str">
        <f t="shared" si="0"/>
        <v>點選以開啟簡介</v>
      </c>
    </row>
    <row r="45" spans="1:9" s="28" customFormat="1" ht="60" customHeight="1" x14ac:dyDescent="0.3">
      <c r="A45" s="22"/>
      <c r="B45" s="23" t="s">
        <v>713</v>
      </c>
      <c r="C45" s="23" t="s">
        <v>714</v>
      </c>
      <c r="D45" s="24" t="s">
        <v>715</v>
      </c>
      <c r="E45" s="23" t="s">
        <v>20</v>
      </c>
      <c r="F45" s="25" t="s">
        <v>716</v>
      </c>
      <c r="G45" s="26" t="s">
        <v>22</v>
      </c>
      <c r="H45" s="27" t="s">
        <v>201</v>
      </c>
      <c r="I45" s="33" t="str">
        <f t="shared" si="0"/>
        <v>點選以開啟簡介</v>
      </c>
    </row>
    <row r="46" spans="1:9" s="28" customFormat="1" ht="60" customHeight="1" x14ac:dyDescent="0.3">
      <c r="A46" s="22"/>
      <c r="B46" s="23" t="s">
        <v>726</v>
      </c>
      <c r="C46" s="23" t="s">
        <v>727</v>
      </c>
      <c r="D46" s="24" t="s">
        <v>728</v>
      </c>
      <c r="E46" s="23" t="s">
        <v>74</v>
      </c>
      <c r="F46" s="25" t="s">
        <v>729</v>
      </c>
      <c r="G46" s="26" t="s">
        <v>22</v>
      </c>
      <c r="H46" s="27" t="s">
        <v>730</v>
      </c>
      <c r="I46" s="33" t="str">
        <f t="shared" si="0"/>
        <v>點選以開啟簡介</v>
      </c>
    </row>
    <row r="47" spans="1:9" s="28" customFormat="1" ht="60" customHeight="1" x14ac:dyDescent="0.3">
      <c r="A47" s="22"/>
      <c r="B47" s="23" t="s">
        <v>733</v>
      </c>
      <c r="C47" s="23" t="s">
        <v>734</v>
      </c>
      <c r="D47" s="24" t="s">
        <v>735</v>
      </c>
      <c r="E47" s="23" t="s">
        <v>74</v>
      </c>
      <c r="F47" s="25" t="s">
        <v>736</v>
      </c>
      <c r="G47" s="26" t="s">
        <v>22</v>
      </c>
      <c r="H47" s="27" t="s">
        <v>123</v>
      </c>
      <c r="I47" s="33" t="str">
        <f t="shared" si="0"/>
        <v>點選以開啟簡介</v>
      </c>
    </row>
    <row r="48" spans="1:9" s="28" customFormat="1" ht="60" customHeight="1" x14ac:dyDescent="0.3">
      <c r="A48" s="22"/>
      <c r="B48" s="23" t="s">
        <v>733</v>
      </c>
      <c r="C48" s="23" t="s">
        <v>737</v>
      </c>
      <c r="D48" s="24" t="s">
        <v>738</v>
      </c>
      <c r="E48" s="23" t="s">
        <v>74</v>
      </c>
      <c r="F48" s="25" t="s">
        <v>739</v>
      </c>
      <c r="G48" s="26" t="s">
        <v>22</v>
      </c>
      <c r="H48" s="27" t="s">
        <v>123</v>
      </c>
      <c r="I48" s="33" t="str">
        <f t="shared" si="0"/>
        <v>點選以開啟簡介</v>
      </c>
    </row>
    <row r="49" spans="1:9" s="28" customFormat="1" ht="60" customHeight="1" x14ac:dyDescent="0.3">
      <c r="A49" s="22"/>
      <c r="B49" s="23" t="s">
        <v>733</v>
      </c>
      <c r="C49" s="23" t="s">
        <v>740</v>
      </c>
      <c r="D49" s="24" t="s">
        <v>741</v>
      </c>
      <c r="E49" s="23" t="s">
        <v>74</v>
      </c>
      <c r="F49" s="25" t="s">
        <v>742</v>
      </c>
      <c r="G49" s="26" t="s">
        <v>22</v>
      </c>
      <c r="H49" s="27" t="s">
        <v>123</v>
      </c>
      <c r="I49" s="33" t="str">
        <f t="shared" si="0"/>
        <v>點選以開啟簡介</v>
      </c>
    </row>
    <row r="50" spans="1:9" s="28" customFormat="1" ht="60" customHeight="1" x14ac:dyDescent="0.3">
      <c r="A50" s="22"/>
      <c r="B50" s="23" t="s">
        <v>743</v>
      </c>
      <c r="C50" s="23" t="s">
        <v>744</v>
      </c>
      <c r="D50" s="24" t="s">
        <v>745</v>
      </c>
      <c r="E50" s="23" t="s">
        <v>74</v>
      </c>
      <c r="F50" s="25" t="s">
        <v>746</v>
      </c>
      <c r="G50" s="26" t="s">
        <v>22</v>
      </c>
      <c r="H50" s="27" t="s">
        <v>123</v>
      </c>
      <c r="I50" s="33" t="str">
        <f t="shared" si="0"/>
        <v>點選以開啟簡介</v>
      </c>
    </row>
    <row r="51" spans="1:9" s="28" customFormat="1" ht="60" customHeight="1" x14ac:dyDescent="0.3">
      <c r="A51" s="22"/>
      <c r="B51" s="23" t="s">
        <v>748</v>
      </c>
      <c r="C51" s="23" t="s">
        <v>749</v>
      </c>
      <c r="D51" s="24" t="s">
        <v>750</v>
      </c>
      <c r="E51" s="23" t="s">
        <v>74</v>
      </c>
      <c r="F51" s="25" t="s">
        <v>751</v>
      </c>
      <c r="G51" s="26" t="s">
        <v>22</v>
      </c>
      <c r="H51" s="27" t="s">
        <v>752</v>
      </c>
      <c r="I51" s="33" t="str">
        <f t="shared" si="0"/>
        <v>點選以開啟簡介</v>
      </c>
    </row>
    <row r="52" spans="1:9" s="28" customFormat="1" ht="60" customHeight="1" x14ac:dyDescent="0.3">
      <c r="A52" s="22"/>
      <c r="B52" s="23" t="s">
        <v>748</v>
      </c>
      <c r="C52" s="23" t="s">
        <v>753</v>
      </c>
      <c r="D52" s="24" t="s">
        <v>754</v>
      </c>
      <c r="E52" s="23" t="s">
        <v>74</v>
      </c>
      <c r="F52" s="25" t="s">
        <v>755</v>
      </c>
      <c r="G52" s="26" t="s">
        <v>22</v>
      </c>
      <c r="H52" s="27" t="s">
        <v>201</v>
      </c>
      <c r="I52" s="33" t="str">
        <f t="shared" si="0"/>
        <v>點選以開啟簡介</v>
      </c>
    </row>
    <row r="53" spans="1:9" s="28" customFormat="1" ht="60" customHeight="1" x14ac:dyDescent="0.3">
      <c r="A53" s="22"/>
      <c r="B53" s="23" t="s">
        <v>748</v>
      </c>
      <c r="C53" s="23" t="s">
        <v>756</v>
      </c>
      <c r="D53" s="24" t="s">
        <v>757</v>
      </c>
      <c r="E53" s="23" t="s">
        <v>74</v>
      </c>
      <c r="F53" s="25" t="s">
        <v>758</v>
      </c>
      <c r="G53" s="26" t="s">
        <v>22</v>
      </c>
      <c r="H53" s="27" t="s">
        <v>759</v>
      </c>
      <c r="I53" s="33" t="str">
        <f t="shared" si="0"/>
        <v>點選以開啟簡介</v>
      </c>
    </row>
    <row r="54" spans="1:9" s="28" customFormat="1" ht="60" customHeight="1" x14ac:dyDescent="0.3">
      <c r="A54" s="22"/>
      <c r="B54" s="23" t="s">
        <v>779</v>
      </c>
      <c r="C54" s="23" t="s">
        <v>780</v>
      </c>
      <c r="D54" s="24" t="s">
        <v>781</v>
      </c>
      <c r="E54" s="23" t="s">
        <v>74</v>
      </c>
      <c r="F54" s="25" t="s">
        <v>782</v>
      </c>
      <c r="G54" s="26" t="s">
        <v>22</v>
      </c>
      <c r="H54" s="27" t="s">
        <v>725</v>
      </c>
      <c r="I54" s="33" t="str">
        <f t="shared" si="0"/>
        <v>點選以開啟簡介</v>
      </c>
    </row>
    <row r="55" spans="1:9" s="28" customFormat="1" ht="60" customHeight="1" x14ac:dyDescent="0.3">
      <c r="A55" s="22"/>
      <c r="B55" s="23" t="s">
        <v>783</v>
      </c>
      <c r="C55" s="23" t="s">
        <v>784</v>
      </c>
      <c r="D55" s="24" t="s">
        <v>785</v>
      </c>
      <c r="E55" s="23" t="s">
        <v>20</v>
      </c>
      <c r="F55" s="25" t="s">
        <v>786</v>
      </c>
      <c r="G55" s="26" t="s">
        <v>30</v>
      </c>
      <c r="H55" s="27" t="s">
        <v>787</v>
      </c>
      <c r="I55" s="33" t="str">
        <f t="shared" si="0"/>
        <v>點選以開啟簡介</v>
      </c>
    </row>
    <row r="56" spans="1:9" s="28" customFormat="1" ht="60" customHeight="1" x14ac:dyDescent="0.3">
      <c r="A56" s="22"/>
      <c r="B56" s="23" t="s">
        <v>783</v>
      </c>
      <c r="C56" s="23" t="s">
        <v>788</v>
      </c>
      <c r="D56" s="24" t="s">
        <v>789</v>
      </c>
      <c r="E56" s="23" t="s">
        <v>20</v>
      </c>
      <c r="F56" s="25" t="s">
        <v>790</v>
      </c>
      <c r="G56" s="26" t="s">
        <v>30</v>
      </c>
      <c r="H56" s="27" t="s">
        <v>67</v>
      </c>
      <c r="I56" s="33" t="str">
        <f t="shared" si="0"/>
        <v>點選以開啟簡介</v>
      </c>
    </row>
    <row r="57" spans="1:9" s="28" customFormat="1" ht="60" customHeight="1" x14ac:dyDescent="0.3">
      <c r="A57" s="22"/>
      <c r="B57" s="23" t="s">
        <v>783</v>
      </c>
      <c r="C57" s="23" t="s">
        <v>791</v>
      </c>
      <c r="D57" s="24" t="s">
        <v>792</v>
      </c>
      <c r="E57" s="23" t="s">
        <v>20</v>
      </c>
      <c r="F57" s="25" t="s">
        <v>793</v>
      </c>
      <c r="G57" s="26" t="s">
        <v>30</v>
      </c>
      <c r="H57" s="27" t="s">
        <v>201</v>
      </c>
      <c r="I57" s="33" t="str">
        <f t="shared" si="0"/>
        <v>點選以開啟簡介</v>
      </c>
    </row>
    <row r="58" spans="1:9" s="28" customFormat="1" ht="60" customHeight="1" x14ac:dyDescent="0.3">
      <c r="A58" s="22"/>
      <c r="B58" s="23" t="s">
        <v>783</v>
      </c>
      <c r="C58" s="23" t="s">
        <v>794</v>
      </c>
      <c r="D58" s="24" t="s">
        <v>795</v>
      </c>
      <c r="E58" s="23" t="s">
        <v>20</v>
      </c>
      <c r="F58" s="25" t="s">
        <v>796</v>
      </c>
      <c r="G58" s="26" t="s">
        <v>30</v>
      </c>
      <c r="H58" s="27" t="s">
        <v>67</v>
      </c>
      <c r="I58" s="33" t="str">
        <f t="shared" si="0"/>
        <v>點選以開啟簡介</v>
      </c>
    </row>
    <row r="59" spans="1:9" s="28" customFormat="1" ht="60" customHeight="1" x14ac:dyDescent="0.3">
      <c r="A59" s="22"/>
      <c r="B59" s="23" t="s">
        <v>783</v>
      </c>
      <c r="C59" s="23" t="s">
        <v>797</v>
      </c>
      <c r="D59" s="24" t="s">
        <v>798</v>
      </c>
      <c r="E59" s="23" t="s">
        <v>20</v>
      </c>
      <c r="F59" s="25" t="s">
        <v>799</v>
      </c>
      <c r="G59" s="26" t="s">
        <v>30</v>
      </c>
      <c r="H59" s="27" t="s">
        <v>67</v>
      </c>
      <c r="I59" s="33" t="str">
        <f t="shared" si="0"/>
        <v>點選以開啟簡介</v>
      </c>
    </row>
    <row r="60" spans="1:9" s="28" customFormat="1" ht="60" customHeight="1" x14ac:dyDescent="0.3">
      <c r="A60" s="22"/>
      <c r="B60" s="23" t="s">
        <v>783</v>
      </c>
      <c r="C60" s="23" t="s">
        <v>800</v>
      </c>
      <c r="D60" s="24" t="s">
        <v>801</v>
      </c>
      <c r="E60" s="23" t="s">
        <v>20</v>
      </c>
      <c r="F60" s="25" t="s">
        <v>802</v>
      </c>
      <c r="G60" s="26" t="s">
        <v>30</v>
      </c>
      <c r="H60" s="27" t="s">
        <v>28</v>
      </c>
      <c r="I60" s="33" t="str">
        <f t="shared" si="0"/>
        <v>點選以開啟簡介</v>
      </c>
    </row>
    <row r="61" spans="1:9" s="28" customFormat="1" ht="60" customHeight="1" x14ac:dyDescent="0.3">
      <c r="A61" s="22"/>
      <c r="B61" s="23" t="s">
        <v>783</v>
      </c>
      <c r="C61" s="23" t="s">
        <v>803</v>
      </c>
      <c r="D61" s="24" t="s">
        <v>804</v>
      </c>
      <c r="E61" s="23" t="s">
        <v>20</v>
      </c>
      <c r="F61" s="25" t="s">
        <v>805</v>
      </c>
      <c r="G61" s="26" t="s">
        <v>30</v>
      </c>
      <c r="H61" s="27" t="s">
        <v>28</v>
      </c>
      <c r="I61" s="33" t="str">
        <f t="shared" si="0"/>
        <v>點選以開啟簡介</v>
      </c>
    </row>
    <row r="62" spans="1:9" s="28" customFormat="1" ht="60" customHeight="1" x14ac:dyDescent="0.3">
      <c r="A62" s="22"/>
      <c r="B62" s="23" t="s">
        <v>783</v>
      </c>
      <c r="C62" s="23" t="s">
        <v>806</v>
      </c>
      <c r="D62" s="24" t="s">
        <v>807</v>
      </c>
      <c r="E62" s="23" t="s">
        <v>20</v>
      </c>
      <c r="F62" s="25" t="s">
        <v>808</v>
      </c>
      <c r="G62" s="26" t="s">
        <v>30</v>
      </c>
      <c r="H62" s="27" t="s">
        <v>67</v>
      </c>
      <c r="I62" s="33" t="str">
        <f t="shared" si="0"/>
        <v>點選以開啟簡介</v>
      </c>
    </row>
    <row r="63" spans="1:9" s="28" customFormat="1" ht="60" customHeight="1" x14ac:dyDescent="0.3">
      <c r="A63" s="22"/>
      <c r="B63" s="23" t="s">
        <v>783</v>
      </c>
      <c r="C63" s="23" t="s">
        <v>809</v>
      </c>
      <c r="D63" s="24" t="s">
        <v>810</v>
      </c>
      <c r="E63" s="23" t="s">
        <v>20</v>
      </c>
      <c r="F63" s="25" t="s">
        <v>811</v>
      </c>
      <c r="G63" s="26" t="s">
        <v>30</v>
      </c>
      <c r="H63" s="27" t="s">
        <v>812</v>
      </c>
      <c r="I63" s="33" t="str">
        <f t="shared" si="0"/>
        <v>點選以開啟簡介</v>
      </c>
    </row>
    <row r="64" spans="1:9" s="28" customFormat="1" ht="60" customHeight="1" x14ac:dyDescent="0.3">
      <c r="A64" s="22"/>
      <c r="B64" s="23" t="s">
        <v>783</v>
      </c>
      <c r="C64" s="23" t="s">
        <v>813</v>
      </c>
      <c r="D64" s="24" t="s">
        <v>814</v>
      </c>
      <c r="E64" s="23" t="s">
        <v>74</v>
      </c>
      <c r="F64" s="25" t="s">
        <v>815</v>
      </c>
      <c r="G64" s="26" t="s">
        <v>30</v>
      </c>
      <c r="H64" s="27" t="s">
        <v>28</v>
      </c>
      <c r="I64" s="33" t="str">
        <f t="shared" si="0"/>
        <v>點選以開啟簡介</v>
      </c>
    </row>
    <row r="65" spans="1:9" s="28" customFormat="1" ht="60" customHeight="1" x14ac:dyDescent="0.3">
      <c r="A65" s="22"/>
      <c r="B65" s="23" t="s">
        <v>816</v>
      </c>
      <c r="C65" s="23" t="s">
        <v>817</v>
      </c>
      <c r="D65" s="24" t="s">
        <v>818</v>
      </c>
      <c r="E65" s="23" t="s">
        <v>20</v>
      </c>
      <c r="F65" s="25" t="s">
        <v>819</v>
      </c>
      <c r="G65" s="26" t="s">
        <v>30</v>
      </c>
      <c r="H65" s="27" t="s">
        <v>28</v>
      </c>
      <c r="I65" s="33" t="str">
        <f t="shared" si="0"/>
        <v>點選以開啟簡介</v>
      </c>
    </row>
    <row r="66" spans="1:9" s="28" customFormat="1" ht="60" customHeight="1" x14ac:dyDescent="0.3">
      <c r="A66" s="22"/>
      <c r="B66" s="23" t="s">
        <v>816</v>
      </c>
      <c r="C66" s="23" t="s">
        <v>820</v>
      </c>
      <c r="D66" s="24" t="s">
        <v>821</v>
      </c>
      <c r="E66" s="23" t="s">
        <v>20</v>
      </c>
      <c r="F66" s="25" t="s">
        <v>822</v>
      </c>
      <c r="G66" s="26" t="s">
        <v>30</v>
      </c>
      <c r="H66" s="27" t="s">
        <v>28</v>
      </c>
      <c r="I66" s="33" t="str">
        <f t="shared" si="0"/>
        <v>點選以開啟簡介</v>
      </c>
    </row>
    <row r="67" spans="1:9" s="28" customFormat="1" ht="60" customHeight="1" x14ac:dyDescent="0.3">
      <c r="A67" s="22"/>
      <c r="B67" s="23" t="s">
        <v>816</v>
      </c>
      <c r="C67" s="23" t="s">
        <v>823</v>
      </c>
      <c r="D67" s="24" t="s">
        <v>824</v>
      </c>
      <c r="E67" s="23" t="s">
        <v>20</v>
      </c>
      <c r="F67" s="25" t="s">
        <v>825</v>
      </c>
      <c r="G67" s="26" t="s">
        <v>30</v>
      </c>
      <c r="H67" s="27" t="s">
        <v>67</v>
      </c>
      <c r="I67" s="33" t="str">
        <f t="shared" si="0"/>
        <v>點選以開啟簡介</v>
      </c>
    </row>
    <row r="68" spans="1:9" s="28" customFormat="1" ht="60" customHeight="1" x14ac:dyDescent="0.3">
      <c r="A68" s="22"/>
      <c r="B68" s="23" t="s">
        <v>816</v>
      </c>
      <c r="C68" s="23" t="s">
        <v>826</v>
      </c>
      <c r="D68" s="24" t="s">
        <v>827</v>
      </c>
      <c r="E68" s="23" t="s">
        <v>74</v>
      </c>
      <c r="F68" s="25" t="s">
        <v>828</v>
      </c>
      <c r="G68" s="26" t="s">
        <v>30</v>
      </c>
      <c r="H68" s="27" t="s">
        <v>216</v>
      </c>
      <c r="I68" s="33" t="str">
        <f t="shared" si="0"/>
        <v>點選以開啟簡介</v>
      </c>
    </row>
    <row r="69" spans="1:9" s="28" customFormat="1" ht="60" customHeight="1" x14ac:dyDescent="0.3">
      <c r="A69" s="22"/>
      <c r="B69" s="23" t="s">
        <v>816</v>
      </c>
      <c r="C69" s="23" t="s">
        <v>829</v>
      </c>
      <c r="D69" s="24" t="s">
        <v>830</v>
      </c>
      <c r="E69" s="23" t="s">
        <v>74</v>
      </c>
      <c r="F69" s="25" t="s">
        <v>831</v>
      </c>
      <c r="G69" s="26" t="s">
        <v>30</v>
      </c>
      <c r="H69" s="27" t="s">
        <v>145</v>
      </c>
      <c r="I69" s="33" t="str">
        <f t="shared" si="0"/>
        <v>點選以開啟簡介</v>
      </c>
    </row>
    <row r="70" spans="1:9" s="28" customFormat="1" ht="60" customHeight="1" x14ac:dyDescent="0.3">
      <c r="A70" s="22"/>
      <c r="B70" s="23" t="s">
        <v>832</v>
      </c>
      <c r="C70" s="23" t="s">
        <v>833</v>
      </c>
      <c r="D70" s="24" t="s">
        <v>834</v>
      </c>
      <c r="E70" s="23" t="s">
        <v>20</v>
      </c>
      <c r="F70" s="25" t="s">
        <v>835</v>
      </c>
      <c r="G70" s="26" t="s">
        <v>30</v>
      </c>
      <c r="H70" s="27" t="s">
        <v>190</v>
      </c>
      <c r="I70" s="33" t="str">
        <f t="shared" si="0"/>
        <v>點選以開啟簡介</v>
      </c>
    </row>
    <row r="71" spans="1:9" s="28" customFormat="1" ht="60" customHeight="1" x14ac:dyDescent="0.3">
      <c r="A71" s="22"/>
      <c r="B71" s="23" t="s">
        <v>832</v>
      </c>
      <c r="C71" s="23" t="s">
        <v>836</v>
      </c>
      <c r="D71" s="24" t="s">
        <v>837</v>
      </c>
      <c r="E71" s="23" t="s">
        <v>20</v>
      </c>
      <c r="F71" s="25" t="s">
        <v>838</v>
      </c>
      <c r="G71" s="26" t="s">
        <v>30</v>
      </c>
      <c r="H71" s="27" t="s">
        <v>190</v>
      </c>
      <c r="I71" s="33" t="str">
        <f t="shared" si="0"/>
        <v>點選以開啟簡介</v>
      </c>
    </row>
    <row r="72" spans="1:9" s="28" customFormat="1" ht="60" customHeight="1" x14ac:dyDescent="0.3">
      <c r="A72" s="22"/>
      <c r="B72" s="23" t="s">
        <v>832</v>
      </c>
      <c r="C72" s="23" t="s">
        <v>839</v>
      </c>
      <c r="D72" s="24" t="s">
        <v>840</v>
      </c>
      <c r="E72" s="23" t="s">
        <v>20</v>
      </c>
      <c r="F72" s="25" t="s">
        <v>841</v>
      </c>
      <c r="G72" s="26" t="s">
        <v>30</v>
      </c>
      <c r="H72" s="27" t="s">
        <v>190</v>
      </c>
      <c r="I72" s="33" t="str">
        <f t="shared" si="0"/>
        <v>點選以開啟簡介</v>
      </c>
    </row>
    <row r="73" spans="1:9" s="28" customFormat="1" ht="60" customHeight="1" x14ac:dyDescent="0.3">
      <c r="A73" s="22"/>
      <c r="B73" s="23" t="s">
        <v>832</v>
      </c>
      <c r="C73" s="23" t="s">
        <v>842</v>
      </c>
      <c r="D73" s="24" t="s">
        <v>843</v>
      </c>
      <c r="E73" s="23" t="s">
        <v>20</v>
      </c>
      <c r="F73" s="25" t="s">
        <v>844</v>
      </c>
      <c r="G73" s="26" t="s">
        <v>30</v>
      </c>
      <c r="H73" s="27" t="s">
        <v>190</v>
      </c>
      <c r="I73" s="33" t="str">
        <f t="shared" si="0"/>
        <v>點選以開啟簡介</v>
      </c>
    </row>
    <row r="74" spans="1:9" s="28" customFormat="1" ht="60" customHeight="1" x14ac:dyDescent="0.3">
      <c r="A74" s="22"/>
      <c r="B74" s="23" t="s">
        <v>832</v>
      </c>
      <c r="C74" s="23" t="s">
        <v>845</v>
      </c>
      <c r="D74" s="24" t="s">
        <v>846</v>
      </c>
      <c r="E74" s="23" t="s">
        <v>20</v>
      </c>
      <c r="F74" s="25" t="s">
        <v>847</v>
      </c>
      <c r="G74" s="26" t="s">
        <v>30</v>
      </c>
      <c r="H74" s="27" t="s">
        <v>688</v>
      </c>
      <c r="I74" s="33" t="str">
        <f t="shared" si="0"/>
        <v>點選以開啟簡介</v>
      </c>
    </row>
    <row r="75" spans="1:9" s="28" customFormat="1" ht="60" customHeight="1" x14ac:dyDescent="0.3">
      <c r="A75" s="22"/>
      <c r="B75" s="23" t="s">
        <v>913</v>
      </c>
      <c r="C75" s="23" t="s">
        <v>914</v>
      </c>
      <c r="D75" s="24" t="s">
        <v>915</v>
      </c>
      <c r="E75" s="23" t="s">
        <v>20</v>
      </c>
      <c r="F75" s="25" t="s">
        <v>916</v>
      </c>
      <c r="G75" s="26" t="s">
        <v>30</v>
      </c>
      <c r="H75" s="27" t="s">
        <v>917</v>
      </c>
      <c r="I75" s="33" t="str">
        <f t="shared" si="0"/>
        <v>點選以開啟簡介</v>
      </c>
    </row>
    <row r="76" spans="1:9" s="28" customFormat="1" ht="60" customHeight="1" x14ac:dyDescent="0.3">
      <c r="A76" s="22"/>
      <c r="B76" s="23" t="s">
        <v>918</v>
      </c>
      <c r="C76" s="23" t="s">
        <v>919</v>
      </c>
      <c r="D76" s="24" t="s">
        <v>920</v>
      </c>
      <c r="E76" s="23" t="s">
        <v>20</v>
      </c>
      <c r="F76" s="25" t="s">
        <v>921</v>
      </c>
      <c r="G76" s="26" t="s">
        <v>30</v>
      </c>
      <c r="H76" s="27" t="s">
        <v>190</v>
      </c>
      <c r="I76" s="33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8" customFormat="1" ht="60" customHeight="1" x14ac:dyDescent="0.3">
      <c r="A77" s="22"/>
      <c r="B77" s="23" t="s">
        <v>918</v>
      </c>
      <c r="C77" s="23" t="s">
        <v>922</v>
      </c>
      <c r="D77" s="24" t="s">
        <v>923</v>
      </c>
      <c r="E77" s="23" t="s">
        <v>20</v>
      </c>
      <c r="F77" s="25" t="s">
        <v>924</v>
      </c>
      <c r="G77" s="26" t="s">
        <v>30</v>
      </c>
      <c r="H77" s="27" t="s">
        <v>201</v>
      </c>
      <c r="I77" s="33" t="str">
        <f t="shared" si="1"/>
        <v>點選以開啟簡介</v>
      </c>
    </row>
    <row r="78" spans="1:9" s="28" customFormat="1" ht="60" customHeight="1" x14ac:dyDescent="0.3">
      <c r="A78" s="22"/>
      <c r="B78" s="23" t="s">
        <v>925</v>
      </c>
      <c r="C78" s="23" t="s">
        <v>926</v>
      </c>
      <c r="D78" s="24" t="s">
        <v>927</v>
      </c>
      <c r="E78" s="23" t="s">
        <v>20</v>
      </c>
      <c r="F78" s="25" t="s">
        <v>928</v>
      </c>
      <c r="G78" s="26" t="s">
        <v>30</v>
      </c>
      <c r="H78" s="27" t="s">
        <v>61</v>
      </c>
      <c r="I78" s="33" t="str">
        <f t="shared" si="1"/>
        <v>點選以開啟簡介</v>
      </c>
    </row>
    <row r="79" spans="1:9" s="28" customFormat="1" ht="60" customHeight="1" x14ac:dyDescent="0.3">
      <c r="A79" s="22"/>
      <c r="B79" s="23" t="s">
        <v>918</v>
      </c>
      <c r="C79" s="23" t="s">
        <v>929</v>
      </c>
      <c r="D79" s="24" t="s">
        <v>930</v>
      </c>
      <c r="E79" s="23" t="s">
        <v>20</v>
      </c>
      <c r="F79" s="25" t="s">
        <v>931</v>
      </c>
      <c r="G79" s="26" t="s">
        <v>30</v>
      </c>
      <c r="H79" s="27" t="s">
        <v>201</v>
      </c>
      <c r="I79" s="33" t="str">
        <f t="shared" si="1"/>
        <v>點選以開啟簡介</v>
      </c>
    </row>
    <row r="80" spans="1:9" s="28" customFormat="1" ht="60" customHeight="1" x14ac:dyDescent="0.3">
      <c r="A80" s="22"/>
      <c r="B80" s="23" t="s">
        <v>918</v>
      </c>
      <c r="C80" s="23" t="s">
        <v>932</v>
      </c>
      <c r="D80" s="24" t="s">
        <v>933</v>
      </c>
      <c r="E80" s="23" t="s">
        <v>20</v>
      </c>
      <c r="F80" s="25" t="s">
        <v>934</v>
      </c>
      <c r="G80" s="26" t="s">
        <v>30</v>
      </c>
      <c r="H80" s="27" t="s">
        <v>67</v>
      </c>
      <c r="I80" s="33" t="str">
        <f t="shared" si="1"/>
        <v>點選以開啟簡介</v>
      </c>
    </row>
    <row r="81" spans="1:9" s="28" customFormat="1" ht="60" customHeight="1" x14ac:dyDescent="0.3">
      <c r="A81" s="22"/>
      <c r="B81" s="23" t="s">
        <v>918</v>
      </c>
      <c r="C81" s="23" t="s">
        <v>935</v>
      </c>
      <c r="D81" s="24" t="s">
        <v>936</v>
      </c>
      <c r="E81" s="23" t="s">
        <v>20</v>
      </c>
      <c r="F81" s="25" t="s">
        <v>937</v>
      </c>
      <c r="G81" s="26" t="s">
        <v>30</v>
      </c>
      <c r="H81" s="27" t="s">
        <v>201</v>
      </c>
      <c r="I81" s="33" t="str">
        <f t="shared" si="1"/>
        <v>點選以開啟簡介</v>
      </c>
    </row>
    <row r="82" spans="1:9" s="28" customFormat="1" ht="60" customHeight="1" x14ac:dyDescent="0.3">
      <c r="A82" s="22"/>
      <c r="B82" s="23" t="s">
        <v>918</v>
      </c>
      <c r="C82" s="23" t="s">
        <v>938</v>
      </c>
      <c r="D82" s="24" t="s">
        <v>939</v>
      </c>
      <c r="E82" s="23" t="s">
        <v>20</v>
      </c>
      <c r="F82" s="25" t="s">
        <v>940</v>
      </c>
      <c r="G82" s="26" t="s">
        <v>30</v>
      </c>
      <c r="H82" s="27" t="s">
        <v>190</v>
      </c>
      <c r="I82" s="33" t="str">
        <f t="shared" si="1"/>
        <v>點選以開啟簡介</v>
      </c>
    </row>
    <row r="83" spans="1:9" s="28" customFormat="1" ht="60" customHeight="1" x14ac:dyDescent="0.3">
      <c r="A83" s="22"/>
      <c r="B83" s="23" t="s">
        <v>918</v>
      </c>
      <c r="C83" s="23" t="s">
        <v>941</v>
      </c>
      <c r="D83" s="24" t="s">
        <v>942</v>
      </c>
      <c r="E83" s="23" t="s">
        <v>20</v>
      </c>
      <c r="F83" s="25" t="s">
        <v>943</v>
      </c>
      <c r="G83" s="26" t="s">
        <v>30</v>
      </c>
      <c r="H83" s="27" t="s">
        <v>201</v>
      </c>
      <c r="I83" s="33" t="str">
        <f t="shared" si="1"/>
        <v>點選以開啟簡介</v>
      </c>
    </row>
    <row r="84" spans="1:9" s="28" customFormat="1" ht="60" customHeight="1" x14ac:dyDescent="0.3">
      <c r="A84" s="22"/>
      <c r="B84" s="23" t="s">
        <v>918</v>
      </c>
      <c r="C84" s="23" t="s">
        <v>944</v>
      </c>
      <c r="D84" s="24" t="s">
        <v>945</v>
      </c>
      <c r="E84" s="23" t="s">
        <v>20</v>
      </c>
      <c r="F84" s="25" t="s">
        <v>946</v>
      </c>
      <c r="G84" s="26" t="s">
        <v>30</v>
      </c>
      <c r="H84" s="27" t="s">
        <v>62</v>
      </c>
      <c r="I84" s="33" t="str">
        <f t="shared" si="1"/>
        <v>點選以開啟簡介</v>
      </c>
    </row>
    <row r="85" spans="1:9" s="28" customFormat="1" ht="60" customHeight="1" x14ac:dyDescent="0.3">
      <c r="A85" s="22"/>
      <c r="B85" s="23" t="s">
        <v>918</v>
      </c>
      <c r="C85" s="23" t="s">
        <v>947</v>
      </c>
      <c r="D85" s="24" t="s">
        <v>948</v>
      </c>
      <c r="E85" s="23" t="s">
        <v>20</v>
      </c>
      <c r="F85" s="25" t="s">
        <v>949</v>
      </c>
      <c r="G85" s="26" t="s">
        <v>30</v>
      </c>
      <c r="H85" s="27" t="s">
        <v>190</v>
      </c>
      <c r="I85" s="33" t="str">
        <f t="shared" si="1"/>
        <v>點選以開啟簡介</v>
      </c>
    </row>
    <row r="86" spans="1:9" s="28" customFormat="1" ht="60" customHeight="1" x14ac:dyDescent="0.3">
      <c r="A86" s="22"/>
      <c r="B86" s="23" t="s">
        <v>918</v>
      </c>
      <c r="C86" s="23" t="s">
        <v>950</v>
      </c>
      <c r="D86" s="24" t="s">
        <v>951</v>
      </c>
      <c r="E86" s="23" t="s">
        <v>20</v>
      </c>
      <c r="F86" s="25" t="s">
        <v>952</v>
      </c>
      <c r="G86" s="26" t="s">
        <v>30</v>
      </c>
      <c r="H86" s="27" t="s">
        <v>67</v>
      </c>
      <c r="I86" s="33" t="str">
        <f t="shared" si="1"/>
        <v>點選以開啟簡介</v>
      </c>
    </row>
    <row r="87" spans="1:9" s="28" customFormat="1" ht="60" customHeight="1" x14ac:dyDescent="0.3">
      <c r="A87" s="22"/>
      <c r="B87" s="23" t="s">
        <v>953</v>
      </c>
      <c r="C87" s="23" t="s">
        <v>954</v>
      </c>
      <c r="D87" s="24" t="s">
        <v>955</v>
      </c>
      <c r="E87" s="23" t="s">
        <v>20</v>
      </c>
      <c r="F87" s="25" t="s">
        <v>956</v>
      </c>
      <c r="G87" s="26" t="s">
        <v>30</v>
      </c>
      <c r="H87" s="27" t="s">
        <v>190</v>
      </c>
      <c r="I87" s="33" t="str">
        <f t="shared" si="1"/>
        <v>點選以開啟簡介</v>
      </c>
    </row>
    <row r="88" spans="1:9" s="28" customFormat="1" ht="60" customHeight="1" x14ac:dyDescent="0.3">
      <c r="A88" s="22"/>
      <c r="B88" s="23" t="s">
        <v>953</v>
      </c>
      <c r="C88" s="23" t="s">
        <v>957</v>
      </c>
      <c r="D88" s="24" t="s">
        <v>958</v>
      </c>
      <c r="E88" s="23" t="s">
        <v>20</v>
      </c>
      <c r="F88" s="25" t="s">
        <v>959</v>
      </c>
      <c r="G88" s="26" t="s">
        <v>30</v>
      </c>
      <c r="H88" s="27" t="s">
        <v>190</v>
      </c>
      <c r="I88" s="33" t="str">
        <f t="shared" si="1"/>
        <v>點選以開啟簡介</v>
      </c>
    </row>
    <row r="89" spans="1:9" s="28" customFormat="1" ht="60" customHeight="1" x14ac:dyDescent="0.3">
      <c r="A89" s="22"/>
      <c r="B89" s="23" t="s">
        <v>953</v>
      </c>
      <c r="C89" s="23" t="s">
        <v>960</v>
      </c>
      <c r="D89" s="24" t="s">
        <v>961</v>
      </c>
      <c r="E89" s="23" t="s">
        <v>20</v>
      </c>
      <c r="F89" s="25" t="s">
        <v>962</v>
      </c>
      <c r="G89" s="26" t="s">
        <v>30</v>
      </c>
      <c r="H89" s="27" t="s">
        <v>28</v>
      </c>
      <c r="I89" s="33" t="str">
        <f t="shared" si="1"/>
        <v>點選以開啟簡介</v>
      </c>
    </row>
    <row r="90" spans="1:9" s="28" customFormat="1" ht="60" customHeight="1" x14ac:dyDescent="0.3">
      <c r="A90" s="22"/>
      <c r="B90" s="23" t="s">
        <v>953</v>
      </c>
      <c r="C90" s="23" t="s">
        <v>963</v>
      </c>
      <c r="D90" s="24" t="s">
        <v>964</v>
      </c>
      <c r="E90" s="23" t="s">
        <v>20</v>
      </c>
      <c r="F90" s="25" t="s">
        <v>965</v>
      </c>
      <c r="G90" s="26" t="s">
        <v>30</v>
      </c>
      <c r="H90" s="27" t="s">
        <v>190</v>
      </c>
      <c r="I90" s="33" t="str">
        <f t="shared" si="1"/>
        <v>點選以開啟簡介</v>
      </c>
    </row>
    <row r="91" spans="1:9" s="28" customFormat="1" ht="60" customHeight="1" x14ac:dyDescent="0.3">
      <c r="A91" s="22"/>
      <c r="B91" s="23" t="s">
        <v>953</v>
      </c>
      <c r="C91" s="23" t="s">
        <v>966</v>
      </c>
      <c r="D91" s="24" t="s">
        <v>967</v>
      </c>
      <c r="E91" s="23" t="s">
        <v>74</v>
      </c>
      <c r="F91" s="25" t="s">
        <v>968</v>
      </c>
      <c r="G91" s="26" t="s">
        <v>30</v>
      </c>
      <c r="H91" s="27" t="s">
        <v>145</v>
      </c>
      <c r="I91" s="33" t="str">
        <f t="shared" si="1"/>
        <v>點選以開啟簡介</v>
      </c>
    </row>
    <row r="92" spans="1:9" s="28" customFormat="1" ht="60" customHeight="1" x14ac:dyDescent="0.3">
      <c r="A92" s="22"/>
      <c r="B92" s="23" t="s">
        <v>980</v>
      </c>
      <c r="C92" s="23" t="s">
        <v>981</v>
      </c>
      <c r="D92" s="24" t="s">
        <v>982</v>
      </c>
      <c r="E92" s="23" t="s">
        <v>37</v>
      </c>
      <c r="F92" s="25" t="s">
        <v>983</v>
      </c>
      <c r="G92" s="26" t="s">
        <v>22</v>
      </c>
      <c r="H92" s="27" t="s">
        <v>158</v>
      </c>
      <c r="I92" s="33" t="str">
        <f t="shared" si="1"/>
        <v>點選以開啟簡介</v>
      </c>
    </row>
    <row r="93" spans="1:9" s="28" customFormat="1" ht="60" customHeight="1" x14ac:dyDescent="0.3">
      <c r="A93" s="22"/>
      <c r="B93" s="23" t="s">
        <v>984</v>
      </c>
      <c r="C93" s="23" t="s">
        <v>985</v>
      </c>
      <c r="D93" s="24" t="s">
        <v>986</v>
      </c>
      <c r="E93" s="23" t="s">
        <v>37</v>
      </c>
      <c r="F93" s="25" t="s">
        <v>987</v>
      </c>
      <c r="G93" s="26" t="s">
        <v>30</v>
      </c>
      <c r="H93" s="27" t="s">
        <v>61</v>
      </c>
      <c r="I93" s="33" t="str">
        <f t="shared" si="1"/>
        <v>點選以開啟簡介</v>
      </c>
    </row>
    <row r="94" spans="1:9" s="28" customFormat="1" ht="60" customHeight="1" x14ac:dyDescent="0.3">
      <c r="A94" s="22"/>
      <c r="B94" s="23" t="s">
        <v>988</v>
      </c>
      <c r="C94" s="23" t="s">
        <v>989</v>
      </c>
      <c r="D94" s="24" t="s">
        <v>990</v>
      </c>
      <c r="E94" s="23" t="s">
        <v>74</v>
      </c>
      <c r="F94" s="25" t="s">
        <v>991</v>
      </c>
      <c r="G94" s="26" t="s">
        <v>30</v>
      </c>
      <c r="H94" s="27" t="s">
        <v>67</v>
      </c>
      <c r="I94" s="33" t="str">
        <f t="shared" si="1"/>
        <v>點選以開啟簡介</v>
      </c>
    </row>
    <row r="95" spans="1:9" s="28" customFormat="1" ht="60" customHeight="1" x14ac:dyDescent="0.3">
      <c r="A95" s="22"/>
      <c r="B95" s="23" t="s">
        <v>988</v>
      </c>
      <c r="C95" s="23" t="s">
        <v>992</v>
      </c>
      <c r="D95" s="24" t="s">
        <v>993</v>
      </c>
      <c r="E95" s="23" t="s">
        <v>74</v>
      </c>
      <c r="F95" s="25" t="s">
        <v>994</v>
      </c>
      <c r="G95" s="26" t="s">
        <v>30</v>
      </c>
      <c r="H95" s="27" t="s">
        <v>28</v>
      </c>
      <c r="I95" s="33" t="str">
        <f t="shared" si="1"/>
        <v>點選以開啟簡介</v>
      </c>
    </row>
    <row r="96" spans="1:9" s="28" customFormat="1" ht="60" customHeight="1" x14ac:dyDescent="0.3">
      <c r="A96" s="22"/>
      <c r="B96" s="23" t="s">
        <v>988</v>
      </c>
      <c r="C96" s="23" t="s">
        <v>995</v>
      </c>
      <c r="D96" s="24" t="s">
        <v>996</v>
      </c>
      <c r="E96" s="23" t="s">
        <v>74</v>
      </c>
      <c r="F96" s="25" t="s">
        <v>997</v>
      </c>
      <c r="G96" s="26" t="s">
        <v>30</v>
      </c>
      <c r="H96" s="27" t="s">
        <v>28</v>
      </c>
      <c r="I96" s="33" t="str">
        <f t="shared" si="1"/>
        <v>點選以開啟簡介</v>
      </c>
    </row>
    <row r="97" spans="1:9" s="28" customFormat="1" ht="60" customHeight="1" x14ac:dyDescent="0.3">
      <c r="A97" s="22"/>
      <c r="B97" s="23" t="s">
        <v>988</v>
      </c>
      <c r="C97" s="23" t="s">
        <v>998</v>
      </c>
      <c r="D97" s="24" t="s">
        <v>999</v>
      </c>
      <c r="E97" s="23" t="s">
        <v>37</v>
      </c>
      <c r="F97" s="25" t="s">
        <v>1000</v>
      </c>
      <c r="G97" s="26" t="s">
        <v>30</v>
      </c>
      <c r="H97" s="27" t="s">
        <v>28</v>
      </c>
      <c r="I97" s="33" t="str">
        <f t="shared" si="1"/>
        <v>點選以開啟簡介</v>
      </c>
    </row>
    <row r="98" spans="1:9" s="28" customFormat="1" ht="60" customHeight="1" x14ac:dyDescent="0.3">
      <c r="A98" s="22"/>
      <c r="B98" s="23" t="s">
        <v>988</v>
      </c>
      <c r="C98" s="23" t="s">
        <v>1001</v>
      </c>
      <c r="D98" s="24" t="s">
        <v>1002</v>
      </c>
      <c r="E98" s="23" t="s">
        <v>37</v>
      </c>
      <c r="F98" s="25" t="s">
        <v>1003</v>
      </c>
      <c r="G98" s="26" t="s">
        <v>30</v>
      </c>
      <c r="H98" s="27" t="s">
        <v>28</v>
      </c>
      <c r="I98" s="33" t="str">
        <f t="shared" si="1"/>
        <v>點選以開啟簡介</v>
      </c>
    </row>
    <row r="99" spans="1:9" s="28" customFormat="1" ht="60" customHeight="1" x14ac:dyDescent="0.3">
      <c r="A99" s="22"/>
      <c r="B99" s="23" t="s">
        <v>988</v>
      </c>
      <c r="C99" s="23" t="s">
        <v>1004</v>
      </c>
      <c r="D99" s="24" t="s">
        <v>1005</v>
      </c>
      <c r="E99" s="23" t="s">
        <v>37</v>
      </c>
      <c r="F99" s="25" t="s">
        <v>1006</v>
      </c>
      <c r="G99" s="26" t="s">
        <v>30</v>
      </c>
      <c r="H99" s="27" t="s">
        <v>294</v>
      </c>
      <c r="I99" s="33" t="str">
        <f t="shared" si="1"/>
        <v>點選以開啟簡介</v>
      </c>
    </row>
    <row r="100" spans="1:9" s="28" customFormat="1" ht="60" customHeight="1" x14ac:dyDescent="0.3">
      <c r="A100" s="22"/>
      <c r="B100" s="23" t="s">
        <v>988</v>
      </c>
      <c r="C100" s="23" t="s">
        <v>1007</v>
      </c>
      <c r="D100" s="24" t="s">
        <v>1008</v>
      </c>
      <c r="E100" s="23" t="s">
        <v>37</v>
      </c>
      <c r="F100" s="25" t="s">
        <v>1009</v>
      </c>
      <c r="G100" s="26" t="s">
        <v>30</v>
      </c>
      <c r="H100" s="27" t="s">
        <v>28</v>
      </c>
      <c r="I100" s="33" t="str">
        <f t="shared" si="1"/>
        <v>點選以開啟簡介</v>
      </c>
    </row>
    <row r="101" spans="1:9" s="28" customFormat="1" ht="60" customHeight="1" x14ac:dyDescent="0.3">
      <c r="A101" s="22"/>
      <c r="B101" s="23" t="s">
        <v>988</v>
      </c>
      <c r="C101" s="23" t="s">
        <v>995</v>
      </c>
      <c r="D101" s="24" t="s">
        <v>1010</v>
      </c>
      <c r="E101" s="23" t="s">
        <v>37</v>
      </c>
      <c r="F101" s="25" t="s">
        <v>1011</v>
      </c>
      <c r="G101" s="26" t="s">
        <v>30</v>
      </c>
      <c r="H101" s="27" t="s">
        <v>28</v>
      </c>
      <c r="I101" s="33" t="str">
        <f t="shared" si="1"/>
        <v>點選以開啟簡介</v>
      </c>
    </row>
    <row r="102" spans="1:9" s="28" customFormat="1" ht="60" customHeight="1" x14ac:dyDescent="0.3">
      <c r="A102" s="22"/>
      <c r="B102" s="23" t="s">
        <v>988</v>
      </c>
      <c r="C102" s="23" t="s">
        <v>1012</v>
      </c>
      <c r="D102" s="24" t="s">
        <v>1013</v>
      </c>
      <c r="E102" s="23" t="s">
        <v>37</v>
      </c>
      <c r="F102" s="25" t="s">
        <v>1014</v>
      </c>
      <c r="G102" s="26" t="s">
        <v>30</v>
      </c>
      <c r="H102" s="27" t="s">
        <v>28</v>
      </c>
      <c r="I102" s="33" t="str">
        <f t="shared" si="1"/>
        <v>點選以開啟簡介</v>
      </c>
    </row>
    <row r="103" spans="1:9" s="28" customFormat="1" ht="60" customHeight="1" x14ac:dyDescent="0.3">
      <c r="A103" s="22"/>
      <c r="B103" s="23" t="s">
        <v>988</v>
      </c>
      <c r="C103" s="23" t="s">
        <v>1015</v>
      </c>
      <c r="D103" s="24" t="s">
        <v>1016</v>
      </c>
      <c r="E103" s="23" t="s">
        <v>37</v>
      </c>
      <c r="F103" s="25" t="s">
        <v>1017</v>
      </c>
      <c r="G103" s="26" t="s">
        <v>30</v>
      </c>
      <c r="H103" s="27" t="s">
        <v>69</v>
      </c>
      <c r="I103" s="33" t="str">
        <f t="shared" si="1"/>
        <v>點選以開啟簡介</v>
      </c>
    </row>
    <row r="104" spans="1:9" s="28" customFormat="1" ht="60" customHeight="1" x14ac:dyDescent="0.3">
      <c r="A104" s="22"/>
      <c r="B104" s="23" t="s">
        <v>988</v>
      </c>
      <c r="C104" s="23" t="s">
        <v>1018</v>
      </c>
      <c r="D104" s="24" t="s">
        <v>1019</v>
      </c>
      <c r="E104" s="23" t="s">
        <v>37</v>
      </c>
      <c r="F104" s="25" t="s">
        <v>1020</v>
      </c>
      <c r="G104" s="26" t="s">
        <v>30</v>
      </c>
      <c r="H104" s="27" t="s">
        <v>67</v>
      </c>
      <c r="I104" s="33" t="str">
        <f t="shared" si="1"/>
        <v>點選以開啟簡介</v>
      </c>
    </row>
    <row r="105" spans="1:9" s="28" customFormat="1" ht="60" customHeight="1" x14ac:dyDescent="0.3">
      <c r="A105" s="22"/>
      <c r="B105" s="23" t="s">
        <v>988</v>
      </c>
      <c r="C105" s="23" t="s">
        <v>1021</v>
      </c>
      <c r="D105" s="24" t="s">
        <v>1022</v>
      </c>
      <c r="E105" s="23" t="s">
        <v>37</v>
      </c>
      <c r="F105" s="25" t="s">
        <v>1023</v>
      </c>
      <c r="G105" s="26" t="s">
        <v>30</v>
      </c>
      <c r="H105" s="27" t="s">
        <v>67</v>
      </c>
      <c r="I105" s="33" t="str">
        <f t="shared" si="1"/>
        <v>點選以開啟簡介</v>
      </c>
    </row>
    <row r="106" spans="1:9" s="28" customFormat="1" ht="60" customHeight="1" x14ac:dyDescent="0.3">
      <c r="A106" s="22"/>
      <c r="B106" s="23" t="s">
        <v>988</v>
      </c>
      <c r="C106" s="23" t="s">
        <v>1024</v>
      </c>
      <c r="D106" s="24" t="s">
        <v>1025</v>
      </c>
      <c r="E106" s="23" t="s">
        <v>37</v>
      </c>
      <c r="F106" s="25" t="s">
        <v>1026</v>
      </c>
      <c r="G106" s="26" t="s">
        <v>30</v>
      </c>
      <c r="H106" s="27" t="s">
        <v>708</v>
      </c>
      <c r="I106" s="33" t="str">
        <f t="shared" si="1"/>
        <v>點選以開啟簡介</v>
      </c>
    </row>
    <row r="107" spans="1:9" s="28" customFormat="1" ht="60" customHeight="1" x14ac:dyDescent="0.3">
      <c r="A107" s="22"/>
      <c r="B107" s="23" t="s">
        <v>988</v>
      </c>
      <c r="C107" s="23" t="s">
        <v>1027</v>
      </c>
      <c r="D107" s="24" t="s">
        <v>1028</v>
      </c>
      <c r="E107" s="23" t="s">
        <v>37</v>
      </c>
      <c r="F107" s="25" t="s">
        <v>1029</v>
      </c>
      <c r="G107" s="26" t="s">
        <v>30</v>
      </c>
      <c r="H107" s="27" t="s">
        <v>28</v>
      </c>
      <c r="I107" s="33" t="str">
        <f t="shared" si="1"/>
        <v>點選以開啟簡介</v>
      </c>
    </row>
    <row r="108" spans="1:9" s="28" customFormat="1" ht="60" customHeight="1" x14ac:dyDescent="0.3">
      <c r="A108" s="22"/>
      <c r="B108" s="23" t="s">
        <v>1030</v>
      </c>
      <c r="C108" s="23" t="s">
        <v>1031</v>
      </c>
      <c r="D108" s="24" t="s">
        <v>1032</v>
      </c>
      <c r="E108" s="23" t="s">
        <v>74</v>
      </c>
      <c r="F108" s="25" t="s">
        <v>1033</v>
      </c>
      <c r="G108" s="26" t="s">
        <v>30</v>
      </c>
      <c r="H108" s="27" t="s">
        <v>62</v>
      </c>
      <c r="I108" s="33" t="str">
        <f t="shared" si="1"/>
        <v>點選以開啟簡介</v>
      </c>
    </row>
    <row r="109" spans="1:9" s="28" customFormat="1" ht="60" customHeight="1" x14ac:dyDescent="0.3">
      <c r="A109" s="22"/>
      <c r="B109" s="23" t="s">
        <v>1030</v>
      </c>
      <c r="C109" s="23" t="s">
        <v>1034</v>
      </c>
      <c r="D109" s="24" t="s">
        <v>1035</v>
      </c>
      <c r="E109" s="23" t="s">
        <v>37</v>
      </c>
      <c r="F109" s="25" t="s">
        <v>1036</v>
      </c>
      <c r="G109" s="26" t="s">
        <v>30</v>
      </c>
      <c r="H109" s="27" t="s">
        <v>62</v>
      </c>
      <c r="I109" s="33" t="str">
        <f t="shared" si="1"/>
        <v>點選以開啟簡介</v>
      </c>
    </row>
    <row r="110" spans="1:9" s="28" customFormat="1" ht="60" customHeight="1" x14ac:dyDescent="0.3">
      <c r="A110" s="22"/>
      <c r="B110" s="23" t="s">
        <v>1030</v>
      </c>
      <c r="C110" s="23" t="s">
        <v>1034</v>
      </c>
      <c r="D110" s="24" t="s">
        <v>1037</v>
      </c>
      <c r="E110" s="23" t="s">
        <v>37</v>
      </c>
      <c r="F110" s="25" t="s">
        <v>1038</v>
      </c>
      <c r="G110" s="26" t="s">
        <v>30</v>
      </c>
      <c r="H110" s="27" t="s">
        <v>69</v>
      </c>
      <c r="I110" s="33" t="str">
        <f t="shared" si="1"/>
        <v>點選以開啟簡介</v>
      </c>
    </row>
    <row r="111" spans="1:9" s="28" customFormat="1" ht="60" customHeight="1" x14ac:dyDescent="0.3">
      <c r="A111" s="22"/>
      <c r="B111" s="23" t="s">
        <v>1030</v>
      </c>
      <c r="C111" s="23" t="s">
        <v>1034</v>
      </c>
      <c r="D111" s="24" t="s">
        <v>1039</v>
      </c>
      <c r="E111" s="23" t="s">
        <v>37</v>
      </c>
      <c r="F111" s="25" t="s">
        <v>1040</v>
      </c>
      <c r="G111" s="26" t="s">
        <v>30</v>
      </c>
      <c r="H111" s="27" t="s">
        <v>69</v>
      </c>
      <c r="I111" s="33" t="str">
        <f t="shared" si="1"/>
        <v>點選以開啟簡介</v>
      </c>
    </row>
    <row r="112" spans="1:9" s="28" customFormat="1" ht="60" customHeight="1" x14ac:dyDescent="0.3">
      <c r="A112" s="22"/>
      <c r="B112" s="23" t="s">
        <v>1030</v>
      </c>
      <c r="C112" s="23" t="s">
        <v>1041</v>
      </c>
      <c r="D112" s="24" t="s">
        <v>1042</v>
      </c>
      <c r="E112" s="23" t="s">
        <v>37</v>
      </c>
      <c r="F112" s="25" t="s">
        <v>1043</v>
      </c>
      <c r="G112" s="26" t="s">
        <v>30</v>
      </c>
      <c r="H112" s="27" t="s">
        <v>28</v>
      </c>
      <c r="I112" s="33" t="str">
        <f t="shared" si="1"/>
        <v>點選以開啟簡介</v>
      </c>
    </row>
    <row r="113" spans="1:9" s="28" customFormat="1" ht="60" customHeight="1" x14ac:dyDescent="0.3">
      <c r="A113" s="22"/>
      <c r="B113" s="23" t="s">
        <v>1030</v>
      </c>
      <c r="C113" s="23" t="s">
        <v>1044</v>
      </c>
      <c r="D113" s="24" t="s">
        <v>1045</v>
      </c>
      <c r="E113" s="23" t="s">
        <v>37</v>
      </c>
      <c r="F113" s="25" t="s">
        <v>1046</v>
      </c>
      <c r="G113" s="26" t="s">
        <v>30</v>
      </c>
      <c r="H113" s="27" t="s">
        <v>67</v>
      </c>
      <c r="I113" s="33" t="str">
        <f t="shared" si="1"/>
        <v>點選以開啟簡介</v>
      </c>
    </row>
    <row r="114" spans="1:9" s="28" customFormat="1" ht="60" customHeight="1" x14ac:dyDescent="0.3">
      <c r="A114" s="22"/>
      <c r="B114" s="23" t="s">
        <v>1030</v>
      </c>
      <c r="C114" s="23" t="s">
        <v>1047</v>
      </c>
      <c r="D114" s="24" t="s">
        <v>1048</v>
      </c>
      <c r="E114" s="23" t="s">
        <v>37</v>
      </c>
      <c r="F114" s="25" t="s">
        <v>1049</v>
      </c>
      <c r="G114" s="26" t="s">
        <v>30</v>
      </c>
      <c r="H114" s="27" t="s">
        <v>28</v>
      </c>
      <c r="I114" s="33" t="str">
        <f t="shared" si="1"/>
        <v>點選以開啟簡介</v>
      </c>
    </row>
    <row r="115" spans="1:9" s="28" customFormat="1" ht="60" customHeight="1" x14ac:dyDescent="0.3">
      <c r="A115" s="22"/>
      <c r="B115" s="23" t="s">
        <v>1030</v>
      </c>
      <c r="C115" s="23" t="s">
        <v>1050</v>
      </c>
      <c r="D115" s="24" t="s">
        <v>1051</v>
      </c>
      <c r="E115" s="23" t="s">
        <v>37</v>
      </c>
      <c r="F115" s="25" t="s">
        <v>1052</v>
      </c>
      <c r="G115" s="26" t="s">
        <v>30</v>
      </c>
      <c r="H115" s="27" t="s">
        <v>67</v>
      </c>
      <c r="I115" s="33" t="str">
        <f t="shared" si="1"/>
        <v>點選以開啟簡介</v>
      </c>
    </row>
    <row r="116" spans="1:9" s="28" customFormat="1" ht="60" customHeight="1" x14ac:dyDescent="0.3">
      <c r="A116" s="22"/>
      <c r="B116" s="23" t="s">
        <v>1030</v>
      </c>
      <c r="C116" s="23" t="s">
        <v>1053</v>
      </c>
      <c r="D116" s="24" t="s">
        <v>1054</v>
      </c>
      <c r="E116" s="23" t="s">
        <v>37</v>
      </c>
      <c r="F116" s="25" t="s">
        <v>1055</v>
      </c>
      <c r="G116" s="26" t="s">
        <v>30</v>
      </c>
      <c r="H116" s="27" t="s">
        <v>67</v>
      </c>
      <c r="I116" s="33" t="str">
        <f t="shared" si="1"/>
        <v>點選以開啟簡介</v>
      </c>
    </row>
    <row r="117" spans="1:9" s="28" customFormat="1" ht="60" customHeight="1" x14ac:dyDescent="0.3">
      <c r="A117" s="22"/>
      <c r="B117" s="23" t="s">
        <v>1030</v>
      </c>
      <c r="C117" s="23" t="s">
        <v>1056</v>
      </c>
      <c r="D117" s="24" t="s">
        <v>1057</v>
      </c>
      <c r="E117" s="23" t="s">
        <v>37</v>
      </c>
      <c r="F117" s="25" t="s">
        <v>1058</v>
      </c>
      <c r="G117" s="26" t="s">
        <v>30</v>
      </c>
      <c r="H117" s="27" t="s">
        <v>28</v>
      </c>
      <c r="I117" s="33" t="str">
        <f t="shared" si="1"/>
        <v>點選以開啟簡介</v>
      </c>
    </row>
    <row r="118" spans="1:9" s="28" customFormat="1" ht="60" customHeight="1" x14ac:dyDescent="0.3">
      <c r="A118" s="22"/>
      <c r="B118" s="23" t="s">
        <v>1030</v>
      </c>
      <c r="C118" s="23" t="s">
        <v>1059</v>
      </c>
      <c r="D118" s="24" t="s">
        <v>1060</v>
      </c>
      <c r="E118" s="23" t="s">
        <v>37</v>
      </c>
      <c r="F118" s="25" t="s">
        <v>1061</v>
      </c>
      <c r="G118" s="26" t="s">
        <v>30</v>
      </c>
      <c r="H118" s="27" t="s">
        <v>28</v>
      </c>
      <c r="I118" s="33" t="str">
        <f t="shared" si="1"/>
        <v>點選以開啟簡介</v>
      </c>
    </row>
    <row r="119" spans="1:9" s="28" customFormat="1" ht="60" customHeight="1" x14ac:dyDescent="0.3">
      <c r="A119" s="22"/>
      <c r="B119" s="23" t="s">
        <v>1062</v>
      </c>
      <c r="C119" s="23" t="s">
        <v>1063</v>
      </c>
      <c r="D119" s="24" t="s">
        <v>1064</v>
      </c>
      <c r="E119" s="23" t="s">
        <v>74</v>
      </c>
      <c r="F119" s="25" t="s">
        <v>1065</v>
      </c>
      <c r="G119" s="26" t="s">
        <v>30</v>
      </c>
      <c r="H119" s="27" t="s">
        <v>201</v>
      </c>
      <c r="I119" s="33" t="str">
        <f t="shared" si="1"/>
        <v>點選以開啟簡介</v>
      </c>
    </row>
    <row r="120" spans="1:9" s="28" customFormat="1" ht="60" customHeight="1" x14ac:dyDescent="0.3">
      <c r="A120" s="22"/>
      <c r="B120" s="23" t="s">
        <v>1166</v>
      </c>
      <c r="C120" s="23" t="s">
        <v>1167</v>
      </c>
      <c r="D120" s="24" t="s">
        <v>1168</v>
      </c>
      <c r="E120" s="23" t="s">
        <v>74</v>
      </c>
      <c r="F120" s="25" t="s">
        <v>1169</v>
      </c>
      <c r="G120" s="26" t="s">
        <v>22</v>
      </c>
      <c r="H120" s="27" t="s">
        <v>240</v>
      </c>
      <c r="I120" s="33" t="str">
        <f t="shared" si="1"/>
        <v>點選以開啟簡介</v>
      </c>
    </row>
    <row r="121" spans="1:9" s="28" customFormat="1" ht="60" customHeight="1" x14ac:dyDescent="0.3">
      <c r="A121" s="22"/>
      <c r="B121" s="23" t="s">
        <v>1170</v>
      </c>
      <c r="C121" s="23" t="s">
        <v>1171</v>
      </c>
      <c r="D121" s="24" t="s">
        <v>1172</v>
      </c>
      <c r="E121" s="23" t="s">
        <v>37</v>
      </c>
      <c r="F121" s="25" t="s">
        <v>1173</v>
      </c>
      <c r="G121" s="26" t="s">
        <v>22</v>
      </c>
      <c r="H121" s="27" t="s">
        <v>285</v>
      </c>
      <c r="I121" s="33" t="str">
        <f t="shared" si="1"/>
        <v>點選以開啟簡介</v>
      </c>
    </row>
    <row r="122" spans="1:9" s="28" customFormat="1" ht="60" customHeight="1" x14ac:dyDescent="0.3">
      <c r="A122" s="22"/>
      <c r="B122" s="23" t="s">
        <v>1174</v>
      </c>
      <c r="C122" s="23" t="s">
        <v>1175</v>
      </c>
      <c r="D122" s="24" t="s">
        <v>1176</v>
      </c>
      <c r="E122" s="23" t="s">
        <v>37</v>
      </c>
      <c r="F122" s="25" t="s">
        <v>1177</v>
      </c>
      <c r="G122" s="26" t="s">
        <v>30</v>
      </c>
      <c r="H122" s="27" t="s">
        <v>67</v>
      </c>
      <c r="I122" s="33" t="str">
        <f t="shared" si="1"/>
        <v>點選以開啟簡介</v>
      </c>
    </row>
    <row r="123" spans="1:9" s="28" customFormat="1" ht="60" customHeight="1" x14ac:dyDescent="0.3">
      <c r="A123" s="22"/>
      <c r="B123" s="23" t="s">
        <v>1174</v>
      </c>
      <c r="C123" s="23" t="s">
        <v>1178</v>
      </c>
      <c r="D123" s="24" t="s">
        <v>1179</v>
      </c>
      <c r="E123" s="23" t="s">
        <v>37</v>
      </c>
      <c r="F123" s="25" t="s">
        <v>1180</v>
      </c>
      <c r="G123" s="26" t="s">
        <v>30</v>
      </c>
      <c r="H123" s="27" t="s">
        <v>67</v>
      </c>
      <c r="I123" s="33" t="str">
        <f t="shared" si="1"/>
        <v>點選以開啟簡介</v>
      </c>
    </row>
    <row r="124" spans="1:9" s="28" customFormat="1" ht="60" customHeight="1" x14ac:dyDescent="0.3">
      <c r="A124" s="22"/>
      <c r="B124" s="23" t="s">
        <v>1181</v>
      </c>
      <c r="C124" s="23" t="s">
        <v>1182</v>
      </c>
      <c r="D124" s="24" t="s">
        <v>1183</v>
      </c>
      <c r="E124" s="23" t="s">
        <v>37</v>
      </c>
      <c r="F124" s="25" t="s">
        <v>1184</v>
      </c>
      <c r="G124" s="26" t="s">
        <v>30</v>
      </c>
      <c r="H124" s="27" t="s">
        <v>294</v>
      </c>
      <c r="I124" s="33" t="str">
        <f t="shared" si="1"/>
        <v>點選以開啟簡介</v>
      </c>
    </row>
    <row r="125" spans="1:9" s="28" customFormat="1" ht="60" customHeight="1" x14ac:dyDescent="0.3">
      <c r="A125" s="22"/>
      <c r="B125" s="23" t="s">
        <v>1189</v>
      </c>
      <c r="C125" s="23" t="s">
        <v>1190</v>
      </c>
      <c r="D125" s="24" t="s">
        <v>1191</v>
      </c>
      <c r="E125" s="23" t="s">
        <v>74</v>
      </c>
      <c r="F125" s="25" t="s">
        <v>1192</v>
      </c>
      <c r="G125" s="26" t="s">
        <v>30</v>
      </c>
      <c r="H125" s="27" t="s">
        <v>201</v>
      </c>
      <c r="I125" s="33" t="str">
        <f t="shared" si="1"/>
        <v>點選以開啟簡介</v>
      </c>
    </row>
    <row r="126" spans="1:9" s="28" customFormat="1" ht="60" customHeight="1" x14ac:dyDescent="0.3">
      <c r="A126" s="22"/>
      <c r="B126" s="23" t="s">
        <v>1189</v>
      </c>
      <c r="C126" s="23" t="s">
        <v>1193</v>
      </c>
      <c r="D126" s="24" t="s">
        <v>1194</v>
      </c>
      <c r="E126" s="23" t="s">
        <v>74</v>
      </c>
      <c r="F126" s="25" t="s">
        <v>1195</v>
      </c>
      <c r="G126" s="26" t="s">
        <v>30</v>
      </c>
      <c r="H126" s="27" t="s">
        <v>28</v>
      </c>
      <c r="I126" s="33" t="str">
        <f t="shared" si="1"/>
        <v>點選以開啟簡介</v>
      </c>
    </row>
    <row r="127" spans="1:9" s="28" customFormat="1" ht="60" customHeight="1" x14ac:dyDescent="0.3">
      <c r="A127" s="22"/>
      <c r="B127" s="23" t="s">
        <v>1189</v>
      </c>
      <c r="C127" s="23" t="s">
        <v>1196</v>
      </c>
      <c r="D127" s="24" t="s">
        <v>1197</v>
      </c>
      <c r="E127" s="23" t="s">
        <v>37</v>
      </c>
      <c r="F127" s="25" t="s">
        <v>1198</v>
      </c>
      <c r="G127" s="26" t="s">
        <v>30</v>
      </c>
      <c r="H127" s="27" t="s">
        <v>69</v>
      </c>
      <c r="I127" s="33" t="str">
        <f t="shared" si="1"/>
        <v>點選以開啟簡介</v>
      </c>
    </row>
    <row r="128" spans="1:9" s="28" customFormat="1" ht="60" customHeight="1" x14ac:dyDescent="0.3">
      <c r="A128" s="22"/>
      <c r="B128" s="23" t="s">
        <v>1189</v>
      </c>
      <c r="C128" s="23" t="s">
        <v>1199</v>
      </c>
      <c r="D128" s="24" t="s">
        <v>1200</v>
      </c>
      <c r="E128" s="23" t="s">
        <v>37</v>
      </c>
      <c r="F128" s="25" t="s">
        <v>1201</v>
      </c>
      <c r="G128" s="26" t="s">
        <v>30</v>
      </c>
      <c r="H128" s="27" t="s">
        <v>201</v>
      </c>
      <c r="I128" s="33" t="str">
        <f t="shared" si="1"/>
        <v>點選以開啟簡介</v>
      </c>
    </row>
    <row r="129" spans="1:9" s="28" customFormat="1" ht="60" customHeight="1" x14ac:dyDescent="0.3">
      <c r="A129" s="22"/>
      <c r="B129" s="23" t="s">
        <v>1189</v>
      </c>
      <c r="C129" s="23" t="s">
        <v>1202</v>
      </c>
      <c r="D129" s="24" t="s">
        <v>1203</v>
      </c>
      <c r="E129" s="23" t="s">
        <v>37</v>
      </c>
      <c r="F129" s="25" t="s">
        <v>1204</v>
      </c>
      <c r="G129" s="26" t="s">
        <v>30</v>
      </c>
      <c r="H129" s="27" t="s">
        <v>62</v>
      </c>
      <c r="I129" s="33" t="str">
        <f t="shared" si="1"/>
        <v>點選以開啟簡介</v>
      </c>
    </row>
    <row r="130" spans="1:9" s="28" customFormat="1" ht="60" customHeight="1" x14ac:dyDescent="0.3">
      <c r="A130" s="22"/>
      <c r="B130" s="23" t="s">
        <v>1189</v>
      </c>
      <c r="C130" s="23" t="s">
        <v>1205</v>
      </c>
      <c r="D130" s="24" t="s">
        <v>1206</v>
      </c>
      <c r="E130" s="23" t="s">
        <v>37</v>
      </c>
      <c r="F130" s="25" t="s">
        <v>1207</v>
      </c>
      <c r="G130" s="26" t="s">
        <v>30</v>
      </c>
      <c r="H130" s="27" t="s">
        <v>201</v>
      </c>
      <c r="I130" s="33" t="str">
        <f t="shared" si="1"/>
        <v>點選以開啟簡介</v>
      </c>
    </row>
    <row r="131" spans="1:9" s="28" customFormat="1" ht="60" customHeight="1" x14ac:dyDescent="0.3">
      <c r="A131" s="22"/>
      <c r="B131" s="23" t="s">
        <v>1189</v>
      </c>
      <c r="C131" s="23" t="s">
        <v>1208</v>
      </c>
      <c r="D131" s="24" t="s">
        <v>1209</v>
      </c>
      <c r="E131" s="23" t="s">
        <v>37</v>
      </c>
      <c r="F131" s="25" t="s">
        <v>1210</v>
      </c>
      <c r="G131" s="26" t="s">
        <v>30</v>
      </c>
      <c r="H131" s="27" t="s">
        <v>145</v>
      </c>
      <c r="I131" s="33" t="str">
        <f t="shared" si="1"/>
        <v>點選以開啟簡介</v>
      </c>
    </row>
    <row r="132" spans="1:9" s="28" customFormat="1" ht="60" customHeight="1" x14ac:dyDescent="0.3">
      <c r="A132" s="22"/>
      <c r="B132" s="23" t="s">
        <v>1189</v>
      </c>
      <c r="C132" s="23" t="s">
        <v>1211</v>
      </c>
      <c r="D132" s="24" t="s">
        <v>1212</v>
      </c>
      <c r="E132" s="23" t="s">
        <v>37</v>
      </c>
      <c r="F132" s="25" t="s">
        <v>1213</v>
      </c>
      <c r="G132" s="26" t="s">
        <v>30</v>
      </c>
      <c r="H132" s="27" t="s">
        <v>145</v>
      </c>
      <c r="I132" s="33" t="str">
        <f t="shared" si="1"/>
        <v>點選以開啟簡介</v>
      </c>
    </row>
    <row r="133" spans="1:9" s="28" customFormat="1" ht="60" customHeight="1" x14ac:dyDescent="0.3">
      <c r="A133" s="22"/>
      <c r="B133" s="23" t="s">
        <v>1189</v>
      </c>
      <c r="C133" s="23" t="s">
        <v>1214</v>
      </c>
      <c r="D133" s="24" t="s">
        <v>1215</v>
      </c>
      <c r="E133" s="23" t="s">
        <v>37</v>
      </c>
      <c r="F133" s="25" t="s">
        <v>1216</v>
      </c>
      <c r="G133" s="26" t="s">
        <v>30</v>
      </c>
      <c r="H133" s="27" t="s">
        <v>67</v>
      </c>
      <c r="I133" s="33" t="str">
        <f t="shared" si="1"/>
        <v>點選以開啟簡介</v>
      </c>
    </row>
    <row r="134" spans="1:9" s="28" customFormat="1" ht="60" customHeight="1" x14ac:dyDescent="0.3">
      <c r="A134" s="22"/>
      <c r="B134" s="23" t="s">
        <v>1189</v>
      </c>
      <c r="C134" s="23" t="s">
        <v>1217</v>
      </c>
      <c r="D134" s="24" t="s">
        <v>1218</v>
      </c>
      <c r="E134" s="23" t="s">
        <v>37</v>
      </c>
      <c r="F134" s="25" t="s">
        <v>1219</v>
      </c>
      <c r="G134" s="26" t="s">
        <v>30</v>
      </c>
      <c r="H134" s="27" t="s">
        <v>62</v>
      </c>
      <c r="I134" s="33" t="str">
        <f t="shared" si="1"/>
        <v>點選以開啟簡介</v>
      </c>
    </row>
    <row r="135" spans="1:9" s="28" customFormat="1" ht="60" customHeight="1" x14ac:dyDescent="0.3">
      <c r="A135" s="22"/>
      <c r="B135" s="23" t="s">
        <v>1189</v>
      </c>
      <c r="C135" s="23" t="s">
        <v>1220</v>
      </c>
      <c r="D135" s="24" t="s">
        <v>1221</v>
      </c>
      <c r="E135" s="23" t="s">
        <v>37</v>
      </c>
      <c r="F135" s="25" t="s">
        <v>1222</v>
      </c>
      <c r="G135" s="26" t="s">
        <v>30</v>
      </c>
      <c r="H135" s="27" t="s">
        <v>67</v>
      </c>
      <c r="I135" s="33" t="str">
        <f t="shared" si="1"/>
        <v>點選以開啟簡介</v>
      </c>
    </row>
    <row r="136" spans="1:9" s="28" customFormat="1" ht="60" customHeight="1" x14ac:dyDescent="0.3">
      <c r="A136" s="22"/>
      <c r="B136" s="23" t="s">
        <v>1189</v>
      </c>
      <c r="C136" s="23" t="s">
        <v>1223</v>
      </c>
      <c r="D136" s="24" t="s">
        <v>1224</v>
      </c>
      <c r="E136" s="23" t="s">
        <v>37</v>
      </c>
      <c r="F136" s="25" t="s">
        <v>1225</v>
      </c>
      <c r="G136" s="26" t="s">
        <v>30</v>
      </c>
      <c r="H136" s="27" t="s">
        <v>67</v>
      </c>
      <c r="I136" s="33" t="str">
        <f t="shared" si="1"/>
        <v>點選以開啟簡介</v>
      </c>
    </row>
    <row r="137" spans="1:9" s="28" customFormat="1" ht="60" customHeight="1" x14ac:dyDescent="0.3">
      <c r="A137" s="22"/>
      <c r="B137" s="23" t="s">
        <v>1189</v>
      </c>
      <c r="C137" s="23" t="s">
        <v>1226</v>
      </c>
      <c r="D137" s="24" t="s">
        <v>1227</v>
      </c>
      <c r="E137" s="23" t="s">
        <v>37</v>
      </c>
      <c r="F137" s="25" t="s">
        <v>1228</v>
      </c>
      <c r="G137" s="26" t="s">
        <v>30</v>
      </c>
      <c r="H137" s="27" t="s">
        <v>201</v>
      </c>
      <c r="I137" s="33" t="str">
        <f t="shared" si="1"/>
        <v>點選以開啟簡介</v>
      </c>
    </row>
    <row r="138" spans="1:9" s="28" customFormat="1" ht="60" customHeight="1" x14ac:dyDescent="0.3">
      <c r="A138" s="22"/>
      <c r="B138" s="23" t="s">
        <v>1189</v>
      </c>
      <c r="C138" s="23" t="s">
        <v>1229</v>
      </c>
      <c r="D138" s="24" t="s">
        <v>1230</v>
      </c>
      <c r="E138" s="23" t="s">
        <v>37</v>
      </c>
      <c r="F138" s="25" t="s">
        <v>1231</v>
      </c>
      <c r="G138" s="26" t="s">
        <v>30</v>
      </c>
      <c r="H138" s="27" t="s">
        <v>67</v>
      </c>
      <c r="I138" s="33" t="str">
        <f t="shared" si="1"/>
        <v>點選以開啟簡介</v>
      </c>
    </row>
    <row r="139" spans="1:9" s="28" customFormat="1" ht="60" customHeight="1" x14ac:dyDescent="0.3">
      <c r="A139" s="22"/>
      <c r="B139" s="23" t="s">
        <v>1189</v>
      </c>
      <c r="C139" s="23" t="s">
        <v>1232</v>
      </c>
      <c r="D139" s="24" t="s">
        <v>1233</v>
      </c>
      <c r="E139" s="23" t="s">
        <v>37</v>
      </c>
      <c r="F139" s="25" t="s">
        <v>1234</v>
      </c>
      <c r="G139" s="26" t="s">
        <v>30</v>
      </c>
      <c r="H139" s="27" t="s">
        <v>294</v>
      </c>
      <c r="I139" s="33" t="str">
        <f t="shared" si="1"/>
        <v>點選以開啟簡介</v>
      </c>
    </row>
    <row r="140" spans="1:9" s="28" customFormat="1" ht="60" customHeight="1" x14ac:dyDescent="0.3">
      <c r="A140" s="22"/>
      <c r="B140" s="23" t="s">
        <v>1189</v>
      </c>
      <c r="C140" s="23" t="s">
        <v>1235</v>
      </c>
      <c r="D140" s="24" t="s">
        <v>1236</v>
      </c>
      <c r="E140" s="23" t="s">
        <v>37</v>
      </c>
      <c r="F140" s="25" t="s">
        <v>1237</v>
      </c>
      <c r="G140" s="26" t="s">
        <v>30</v>
      </c>
      <c r="H140" s="27" t="s">
        <v>299</v>
      </c>
      <c r="I140" s="33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8" customFormat="1" ht="60" customHeight="1" x14ac:dyDescent="0.3">
      <c r="A141" s="22"/>
      <c r="B141" s="23" t="s">
        <v>1189</v>
      </c>
      <c r="C141" s="23" t="s">
        <v>1238</v>
      </c>
      <c r="D141" s="24" t="s">
        <v>1239</v>
      </c>
      <c r="E141" s="23" t="s">
        <v>37</v>
      </c>
      <c r="F141" s="25" t="s">
        <v>1240</v>
      </c>
      <c r="G141" s="26" t="s">
        <v>30</v>
      </c>
      <c r="H141" s="27" t="s">
        <v>145</v>
      </c>
      <c r="I141" s="33" t="str">
        <f t="shared" si="2"/>
        <v>點選以開啟簡介</v>
      </c>
    </row>
    <row r="142" spans="1:9" s="28" customFormat="1" ht="60" customHeight="1" x14ac:dyDescent="0.3">
      <c r="A142" s="22"/>
      <c r="B142" s="23" t="s">
        <v>1241</v>
      </c>
      <c r="C142" s="23" t="s">
        <v>1242</v>
      </c>
      <c r="D142" s="24" t="s">
        <v>1243</v>
      </c>
      <c r="E142" s="23" t="s">
        <v>74</v>
      </c>
      <c r="F142" s="25" t="s">
        <v>1244</v>
      </c>
      <c r="G142" s="26" t="s">
        <v>39</v>
      </c>
      <c r="H142" s="27" t="s">
        <v>155</v>
      </c>
      <c r="I142" s="33" t="str">
        <f t="shared" si="2"/>
        <v>點選以開啟簡介</v>
      </c>
    </row>
    <row r="143" spans="1:9" s="28" customFormat="1" ht="60" customHeight="1" x14ac:dyDescent="0.3">
      <c r="A143" s="22"/>
      <c r="B143" s="23" t="s">
        <v>1245</v>
      </c>
      <c r="C143" s="23" t="s">
        <v>1246</v>
      </c>
      <c r="D143" s="24" t="s">
        <v>1247</v>
      </c>
      <c r="E143" s="23" t="s">
        <v>37</v>
      </c>
      <c r="F143" s="25" t="s">
        <v>1248</v>
      </c>
      <c r="G143" s="26" t="s">
        <v>30</v>
      </c>
      <c r="H143" s="27" t="s">
        <v>28</v>
      </c>
      <c r="I143" s="33" t="str">
        <f t="shared" si="2"/>
        <v>點選以開啟簡介</v>
      </c>
    </row>
    <row r="144" spans="1:9" s="28" customFormat="1" ht="60" customHeight="1" x14ac:dyDescent="0.3">
      <c r="A144" s="22"/>
      <c r="B144" s="23" t="s">
        <v>1245</v>
      </c>
      <c r="C144" s="23" t="s">
        <v>1255</v>
      </c>
      <c r="D144" s="24" t="s">
        <v>1256</v>
      </c>
      <c r="E144" s="23" t="s">
        <v>37</v>
      </c>
      <c r="F144" s="25" t="s">
        <v>1257</v>
      </c>
      <c r="G144" s="26" t="s">
        <v>30</v>
      </c>
      <c r="H144" s="27" t="s">
        <v>67</v>
      </c>
      <c r="I144" s="33" t="str">
        <f t="shared" si="2"/>
        <v>點選以開啟簡介</v>
      </c>
    </row>
    <row r="145" spans="1:9" s="28" customFormat="1" ht="60" customHeight="1" x14ac:dyDescent="0.3">
      <c r="A145" s="22"/>
      <c r="B145" s="23" t="s">
        <v>1245</v>
      </c>
      <c r="C145" s="23" t="s">
        <v>1258</v>
      </c>
      <c r="D145" s="24" t="s">
        <v>1259</v>
      </c>
      <c r="E145" s="23" t="s">
        <v>37</v>
      </c>
      <c r="F145" s="25" t="s">
        <v>1260</v>
      </c>
      <c r="G145" s="26" t="s">
        <v>30</v>
      </c>
      <c r="H145" s="27" t="s">
        <v>67</v>
      </c>
      <c r="I145" s="33" t="str">
        <f t="shared" si="2"/>
        <v>點選以開啟簡介</v>
      </c>
    </row>
    <row r="146" spans="1:9" s="28" customFormat="1" ht="60" customHeight="1" x14ac:dyDescent="0.3">
      <c r="A146" s="22"/>
      <c r="B146" s="23" t="s">
        <v>1245</v>
      </c>
      <c r="C146" s="23" t="s">
        <v>1261</v>
      </c>
      <c r="D146" s="24" t="s">
        <v>1262</v>
      </c>
      <c r="E146" s="23" t="s">
        <v>37</v>
      </c>
      <c r="F146" s="25" t="s">
        <v>1263</v>
      </c>
      <c r="G146" s="26" t="s">
        <v>30</v>
      </c>
      <c r="H146" s="27" t="s">
        <v>28</v>
      </c>
      <c r="I146" s="33" t="str">
        <f t="shared" si="2"/>
        <v>點選以開啟簡介</v>
      </c>
    </row>
    <row r="147" spans="1:9" s="28" customFormat="1" ht="60" customHeight="1" x14ac:dyDescent="0.3">
      <c r="A147" s="22"/>
      <c r="B147" s="23" t="s">
        <v>1245</v>
      </c>
      <c r="C147" s="23" t="s">
        <v>1264</v>
      </c>
      <c r="D147" s="24" t="s">
        <v>1265</v>
      </c>
      <c r="E147" s="23" t="s">
        <v>37</v>
      </c>
      <c r="F147" s="25" t="s">
        <v>1266</v>
      </c>
      <c r="G147" s="26" t="s">
        <v>30</v>
      </c>
      <c r="H147" s="27" t="s">
        <v>62</v>
      </c>
      <c r="I147" s="33" t="str">
        <f t="shared" si="2"/>
        <v>點選以開啟簡介</v>
      </c>
    </row>
    <row r="148" spans="1:9" s="28" customFormat="1" ht="60" customHeight="1" x14ac:dyDescent="0.3">
      <c r="A148" s="22"/>
      <c r="B148" s="23" t="s">
        <v>1270</v>
      </c>
      <c r="C148" s="23" t="s">
        <v>1271</v>
      </c>
      <c r="D148" s="24" t="s">
        <v>1272</v>
      </c>
      <c r="E148" s="23" t="s">
        <v>37</v>
      </c>
      <c r="F148" s="25" t="s">
        <v>1273</v>
      </c>
      <c r="G148" s="26" t="s">
        <v>30</v>
      </c>
      <c r="H148" s="27" t="s">
        <v>67</v>
      </c>
      <c r="I148" s="33" t="str">
        <f t="shared" si="2"/>
        <v>點選以開啟簡介</v>
      </c>
    </row>
    <row r="149" spans="1:9" s="28" customFormat="1" ht="60" customHeight="1" x14ac:dyDescent="0.3">
      <c r="A149" s="22"/>
      <c r="B149" s="23" t="s">
        <v>1278</v>
      </c>
      <c r="C149" s="23" t="s">
        <v>1279</v>
      </c>
      <c r="D149" s="24" t="s">
        <v>1280</v>
      </c>
      <c r="E149" s="23" t="s">
        <v>37</v>
      </c>
      <c r="F149" s="25" t="s">
        <v>1281</v>
      </c>
      <c r="G149" s="26" t="s">
        <v>30</v>
      </c>
      <c r="H149" s="27" t="s">
        <v>67</v>
      </c>
      <c r="I149" s="33" t="str">
        <f t="shared" si="2"/>
        <v>點選以開啟簡介</v>
      </c>
    </row>
    <row r="150" spans="1:9" s="28" customFormat="1" ht="60" customHeight="1" x14ac:dyDescent="0.3">
      <c r="A150" s="22"/>
      <c r="B150" s="23" t="s">
        <v>1282</v>
      </c>
      <c r="C150" s="23" t="s">
        <v>1283</v>
      </c>
      <c r="D150" s="24" t="s">
        <v>1284</v>
      </c>
      <c r="E150" s="23" t="s">
        <v>37</v>
      </c>
      <c r="F150" s="25" t="s">
        <v>1285</v>
      </c>
      <c r="G150" s="26" t="s">
        <v>39</v>
      </c>
      <c r="H150" s="27" t="s">
        <v>1286</v>
      </c>
      <c r="I150" s="33" t="str">
        <f t="shared" si="2"/>
        <v>點選以開啟簡介</v>
      </c>
    </row>
    <row r="151" spans="1:9" s="28" customFormat="1" ht="60" customHeight="1" x14ac:dyDescent="0.3">
      <c r="A151" s="22"/>
      <c r="B151" s="23" t="s">
        <v>1282</v>
      </c>
      <c r="C151" s="23" t="s">
        <v>1287</v>
      </c>
      <c r="D151" s="24" t="s">
        <v>1288</v>
      </c>
      <c r="E151" s="23" t="s">
        <v>37</v>
      </c>
      <c r="F151" s="25" t="s">
        <v>1289</v>
      </c>
      <c r="G151" s="26" t="s">
        <v>39</v>
      </c>
      <c r="H151" s="27" t="s">
        <v>1286</v>
      </c>
      <c r="I151" s="33" t="str">
        <f t="shared" si="2"/>
        <v>點選以開啟簡介</v>
      </c>
    </row>
    <row r="152" spans="1:9" s="28" customFormat="1" ht="60" customHeight="1" x14ac:dyDescent="0.3">
      <c r="A152" s="22"/>
      <c r="B152" s="23" t="s">
        <v>1290</v>
      </c>
      <c r="C152" s="23" t="s">
        <v>1291</v>
      </c>
      <c r="D152" s="24" t="s">
        <v>1292</v>
      </c>
      <c r="E152" s="23" t="s">
        <v>37</v>
      </c>
      <c r="F152" s="25" t="s">
        <v>1293</v>
      </c>
      <c r="G152" s="26" t="s">
        <v>39</v>
      </c>
      <c r="H152" s="27" t="s">
        <v>77</v>
      </c>
      <c r="I152" s="33" t="str">
        <f t="shared" si="2"/>
        <v>點選以開啟簡介</v>
      </c>
    </row>
    <row r="153" spans="1:9" s="28" customFormat="1" ht="60" customHeight="1" x14ac:dyDescent="0.3">
      <c r="A153" s="22"/>
      <c r="B153" s="23" t="s">
        <v>1294</v>
      </c>
      <c r="C153" s="23" t="s">
        <v>1295</v>
      </c>
      <c r="D153" s="24" t="s">
        <v>1296</v>
      </c>
      <c r="E153" s="23" t="s">
        <v>74</v>
      </c>
      <c r="F153" s="25" t="s">
        <v>1297</v>
      </c>
      <c r="G153" s="26" t="s">
        <v>39</v>
      </c>
      <c r="H153" s="27" t="s">
        <v>454</v>
      </c>
      <c r="I153" s="33" t="str">
        <f t="shared" si="2"/>
        <v>點選以開啟簡介</v>
      </c>
    </row>
    <row r="154" spans="1:9" s="28" customFormat="1" ht="60" customHeight="1" x14ac:dyDescent="0.3">
      <c r="A154" s="22"/>
      <c r="B154" s="23" t="s">
        <v>1294</v>
      </c>
      <c r="C154" s="23" t="s">
        <v>1298</v>
      </c>
      <c r="D154" s="24" t="s">
        <v>1299</v>
      </c>
      <c r="E154" s="23" t="s">
        <v>74</v>
      </c>
      <c r="F154" s="25" t="s">
        <v>1300</v>
      </c>
      <c r="G154" s="26" t="s">
        <v>39</v>
      </c>
      <c r="H154" s="27" t="s">
        <v>147</v>
      </c>
      <c r="I154" s="33" t="str">
        <f t="shared" si="2"/>
        <v>點選以開啟簡介</v>
      </c>
    </row>
    <row r="155" spans="1:9" s="28" customFormat="1" ht="60" customHeight="1" x14ac:dyDescent="0.3">
      <c r="A155" s="22"/>
      <c r="B155" s="23" t="s">
        <v>1301</v>
      </c>
      <c r="C155" s="23" t="s">
        <v>1302</v>
      </c>
      <c r="D155" s="24" t="s">
        <v>1303</v>
      </c>
      <c r="E155" s="23" t="s">
        <v>37</v>
      </c>
      <c r="F155" s="25" t="s">
        <v>1304</v>
      </c>
      <c r="G155" s="26" t="s">
        <v>22</v>
      </c>
      <c r="H155" s="27" t="s">
        <v>143</v>
      </c>
      <c r="I155" s="33" t="str">
        <f t="shared" si="2"/>
        <v>點選以開啟簡介</v>
      </c>
    </row>
    <row r="156" spans="1:9" s="28" customFormat="1" ht="60" customHeight="1" x14ac:dyDescent="0.3">
      <c r="A156" s="22"/>
      <c r="B156" s="23" t="s">
        <v>1305</v>
      </c>
      <c r="C156" s="23" t="s">
        <v>1306</v>
      </c>
      <c r="D156" s="24" t="s">
        <v>1307</v>
      </c>
      <c r="E156" s="23" t="s">
        <v>37</v>
      </c>
      <c r="F156" s="25" t="s">
        <v>1308</v>
      </c>
      <c r="G156" s="26" t="s">
        <v>30</v>
      </c>
      <c r="H156" s="27" t="s">
        <v>67</v>
      </c>
      <c r="I156" s="33" t="str">
        <f t="shared" si="2"/>
        <v>點選以開啟簡介</v>
      </c>
    </row>
    <row r="157" spans="1:9" s="28" customFormat="1" ht="60" customHeight="1" x14ac:dyDescent="0.3">
      <c r="A157" s="22"/>
      <c r="B157" s="23" t="s">
        <v>1309</v>
      </c>
      <c r="C157" s="23" t="s">
        <v>1310</v>
      </c>
      <c r="D157" s="24" t="s">
        <v>1311</v>
      </c>
      <c r="E157" s="23" t="s">
        <v>20</v>
      </c>
      <c r="F157" s="25" t="s">
        <v>1312</v>
      </c>
      <c r="G157" s="26" t="s">
        <v>30</v>
      </c>
      <c r="H157" s="27" t="s">
        <v>67</v>
      </c>
      <c r="I157" s="33" t="str">
        <f t="shared" si="2"/>
        <v>點選以開啟簡介</v>
      </c>
    </row>
    <row r="158" spans="1:9" s="28" customFormat="1" ht="60" customHeight="1" x14ac:dyDescent="0.3">
      <c r="A158" s="22"/>
      <c r="B158" s="23" t="s">
        <v>1313</v>
      </c>
      <c r="C158" s="23" t="s">
        <v>1314</v>
      </c>
      <c r="D158" s="24" t="s">
        <v>1315</v>
      </c>
      <c r="E158" s="23" t="s">
        <v>20</v>
      </c>
      <c r="F158" s="25" t="s">
        <v>1316</v>
      </c>
      <c r="G158" s="26" t="s">
        <v>30</v>
      </c>
      <c r="H158" s="27" t="s">
        <v>67</v>
      </c>
      <c r="I158" s="33" t="str">
        <f t="shared" si="2"/>
        <v>點選以開啟簡介</v>
      </c>
    </row>
    <row r="159" spans="1:9" s="28" customFormat="1" ht="60" customHeight="1" x14ac:dyDescent="0.3">
      <c r="A159" s="22"/>
      <c r="B159" s="23" t="s">
        <v>1317</v>
      </c>
      <c r="C159" s="23" t="s">
        <v>1318</v>
      </c>
      <c r="D159" s="24" t="s">
        <v>1319</v>
      </c>
      <c r="E159" s="23" t="s">
        <v>20</v>
      </c>
      <c r="F159" s="25" t="s">
        <v>1320</v>
      </c>
      <c r="G159" s="26" t="s">
        <v>30</v>
      </c>
      <c r="H159" s="27" t="s">
        <v>67</v>
      </c>
      <c r="I159" s="33" t="str">
        <f t="shared" si="2"/>
        <v>點選以開啟簡介</v>
      </c>
    </row>
    <row r="160" spans="1:9" s="28" customFormat="1" ht="60" customHeight="1" x14ac:dyDescent="0.3">
      <c r="A160" s="22"/>
      <c r="B160" s="23" t="s">
        <v>1321</v>
      </c>
      <c r="C160" s="23" t="s">
        <v>1322</v>
      </c>
      <c r="D160" s="24" t="s">
        <v>1323</v>
      </c>
      <c r="E160" s="23" t="s">
        <v>20</v>
      </c>
      <c r="F160" s="25" t="s">
        <v>1324</v>
      </c>
      <c r="G160" s="26" t="s">
        <v>30</v>
      </c>
      <c r="H160" s="27" t="s">
        <v>67</v>
      </c>
      <c r="I160" s="33" t="str">
        <f t="shared" si="2"/>
        <v>點選以開啟簡介</v>
      </c>
    </row>
    <row r="161" spans="1:9" s="28" customFormat="1" ht="60" customHeight="1" x14ac:dyDescent="0.3">
      <c r="A161" s="22"/>
      <c r="B161" s="23" t="s">
        <v>1321</v>
      </c>
      <c r="C161" s="23" t="s">
        <v>1325</v>
      </c>
      <c r="D161" s="24" t="s">
        <v>1326</v>
      </c>
      <c r="E161" s="23" t="s">
        <v>20</v>
      </c>
      <c r="F161" s="25" t="s">
        <v>1327</v>
      </c>
      <c r="G161" s="26" t="s">
        <v>30</v>
      </c>
      <c r="H161" s="27" t="s">
        <v>67</v>
      </c>
      <c r="I161" s="33" t="str">
        <f t="shared" si="2"/>
        <v>點選以開啟簡介</v>
      </c>
    </row>
    <row r="162" spans="1:9" s="28" customFormat="1" ht="60" customHeight="1" x14ac:dyDescent="0.3">
      <c r="A162" s="22"/>
      <c r="B162" s="23" t="s">
        <v>1321</v>
      </c>
      <c r="C162" s="23" t="s">
        <v>1328</v>
      </c>
      <c r="D162" s="24" t="s">
        <v>1329</v>
      </c>
      <c r="E162" s="23" t="s">
        <v>20</v>
      </c>
      <c r="F162" s="25" t="s">
        <v>1330</v>
      </c>
      <c r="G162" s="26" t="s">
        <v>30</v>
      </c>
      <c r="H162" s="27" t="s">
        <v>201</v>
      </c>
      <c r="I162" s="33" t="str">
        <f t="shared" si="2"/>
        <v>點選以開啟簡介</v>
      </c>
    </row>
    <row r="163" spans="1:9" s="28" customFormat="1" ht="60" customHeight="1" x14ac:dyDescent="0.3">
      <c r="A163" s="22"/>
      <c r="B163" s="23" t="s">
        <v>1321</v>
      </c>
      <c r="C163" s="23" t="s">
        <v>1331</v>
      </c>
      <c r="D163" s="24" t="s">
        <v>1332</v>
      </c>
      <c r="E163" s="23" t="s">
        <v>20</v>
      </c>
      <c r="F163" s="25" t="s">
        <v>1333</v>
      </c>
      <c r="G163" s="26" t="s">
        <v>30</v>
      </c>
      <c r="H163" s="27" t="s">
        <v>67</v>
      </c>
      <c r="I163" s="33" t="str">
        <f t="shared" si="2"/>
        <v>點選以開啟簡介</v>
      </c>
    </row>
    <row r="164" spans="1:9" s="28" customFormat="1" ht="60" customHeight="1" x14ac:dyDescent="0.3">
      <c r="A164" s="22"/>
      <c r="B164" s="23" t="s">
        <v>1321</v>
      </c>
      <c r="C164" s="23" t="s">
        <v>1334</v>
      </c>
      <c r="D164" s="24" t="s">
        <v>1335</v>
      </c>
      <c r="E164" s="23" t="s">
        <v>20</v>
      </c>
      <c r="F164" s="25" t="s">
        <v>1336</v>
      </c>
      <c r="G164" s="26" t="s">
        <v>30</v>
      </c>
      <c r="H164" s="27" t="s">
        <v>67</v>
      </c>
      <c r="I164" s="33" t="str">
        <f t="shared" si="2"/>
        <v>點選以開啟簡介</v>
      </c>
    </row>
    <row r="165" spans="1:9" s="28" customFormat="1" ht="60" customHeight="1" x14ac:dyDescent="0.3">
      <c r="A165" s="22"/>
      <c r="B165" s="23" t="s">
        <v>1321</v>
      </c>
      <c r="C165" s="23" t="s">
        <v>1337</v>
      </c>
      <c r="D165" s="24" t="s">
        <v>1338</v>
      </c>
      <c r="E165" s="23" t="s">
        <v>20</v>
      </c>
      <c r="F165" s="25" t="s">
        <v>1339</v>
      </c>
      <c r="G165" s="26" t="s">
        <v>30</v>
      </c>
      <c r="H165" s="27" t="s">
        <v>67</v>
      </c>
      <c r="I165" s="33" t="str">
        <f t="shared" si="2"/>
        <v>點選以開啟簡介</v>
      </c>
    </row>
    <row r="166" spans="1:9" s="28" customFormat="1" ht="60" customHeight="1" x14ac:dyDescent="0.3">
      <c r="A166" s="22"/>
      <c r="B166" s="23" t="s">
        <v>1321</v>
      </c>
      <c r="C166" s="23" t="s">
        <v>1340</v>
      </c>
      <c r="D166" s="24" t="s">
        <v>1341</v>
      </c>
      <c r="E166" s="23" t="s">
        <v>74</v>
      </c>
      <c r="F166" s="25" t="s">
        <v>1342</v>
      </c>
      <c r="G166" s="26" t="s">
        <v>30</v>
      </c>
      <c r="H166" s="27" t="s">
        <v>28</v>
      </c>
      <c r="I166" s="33" t="str">
        <f t="shared" si="2"/>
        <v>點選以開啟簡介</v>
      </c>
    </row>
    <row r="167" spans="1:9" s="28" customFormat="1" ht="60" customHeight="1" x14ac:dyDescent="0.3">
      <c r="A167" s="22"/>
      <c r="B167" s="23" t="s">
        <v>1343</v>
      </c>
      <c r="C167" s="23" t="s">
        <v>1344</v>
      </c>
      <c r="D167" s="24" t="s">
        <v>1345</v>
      </c>
      <c r="E167" s="23" t="s">
        <v>20</v>
      </c>
      <c r="F167" s="25" t="s">
        <v>1346</v>
      </c>
      <c r="G167" s="26" t="s">
        <v>30</v>
      </c>
      <c r="H167" s="27" t="s">
        <v>67</v>
      </c>
      <c r="I167" s="33" t="str">
        <f t="shared" si="2"/>
        <v>點選以開啟簡介</v>
      </c>
    </row>
    <row r="168" spans="1:9" s="28" customFormat="1" ht="60" customHeight="1" x14ac:dyDescent="0.3">
      <c r="A168" s="22"/>
      <c r="B168" s="23" t="s">
        <v>1355</v>
      </c>
      <c r="C168" s="23" t="s">
        <v>1356</v>
      </c>
      <c r="D168" s="24" t="s">
        <v>1357</v>
      </c>
      <c r="E168" s="23" t="s">
        <v>74</v>
      </c>
      <c r="F168" s="25" t="s">
        <v>1358</v>
      </c>
      <c r="G168" s="26" t="s">
        <v>39</v>
      </c>
      <c r="H168" s="27" t="s">
        <v>108</v>
      </c>
      <c r="I168" s="33" t="str">
        <f t="shared" si="2"/>
        <v>點選以開啟簡介</v>
      </c>
    </row>
    <row r="169" spans="1:9" s="28" customFormat="1" ht="60" customHeight="1" x14ac:dyDescent="0.3">
      <c r="A169" s="22"/>
      <c r="B169" s="23" t="s">
        <v>1359</v>
      </c>
      <c r="C169" s="23" t="s">
        <v>1360</v>
      </c>
      <c r="D169" s="24" t="s">
        <v>1361</v>
      </c>
      <c r="E169" s="23" t="s">
        <v>37</v>
      </c>
      <c r="F169" s="25" t="s">
        <v>1362</v>
      </c>
      <c r="G169" s="26" t="s">
        <v>22</v>
      </c>
      <c r="H169" s="27" t="s">
        <v>308</v>
      </c>
      <c r="I169" s="33" t="str">
        <f t="shared" si="2"/>
        <v>點選以開啟簡介</v>
      </c>
    </row>
    <row r="170" spans="1:9" s="28" customFormat="1" ht="60" customHeight="1" x14ac:dyDescent="0.3">
      <c r="A170" s="22"/>
      <c r="B170" s="23" t="s">
        <v>1359</v>
      </c>
      <c r="C170" s="23" t="s">
        <v>1363</v>
      </c>
      <c r="D170" s="24" t="s">
        <v>1364</v>
      </c>
      <c r="E170" s="23" t="s">
        <v>37</v>
      </c>
      <c r="F170" s="25" t="s">
        <v>1365</v>
      </c>
      <c r="G170" s="26" t="s">
        <v>22</v>
      </c>
      <c r="H170" s="27" t="s">
        <v>178</v>
      </c>
      <c r="I170" s="33" t="str">
        <f t="shared" si="2"/>
        <v>點選以開啟簡介</v>
      </c>
    </row>
    <row r="171" spans="1:9" s="28" customFormat="1" ht="60" customHeight="1" x14ac:dyDescent="0.3">
      <c r="A171" s="22"/>
      <c r="B171" s="23" t="s">
        <v>1359</v>
      </c>
      <c r="C171" s="23" t="s">
        <v>1366</v>
      </c>
      <c r="D171" s="24" t="s">
        <v>1367</v>
      </c>
      <c r="E171" s="23" t="s">
        <v>37</v>
      </c>
      <c r="F171" s="25" t="s">
        <v>1368</v>
      </c>
      <c r="G171" s="26" t="s">
        <v>22</v>
      </c>
      <c r="H171" s="27" t="s">
        <v>153</v>
      </c>
      <c r="I171" s="33" t="str">
        <f t="shared" si="2"/>
        <v>點選以開啟簡介</v>
      </c>
    </row>
    <row r="172" spans="1:9" s="28" customFormat="1" ht="60" customHeight="1" x14ac:dyDescent="0.3">
      <c r="A172" s="22"/>
      <c r="B172" s="23" t="s">
        <v>1359</v>
      </c>
      <c r="C172" s="23" t="s">
        <v>1369</v>
      </c>
      <c r="D172" s="24" t="s">
        <v>1370</v>
      </c>
      <c r="E172" s="23" t="s">
        <v>37</v>
      </c>
      <c r="F172" s="25" t="s">
        <v>1371</v>
      </c>
      <c r="G172" s="26" t="s">
        <v>22</v>
      </c>
      <c r="H172" s="27" t="s">
        <v>299</v>
      </c>
      <c r="I172" s="33" t="str">
        <f t="shared" si="2"/>
        <v>點選以開啟簡介</v>
      </c>
    </row>
    <row r="173" spans="1:9" s="28" customFormat="1" ht="60" customHeight="1" x14ac:dyDescent="0.3">
      <c r="A173" s="22"/>
      <c r="B173" s="23" t="s">
        <v>1359</v>
      </c>
      <c r="C173" s="23" t="s">
        <v>1372</v>
      </c>
      <c r="D173" s="24" t="s">
        <v>1373</v>
      </c>
      <c r="E173" s="23" t="s">
        <v>37</v>
      </c>
      <c r="F173" s="25" t="s">
        <v>1374</v>
      </c>
      <c r="G173" s="26" t="s">
        <v>22</v>
      </c>
      <c r="H173" s="27" t="s">
        <v>61</v>
      </c>
      <c r="I173" s="33" t="str">
        <f t="shared" si="2"/>
        <v>點選以開啟簡介</v>
      </c>
    </row>
    <row r="174" spans="1:9" s="28" customFormat="1" ht="60" customHeight="1" x14ac:dyDescent="0.3">
      <c r="A174" s="22"/>
      <c r="B174" s="23" t="s">
        <v>1359</v>
      </c>
      <c r="C174" s="23" t="s">
        <v>1375</v>
      </c>
      <c r="D174" s="24" t="s">
        <v>1376</v>
      </c>
      <c r="E174" s="23" t="s">
        <v>37</v>
      </c>
      <c r="F174" s="25" t="s">
        <v>1377</v>
      </c>
      <c r="G174" s="26" t="s">
        <v>22</v>
      </c>
      <c r="H174" s="27" t="s">
        <v>294</v>
      </c>
      <c r="I174" s="33" t="str">
        <f t="shared" si="2"/>
        <v>點選以開啟簡介</v>
      </c>
    </row>
    <row r="175" spans="1:9" s="28" customFormat="1" ht="60" customHeight="1" x14ac:dyDescent="0.3">
      <c r="A175" s="22"/>
      <c r="B175" s="23" t="s">
        <v>1359</v>
      </c>
      <c r="C175" s="23" t="s">
        <v>1378</v>
      </c>
      <c r="D175" s="24" t="s">
        <v>1379</v>
      </c>
      <c r="E175" s="23" t="s">
        <v>37</v>
      </c>
      <c r="F175" s="25" t="s">
        <v>1380</v>
      </c>
      <c r="G175" s="26" t="s">
        <v>22</v>
      </c>
      <c r="H175" s="27" t="s">
        <v>1381</v>
      </c>
      <c r="I175" s="33" t="str">
        <f t="shared" si="2"/>
        <v>點選以開啟簡介</v>
      </c>
    </row>
    <row r="176" spans="1:9" s="28" customFormat="1" ht="60" customHeight="1" x14ac:dyDescent="0.3">
      <c r="A176" s="22"/>
      <c r="B176" s="23" t="s">
        <v>1359</v>
      </c>
      <c r="C176" s="23" t="s">
        <v>1382</v>
      </c>
      <c r="D176" s="24" t="s">
        <v>1383</v>
      </c>
      <c r="E176" s="23" t="s">
        <v>37</v>
      </c>
      <c r="F176" s="25" t="s">
        <v>1384</v>
      </c>
      <c r="G176" s="26" t="s">
        <v>22</v>
      </c>
      <c r="H176" s="27" t="s">
        <v>196</v>
      </c>
      <c r="I176" s="33" t="str">
        <f t="shared" si="2"/>
        <v>點選以開啟簡介</v>
      </c>
    </row>
    <row r="177" spans="1:9" s="28" customFormat="1" ht="60" customHeight="1" x14ac:dyDescent="0.3">
      <c r="A177" s="22"/>
      <c r="B177" s="23" t="s">
        <v>1660</v>
      </c>
      <c r="C177" s="23" t="s">
        <v>1661</v>
      </c>
      <c r="D177" s="24" t="s">
        <v>1662</v>
      </c>
      <c r="E177" s="23" t="s">
        <v>37</v>
      </c>
      <c r="F177" s="25" t="s">
        <v>1663</v>
      </c>
      <c r="G177" s="26" t="s">
        <v>30</v>
      </c>
      <c r="H177" s="27" t="s">
        <v>67</v>
      </c>
      <c r="I177" s="33" t="str">
        <f t="shared" si="2"/>
        <v>點選以開啟簡介</v>
      </c>
    </row>
    <row r="178" spans="1:9" s="28" customFormat="1" ht="60" customHeight="1" x14ac:dyDescent="0.3">
      <c r="A178" s="22"/>
      <c r="B178" s="23" t="s">
        <v>1664</v>
      </c>
      <c r="C178" s="23" t="s">
        <v>1665</v>
      </c>
      <c r="D178" s="24" t="s">
        <v>1666</v>
      </c>
      <c r="E178" s="23" t="s">
        <v>37</v>
      </c>
      <c r="F178" s="25" t="s">
        <v>1667</v>
      </c>
      <c r="G178" s="26" t="s">
        <v>30</v>
      </c>
      <c r="H178" s="27" t="s">
        <v>28</v>
      </c>
      <c r="I178" s="33" t="str">
        <f t="shared" si="2"/>
        <v>點選以開啟簡介</v>
      </c>
    </row>
    <row r="179" spans="1:9" s="28" customFormat="1" ht="60" customHeight="1" x14ac:dyDescent="0.3">
      <c r="A179" s="22"/>
      <c r="B179" s="23" t="s">
        <v>3732</v>
      </c>
      <c r="C179" s="23" t="s">
        <v>3733</v>
      </c>
      <c r="D179" s="24" t="s">
        <v>3734</v>
      </c>
      <c r="E179" s="23" t="s">
        <v>20</v>
      </c>
      <c r="F179" s="25" t="s">
        <v>3735</v>
      </c>
      <c r="G179" s="26" t="s">
        <v>22</v>
      </c>
      <c r="H179" s="27" t="s">
        <v>3380</v>
      </c>
      <c r="I179" s="33" t="str">
        <f t="shared" si="2"/>
        <v>點選以開啟簡介</v>
      </c>
    </row>
    <row r="180" spans="1:9" s="28" customFormat="1" ht="60" customHeight="1" x14ac:dyDescent="0.3">
      <c r="A180" s="22"/>
      <c r="B180" s="23" t="s">
        <v>3732</v>
      </c>
      <c r="C180" s="23" t="s">
        <v>3736</v>
      </c>
      <c r="D180" s="24" t="s">
        <v>3737</v>
      </c>
      <c r="E180" s="23" t="s">
        <v>20</v>
      </c>
      <c r="F180" s="25" t="s">
        <v>3738</v>
      </c>
      <c r="G180" s="26" t="s">
        <v>22</v>
      </c>
      <c r="H180" s="27" t="s">
        <v>3380</v>
      </c>
      <c r="I180" s="33" t="str">
        <f t="shared" si="2"/>
        <v>點選以開啟簡介</v>
      </c>
    </row>
    <row r="181" spans="1:9" s="28" customFormat="1" ht="60" customHeight="1" x14ac:dyDescent="0.3">
      <c r="A181" s="22"/>
      <c r="B181" s="23" t="s">
        <v>3732</v>
      </c>
      <c r="C181" s="23" t="s">
        <v>3739</v>
      </c>
      <c r="D181" s="24" t="s">
        <v>3740</v>
      </c>
      <c r="E181" s="23" t="s">
        <v>20</v>
      </c>
      <c r="F181" s="25" t="s">
        <v>3741</v>
      </c>
      <c r="G181" s="26" t="s">
        <v>22</v>
      </c>
      <c r="H181" s="27" t="s">
        <v>3380</v>
      </c>
      <c r="I181" s="33" t="str">
        <f t="shared" si="2"/>
        <v>點選以開啟簡介</v>
      </c>
    </row>
    <row r="182" spans="1:9" s="28" customFormat="1" ht="60" customHeight="1" x14ac:dyDescent="0.3">
      <c r="A182" s="22"/>
      <c r="B182" s="23" t="s">
        <v>3732</v>
      </c>
      <c r="C182" s="23" t="s">
        <v>3742</v>
      </c>
      <c r="D182" s="24" t="s">
        <v>3743</v>
      </c>
      <c r="E182" s="23" t="s">
        <v>20</v>
      </c>
      <c r="F182" s="25" t="s">
        <v>3744</v>
      </c>
      <c r="G182" s="26" t="s">
        <v>22</v>
      </c>
      <c r="H182" s="27" t="s">
        <v>3380</v>
      </c>
      <c r="I182" s="33" t="str">
        <f t="shared" si="2"/>
        <v>點選以開啟簡介</v>
      </c>
    </row>
    <row r="183" spans="1:9" s="28" customFormat="1" ht="60" customHeight="1" x14ac:dyDescent="0.3">
      <c r="A183" s="22"/>
      <c r="B183" s="23" t="s">
        <v>3732</v>
      </c>
      <c r="C183" s="23" t="s">
        <v>3745</v>
      </c>
      <c r="D183" s="24" t="s">
        <v>3746</v>
      </c>
      <c r="E183" s="23" t="s">
        <v>20</v>
      </c>
      <c r="F183" s="25" t="s">
        <v>3747</v>
      </c>
      <c r="G183" s="26" t="s">
        <v>22</v>
      </c>
      <c r="H183" s="27" t="s">
        <v>526</v>
      </c>
      <c r="I183" s="33" t="str">
        <f t="shared" si="2"/>
        <v>點選以開啟簡介</v>
      </c>
    </row>
    <row r="184" spans="1:9" s="28" customFormat="1" ht="60" customHeight="1" x14ac:dyDescent="0.3">
      <c r="A184" s="22"/>
      <c r="B184" s="23" t="s">
        <v>3732</v>
      </c>
      <c r="C184" s="23" t="s">
        <v>3748</v>
      </c>
      <c r="D184" s="24" t="s">
        <v>3749</v>
      </c>
      <c r="E184" s="23" t="s">
        <v>20</v>
      </c>
      <c r="F184" s="25" t="s">
        <v>3750</v>
      </c>
      <c r="G184" s="26" t="s">
        <v>22</v>
      </c>
      <c r="H184" s="27" t="s">
        <v>3751</v>
      </c>
      <c r="I184" s="33" t="str">
        <f t="shared" si="2"/>
        <v>點選以開啟簡介</v>
      </c>
    </row>
    <row r="185" spans="1:9" s="28" customFormat="1" ht="60" customHeight="1" x14ac:dyDescent="0.3">
      <c r="A185" s="22"/>
      <c r="B185" s="23" t="s">
        <v>3732</v>
      </c>
      <c r="C185" s="23" t="s">
        <v>3752</v>
      </c>
      <c r="D185" s="24" t="s">
        <v>3753</v>
      </c>
      <c r="E185" s="23" t="s">
        <v>20</v>
      </c>
      <c r="F185" s="25" t="s">
        <v>3754</v>
      </c>
      <c r="G185" s="26" t="s">
        <v>22</v>
      </c>
      <c r="H185" s="27" t="s">
        <v>267</v>
      </c>
      <c r="I185" s="33" t="str">
        <f t="shared" si="2"/>
        <v>點選以開啟簡介</v>
      </c>
    </row>
    <row r="186" spans="1:9" s="28" customFormat="1" ht="60" customHeight="1" x14ac:dyDescent="0.3">
      <c r="A186" s="22"/>
      <c r="B186" s="23" t="s">
        <v>4220</v>
      </c>
      <c r="C186" s="23" t="s">
        <v>4221</v>
      </c>
      <c r="D186" s="24" t="s">
        <v>4222</v>
      </c>
      <c r="E186" s="23" t="s">
        <v>74</v>
      </c>
      <c r="F186" s="25" t="s">
        <v>4223</v>
      </c>
      <c r="G186" s="26" t="s">
        <v>39</v>
      </c>
      <c r="H186" s="27" t="s">
        <v>546</v>
      </c>
      <c r="I186" s="33" t="str">
        <f t="shared" si="2"/>
        <v>點選以開啟簡介</v>
      </c>
    </row>
    <row r="187" spans="1:9" s="28" customFormat="1" ht="60" customHeight="1" x14ac:dyDescent="0.3">
      <c r="A187" s="22"/>
      <c r="B187" s="23" t="s">
        <v>4889</v>
      </c>
      <c r="C187" s="23" t="s">
        <v>4890</v>
      </c>
      <c r="D187" s="24" t="s">
        <v>4891</v>
      </c>
      <c r="E187" s="23" t="s">
        <v>37</v>
      </c>
      <c r="F187" s="25" t="s">
        <v>4892</v>
      </c>
      <c r="G187" s="26" t="s">
        <v>39</v>
      </c>
      <c r="H187" s="27" t="s">
        <v>518</v>
      </c>
      <c r="I187" s="33" t="str">
        <f t="shared" si="2"/>
        <v>點選以開啟簡介</v>
      </c>
    </row>
    <row r="188" spans="1:9" s="28" customFormat="1" ht="60" customHeight="1" x14ac:dyDescent="0.3">
      <c r="A188" s="22"/>
      <c r="B188" s="23" t="s">
        <v>4962</v>
      </c>
      <c r="C188" s="23" t="s">
        <v>4963</v>
      </c>
      <c r="D188" s="24" t="s">
        <v>4964</v>
      </c>
      <c r="E188" s="23" t="s">
        <v>37</v>
      </c>
      <c r="F188" s="25" t="s">
        <v>4965</v>
      </c>
      <c r="G188" s="26" t="s">
        <v>22</v>
      </c>
      <c r="H188" s="27" t="s">
        <v>3585</v>
      </c>
      <c r="I188" s="33" t="str">
        <f t="shared" si="2"/>
        <v>點選以開啟簡介</v>
      </c>
    </row>
    <row r="189" spans="1:9" s="28" customFormat="1" ht="60" customHeight="1" x14ac:dyDescent="0.3">
      <c r="A189" s="22"/>
      <c r="B189" s="23" t="s">
        <v>5018</v>
      </c>
      <c r="C189" s="23" t="s">
        <v>5019</v>
      </c>
      <c r="D189" s="24" t="s">
        <v>5020</v>
      </c>
      <c r="E189" s="23" t="s">
        <v>37</v>
      </c>
      <c r="F189" s="25" t="s">
        <v>5021</v>
      </c>
      <c r="G189" s="26" t="s">
        <v>30</v>
      </c>
      <c r="H189" s="27" t="s">
        <v>5022</v>
      </c>
      <c r="I189" s="33" t="str">
        <f t="shared" si="2"/>
        <v>點選以開啟簡介</v>
      </c>
    </row>
    <row r="190" spans="1:9" s="28" customFormat="1" ht="60" customHeight="1" x14ac:dyDescent="0.3">
      <c r="A190" s="22"/>
      <c r="B190" s="23" t="s">
        <v>5023</v>
      </c>
      <c r="C190" s="23" t="s">
        <v>5024</v>
      </c>
      <c r="D190" s="24" t="s">
        <v>5025</v>
      </c>
      <c r="E190" s="23" t="s">
        <v>37</v>
      </c>
      <c r="F190" s="25" t="s">
        <v>5026</v>
      </c>
      <c r="G190" s="26" t="s">
        <v>22</v>
      </c>
      <c r="H190" s="27" t="s">
        <v>725</v>
      </c>
      <c r="I190" s="33" t="str">
        <f t="shared" si="2"/>
        <v>點選以開啟簡介</v>
      </c>
    </row>
    <row r="191" spans="1:9" s="28" customFormat="1" ht="60" customHeight="1" x14ac:dyDescent="0.3">
      <c r="A191" s="22"/>
      <c r="B191" s="23" t="s">
        <v>5504</v>
      </c>
      <c r="C191" s="23" t="s">
        <v>5505</v>
      </c>
      <c r="D191" s="24" t="s">
        <v>5506</v>
      </c>
      <c r="E191" s="23" t="s">
        <v>37</v>
      </c>
      <c r="F191" s="25" t="s">
        <v>5507</v>
      </c>
      <c r="G191" s="26" t="s">
        <v>39</v>
      </c>
      <c r="H191" s="27" t="s">
        <v>519</v>
      </c>
      <c r="I191" s="33" t="str">
        <f t="shared" si="2"/>
        <v>點選以開啟簡介</v>
      </c>
    </row>
    <row r="192" spans="1:9" s="28" customFormat="1" ht="60" customHeight="1" x14ac:dyDescent="0.3">
      <c r="A192" s="22"/>
      <c r="B192" s="23" t="s">
        <v>5620</v>
      </c>
      <c r="C192" s="23" t="s">
        <v>5621</v>
      </c>
      <c r="D192" s="24" t="s">
        <v>5622</v>
      </c>
      <c r="E192" s="23" t="s">
        <v>20</v>
      </c>
      <c r="F192" s="25" t="s">
        <v>5623</v>
      </c>
      <c r="G192" s="26" t="s">
        <v>39</v>
      </c>
      <c r="H192" s="27" t="s">
        <v>48</v>
      </c>
      <c r="I192" s="33" t="str">
        <f t="shared" si="2"/>
        <v>點選以開啟簡介</v>
      </c>
    </row>
    <row r="193" spans="1:9" s="28" customFormat="1" ht="60" customHeight="1" x14ac:dyDescent="0.3">
      <c r="A193" s="22"/>
      <c r="B193" s="23" t="s">
        <v>5624</v>
      </c>
      <c r="C193" s="23" t="s">
        <v>5625</v>
      </c>
      <c r="D193" s="24" t="s">
        <v>5626</v>
      </c>
      <c r="E193" s="23" t="s">
        <v>74</v>
      </c>
      <c r="F193" s="25" t="s">
        <v>5627</v>
      </c>
      <c r="G193" s="26" t="s">
        <v>22</v>
      </c>
      <c r="H193" s="27" t="s">
        <v>143</v>
      </c>
      <c r="I193" s="33" t="str">
        <f t="shared" si="2"/>
        <v>點選以開啟簡介</v>
      </c>
    </row>
    <row r="194" spans="1:9" s="28" customFormat="1" ht="60" customHeight="1" x14ac:dyDescent="0.3">
      <c r="A194" s="22"/>
      <c r="B194" s="23" t="s">
        <v>5624</v>
      </c>
      <c r="C194" s="23" t="s">
        <v>5628</v>
      </c>
      <c r="D194" s="24" t="s">
        <v>5629</v>
      </c>
      <c r="E194" s="23" t="s">
        <v>74</v>
      </c>
      <c r="F194" s="25" t="s">
        <v>5630</v>
      </c>
      <c r="G194" s="26" t="s">
        <v>22</v>
      </c>
      <c r="H194" s="27" t="s">
        <v>5631</v>
      </c>
      <c r="I194" s="33" t="str">
        <f t="shared" si="2"/>
        <v>點選以開啟簡介</v>
      </c>
    </row>
    <row r="195" spans="1:9" s="28" customFormat="1" ht="80.099999999999994" customHeight="1" x14ac:dyDescent="0.3">
      <c r="A195" s="22"/>
      <c r="B195" s="23" t="s">
        <v>5624</v>
      </c>
      <c r="C195" s="23" t="s">
        <v>5632</v>
      </c>
      <c r="D195" s="24" t="s">
        <v>5633</v>
      </c>
      <c r="E195" s="23" t="s">
        <v>74</v>
      </c>
      <c r="F195" s="25" t="s">
        <v>5634</v>
      </c>
      <c r="G195" s="26" t="s">
        <v>30</v>
      </c>
      <c r="H195" s="27" t="s">
        <v>4749</v>
      </c>
      <c r="I195" s="33" t="str">
        <f t="shared" si="2"/>
        <v>點選以開啟簡介</v>
      </c>
    </row>
    <row r="196" spans="1:9" s="28" customFormat="1" ht="60" customHeight="1" x14ac:dyDescent="0.3">
      <c r="A196" s="22"/>
      <c r="B196" s="23" t="s">
        <v>5624</v>
      </c>
      <c r="C196" s="23" t="s">
        <v>5635</v>
      </c>
      <c r="D196" s="24" t="s">
        <v>5636</v>
      </c>
      <c r="E196" s="23" t="s">
        <v>74</v>
      </c>
      <c r="F196" s="25" t="s">
        <v>5637</v>
      </c>
      <c r="G196" s="26" t="s">
        <v>22</v>
      </c>
      <c r="H196" s="27" t="s">
        <v>5631</v>
      </c>
      <c r="I196" s="33" t="str">
        <f t="shared" si="2"/>
        <v>點選以開啟簡介</v>
      </c>
    </row>
    <row r="197" spans="1:9" s="28" customFormat="1" ht="60" customHeight="1" x14ac:dyDescent="0.3">
      <c r="A197" s="22"/>
      <c r="B197" s="23" t="s">
        <v>5624</v>
      </c>
      <c r="C197" s="23" t="s">
        <v>5638</v>
      </c>
      <c r="D197" s="24" t="s">
        <v>5639</v>
      </c>
      <c r="E197" s="23" t="s">
        <v>74</v>
      </c>
      <c r="F197" s="25" t="s">
        <v>5640</v>
      </c>
      <c r="G197" s="26" t="s">
        <v>22</v>
      </c>
      <c r="H197" s="27" t="s">
        <v>308</v>
      </c>
      <c r="I197" s="33" t="str">
        <f t="shared" si="2"/>
        <v>點選以開啟簡介</v>
      </c>
    </row>
    <row r="198" spans="1:9" s="28" customFormat="1" ht="60" customHeight="1" x14ac:dyDescent="0.3">
      <c r="A198" s="22"/>
      <c r="B198" s="23" t="s">
        <v>5624</v>
      </c>
      <c r="C198" s="23" t="s">
        <v>5641</v>
      </c>
      <c r="D198" s="24" t="s">
        <v>5642</v>
      </c>
      <c r="E198" s="23" t="s">
        <v>74</v>
      </c>
      <c r="F198" s="25" t="s">
        <v>5643</v>
      </c>
      <c r="G198" s="26" t="s">
        <v>30</v>
      </c>
      <c r="H198" s="27" t="s">
        <v>431</v>
      </c>
      <c r="I198" s="33" t="str">
        <f t="shared" si="2"/>
        <v>點選以開啟簡介</v>
      </c>
    </row>
    <row r="199" spans="1:9" s="28" customFormat="1" ht="60" customHeight="1" x14ac:dyDescent="0.3">
      <c r="A199" s="22"/>
      <c r="B199" s="23" t="s">
        <v>5624</v>
      </c>
      <c r="C199" s="23" t="s">
        <v>5644</v>
      </c>
      <c r="D199" s="24" t="s">
        <v>5645</v>
      </c>
      <c r="E199" s="23" t="s">
        <v>74</v>
      </c>
      <c r="F199" s="25" t="s">
        <v>5646</v>
      </c>
      <c r="G199" s="26" t="s">
        <v>22</v>
      </c>
      <c r="H199" s="27" t="s">
        <v>5631</v>
      </c>
      <c r="I199" s="33" t="str">
        <f t="shared" si="2"/>
        <v>點選以開啟簡介</v>
      </c>
    </row>
    <row r="200" spans="1:9" s="28" customFormat="1" ht="60" customHeight="1" x14ac:dyDescent="0.3">
      <c r="A200" s="22"/>
      <c r="B200" s="23" t="s">
        <v>5624</v>
      </c>
      <c r="C200" s="23" t="s">
        <v>5647</v>
      </c>
      <c r="D200" s="24" t="s">
        <v>5648</v>
      </c>
      <c r="E200" s="23" t="s">
        <v>74</v>
      </c>
      <c r="F200" s="25" t="s">
        <v>5649</v>
      </c>
      <c r="G200" s="26" t="s">
        <v>22</v>
      </c>
      <c r="H200" s="27" t="s">
        <v>1403</v>
      </c>
      <c r="I200" s="33" t="str">
        <f t="shared" si="2"/>
        <v>點選以開啟簡介</v>
      </c>
    </row>
    <row r="201" spans="1:9" s="28" customFormat="1" ht="60" customHeight="1" x14ac:dyDescent="0.3">
      <c r="A201" s="22"/>
      <c r="B201" s="23" t="s">
        <v>5624</v>
      </c>
      <c r="C201" s="23" t="s">
        <v>5650</v>
      </c>
      <c r="D201" s="24" t="s">
        <v>5651</v>
      </c>
      <c r="E201" s="23" t="s">
        <v>74</v>
      </c>
      <c r="F201" s="25" t="s">
        <v>5652</v>
      </c>
      <c r="G201" s="26" t="s">
        <v>22</v>
      </c>
      <c r="H201" s="27" t="s">
        <v>1403</v>
      </c>
      <c r="I201" s="33" t="str">
        <f t="shared" si="2"/>
        <v>點選以開啟簡介</v>
      </c>
    </row>
    <row r="202" spans="1:9" s="28" customFormat="1" ht="60" customHeight="1" x14ac:dyDescent="0.3">
      <c r="A202" s="22"/>
      <c r="B202" s="23" t="s">
        <v>5624</v>
      </c>
      <c r="C202" s="23" t="s">
        <v>5653</v>
      </c>
      <c r="D202" s="24" t="s">
        <v>5654</v>
      </c>
      <c r="E202" s="23" t="s">
        <v>74</v>
      </c>
      <c r="F202" s="25" t="s">
        <v>5655</v>
      </c>
      <c r="G202" s="26" t="s">
        <v>22</v>
      </c>
      <c r="H202" s="27" t="s">
        <v>1403</v>
      </c>
      <c r="I202" s="33" t="str">
        <f t="shared" si="2"/>
        <v>點選以開啟簡介</v>
      </c>
    </row>
    <row r="203" spans="1:9" s="28" customFormat="1" ht="60" customHeight="1" x14ac:dyDescent="0.3">
      <c r="A203" s="22"/>
      <c r="B203" s="23" t="s">
        <v>5624</v>
      </c>
      <c r="C203" s="23" t="s">
        <v>5656</v>
      </c>
      <c r="D203" s="24" t="s">
        <v>5657</v>
      </c>
      <c r="E203" s="23" t="s">
        <v>74</v>
      </c>
      <c r="F203" s="25" t="s">
        <v>5658</v>
      </c>
      <c r="G203" s="26" t="s">
        <v>22</v>
      </c>
      <c r="H203" s="27" t="s">
        <v>1403</v>
      </c>
      <c r="I203" s="33" t="str">
        <f t="shared" si="2"/>
        <v>點選以開啟簡介</v>
      </c>
    </row>
    <row r="204" spans="1:9" s="28" customFormat="1" ht="60" customHeight="1" x14ac:dyDescent="0.3">
      <c r="A204" s="22"/>
      <c r="B204" s="23" t="s">
        <v>5624</v>
      </c>
      <c r="C204" s="23" t="s">
        <v>5659</v>
      </c>
      <c r="D204" s="24" t="s">
        <v>5660</v>
      </c>
      <c r="E204" s="23" t="s">
        <v>74</v>
      </c>
      <c r="F204" s="25" t="s">
        <v>5661</v>
      </c>
      <c r="G204" s="26" t="s">
        <v>22</v>
      </c>
      <c r="H204" s="27" t="s">
        <v>285</v>
      </c>
      <c r="I204" s="33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8" customFormat="1" ht="60" customHeight="1" x14ac:dyDescent="0.3">
      <c r="A205" s="22"/>
      <c r="B205" s="23" t="s">
        <v>5624</v>
      </c>
      <c r="C205" s="23" t="s">
        <v>5662</v>
      </c>
      <c r="D205" s="24" t="s">
        <v>5663</v>
      </c>
      <c r="E205" s="23" t="s">
        <v>74</v>
      </c>
      <c r="F205" s="25" t="s">
        <v>5664</v>
      </c>
      <c r="G205" s="26" t="s">
        <v>22</v>
      </c>
      <c r="H205" s="27" t="s">
        <v>23</v>
      </c>
      <c r="I205" s="33" t="str">
        <f t="shared" si="3"/>
        <v>點選以開啟簡介</v>
      </c>
    </row>
    <row r="206" spans="1:9" s="28" customFormat="1" ht="60" customHeight="1" x14ac:dyDescent="0.3">
      <c r="A206" s="22"/>
      <c r="B206" s="23" t="s">
        <v>5624</v>
      </c>
      <c r="C206" s="23" t="s">
        <v>5665</v>
      </c>
      <c r="D206" s="24" t="s">
        <v>5666</v>
      </c>
      <c r="E206" s="23" t="s">
        <v>74</v>
      </c>
      <c r="F206" s="25" t="s">
        <v>5667</v>
      </c>
      <c r="G206" s="26" t="s">
        <v>22</v>
      </c>
      <c r="H206" s="27" t="s">
        <v>5631</v>
      </c>
      <c r="I206" s="33" t="str">
        <f t="shared" si="3"/>
        <v>點選以開啟簡介</v>
      </c>
    </row>
    <row r="207" spans="1:9" s="28" customFormat="1" ht="60" customHeight="1" x14ac:dyDescent="0.3">
      <c r="A207" s="22"/>
      <c r="B207" s="23" t="s">
        <v>5624</v>
      </c>
      <c r="C207" s="23" t="s">
        <v>5668</v>
      </c>
      <c r="D207" s="24" t="s">
        <v>5669</v>
      </c>
      <c r="E207" s="23" t="s">
        <v>74</v>
      </c>
      <c r="F207" s="25" t="s">
        <v>5670</v>
      </c>
      <c r="G207" s="26" t="s">
        <v>22</v>
      </c>
      <c r="H207" s="27" t="s">
        <v>201</v>
      </c>
      <c r="I207" s="33" t="str">
        <f t="shared" si="3"/>
        <v>點選以開啟簡介</v>
      </c>
    </row>
    <row r="208" spans="1:9" s="28" customFormat="1" ht="60" customHeight="1" x14ac:dyDescent="0.3">
      <c r="A208" s="22"/>
      <c r="B208" s="23" t="s">
        <v>5624</v>
      </c>
      <c r="C208" s="23" t="s">
        <v>5671</v>
      </c>
      <c r="D208" s="24" t="s">
        <v>5672</v>
      </c>
      <c r="E208" s="23" t="s">
        <v>74</v>
      </c>
      <c r="F208" s="25" t="s">
        <v>5673</v>
      </c>
      <c r="G208" s="26" t="s">
        <v>22</v>
      </c>
      <c r="H208" s="27" t="s">
        <v>320</v>
      </c>
      <c r="I208" s="33" t="str">
        <f t="shared" si="3"/>
        <v>點選以開啟簡介</v>
      </c>
    </row>
    <row r="209" spans="1:9" s="28" customFormat="1" ht="60" customHeight="1" x14ac:dyDescent="0.3">
      <c r="A209" s="22"/>
      <c r="B209" s="23" t="s">
        <v>5624</v>
      </c>
      <c r="C209" s="23" t="s">
        <v>5674</v>
      </c>
      <c r="D209" s="24" t="s">
        <v>5675</v>
      </c>
      <c r="E209" s="23" t="s">
        <v>37</v>
      </c>
      <c r="F209" s="25" t="s">
        <v>5676</v>
      </c>
      <c r="G209" s="26" t="s">
        <v>22</v>
      </c>
      <c r="H209" s="27" t="s">
        <v>5631</v>
      </c>
      <c r="I209" s="33" t="str">
        <f t="shared" si="3"/>
        <v>點選以開啟簡介</v>
      </c>
    </row>
    <row r="210" spans="1:9" s="28" customFormat="1" ht="60" customHeight="1" x14ac:dyDescent="0.3">
      <c r="A210" s="22"/>
      <c r="B210" s="23" t="s">
        <v>5624</v>
      </c>
      <c r="C210" s="23" t="s">
        <v>5677</v>
      </c>
      <c r="D210" s="24" t="s">
        <v>5678</v>
      </c>
      <c r="E210" s="23" t="s">
        <v>37</v>
      </c>
      <c r="F210" s="25" t="s">
        <v>5679</v>
      </c>
      <c r="G210" s="26" t="s">
        <v>22</v>
      </c>
      <c r="H210" s="27" t="s">
        <v>5631</v>
      </c>
      <c r="I210" s="33" t="str">
        <f t="shared" si="3"/>
        <v>點選以開啟簡介</v>
      </c>
    </row>
    <row r="211" spans="1:9" s="28" customFormat="1" ht="60" customHeight="1" x14ac:dyDescent="0.3">
      <c r="A211" s="22"/>
      <c r="B211" s="23" t="s">
        <v>5624</v>
      </c>
      <c r="C211" s="23" t="s">
        <v>1386</v>
      </c>
      <c r="D211" s="24" t="s">
        <v>5680</v>
      </c>
      <c r="E211" s="23" t="s">
        <v>37</v>
      </c>
      <c r="F211" s="25" t="s">
        <v>5681</v>
      </c>
      <c r="G211" s="26" t="s">
        <v>22</v>
      </c>
      <c r="H211" s="27" t="s">
        <v>5631</v>
      </c>
      <c r="I211" s="33" t="str">
        <f t="shared" si="3"/>
        <v>點選以開啟簡介</v>
      </c>
    </row>
    <row r="212" spans="1:9" s="28" customFormat="1" ht="80.099999999999994" customHeight="1" x14ac:dyDescent="0.3">
      <c r="A212" s="22"/>
      <c r="B212" s="23" t="s">
        <v>5684</v>
      </c>
      <c r="C212" s="23" t="s">
        <v>5685</v>
      </c>
      <c r="D212" s="24" t="s">
        <v>5686</v>
      </c>
      <c r="E212" s="23" t="s">
        <v>74</v>
      </c>
      <c r="F212" s="25" t="s">
        <v>5687</v>
      </c>
      <c r="G212" s="26" t="s">
        <v>22</v>
      </c>
      <c r="H212" s="27" t="s">
        <v>143</v>
      </c>
      <c r="I212" s="33" t="str">
        <f t="shared" si="3"/>
        <v>點選以開啟簡介</v>
      </c>
    </row>
    <row r="213" spans="1:9" s="28" customFormat="1" ht="60" customHeight="1" x14ac:dyDescent="0.3">
      <c r="A213" s="22"/>
      <c r="B213" s="23" t="s">
        <v>5688</v>
      </c>
      <c r="C213" s="23" t="s">
        <v>5689</v>
      </c>
      <c r="D213" s="24" t="s">
        <v>5690</v>
      </c>
      <c r="E213" s="23" t="s">
        <v>74</v>
      </c>
      <c r="F213" s="25" t="s">
        <v>5691</v>
      </c>
      <c r="G213" s="26" t="s">
        <v>39</v>
      </c>
      <c r="H213" s="27" t="s">
        <v>164</v>
      </c>
      <c r="I213" s="33" t="str">
        <f t="shared" si="3"/>
        <v>點選以開啟簡介</v>
      </c>
    </row>
    <row r="214" spans="1:9" s="28" customFormat="1" ht="60" customHeight="1" x14ac:dyDescent="0.3">
      <c r="A214" s="22"/>
      <c r="B214" s="23" t="s">
        <v>5692</v>
      </c>
      <c r="C214" s="23" t="s">
        <v>5693</v>
      </c>
      <c r="D214" s="24" t="s">
        <v>5694</v>
      </c>
      <c r="E214" s="23" t="s">
        <v>37</v>
      </c>
      <c r="F214" s="25" t="s">
        <v>5695</v>
      </c>
      <c r="G214" s="26" t="s">
        <v>30</v>
      </c>
      <c r="H214" s="27" t="s">
        <v>241</v>
      </c>
      <c r="I214" s="33" t="str">
        <f t="shared" si="3"/>
        <v>點選以開啟簡介</v>
      </c>
    </row>
    <row r="215" spans="1:9" s="28" customFormat="1" ht="60" customHeight="1" x14ac:dyDescent="0.3">
      <c r="A215" s="22"/>
      <c r="B215" s="23" t="s">
        <v>5785</v>
      </c>
      <c r="C215" s="23" t="s">
        <v>5786</v>
      </c>
      <c r="D215" s="24" t="s">
        <v>5787</v>
      </c>
      <c r="E215" s="23" t="s">
        <v>37</v>
      </c>
      <c r="F215" s="25" t="s">
        <v>5788</v>
      </c>
      <c r="G215" s="26" t="s">
        <v>22</v>
      </c>
      <c r="H215" s="27" t="s">
        <v>2298</v>
      </c>
      <c r="I215" s="33" t="str">
        <f t="shared" si="3"/>
        <v>點選以開啟簡介</v>
      </c>
    </row>
    <row r="216" spans="1:9" s="28" customFormat="1" ht="60" customHeight="1" x14ac:dyDescent="0.3">
      <c r="A216" s="22"/>
      <c r="B216" s="23" t="s">
        <v>5937</v>
      </c>
      <c r="C216" s="23" t="s">
        <v>5938</v>
      </c>
      <c r="D216" s="24" t="s">
        <v>5939</v>
      </c>
      <c r="E216" s="23" t="s">
        <v>20</v>
      </c>
      <c r="F216" s="25" t="s">
        <v>5940</v>
      </c>
      <c r="G216" s="26" t="s">
        <v>30</v>
      </c>
      <c r="H216" s="27" t="s">
        <v>3510</v>
      </c>
      <c r="I216" s="33" t="str">
        <f t="shared" si="3"/>
        <v>點選以開啟簡介</v>
      </c>
    </row>
    <row r="217" spans="1:9" s="28" customFormat="1" ht="60" customHeight="1" x14ac:dyDescent="0.3">
      <c r="A217" s="22"/>
      <c r="B217" s="23" t="s">
        <v>5937</v>
      </c>
      <c r="C217" s="23" t="s">
        <v>5941</v>
      </c>
      <c r="D217" s="24" t="s">
        <v>5942</v>
      </c>
      <c r="E217" s="23" t="s">
        <v>74</v>
      </c>
      <c r="F217" s="25" t="s">
        <v>5943</v>
      </c>
      <c r="G217" s="26" t="s">
        <v>22</v>
      </c>
      <c r="H217" s="27" t="s">
        <v>123</v>
      </c>
      <c r="I217" s="33" t="str">
        <f t="shared" si="3"/>
        <v>點選以開啟簡介</v>
      </c>
    </row>
    <row r="218" spans="1:9" s="28" customFormat="1" ht="60" customHeight="1" x14ac:dyDescent="0.3">
      <c r="A218" s="22"/>
      <c r="B218" s="23" t="s">
        <v>6168</v>
      </c>
      <c r="C218" s="23" t="s">
        <v>6169</v>
      </c>
      <c r="D218" s="24" t="s">
        <v>6170</v>
      </c>
      <c r="E218" s="23" t="s">
        <v>37</v>
      </c>
      <c r="F218" s="25" t="s">
        <v>6171</v>
      </c>
      <c r="G218" s="26" t="s">
        <v>22</v>
      </c>
      <c r="H218" s="27" t="s">
        <v>240</v>
      </c>
      <c r="I218" s="33" t="str">
        <f t="shared" si="3"/>
        <v>點選以開啟簡介</v>
      </c>
    </row>
    <row r="219" spans="1:9" s="28" customFormat="1" ht="60" customHeight="1" x14ac:dyDescent="0.3">
      <c r="A219" s="22"/>
      <c r="B219" s="23" t="s">
        <v>6172</v>
      </c>
      <c r="C219" s="23" t="s">
        <v>6173</v>
      </c>
      <c r="D219" s="24" t="s">
        <v>6174</v>
      </c>
      <c r="E219" s="23" t="s">
        <v>74</v>
      </c>
      <c r="F219" s="25" t="s">
        <v>6175</v>
      </c>
      <c r="G219" s="26" t="s">
        <v>30</v>
      </c>
      <c r="H219" s="27" t="s">
        <v>48</v>
      </c>
      <c r="I219" s="33" t="str">
        <f t="shared" si="3"/>
        <v>點選以開啟簡介</v>
      </c>
    </row>
    <row r="220" spans="1:9" s="28" customFormat="1" ht="60" customHeight="1" x14ac:dyDescent="0.3">
      <c r="A220" s="22"/>
      <c r="B220" s="23" t="s">
        <v>6388</v>
      </c>
      <c r="C220" s="23" t="s">
        <v>6389</v>
      </c>
      <c r="D220" s="24" t="s">
        <v>6390</v>
      </c>
      <c r="E220" s="23" t="s">
        <v>20</v>
      </c>
      <c r="F220" s="25" t="s">
        <v>6391</v>
      </c>
      <c r="G220" s="26" t="s">
        <v>30</v>
      </c>
      <c r="H220" s="27" t="s">
        <v>52</v>
      </c>
      <c r="I220" s="33" t="str">
        <f t="shared" si="3"/>
        <v>點選以開啟簡介</v>
      </c>
    </row>
    <row r="221" spans="1:9" s="28" customFormat="1" ht="60" customHeight="1" x14ac:dyDescent="0.3">
      <c r="A221" s="22"/>
      <c r="B221" s="23" t="s">
        <v>6388</v>
      </c>
      <c r="C221" s="23" t="s">
        <v>6392</v>
      </c>
      <c r="D221" s="24" t="s">
        <v>6393</v>
      </c>
      <c r="E221" s="23" t="s">
        <v>20</v>
      </c>
      <c r="F221" s="25" t="s">
        <v>6394</v>
      </c>
      <c r="G221" s="26" t="s">
        <v>30</v>
      </c>
      <c r="H221" s="27" t="s">
        <v>52</v>
      </c>
      <c r="I221" s="33" t="str">
        <f t="shared" si="3"/>
        <v>點選以開啟簡介</v>
      </c>
    </row>
    <row r="222" spans="1:9" s="28" customFormat="1" ht="60" customHeight="1" x14ac:dyDescent="0.3">
      <c r="A222" s="22"/>
      <c r="B222" s="23" t="s">
        <v>6388</v>
      </c>
      <c r="C222" s="23" t="s">
        <v>6395</v>
      </c>
      <c r="D222" s="24" t="s">
        <v>6396</v>
      </c>
      <c r="E222" s="23" t="s">
        <v>20</v>
      </c>
      <c r="F222" s="25" t="s">
        <v>6397</v>
      </c>
      <c r="G222" s="26" t="s">
        <v>30</v>
      </c>
      <c r="H222" s="27" t="s">
        <v>627</v>
      </c>
      <c r="I222" s="33" t="str">
        <f t="shared" si="3"/>
        <v>點選以開啟簡介</v>
      </c>
    </row>
    <row r="223" spans="1:9" s="28" customFormat="1" ht="60" customHeight="1" x14ac:dyDescent="0.3">
      <c r="A223" s="22"/>
      <c r="B223" s="23" t="s">
        <v>6405</v>
      </c>
      <c r="C223" s="23" t="s">
        <v>6406</v>
      </c>
      <c r="D223" s="24" t="s">
        <v>6407</v>
      </c>
      <c r="E223" s="23" t="s">
        <v>74</v>
      </c>
      <c r="F223" s="25" t="s">
        <v>6408</v>
      </c>
      <c r="G223" s="26" t="s">
        <v>22</v>
      </c>
      <c r="H223" s="27" t="s">
        <v>143</v>
      </c>
      <c r="I223" s="33" t="str">
        <f t="shared" si="3"/>
        <v>點選以開啟簡介</v>
      </c>
    </row>
    <row r="224" spans="1:9" s="28" customFormat="1" ht="60" customHeight="1" x14ac:dyDescent="0.3">
      <c r="A224" s="22"/>
      <c r="B224" s="23" t="s">
        <v>6409</v>
      </c>
      <c r="C224" s="23" t="s">
        <v>6410</v>
      </c>
      <c r="D224" s="24" t="s">
        <v>6411</v>
      </c>
      <c r="E224" s="23" t="s">
        <v>74</v>
      </c>
      <c r="F224" s="25" t="s">
        <v>6412</v>
      </c>
      <c r="G224" s="26" t="s">
        <v>22</v>
      </c>
      <c r="H224" s="27" t="s">
        <v>3385</v>
      </c>
      <c r="I224" s="33" t="str">
        <f t="shared" si="3"/>
        <v>點選以開啟簡介</v>
      </c>
    </row>
    <row r="225" spans="1:9" s="28" customFormat="1" ht="60" customHeight="1" x14ac:dyDescent="0.3">
      <c r="A225" s="22"/>
      <c r="B225" s="23" t="s">
        <v>6594</v>
      </c>
      <c r="C225" s="23" t="s">
        <v>6595</v>
      </c>
      <c r="D225" s="24" t="s">
        <v>6596</v>
      </c>
      <c r="E225" s="23" t="s">
        <v>74</v>
      </c>
      <c r="F225" s="25" t="s">
        <v>6597</v>
      </c>
      <c r="G225" s="26" t="s">
        <v>22</v>
      </c>
      <c r="H225" s="27" t="s">
        <v>3386</v>
      </c>
      <c r="I225" s="33" t="str">
        <f t="shared" si="3"/>
        <v>點選以開啟簡介</v>
      </c>
    </row>
    <row r="226" spans="1:9" s="28" customFormat="1" ht="60" customHeight="1" x14ac:dyDescent="0.3">
      <c r="A226" s="22"/>
      <c r="B226" s="23" t="s">
        <v>6594</v>
      </c>
      <c r="C226" s="23" t="s">
        <v>6601</v>
      </c>
      <c r="D226" s="24" t="s">
        <v>6602</v>
      </c>
      <c r="E226" s="23" t="s">
        <v>37</v>
      </c>
      <c r="F226" s="25" t="s">
        <v>6603</v>
      </c>
      <c r="G226" s="26" t="s">
        <v>22</v>
      </c>
      <c r="H226" s="27" t="s">
        <v>168</v>
      </c>
      <c r="I226" s="33" t="str">
        <f t="shared" si="3"/>
        <v>點選以開啟簡介</v>
      </c>
    </row>
    <row r="227" spans="1:9" s="28" customFormat="1" ht="60" customHeight="1" x14ac:dyDescent="0.3">
      <c r="A227" s="22"/>
      <c r="B227" s="23" t="s">
        <v>6594</v>
      </c>
      <c r="C227" s="23" t="s">
        <v>4771</v>
      </c>
      <c r="D227" s="24" t="s">
        <v>6604</v>
      </c>
      <c r="E227" s="23" t="s">
        <v>37</v>
      </c>
      <c r="F227" s="25" t="s">
        <v>6605</v>
      </c>
      <c r="G227" s="26" t="s">
        <v>22</v>
      </c>
      <c r="H227" s="27" t="s">
        <v>69</v>
      </c>
      <c r="I227" s="33" t="str">
        <f t="shared" si="3"/>
        <v>點選以開啟簡介</v>
      </c>
    </row>
    <row r="228" spans="1:9" s="28" customFormat="1" ht="60" customHeight="1" x14ac:dyDescent="0.3">
      <c r="A228" s="22"/>
      <c r="B228" s="23" t="s">
        <v>6594</v>
      </c>
      <c r="C228" s="23" t="s">
        <v>6606</v>
      </c>
      <c r="D228" s="24" t="s">
        <v>6607</v>
      </c>
      <c r="E228" s="23" t="s">
        <v>37</v>
      </c>
      <c r="F228" s="25" t="s">
        <v>6608</v>
      </c>
      <c r="G228" s="26" t="s">
        <v>22</v>
      </c>
      <c r="H228" s="27" t="s">
        <v>69</v>
      </c>
      <c r="I228" s="33" t="str">
        <f t="shared" si="3"/>
        <v>點選以開啟簡介</v>
      </c>
    </row>
    <row r="229" spans="1:9" s="28" customFormat="1" ht="60" customHeight="1" x14ac:dyDescent="0.3">
      <c r="A229" s="22"/>
      <c r="B229" s="23" t="s">
        <v>6594</v>
      </c>
      <c r="C229" s="23" t="s">
        <v>4771</v>
      </c>
      <c r="D229" s="24" t="s">
        <v>6609</v>
      </c>
      <c r="E229" s="23" t="s">
        <v>37</v>
      </c>
      <c r="F229" s="25" t="s">
        <v>6610</v>
      </c>
      <c r="G229" s="26" t="s">
        <v>22</v>
      </c>
      <c r="H229" s="27" t="s">
        <v>69</v>
      </c>
      <c r="I229" s="33" t="str">
        <f t="shared" si="3"/>
        <v>點選以開啟簡介</v>
      </c>
    </row>
    <row r="230" spans="1:9" s="28" customFormat="1" ht="60" customHeight="1" x14ac:dyDescent="0.3">
      <c r="A230" s="22"/>
      <c r="B230" s="23" t="s">
        <v>6594</v>
      </c>
      <c r="C230" s="23" t="s">
        <v>6611</v>
      </c>
      <c r="D230" s="24" t="s">
        <v>6612</v>
      </c>
      <c r="E230" s="23" t="s">
        <v>37</v>
      </c>
      <c r="F230" s="25" t="s">
        <v>6613</v>
      </c>
      <c r="G230" s="26" t="s">
        <v>22</v>
      </c>
      <c r="H230" s="27" t="s">
        <v>3386</v>
      </c>
      <c r="I230" s="33" t="str">
        <f t="shared" si="3"/>
        <v>點選以開啟簡介</v>
      </c>
    </row>
    <row r="231" spans="1:9" s="28" customFormat="1" ht="60" customHeight="1" x14ac:dyDescent="0.3">
      <c r="A231" s="22"/>
      <c r="B231" s="23" t="s">
        <v>6594</v>
      </c>
      <c r="C231" s="23" t="s">
        <v>6614</v>
      </c>
      <c r="D231" s="24" t="s">
        <v>6615</v>
      </c>
      <c r="E231" s="23" t="s">
        <v>37</v>
      </c>
      <c r="F231" s="25" t="s">
        <v>6616</v>
      </c>
      <c r="G231" s="26" t="s">
        <v>22</v>
      </c>
      <c r="H231" s="27" t="s">
        <v>3386</v>
      </c>
      <c r="I231" s="33" t="str">
        <f t="shared" si="3"/>
        <v>點選以開啟簡介</v>
      </c>
    </row>
    <row r="232" spans="1:9" s="28" customFormat="1" ht="60" customHeight="1" x14ac:dyDescent="0.3">
      <c r="A232" s="22"/>
      <c r="B232" s="23" t="s">
        <v>6594</v>
      </c>
      <c r="C232" s="23" t="s">
        <v>6617</v>
      </c>
      <c r="D232" s="24" t="s">
        <v>6618</v>
      </c>
      <c r="E232" s="23" t="s">
        <v>37</v>
      </c>
      <c r="F232" s="25" t="s">
        <v>6619</v>
      </c>
      <c r="G232" s="26" t="s">
        <v>22</v>
      </c>
      <c r="H232" s="27" t="s">
        <v>5607</v>
      </c>
      <c r="I232" s="33" t="str">
        <f t="shared" si="3"/>
        <v>點選以開啟簡介</v>
      </c>
    </row>
    <row r="233" spans="1:9" s="28" customFormat="1" ht="60" customHeight="1" x14ac:dyDescent="0.3">
      <c r="A233" s="22"/>
      <c r="B233" s="23" t="s">
        <v>6594</v>
      </c>
      <c r="C233" s="23" t="s">
        <v>6620</v>
      </c>
      <c r="D233" s="24" t="s">
        <v>6621</v>
      </c>
      <c r="E233" s="23" t="s">
        <v>37</v>
      </c>
      <c r="F233" s="25" t="s">
        <v>6622</v>
      </c>
      <c r="G233" s="26" t="s">
        <v>22</v>
      </c>
      <c r="H233" s="27" t="s">
        <v>154</v>
      </c>
      <c r="I233" s="33" t="str">
        <f t="shared" si="3"/>
        <v>點選以開啟簡介</v>
      </c>
    </row>
    <row r="234" spans="1:9" s="28" customFormat="1" ht="60" customHeight="1" x14ac:dyDescent="0.3">
      <c r="A234" s="22"/>
      <c r="B234" s="23" t="s">
        <v>7166</v>
      </c>
      <c r="C234" s="23" t="s">
        <v>7167</v>
      </c>
      <c r="D234" s="24" t="s">
        <v>7168</v>
      </c>
      <c r="E234" s="23" t="s">
        <v>37</v>
      </c>
      <c r="F234" s="25" t="s">
        <v>7169</v>
      </c>
      <c r="G234" s="26" t="s">
        <v>22</v>
      </c>
      <c r="H234" s="27" t="s">
        <v>61</v>
      </c>
      <c r="I234" s="33" t="str">
        <f t="shared" si="3"/>
        <v>點選以開啟簡介</v>
      </c>
    </row>
    <row r="235" spans="1:9" s="28" customFormat="1" ht="60" customHeight="1" x14ac:dyDescent="0.3">
      <c r="A235" s="22"/>
      <c r="B235" s="23" t="s">
        <v>7203</v>
      </c>
      <c r="C235" s="23" t="s">
        <v>7204</v>
      </c>
      <c r="D235" s="24" t="s">
        <v>7205</v>
      </c>
      <c r="E235" s="23" t="s">
        <v>29</v>
      </c>
      <c r="F235" s="25" t="s">
        <v>7206</v>
      </c>
      <c r="G235" s="26" t="s">
        <v>22</v>
      </c>
      <c r="H235" s="27" t="s">
        <v>7207</v>
      </c>
      <c r="I235" s="33" t="str">
        <f t="shared" si="3"/>
        <v>點選以開啟簡介</v>
      </c>
    </row>
    <row r="236" spans="1:9" s="28" customFormat="1" ht="60" customHeight="1" x14ac:dyDescent="0.3">
      <c r="A236" s="22"/>
      <c r="B236" s="23" t="s">
        <v>7203</v>
      </c>
      <c r="C236" s="23" t="s">
        <v>7208</v>
      </c>
      <c r="D236" s="24" t="s">
        <v>7209</v>
      </c>
      <c r="E236" s="23" t="s">
        <v>29</v>
      </c>
      <c r="F236" s="25" t="s">
        <v>7210</v>
      </c>
      <c r="G236" s="26" t="s">
        <v>22</v>
      </c>
      <c r="H236" s="27" t="s">
        <v>201</v>
      </c>
      <c r="I236" s="33" t="str">
        <f t="shared" si="3"/>
        <v>點選以開啟簡介</v>
      </c>
    </row>
    <row r="237" spans="1:9" s="28" customFormat="1" ht="60" customHeight="1" x14ac:dyDescent="0.3">
      <c r="A237" s="22"/>
      <c r="B237" s="23" t="s">
        <v>7250</v>
      </c>
      <c r="C237" s="23" t="s">
        <v>7276</v>
      </c>
      <c r="D237" s="24" t="s">
        <v>7277</v>
      </c>
      <c r="E237" s="23" t="s">
        <v>29</v>
      </c>
      <c r="F237" s="25" t="s">
        <v>7278</v>
      </c>
      <c r="G237" s="26" t="s">
        <v>22</v>
      </c>
      <c r="H237" s="27" t="s">
        <v>69</v>
      </c>
      <c r="I237" s="33" t="str">
        <f t="shared" si="3"/>
        <v>點選以開啟簡介</v>
      </c>
    </row>
    <row r="238" spans="1:9" s="28" customFormat="1" ht="60" customHeight="1" x14ac:dyDescent="0.3">
      <c r="A238" s="22"/>
      <c r="B238" s="23" t="s">
        <v>7291</v>
      </c>
      <c r="C238" s="23" t="s">
        <v>7292</v>
      </c>
      <c r="D238" s="24" t="s">
        <v>7293</v>
      </c>
      <c r="E238" s="23" t="s">
        <v>29</v>
      </c>
      <c r="F238" s="25" t="s">
        <v>7294</v>
      </c>
      <c r="G238" s="26" t="s">
        <v>22</v>
      </c>
      <c r="H238" s="27" t="s">
        <v>52</v>
      </c>
      <c r="I238" s="33" t="str">
        <f t="shared" si="3"/>
        <v>點選以開啟簡介</v>
      </c>
    </row>
    <row r="239" spans="1:9" s="28" customFormat="1" ht="60" customHeight="1" x14ac:dyDescent="0.3">
      <c r="A239" s="22"/>
      <c r="B239" s="23" t="s">
        <v>7311</v>
      </c>
      <c r="C239" s="23" t="s">
        <v>7331</v>
      </c>
      <c r="D239" s="24" t="s">
        <v>7332</v>
      </c>
      <c r="E239" s="23" t="s">
        <v>29</v>
      </c>
      <c r="F239" s="25" t="s">
        <v>7333</v>
      </c>
      <c r="G239" s="26" t="s">
        <v>22</v>
      </c>
      <c r="H239" s="27" t="s">
        <v>201</v>
      </c>
      <c r="I239" s="33" t="str">
        <f t="shared" si="3"/>
        <v>點選以開啟簡介</v>
      </c>
    </row>
    <row r="240" spans="1:9" s="28" customFormat="1" ht="60" customHeight="1" x14ac:dyDescent="0.3">
      <c r="A240" s="22"/>
      <c r="B240" s="23" t="s">
        <v>7311</v>
      </c>
      <c r="C240" s="23" t="s">
        <v>7334</v>
      </c>
      <c r="D240" s="24" t="s">
        <v>7335</v>
      </c>
      <c r="E240" s="23" t="s">
        <v>29</v>
      </c>
      <c r="F240" s="25" t="s">
        <v>7336</v>
      </c>
      <c r="G240" s="26" t="s">
        <v>22</v>
      </c>
      <c r="H240" s="27" t="s">
        <v>240</v>
      </c>
      <c r="I240" s="33" t="str">
        <f t="shared" si="3"/>
        <v>點選以開啟簡介</v>
      </c>
    </row>
    <row r="241" spans="1:9" s="28" customFormat="1" ht="60" customHeight="1" x14ac:dyDescent="0.3">
      <c r="A241" s="22"/>
      <c r="B241" s="23" t="s">
        <v>7350</v>
      </c>
      <c r="C241" s="23" t="s">
        <v>7351</v>
      </c>
      <c r="D241" s="24" t="s">
        <v>7352</v>
      </c>
      <c r="E241" s="23" t="s">
        <v>29</v>
      </c>
      <c r="F241" s="25" t="s">
        <v>7353</v>
      </c>
      <c r="G241" s="26" t="s">
        <v>22</v>
      </c>
      <c r="H241" s="27" t="s">
        <v>4749</v>
      </c>
      <c r="I241" s="33" t="str">
        <f t="shared" si="3"/>
        <v>點選以開啟簡介</v>
      </c>
    </row>
    <row r="242" spans="1:9" s="28" customFormat="1" ht="60" customHeight="1" x14ac:dyDescent="0.3">
      <c r="A242" s="22"/>
      <c r="B242" s="23" t="s">
        <v>7350</v>
      </c>
      <c r="C242" s="23" t="s">
        <v>7354</v>
      </c>
      <c r="D242" s="24" t="s">
        <v>7355</v>
      </c>
      <c r="E242" s="23" t="s">
        <v>29</v>
      </c>
      <c r="F242" s="25" t="s">
        <v>7356</v>
      </c>
      <c r="G242" s="26" t="s">
        <v>22</v>
      </c>
      <c r="H242" s="27" t="s">
        <v>240</v>
      </c>
      <c r="I242" s="33" t="str">
        <f t="shared" si="3"/>
        <v>點選以開啟簡介</v>
      </c>
    </row>
    <row r="243" spans="1:9" s="28" customFormat="1" ht="60" customHeight="1" x14ac:dyDescent="0.3">
      <c r="A243" s="22"/>
      <c r="B243" s="23" t="s">
        <v>7376</v>
      </c>
      <c r="C243" s="23" t="s">
        <v>7387</v>
      </c>
      <c r="D243" s="24" t="s">
        <v>7388</v>
      </c>
      <c r="E243" s="23" t="s">
        <v>29</v>
      </c>
      <c r="F243" s="25" t="s">
        <v>7389</v>
      </c>
      <c r="G243" s="26" t="s">
        <v>22</v>
      </c>
      <c r="H243" s="27" t="s">
        <v>4749</v>
      </c>
      <c r="I243" s="33" t="str">
        <f t="shared" si="3"/>
        <v>點選以開啟簡介</v>
      </c>
    </row>
    <row r="244" spans="1:9" s="28" customFormat="1" ht="60" customHeight="1" x14ac:dyDescent="0.3">
      <c r="A244" s="22"/>
      <c r="B244" s="23" t="s">
        <v>7433</v>
      </c>
      <c r="C244" s="23" t="s">
        <v>7434</v>
      </c>
      <c r="D244" s="24" t="s">
        <v>7435</v>
      </c>
      <c r="E244" s="23" t="s">
        <v>29</v>
      </c>
      <c r="F244" s="25" t="s">
        <v>7436</v>
      </c>
      <c r="G244" s="26" t="s">
        <v>22</v>
      </c>
      <c r="H244" s="27" t="s">
        <v>69</v>
      </c>
      <c r="I244" s="33" t="str">
        <f t="shared" si="3"/>
        <v>點選以開啟簡介</v>
      </c>
    </row>
    <row r="245" spans="1:9" s="28" customFormat="1" ht="60" customHeight="1" x14ac:dyDescent="0.3">
      <c r="A245" s="22"/>
      <c r="B245" s="23" t="s">
        <v>7676</v>
      </c>
      <c r="C245" s="23" t="s">
        <v>7720</v>
      </c>
      <c r="D245" s="24" t="s">
        <v>7721</v>
      </c>
      <c r="E245" s="23" t="s">
        <v>74</v>
      </c>
      <c r="F245" s="25" t="s">
        <v>7722</v>
      </c>
      <c r="G245" s="26" t="s">
        <v>22</v>
      </c>
      <c r="H245" s="27" t="s">
        <v>285</v>
      </c>
      <c r="I245" s="33" t="str">
        <f t="shared" si="3"/>
        <v>點選以開啟簡介</v>
      </c>
    </row>
    <row r="246" spans="1:9" s="28" customFormat="1" ht="60" customHeight="1" x14ac:dyDescent="0.3">
      <c r="A246" s="22"/>
      <c r="B246" s="23" t="s">
        <v>7716</v>
      </c>
      <c r="C246" s="23" t="s">
        <v>7737</v>
      </c>
      <c r="D246" s="24" t="s">
        <v>7738</v>
      </c>
      <c r="E246" s="23" t="s">
        <v>37</v>
      </c>
      <c r="F246" s="25" t="s">
        <v>7739</v>
      </c>
      <c r="G246" s="26" t="s">
        <v>22</v>
      </c>
      <c r="H246" s="27" t="s">
        <v>240</v>
      </c>
      <c r="I246" s="33" t="str">
        <f t="shared" si="3"/>
        <v>點選以開啟簡介</v>
      </c>
    </row>
    <row r="247" spans="1:9" s="28" customFormat="1" ht="60" customHeight="1" x14ac:dyDescent="0.3">
      <c r="A247" s="22"/>
      <c r="B247" s="23" t="s">
        <v>8041</v>
      </c>
      <c r="C247" s="23" t="s">
        <v>8042</v>
      </c>
      <c r="D247" s="24" t="s">
        <v>8043</v>
      </c>
      <c r="E247" s="23" t="s">
        <v>29</v>
      </c>
      <c r="F247" s="25" t="s">
        <v>8044</v>
      </c>
      <c r="G247" s="26" t="s">
        <v>30</v>
      </c>
      <c r="H247" s="27" t="s">
        <v>4749</v>
      </c>
      <c r="I247" s="33" t="str">
        <f t="shared" si="3"/>
        <v>點選以開啟簡介</v>
      </c>
    </row>
    <row r="248" spans="1:9" s="28" customFormat="1" ht="60" customHeight="1" x14ac:dyDescent="0.3">
      <c r="A248" s="22"/>
      <c r="B248" s="23" t="s">
        <v>8102</v>
      </c>
      <c r="C248" s="23" t="s">
        <v>8103</v>
      </c>
      <c r="D248" s="24" t="s">
        <v>8104</v>
      </c>
      <c r="E248" s="23" t="s">
        <v>37</v>
      </c>
      <c r="F248" s="25" t="s">
        <v>8105</v>
      </c>
      <c r="G248" s="26" t="s">
        <v>30</v>
      </c>
      <c r="H248" s="27" t="s">
        <v>4821</v>
      </c>
      <c r="I248" s="33" t="str">
        <f t="shared" si="3"/>
        <v>點選以開啟簡介</v>
      </c>
    </row>
    <row r="249" spans="1:9" s="28" customFormat="1" ht="60" customHeight="1" x14ac:dyDescent="0.3">
      <c r="A249" s="22"/>
      <c r="B249" s="23" t="s">
        <v>8106</v>
      </c>
      <c r="C249" s="23" t="s">
        <v>8107</v>
      </c>
      <c r="D249" s="24" t="s">
        <v>8108</v>
      </c>
      <c r="E249" s="23" t="s">
        <v>37</v>
      </c>
      <c r="F249" s="25" t="s">
        <v>8109</v>
      </c>
      <c r="G249" s="26" t="s">
        <v>22</v>
      </c>
      <c r="H249" s="27" t="s">
        <v>1403</v>
      </c>
      <c r="I249" s="33" t="str">
        <f t="shared" si="3"/>
        <v>點選以開啟簡介</v>
      </c>
    </row>
    <row r="250" spans="1:9" s="28" customFormat="1" ht="60" customHeight="1" x14ac:dyDescent="0.3">
      <c r="A250" s="22"/>
      <c r="B250" s="23" t="s">
        <v>8132</v>
      </c>
      <c r="C250" s="23" t="s">
        <v>8133</v>
      </c>
      <c r="D250" s="24" t="s">
        <v>8134</v>
      </c>
      <c r="E250" s="23" t="s">
        <v>37</v>
      </c>
      <c r="F250" s="25" t="s">
        <v>8135</v>
      </c>
      <c r="G250" s="26" t="s">
        <v>30</v>
      </c>
      <c r="H250" s="27" t="s">
        <v>2340</v>
      </c>
      <c r="I250" s="33" t="str">
        <f t="shared" si="3"/>
        <v>點選以開啟簡介</v>
      </c>
    </row>
    <row r="251" spans="1:9" s="28" customFormat="1" ht="60" customHeight="1" x14ac:dyDescent="0.3">
      <c r="A251" s="22"/>
      <c r="B251" s="23" t="s">
        <v>8173</v>
      </c>
      <c r="C251" s="23" t="s">
        <v>8174</v>
      </c>
      <c r="D251" s="24" t="s">
        <v>8175</v>
      </c>
      <c r="E251" s="23" t="s">
        <v>20</v>
      </c>
      <c r="F251" s="25" t="s">
        <v>8176</v>
      </c>
      <c r="G251" s="26" t="s">
        <v>22</v>
      </c>
      <c r="H251" s="27" t="s">
        <v>421</v>
      </c>
      <c r="I251" s="33" t="str">
        <f t="shared" si="3"/>
        <v>點選以開啟簡介</v>
      </c>
    </row>
    <row r="252" spans="1:9" s="28" customFormat="1" ht="60" customHeight="1" x14ac:dyDescent="0.3">
      <c r="A252" s="22"/>
      <c r="B252" s="23" t="s">
        <v>8177</v>
      </c>
      <c r="C252" s="23" t="s">
        <v>8178</v>
      </c>
      <c r="D252" s="24" t="s">
        <v>8179</v>
      </c>
      <c r="E252" s="23" t="s">
        <v>74</v>
      </c>
      <c r="F252" s="25" t="s">
        <v>8180</v>
      </c>
      <c r="G252" s="26" t="s">
        <v>22</v>
      </c>
      <c r="H252" s="27" t="s">
        <v>421</v>
      </c>
      <c r="I252" s="33" t="str">
        <f t="shared" si="3"/>
        <v>點選以開啟簡介</v>
      </c>
    </row>
    <row r="253" spans="1:9" s="28" customFormat="1" ht="60" customHeight="1" x14ac:dyDescent="0.3">
      <c r="A253" s="22"/>
      <c r="B253" s="23" t="s">
        <v>8181</v>
      </c>
      <c r="C253" s="23" t="s">
        <v>8182</v>
      </c>
      <c r="D253" s="24" t="s">
        <v>8183</v>
      </c>
      <c r="E253" s="23" t="s">
        <v>74</v>
      </c>
      <c r="F253" s="25" t="s">
        <v>8184</v>
      </c>
      <c r="G253" s="26" t="s">
        <v>22</v>
      </c>
      <c r="H253" s="27" t="s">
        <v>33</v>
      </c>
      <c r="I253" s="33" t="str">
        <f t="shared" si="3"/>
        <v>點選以開啟簡介</v>
      </c>
    </row>
    <row r="254" spans="1:9" s="28" customFormat="1" ht="60" customHeight="1" x14ac:dyDescent="0.3">
      <c r="A254" s="22"/>
      <c r="B254" s="23" t="s">
        <v>8366</v>
      </c>
      <c r="C254" s="23" t="s">
        <v>8367</v>
      </c>
      <c r="D254" s="24" t="s">
        <v>8368</v>
      </c>
      <c r="E254" s="23" t="s">
        <v>37</v>
      </c>
      <c r="F254" s="25" t="s">
        <v>8369</v>
      </c>
      <c r="G254" s="26" t="s">
        <v>30</v>
      </c>
      <c r="H254" s="27" t="s">
        <v>6917</v>
      </c>
      <c r="I254" s="33" t="str">
        <f t="shared" si="3"/>
        <v>點選以開啟簡介</v>
      </c>
    </row>
    <row r="255" spans="1:9" s="28" customFormat="1" ht="60" customHeight="1" x14ac:dyDescent="0.3">
      <c r="A255" s="22"/>
      <c r="B255" s="23" t="s">
        <v>8694</v>
      </c>
      <c r="C255" s="23" t="s">
        <v>8695</v>
      </c>
      <c r="D255" s="24" t="s">
        <v>8696</v>
      </c>
      <c r="E255" s="23" t="s">
        <v>37</v>
      </c>
      <c r="F255" s="25" t="s">
        <v>8697</v>
      </c>
      <c r="G255" s="26" t="s">
        <v>39</v>
      </c>
      <c r="H255" s="27" t="s">
        <v>155</v>
      </c>
      <c r="I255" s="33" t="str">
        <f t="shared" si="3"/>
        <v>點選以開啟簡介</v>
      </c>
    </row>
    <row r="256" spans="1:9" s="28" customFormat="1" ht="60" customHeight="1" x14ac:dyDescent="0.3">
      <c r="A256" s="22"/>
      <c r="B256" s="23" t="s">
        <v>8698</v>
      </c>
      <c r="C256" s="23" t="s">
        <v>8699</v>
      </c>
      <c r="D256" s="24" t="s">
        <v>8700</v>
      </c>
      <c r="E256" s="23" t="s">
        <v>37</v>
      </c>
      <c r="F256" s="25" t="s">
        <v>8701</v>
      </c>
      <c r="G256" s="26" t="s">
        <v>39</v>
      </c>
      <c r="H256" s="27" t="s">
        <v>155</v>
      </c>
      <c r="I256" s="33" t="str">
        <f t="shared" si="3"/>
        <v>點選以開啟簡介</v>
      </c>
    </row>
    <row r="257" spans="1:9" s="28" customFormat="1" ht="60" customHeight="1" x14ac:dyDescent="0.3">
      <c r="A257" s="22"/>
      <c r="B257" s="23" t="s">
        <v>8702</v>
      </c>
      <c r="C257" s="23" t="s">
        <v>8703</v>
      </c>
      <c r="D257" s="24" t="s">
        <v>8704</v>
      </c>
      <c r="E257" s="23" t="s">
        <v>37</v>
      </c>
      <c r="F257" s="25" t="s">
        <v>8705</v>
      </c>
      <c r="G257" s="26" t="s">
        <v>39</v>
      </c>
      <c r="H257" s="27" t="s">
        <v>155</v>
      </c>
      <c r="I257" s="33" t="str">
        <f t="shared" si="3"/>
        <v>點選以開啟簡介</v>
      </c>
    </row>
    <row r="258" spans="1:9" s="28" customFormat="1" ht="60" customHeight="1" x14ac:dyDescent="0.3">
      <c r="A258" s="22"/>
      <c r="B258" s="23" t="s">
        <v>8706</v>
      </c>
      <c r="C258" s="23" t="s">
        <v>8695</v>
      </c>
      <c r="D258" s="24" t="s">
        <v>8707</v>
      </c>
      <c r="E258" s="23" t="s">
        <v>37</v>
      </c>
      <c r="F258" s="25" t="s">
        <v>8708</v>
      </c>
      <c r="G258" s="26" t="s">
        <v>39</v>
      </c>
      <c r="H258" s="27" t="s">
        <v>155</v>
      </c>
      <c r="I258" s="33" t="str">
        <f t="shared" si="3"/>
        <v>點選以開啟簡介</v>
      </c>
    </row>
    <row r="259" spans="1:9" s="28" customFormat="1" ht="60" customHeight="1" x14ac:dyDescent="0.3">
      <c r="A259" s="22"/>
      <c r="B259" s="23" t="s">
        <v>8709</v>
      </c>
      <c r="C259" s="23" t="s">
        <v>8710</v>
      </c>
      <c r="D259" s="24" t="s">
        <v>8711</v>
      </c>
      <c r="E259" s="23" t="s">
        <v>37</v>
      </c>
      <c r="F259" s="25" t="s">
        <v>8712</v>
      </c>
      <c r="G259" s="26" t="s">
        <v>39</v>
      </c>
      <c r="H259" s="27" t="s">
        <v>454</v>
      </c>
      <c r="I259" s="33" t="str">
        <f t="shared" si="3"/>
        <v>點選以開啟簡介</v>
      </c>
    </row>
    <row r="260" spans="1:9" s="28" customFormat="1" ht="60" customHeight="1" x14ac:dyDescent="0.3">
      <c r="A260" s="22"/>
      <c r="B260" s="23" t="s">
        <v>8713</v>
      </c>
      <c r="C260" s="23" t="s">
        <v>8714</v>
      </c>
      <c r="D260" s="24" t="s">
        <v>8715</v>
      </c>
      <c r="E260" s="23" t="s">
        <v>37</v>
      </c>
      <c r="F260" s="25" t="s">
        <v>8716</v>
      </c>
      <c r="G260" s="26" t="s">
        <v>39</v>
      </c>
      <c r="H260" s="27" t="s">
        <v>454</v>
      </c>
      <c r="I260" s="33" t="str">
        <f t="shared" si="3"/>
        <v>點選以開啟簡介</v>
      </c>
    </row>
    <row r="261" spans="1:9" s="28" customFormat="1" ht="60" customHeight="1" x14ac:dyDescent="0.3">
      <c r="A261" s="22"/>
      <c r="B261" s="23" t="s">
        <v>8764</v>
      </c>
      <c r="C261" s="23" t="s">
        <v>8765</v>
      </c>
      <c r="D261" s="24" t="s">
        <v>8766</v>
      </c>
      <c r="E261" s="23" t="s">
        <v>29</v>
      </c>
      <c r="F261" s="25" t="s">
        <v>8767</v>
      </c>
      <c r="G261" s="26" t="s">
        <v>22</v>
      </c>
      <c r="H261" s="27" t="s">
        <v>240</v>
      </c>
      <c r="I261" s="33" t="str">
        <f t="shared" si="3"/>
        <v>點選以開啟簡介</v>
      </c>
    </row>
    <row r="262" spans="1:9" s="28" customFormat="1" ht="60" customHeight="1" x14ac:dyDescent="0.3">
      <c r="A262" s="22"/>
      <c r="B262" s="23" t="s">
        <v>8950</v>
      </c>
      <c r="C262" s="23" t="s">
        <v>8951</v>
      </c>
      <c r="D262" s="24" t="s">
        <v>8952</v>
      </c>
      <c r="E262" s="23" t="s">
        <v>37</v>
      </c>
      <c r="F262" s="25" t="s">
        <v>8953</v>
      </c>
      <c r="G262" s="26" t="s">
        <v>39</v>
      </c>
      <c r="H262" s="27" t="s">
        <v>155</v>
      </c>
      <c r="I262" s="33" t="str">
        <f t="shared" si="3"/>
        <v>點選以開啟簡介</v>
      </c>
    </row>
    <row r="263" spans="1:9" s="28" customFormat="1" ht="60" customHeight="1" x14ac:dyDescent="0.3">
      <c r="A263" s="22"/>
      <c r="B263" s="23" t="s">
        <v>9249</v>
      </c>
      <c r="C263" s="23" t="s">
        <v>9250</v>
      </c>
      <c r="D263" s="24" t="s">
        <v>9251</v>
      </c>
      <c r="E263" s="23" t="s">
        <v>37</v>
      </c>
      <c r="F263" s="25" t="s">
        <v>9252</v>
      </c>
      <c r="G263" s="26" t="s">
        <v>39</v>
      </c>
      <c r="H263" s="27" t="s">
        <v>155</v>
      </c>
      <c r="I263" s="33" t="str">
        <f t="shared" si="3"/>
        <v>點選以開啟簡介</v>
      </c>
    </row>
    <row r="264" spans="1:9" s="28" customFormat="1" ht="60" customHeight="1" x14ac:dyDescent="0.3">
      <c r="A264" s="22"/>
      <c r="B264" s="23" t="s">
        <v>9686</v>
      </c>
      <c r="C264" s="23" t="s">
        <v>9687</v>
      </c>
      <c r="D264" s="24" t="s">
        <v>9688</v>
      </c>
      <c r="E264" s="23" t="s">
        <v>74</v>
      </c>
      <c r="F264" s="25" t="s">
        <v>9689</v>
      </c>
      <c r="G264" s="26" t="s">
        <v>22</v>
      </c>
      <c r="H264" s="27" t="s">
        <v>431</v>
      </c>
      <c r="I264" s="33" t="str">
        <f t="shared" si="3"/>
        <v>點選以開啟簡介</v>
      </c>
    </row>
    <row r="265" spans="1:9" s="28" customFormat="1" ht="60" customHeight="1" x14ac:dyDescent="0.3">
      <c r="A265" s="22"/>
      <c r="B265" s="23" t="s">
        <v>9690</v>
      </c>
      <c r="C265" s="23" t="s">
        <v>9691</v>
      </c>
      <c r="D265" s="24" t="s">
        <v>9692</v>
      </c>
      <c r="E265" s="23" t="s">
        <v>20</v>
      </c>
      <c r="F265" s="25" t="s">
        <v>9693</v>
      </c>
      <c r="G265" s="26" t="s">
        <v>22</v>
      </c>
      <c r="H265" s="27" t="s">
        <v>455</v>
      </c>
      <c r="I265" s="33" t="str">
        <f t="shared" si="3"/>
        <v>點選以開啟簡介</v>
      </c>
    </row>
    <row r="266" spans="1:9" s="28" customFormat="1" ht="60" customHeight="1" x14ac:dyDescent="0.3">
      <c r="A266" s="22"/>
      <c r="B266" s="23" t="s">
        <v>9694</v>
      </c>
      <c r="C266" s="23" t="s">
        <v>9695</v>
      </c>
      <c r="D266" s="24" t="s">
        <v>9696</v>
      </c>
      <c r="E266" s="23" t="s">
        <v>74</v>
      </c>
      <c r="F266" s="25" t="s">
        <v>9697</v>
      </c>
      <c r="G266" s="26" t="s">
        <v>22</v>
      </c>
      <c r="H266" s="27" t="s">
        <v>190</v>
      </c>
      <c r="I266" s="33" t="str">
        <f t="shared" si="3"/>
        <v>點選以開啟簡介</v>
      </c>
    </row>
    <row r="267" spans="1:9" s="28" customFormat="1" ht="60" customHeight="1" x14ac:dyDescent="0.3">
      <c r="A267" s="22"/>
      <c r="B267" s="23" t="s">
        <v>9698</v>
      </c>
      <c r="C267" s="23" t="s">
        <v>5705</v>
      </c>
      <c r="D267" s="24" t="s">
        <v>9699</v>
      </c>
      <c r="E267" s="23" t="s">
        <v>20</v>
      </c>
      <c r="F267" s="25" t="s">
        <v>9700</v>
      </c>
      <c r="G267" s="26" t="s">
        <v>22</v>
      </c>
      <c r="H267" s="27" t="s">
        <v>240</v>
      </c>
      <c r="I267" s="33" t="str">
        <f t="shared" si="3"/>
        <v>點選以開啟簡介</v>
      </c>
    </row>
    <row r="268" spans="1:9" s="28" customFormat="1" ht="60" customHeight="1" x14ac:dyDescent="0.3">
      <c r="A268" s="22"/>
      <c r="B268" s="23" t="s">
        <v>9701</v>
      </c>
      <c r="C268" s="23" t="s">
        <v>9702</v>
      </c>
      <c r="D268" s="24" t="s">
        <v>9703</v>
      </c>
      <c r="E268" s="23" t="s">
        <v>20</v>
      </c>
      <c r="F268" s="25" t="s">
        <v>9704</v>
      </c>
      <c r="G268" s="26" t="s">
        <v>22</v>
      </c>
      <c r="H268" s="27" t="s">
        <v>201</v>
      </c>
      <c r="I268" s="33" t="str">
        <f t="shared" ref="I268:I311" si="4">HYPERLINK(CONCATENATE("http://www.amazon.com/gp/search/ref=sr_adv_b/?search-alias=stripbooks&amp;unfiltered=1&amp;field-keywords=",F268),"點選以開啟簡介")</f>
        <v>點選以開啟簡介</v>
      </c>
    </row>
    <row r="269" spans="1:9" s="28" customFormat="1" ht="60" customHeight="1" x14ac:dyDescent="0.3">
      <c r="A269" s="22"/>
      <c r="B269" s="23" t="s">
        <v>9705</v>
      </c>
      <c r="C269" s="23" t="s">
        <v>9706</v>
      </c>
      <c r="D269" s="24" t="s">
        <v>9707</v>
      </c>
      <c r="E269" s="23" t="s">
        <v>20</v>
      </c>
      <c r="F269" s="25" t="s">
        <v>9708</v>
      </c>
      <c r="G269" s="26" t="s">
        <v>22</v>
      </c>
      <c r="H269" s="27" t="s">
        <v>240</v>
      </c>
      <c r="I269" s="33" t="str">
        <f t="shared" si="4"/>
        <v>點選以開啟簡介</v>
      </c>
    </row>
    <row r="270" spans="1:9" s="28" customFormat="1" ht="60" customHeight="1" x14ac:dyDescent="0.3">
      <c r="A270" s="22"/>
      <c r="B270" s="23" t="s">
        <v>9709</v>
      </c>
      <c r="C270" s="23" t="s">
        <v>9710</v>
      </c>
      <c r="D270" s="24" t="s">
        <v>9711</v>
      </c>
      <c r="E270" s="23" t="s">
        <v>74</v>
      </c>
      <c r="F270" s="25" t="s">
        <v>9712</v>
      </c>
      <c r="G270" s="26" t="s">
        <v>30</v>
      </c>
      <c r="H270" s="27" t="s">
        <v>3510</v>
      </c>
      <c r="I270" s="33" t="str">
        <f t="shared" si="4"/>
        <v>點選以開啟簡介</v>
      </c>
    </row>
    <row r="271" spans="1:9" s="28" customFormat="1" ht="60" customHeight="1" x14ac:dyDescent="0.3">
      <c r="A271" s="22"/>
      <c r="B271" s="23" t="s">
        <v>9713</v>
      </c>
      <c r="C271" s="23" t="s">
        <v>9714</v>
      </c>
      <c r="D271" s="24" t="s">
        <v>9715</v>
      </c>
      <c r="E271" s="23" t="s">
        <v>20</v>
      </c>
      <c r="F271" s="25" t="s">
        <v>9716</v>
      </c>
      <c r="G271" s="26" t="s">
        <v>22</v>
      </c>
      <c r="H271" s="27" t="s">
        <v>464</v>
      </c>
      <c r="I271" s="33" t="str">
        <f t="shared" si="4"/>
        <v>點選以開啟簡介</v>
      </c>
    </row>
    <row r="272" spans="1:9" s="28" customFormat="1" ht="60" customHeight="1" x14ac:dyDescent="0.3">
      <c r="A272" s="22"/>
      <c r="B272" s="23" t="s">
        <v>9717</v>
      </c>
      <c r="C272" s="23" t="s">
        <v>9718</v>
      </c>
      <c r="D272" s="24" t="s">
        <v>9719</v>
      </c>
      <c r="E272" s="23" t="s">
        <v>74</v>
      </c>
      <c r="F272" s="25" t="s">
        <v>9720</v>
      </c>
      <c r="G272" s="26" t="s">
        <v>22</v>
      </c>
      <c r="H272" s="27" t="s">
        <v>178</v>
      </c>
      <c r="I272" s="33" t="str">
        <f t="shared" si="4"/>
        <v>點選以開啟簡介</v>
      </c>
    </row>
    <row r="273" spans="1:9" s="28" customFormat="1" ht="60" customHeight="1" x14ac:dyDescent="0.3">
      <c r="A273" s="22"/>
      <c r="B273" s="23" t="s">
        <v>9721</v>
      </c>
      <c r="C273" s="23" t="s">
        <v>9722</v>
      </c>
      <c r="D273" s="24" t="s">
        <v>9723</v>
      </c>
      <c r="E273" s="23" t="s">
        <v>20</v>
      </c>
      <c r="F273" s="25" t="s">
        <v>9724</v>
      </c>
      <c r="G273" s="26" t="s">
        <v>22</v>
      </c>
      <c r="H273" s="27" t="s">
        <v>143</v>
      </c>
      <c r="I273" s="33" t="str">
        <f t="shared" si="4"/>
        <v>點選以開啟簡介</v>
      </c>
    </row>
    <row r="274" spans="1:9" s="28" customFormat="1" ht="60" customHeight="1" x14ac:dyDescent="0.3">
      <c r="A274" s="22"/>
      <c r="B274" s="23" t="s">
        <v>9725</v>
      </c>
      <c r="C274" s="23" t="s">
        <v>9722</v>
      </c>
      <c r="D274" s="24" t="s">
        <v>9726</v>
      </c>
      <c r="E274" s="23" t="s">
        <v>74</v>
      </c>
      <c r="F274" s="25" t="s">
        <v>9727</v>
      </c>
      <c r="G274" s="26" t="s">
        <v>22</v>
      </c>
      <c r="H274" s="27" t="s">
        <v>285</v>
      </c>
      <c r="I274" s="33" t="str">
        <f t="shared" si="4"/>
        <v>點選以開啟簡介</v>
      </c>
    </row>
    <row r="275" spans="1:9" s="28" customFormat="1" ht="60" customHeight="1" x14ac:dyDescent="0.3">
      <c r="A275" s="22"/>
      <c r="B275" s="23" t="s">
        <v>9728</v>
      </c>
      <c r="C275" s="23" t="s">
        <v>9729</v>
      </c>
      <c r="D275" s="24" t="s">
        <v>9730</v>
      </c>
      <c r="E275" s="23" t="s">
        <v>74</v>
      </c>
      <c r="F275" s="25" t="s">
        <v>9731</v>
      </c>
      <c r="G275" s="26" t="s">
        <v>22</v>
      </c>
      <c r="H275" s="27" t="s">
        <v>240</v>
      </c>
      <c r="I275" s="33" t="str">
        <f t="shared" si="4"/>
        <v>點選以開啟簡介</v>
      </c>
    </row>
    <row r="276" spans="1:9" s="28" customFormat="1" ht="60" customHeight="1" x14ac:dyDescent="0.3">
      <c r="A276" s="22"/>
      <c r="B276" s="23" t="s">
        <v>9732</v>
      </c>
      <c r="C276" s="23" t="s">
        <v>9733</v>
      </c>
      <c r="D276" s="24" t="s">
        <v>9734</v>
      </c>
      <c r="E276" s="23" t="s">
        <v>74</v>
      </c>
      <c r="F276" s="25" t="s">
        <v>9735</v>
      </c>
      <c r="G276" s="26" t="s">
        <v>22</v>
      </c>
      <c r="H276" s="27" t="s">
        <v>455</v>
      </c>
      <c r="I276" s="33" t="str">
        <f t="shared" si="4"/>
        <v>點選以開啟簡介</v>
      </c>
    </row>
    <row r="277" spans="1:9" s="28" customFormat="1" ht="60" customHeight="1" x14ac:dyDescent="0.3">
      <c r="A277" s="22"/>
      <c r="B277" s="23" t="s">
        <v>9736</v>
      </c>
      <c r="C277" s="23" t="s">
        <v>9737</v>
      </c>
      <c r="D277" s="24" t="s">
        <v>9738</v>
      </c>
      <c r="E277" s="23" t="s">
        <v>20</v>
      </c>
      <c r="F277" s="25" t="s">
        <v>9739</v>
      </c>
      <c r="G277" s="26" t="s">
        <v>22</v>
      </c>
      <c r="H277" s="27" t="s">
        <v>464</v>
      </c>
      <c r="I277" s="33" t="str">
        <f t="shared" si="4"/>
        <v>點選以開啟簡介</v>
      </c>
    </row>
    <row r="278" spans="1:9" s="28" customFormat="1" ht="60" customHeight="1" x14ac:dyDescent="0.3">
      <c r="A278" s="22"/>
      <c r="B278" s="23" t="s">
        <v>9740</v>
      </c>
      <c r="C278" s="23" t="s">
        <v>9741</v>
      </c>
      <c r="D278" s="24" t="s">
        <v>9742</v>
      </c>
      <c r="E278" s="23" t="s">
        <v>74</v>
      </c>
      <c r="F278" s="25" t="s">
        <v>9743</v>
      </c>
      <c r="G278" s="26" t="s">
        <v>22</v>
      </c>
      <c r="H278" s="27" t="s">
        <v>455</v>
      </c>
      <c r="I278" s="33" t="str">
        <f t="shared" si="4"/>
        <v>點選以開啟簡介</v>
      </c>
    </row>
    <row r="279" spans="1:9" s="28" customFormat="1" ht="60" customHeight="1" x14ac:dyDescent="0.3">
      <c r="A279" s="22"/>
      <c r="B279" s="23" t="s">
        <v>9744</v>
      </c>
      <c r="C279" s="23" t="s">
        <v>9745</v>
      </c>
      <c r="D279" s="24" t="s">
        <v>9746</v>
      </c>
      <c r="E279" s="23" t="s">
        <v>20</v>
      </c>
      <c r="F279" s="25" t="s">
        <v>9747</v>
      </c>
      <c r="G279" s="26" t="s">
        <v>22</v>
      </c>
      <c r="H279" s="27" t="s">
        <v>464</v>
      </c>
      <c r="I279" s="33" t="str">
        <f t="shared" si="4"/>
        <v>點選以開啟簡介</v>
      </c>
    </row>
    <row r="280" spans="1:9" s="28" customFormat="1" ht="60" customHeight="1" x14ac:dyDescent="0.3">
      <c r="A280" s="22"/>
      <c r="B280" s="23" t="s">
        <v>9748</v>
      </c>
      <c r="C280" s="23" t="s">
        <v>9749</v>
      </c>
      <c r="D280" s="24" t="s">
        <v>9750</v>
      </c>
      <c r="E280" s="23" t="s">
        <v>74</v>
      </c>
      <c r="F280" s="25" t="s">
        <v>9751</v>
      </c>
      <c r="G280" s="26" t="s">
        <v>22</v>
      </c>
      <c r="H280" s="27" t="s">
        <v>464</v>
      </c>
      <c r="I280" s="33" t="str">
        <f t="shared" si="4"/>
        <v>點選以開啟簡介</v>
      </c>
    </row>
    <row r="281" spans="1:9" s="28" customFormat="1" ht="60" customHeight="1" x14ac:dyDescent="0.3">
      <c r="A281" s="22"/>
      <c r="B281" s="23" t="s">
        <v>9752</v>
      </c>
      <c r="C281" s="23" t="s">
        <v>9753</v>
      </c>
      <c r="D281" s="24" t="s">
        <v>9754</v>
      </c>
      <c r="E281" s="23" t="s">
        <v>74</v>
      </c>
      <c r="F281" s="25" t="s">
        <v>9755</v>
      </c>
      <c r="G281" s="26" t="s">
        <v>22</v>
      </c>
      <c r="H281" s="27" t="s">
        <v>464</v>
      </c>
      <c r="I281" s="33" t="str">
        <f t="shared" si="4"/>
        <v>點選以開啟簡介</v>
      </c>
    </row>
    <row r="282" spans="1:9" s="28" customFormat="1" ht="60" customHeight="1" x14ac:dyDescent="0.3">
      <c r="A282" s="22"/>
      <c r="B282" s="23" t="s">
        <v>9756</v>
      </c>
      <c r="C282" s="23" t="s">
        <v>9757</v>
      </c>
      <c r="D282" s="24" t="s">
        <v>9758</v>
      </c>
      <c r="E282" s="23" t="s">
        <v>74</v>
      </c>
      <c r="F282" s="25" t="s">
        <v>9759</v>
      </c>
      <c r="G282" s="26" t="s">
        <v>22</v>
      </c>
      <c r="H282" s="27" t="s">
        <v>9760</v>
      </c>
      <c r="I282" s="33" t="str">
        <f t="shared" si="4"/>
        <v>點選以開啟簡介</v>
      </c>
    </row>
    <row r="283" spans="1:9" s="28" customFormat="1" ht="60" customHeight="1" x14ac:dyDescent="0.3">
      <c r="A283" s="22"/>
      <c r="B283" s="23" t="s">
        <v>9761</v>
      </c>
      <c r="C283" s="23" t="s">
        <v>9762</v>
      </c>
      <c r="D283" s="24" t="s">
        <v>9763</v>
      </c>
      <c r="E283" s="23" t="s">
        <v>74</v>
      </c>
      <c r="F283" s="25" t="s">
        <v>9764</v>
      </c>
      <c r="G283" s="26" t="s">
        <v>22</v>
      </c>
      <c r="H283" s="27" t="s">
        <v>285</v>
      </c>
      <c r="I283" s="33" t="str">
        <f t="shared" si="4"/>
        <v>點選以開啟簡介</v>
      </c>
    </row>
    <row r="284" spans="1:9" s="28" customFormat="1" ht="60" customHeight="1" x14ac:dyDescent="0.3">
      <c r="A284" s="22"/>
      <c r="B284" s="23" t="s">
        <v>9765</v>
      </c>
      <c r="C284" s="23" t="s">
        <v>9766</v>
      </c>
      <c r="D284" s="24" t="s">
        <v>9767</v>
      </c>
      <c r="E284" s="23" t="s">
        <v>20</v>
      </c>
      <c r="F284" s="25" t="s">
        <v>9768</v>
      </c>
      <c r="G284" s="26" t="s">
        <v>22</v>
      </c>
      <c r="H284" s="27" t="s">
        <v>285</v>
      </c>
      <c r="I284" s="33" t="str">
        <f t="shared" si="4"/>
        <v>點選以開啟簡介</v>
      </c>
    </row>
    <row r="285" spans="1:9" s="28" customFormat="1" ht="60" customHeight="1" x14ac:dyDescent="0.3">
      <c r="A285" s="22"/>
      <c r="B285" s="23" t="s">
        <v>9769</v>
      </c>
      <c r="C285" s="23" t="s">
        <v>9770</v>
      </c>
      <c r="D285" s="24" t="s">
        <v>9771</v>
      </c>
      <c r="E285" s="23" t="s">
        <v>20</v>
      </c>
      <c r="F285" s="25" t="s">
        <v>9772</v>
      </c>
      <c r="G285" s="26" t="s">
        <v>22</v>
      </c>
      <c r="H285" s="27" t="s">
        <v>455</v>
      </c>
      <c r="I285" s="33" t="str">
        <f t="shared" si="4"/>
        <v>點選以開啟簡介</v>
      </c>
    </row>
    <row r="286" spans="1:9" s="28" customFormat="1" ht="60" customHeight="1" x14ac:dyDescent="0.3">
      <c r="A286" s="22"/>
      <c r="B286" s="23" t="s">
        <v>9773</v>
      </c>
      <c r="C286" s="23" t="s">
        <v>9774</v>
      </c>
      <c r="D286" s="24" t="s">
        <v>9775</v>
      </c>
      <c r="E286" s="23" t="s">
        <v>20</v>
      </c>
      <c r="F286" s="25" t="s">
        <v>9776</v>
      </c>
      <c r="G286" s="26" t="s">
        <v>22</v>
      </c>
      <c r="H286" s="27" t="s">
        <v>285</v>
      </c>
      <c r="I286" s="33" t="str">
        <f t="shared" si="4"/>
        <v>點選以開啟簡介</v>
      </c>
    </row>
    <row r="287" spans="1:9" s="28" customFormat="1" ht="60" customHeight="1" x14ac:dyDescent="0.3">
      <c r="A287" s="22"/>
      <c r="B287" s="23" t="s">
        <v>9777</v>
      </c>
      <c r="C287" s="23" t="s">
        <v>9778</v>
      </c>
      <c r="D287" s="24" t="s">
        <v>9779</v>
      </c>
      <c r="E287" s="23" t="s">
        <v>74</v>
      </c>
      <c r="F287" s="25" t="s">
        <v>9780</v>
      </c>
      <c r="G287" s="26" t="s">
        <v>22</v>
      </c>
      <c r="H287" s="27" t="s">
        <v>2217</v>
      </c>
      <c r="I287" s="33" t="str">
        <f t="shared" si="4"/>
        <v>點選以開啟簡介</v>
      </c>
    </row>
    <row r="288" spans="1:9" s="28" customFormat="1" ht="60" customHeight="1" x14ac:dyDescent="0.3">
      <c r="A288" s="22"/>
      <c r="B288" s="23" t="s">
        <v>9781</v>
      </c>
      <c r="C288" s="23" t="s">
        <v>9782</v>
      </c>
      <c r="D288" s="24" t="s">
        <v>9783</v>
      </c>
      <c r="E288" s="23" t="s">
        <v>74</v>
      </c>
      <c r="F288" s="25" t="s">
        <v>9784</v>
      </c>
      <c r="G288" s="26" t="s">
        <v>22</v>
      </c>
      <c r="H288" s="27" t="s">
        <v>153</v>
      </c>
      <c r="I288" s="33" t="str">
        <f t="shared" si="4"/>
        <v>點選以開啟簡介</v>
      </c>
    </row>
    <row r="289" spans="1:9" s="28" customFormat="1" ht="60" customHeight="1" x14ac:dyDescent="0.3">
      <c r="A289" s="22"/>
      <c r="B289" s="23" t="s">
        <v>9785</v>
      </c>
      <c r="C289" s="23" t="s">
        <v>9786</v>
      </c>
      <c r="D289" s="24" t="s">
        <v>9787</v>
      </c>
      <c r="E289" s="23" t="s">
        <v>20</v>
      </c>
      <c r="F289" s="25" t="s">
        <v>9788</v>
      </c>
      <c r="G289" s="26" t="s">
        <v>22</v>
      </c>
      <c r="H289" s="27" t="s">
        <v>285</v>
      </c>
      <c r="I289" s="33" t="str">
        <f t="shared" si="4"/>
        <v>點選以開啟簡介</v>
      </c>
    </row>
    <row r="290" spans="1:9" s="28" customFormat="1" ht="60" customHeight="1" x14ac:dyDescent="0.3">
      <c r="A290" s="22"/>
      <c r="B290" s="23" t="s">
        <v>9789</v>
      </c>
      <c r="C290" s="23" t="s">
        <v>9790</v>
      </c>
      <c r="D290" s="24" t="s">
        <v>9791</v>
      </c>
      <c r="E290" s="23" t="s">
        <v>20</v>
      </c>
      <c r="F290" s="25" t="s">
        <v>9792</v>
      </c>
      <c r="G290" s="26" t="s">
        <v>22</v>
      </c>
      <c r="H290" s="27" t="s">
        <v>4749</v>
      </c>
      <c r="I290" s="33" t="str">
        <f t="shared" si="4"/>
        <v>點選以開啟簡介</v>
      </c>
    </row>
    <row r="291" spans="1:9" s="28" customFormat="1" ht="60" customHeight="1" x14ac:dyDescent="0.3">
      <c r="A291" s="22"/>
      <c r="B291" s="23" t="s">
        <v>9793</v>
      </c>
      <c r="C291" s="23" t="s">
        <v>9794</v>
      </c>
      <c r="D291" s="24" t="s">
        <v>9795</v>
      </c>
      <c r="E291" s="23" t="s">
        <v>74</v>
      </c>
      <c r="F291" s="25" t="s">
        <v>9796</v>
      </c>
      <c r="G291" s="26" t="s">
        <v>22</v>
      </c>
      <c r="H291" s="27" t="s">
        <v>240</v>
      </c>
      <c r="I291" s="33" t="str">
        <f t="shared" si="4"/>
        <v>點選以開啟簡介</v>
      </c>
    </row>
    <row r="292" spans="1:9" s="28" customFormat="1" ht="60" customHeight="1" x14ac:dyDescent="0.3">
      <c r="A292" s="22"/>
      <c r="B292" s="23" t="s">
        <v>9797</v>
      </c>
      <c r="C292" s="23" t="s">
        <v>2223</v>
      </c>
      <c r="D292" s="24" t="s">
        <v>9798</v>
      </c>
      <c r="E292" s="23" t="s">
        <v>20</v>
      </c>
      <c r="F292" s="25" t="s">
        <v>9799</v>
      </c>
      <c r="G292" s="26" t="s">
        <v>22</v>
      </c>
      <c r="H292" s="27" t="s">
        <v>285</v>
      </c>
      <c r="I292" s="33" t="str">
        <f t="shared" si="4"/>
        <v>點選以開啟簡介</v>
      </c>
    </row>
    <row r="293" spans="1:9" s="28" customFormat="1" ht="60" customHeight="1" x14ac:dyDescent="0.3">
      <c r="A293" s="22"/>
      <c r="B293" s="23" t="s">
        <v>9800</v>
      </c>
      <c r="C293" s="23" t="s">
        <v>9801</v>
      </c>
      <c r="D293" s="24" t="s">
        <v>9802</v>
      </c>
      <c r="E293" s="23" t="s">
        <v>74</v>
      </c>
      <c r="F293" s="25" t="s">
        <v>9803</v>
      </c>
      <c r="G293" s="26" t="s">
        <v>22</v>
      </c>
      <c r="H293" s="27" t="s">
        <v>455</v>
      </c>
      <c r="I293" s="33" t="str">
        <f t="shared" si="4"/>
        <v>點選以開啟簡介</v>
      </c>
    </row>
    <row r="294" spans="1:9" s="28" customFormat="1" ht="60" customHeight="1" x14ac:dyDescent="0.3">
      <c r="A294" s="22"/>
      <c r="B294" s="23" t="s">
        <v>9800</v>
      </c>
      <c r="C294" s="23" t="s">
        <v>9804</v>
      </c>
      <c r="D294" s="24" t="s">
        <v>9805</v>
      </c>
      <c r="E294" s="23" t="s">
        <v>74</v>
      </c>
      <c r="F294" s="25" t="s">
        <v>9806</v>
      </c>
      <c r="G294" s="26" t="s">
        <v>22</v>
      </c>
      <c r="H294" s="27" t="s">
        <v>731</v>
      </c>
      <c r="I294" s="33" t="str">
        <f t="shared" si="4"/>
        <v>點選以開啟簡介</v>
      </c>
    </row>
    <row r="295" spans="1:9" s="28" customFormat="1" ht="60" customHeight="1" x14ac:dyDescent="0.3">
      <c r="A295" s="22"/>
      <c r="B295" s="23" t="s">
        <v>9826</v>
      </c>
      <c r="C295" s="23" t="s">
        <v>9827</v>
      </c>
      <c r="D295" s="24" t="s">
        <v>9828</v>
      </c>
      <c r="E295" s="23" t="s">
        <v>20</v>
      </c>
      <c r="F295" s="25" t="s">
        <v>9829</v>
      </c>
      <c r="G295" s="26" t="s">
        <v>22</v>
      </c>
      <c r="H295" s="27" t="s">
        <v>97</v>
      </c>
      <c r="I295" s="33" t="str">
        <f t="shared" si="4"/>
        <v>點選以開啟簡介</v>
      </c>
    </row>
    <row r="296" spans="1:9" s="28" customFormat="1" ht="60" customHeight="1" x14ac:dyDescent="0.3">
      <c r="A296" s="22"/>
      <c r="B296" s="23" t="s">
        <v>9830</v>
      </c>
      <c r="C296" s="23" t="s">
        <v>9831</v>
      </c>
      <c r="D296" s="24" t="s">
        <v>9832</v>
      </c>
      <c r="E296" s="23" t="s">
        <v>74</v>
      </c>
      <c r="F296" s="25" t="s">
        <v>9833</v>
      </c>
      <c r="G296" s="26" t="s">
        <v>22</v>
      </c>
      <c r="H296" s="27" t="s">
        <v>464</v>
      </c>
      <c r="I296" s="33" t="str">
        <f t="shared" si="4"/>
        <v>點選以開啟簡介</v>
      </c>
    </row>
    <row r="297" spans="1:9" s="28" customFormat="1" ht="60" customHeight="1" x14ac:dyDescent="0.3">
      <c r="A297" s="22"/>
      <c r="B297" s="23" t="s">
        <v>10890</v>
      </c>
      <c r="C297" s="23" t="s">
        <v>10900</v>
      </c>
      <c r="D297" s="24" t="s">
        <v>10901</v>
      </c>
      <c r="E297" s="23" t="s">
        <v>29</v>
      </c>
      <c r="F297" s="25" t="s">
        <v>10902</v>
      </c>
      <c r="G297" s="26" t="s">
        <v>22</v>
      </c>
      <c r="H297" s="27" t="s">
        <v>10903</v>
      </c>
      <c r="I297" s="33" t="str">
        <f t="shared" si="4"/>
        <v>點選以開啟簡介</v>
      </c>
    </row>
    <row r="298" spans="1:9" s="28" customFormat="1" ht="60" customHeight="1" x14ac:dyDescent="0.3">
      <c r="A298" s="22"/>
      <c r="B298" s="23" t="s">
        <v>10987</v>
      </c>
      <c r="C298" s="23" t="s">
        <v>10988</v>
      </c>
      <c r="D298" s="24" t="s">
        <v>10989</v>
      </c>
      <c r="E298" s="23" t="s">
        <v>74</v>
      </c>
      <c r="F298" s="25" t="s">
        <v>10990</v>
      </c>
      <c r="G298" s="26" t="s">
        <v>30</v>
      </c>
      <c r="H298" s="27" t="s">
        <v>315</v>
      </c>
      <c r="I298" s="33" t="str">
        <f t="shared" si="4"/>
        <v>點選以開啟簡介</v>
      </c>
    </row>
    <row r="299" spans="1:9" s="28" customFormat="1" ht="60" customHeight="1" x14ac:dyDescent="0.3">
      <c r="A299" s="22"/>
      <c r="B299" s="23" t="s">
        <v>10991</v>
      </c>
      <c r="C299" s="23" t="s">
        <v>10992</v>
      </c>
      <c r="D299" s="24" t="s">
        <v>10993</v>
      </c>
      <c r="E299" s="23" t="s">
        <v>74</v>
      </c>
      <c r="F299" s="25" t="s">
        <v>10994</v>
      </c>
      <c r="G299" s="26" t="s">
        <v>30</v>
      </c>
      <c r="H299" s="27" t="s">
        <v>315</v>
      </c>
      <c r="I299" s="33" t="str">
        <f t="shared" si="4"/>
        <v>點選以開啟簡介</v>
      </c>
    </row>
    <row r="300" spans="1:9" s="28" customFormat="1" ht="60" customHeight="1" x14ac:dyDescent="0.3">
      <c r="A300" s="22"/>
      <c r="B300" s="23" t="s">
        <v>12481</v>
      </c>
      <c r="C300" s="23" t="s">
        <v>12482</v>
      </c>
      <c r="D300" s="24" t="s">
        <v>12483</v>
      </c>
      <c r="E300" s="23" t="s">
        <v>74</v>
      </c>
      <c r="F300" s="25" t="s">
        <v>12484</v>
      </c>
      <c r="G300" s="26" t="s">
        <v>22</v>
      </c>
      <c r="H300" s="27" t="s">
        <v>246</v>
      </c>
      <c r="I300" s="33" t="str">
        <f t="shared" si="4"/>
        <v>點選以開啟簡介</v>
      </c>
    </row>
    <row r="301" spans="1:9" s="28" customFormat="1" ht="60" customHeight="1" x14ac:dyDescent="0.3">
      <c r="A301" s="22"/>
      <c r="B301" s="23" t="s">
        <v>12639</v>
      </c>
      <c r="C301" s="23" t="s">
        <v>12640</v>
      </c>
      <c r="D301" s="24" t="s">
        <v>12641</v>
      </c>
      <c r="E301" s="23" t="s">
        <v>29</v>
      </c>
      <c r="F301" s="25" t="s">
        <v>12642</v>
      </c>
      <c r="G301" s="26" t="s">
        <v>22</v>
      </c>
      <c r="H301" s="27" t="s">
        <v>168</v>
      </c>
      <c r="I301" s="33" t="str">
        <f t="shared" si="4"/>
        <v>點選以開啟簡介</v>
      </c>
    </row>
    <row r="302" spans="1:9" s="28" customFormat="1" ht="60" customHeight="1" x14ac:dyDescent="0.3">
      <c r="A302" s="22"/>
      <c r="B302" s="23" t="s">
        <v>12639</v>
      </c>
      <c r="C302" s="23" t="s">
        <v>12643</v>
      </c>
      <c r="D302" s="24" t="s">
        <v>12644</v>
      </c>
      <c r="E302" s="23" t="s">
        <v>29</v>
      </c>
      <c r="F302" s="25" t="s">
        <v>12645</v>
      </c>
      <c r="G302" s="26" t="s">
        <v>22</v>
      </c>
      <c r="H302" s="27" t="s">
        <v>154</v>
      </c>
      <c r="I302" s="33" t="str">
        <f t="shared" si="4"/>
        <v>點選以開啟簡介</v>
      </c>
    </row>
    <row r="303" spans="1:9" s="28" customFormat="1" ht="60" customHeight="1" x14ac:dyDescent="0.3">
      <c r="A303" s="22"/>
      <c r="B303" s="23" t="s">
        <v>12639</v>
      </c>
      <c r="C303" s="23" t="s">
        <v>12646</v>
      </c>
      <c r="D303" s="24" t="s">
        <v>12647</v>
      </c>
      <c r="E303" s="23" t="s">
        <v>29</v>
      </c>
      <c r="F303" s="25" t="s">
        <v>12648</v>
      </c>
      <c r="G303" s="26" t="s">
        <v>22</v>
      </c>
      <c r="H303" s="27" t="s">
        <v>168</v>
      </c>
      <c r="I303" s="33" t="str">
        <f t="shared" si="4"/>
        <v>點選以開啟簡介</v>
      </c>
    </row>
    <row r="304" spans="1:9" s="28" customFormat="1" ht="60" customHeight="1" x14ac:dyDescent="0.3">
      <c r="A304" s="22"/>
      <c r="B304" s="23" t="s">
        <v>12639</v>
      </c>
      <c r="C304" s="23" t="s">
        <v>12649</v>
      </c>
      <c r="D304" s="24" t="s">
        <v>12650</v>
      </c>
      <c r="E304" s="23" t="s">
        <v>29</v>
      </c>
      <c r="F304" s="25" t="s">
        <v>12651</v>
      </c>
      <c r="G304" s="26" t="s">
        <v>22</v>
      </c>
      <c r="H304" s="27" t="s">
        <v>69</v>
      </c>
      <c r="I304" s="33" t="str">
        <f t="shared" si="4"/>
        <v>點選以開啟簡介</v>
      </c>
    </row>
    <row r="305" spans="1:9" s="28" customFormat="1" ht="60" customHeight="1" x14ac:dyDescent="0.3">
      <c r="A305" s="22"/>
      <c r="B305" s="23" t="s">
        <v>12639</v>
      </c>
      <c r="C305" s="23" t="s">
        <v>12652</v>
      </c>
      <c r="D305" s="24" t="s">
        <v>12653</v>
      </c>
      <c r="E305" s="23" t="s">
        <v>29</v>
      </c>
      <c r="F305" s="25" t="s">
        <v>12654</v>
      </c>
      <c r="G305" s="26" t="s">
        <v>22</v>
      </c>
      <c r="H305" s="27" t="s">
        <v>69</v>
      </c>
      <c r="I305" s="33" t="str">
        <f t="shared" si="4"/>
        <v>點選以開啟簡介</v>
      </c>
    </row>
    <row r="306" spans="1:9" s="28" customFormat="1" ht="60" customHeight="1" x14ac:dyDescent="0.3">
      <c r="A306" s="22"/>
      <c r="B306" s="23" t="s">
        <v>12639</v>
      </c>
      <c r="C306" s="23" t="s">
        <v>12655</v>
      </c>
      <c r="D306" s="24" t="s">
        <v>12656</v>
      </c>
      <c r="E306" s="23" t="s">
        <v>29</v>
      </c>
      <c r="F306" s="25" t="s">
        <v>12657</v>
      </c>
      <c r="G306" s="26" t="s">
        <v>22</v>
      </c>
      <c r="H306" s="27" t="s">
        <v>3386</v>
      </c>
      <c r="I306" s="33" t="str">
        <f t="shared" si="4"/>
        <v>點選以開啟簡介</v>
      </c>
    </row>
    <row r="307" spans="1:9" s="28" customFormat="1" ht="60" customHeight="1" x14ac:dyDescent="0.3">
      <c r="A307" s="22"/>
      <c r="B307" s="23" t="s">
        <v>12658</v>
      </c>
      <c r="C307" s="23" t="s">
        <v>12659</v>
      </c>
      <c r="D307" s="24" t="s">
        <v>12660</v>
      </c>
      <c r="E307" s="23" t="s">
        <v>29</v>
      </c>
      <c r="F307" s="25" t="s">
        <v>12661</v>
      </c>
      <c r="G307" s="26" t="s">
        <v>22</v>
      </c>
      <c r="H307" s="27" t="s">
        <v>483</v>
      </c>
      <c r="I307" s="33" t="str">
        <f t="shared" si="4"/>
        <v>點選以開啟簡介</v>
      </c>
    </row>
    <row r="308" spans="1:9" s="28" customFormat="1" ht="60" customHeight="1" x14ac:dyDescent="0.3">
      <c r="A308" s="22"/>
      <c r="B308" s="23" t="s">
        <v>12662</v>
      </c>
      <c r="C308" s="23" t="s">
        <v>12663</v>
      </c>
      <c r="D308" s="24" t="s">
        <v>12664</v>
      </c>
      <c r="E308" s="23" t="s">
        <v>29</v>
      </c>
      <c r="F308" s="25" t="s">
        <v>12665</v>
      </c>
      <c r="G308" s="26" t="s">
        <v>22</v>
      </c>
      <c r="H308" s="27" t="s">
        <v>69</v>
      </c>
      <c r="I308" s="33" t="str">
        <f t="shared" si="4"/>
        <v>點選以開啟簡介</v>
      </c>
    </row>
    <row r="309" spans="1:9" s="28" customFormat="1" ht="60" customHeight="1" x14ac:dyDescent="0.3">
      <c r="A309" s="22"/>
      <c r="B309" s="23" t="s">
        <v>12662</v>
      </c>
      <c r="C309" s="23" t="s">
        <v>12666</v>
      </c>
      <c r="D309" s="24" t="s">
        <v>12667</v>
      </c>
      <c r="E309" s="23" t="s">
        <v>29</v>
      </c>
      <c r="F309" s="25" t="s">
        <v>12668</v>
      </c>
      <c r="G309" s="26" t="s">
        <v>22</v>
      </c>
      <c r="H309" s="27" t="s">
        <v>320</v>
      </c>
      <c r="I309" s="33" t="str">
        <f t="shared" si="4"/>
        <v>點選以開啟簡介</v>
      </c>
    </row>
    <row r="310" spans="1:9" s="28" customFormat="1" ht="60" customHeight="1" x14ac:dyDescent="0.3">
      <c r="A310" s="22"/>
      <c r="B310" s="23" t="s">
        <v>12669</v>
      </c>
      <c r="C310" s="23" t="s">
        <v>12670</v>
      </c>
      <c r="D310" s="24" t="s">
        <v>12671</v>
      </c>
      <c r="E310" s="23" t="s">
        <v>37</v>
      </c>
      <c r="F310" s="25" t="s">
        <v>12672</v>
      </c>
      <c r="G310" s="26" t="s">
        <v>619</v>
      </c>
      <c r="H310" s="27" t="s">
        <v>12673</v>
      </c>
      <c r="I310" s="33" t="str">
        <f t="shared" si="4"/>
        <v>點選以開啟簡介</v>
      </c>
    </row>
    <row r="311" spans="1:9" s="28" customFormat="1" ht="60" customHeight="1" x14ac:dyDescent="0.3">
      <c r="A311" s="22"/>
      <c r="B311" s="23" t="s">
        <v>12759</v>
      </c>
      <c r="C311" s="23" t="s">
        <v>12760</v>
      </c>
      <c r="D311" s="24" t="s">
        <v>12761</v>
      </c>
      <c r="E311" s="23" t="s">
        <v>37</v>
      </c>
      <c r="F311" s="25" t="s">
        <v>12762</v>
      </c>
      <c r="G311" s="26" t="s">
        <v>22</v>
      </c>
      <c r="H311" s="27" t="s">
        <v>61</v>
      </c>
      <c r="I311" s="33" t="str">
        <f t="shared" si="4"/>
        <v>點選以開啟簡介</v>
      </c>
    </row>
  </sheetData>
  <autoFilter ref="A11:I311">
    <sortState ref="A12:J311">
      <sortCondition ref="B12:B311"/>
      <sortCondition descending="1" ref="E12:E311"/>
      <sortCondition ref="D12:D311"/>
      <sortCondition descending="1" ref="H12:H311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88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11" customWidth="1"/>
    <col min="2" max="2" width="13.6640625" style="9" customWidth="1"/>
    <col min="3" max="3" width="8.6640625" style="9" customWidth="1"/>
    <col min="4" max="4" width="42.6640625" style="10" customWidth="1"/>
    <col min="5" max="5" width="6.33203125" style="11" customWidth="1"/>
    <col min="6" max="6" width="14.109375" style="11" customWidth="1"/>
    <col min="7" max="7" width="6.109375" style="29" customWidth="1"/>
    <col min="8" max="8" width="8.6640625" style="30" customWidth="1"/>
    <col min="9" max="9" width="13.6640625" style="31" customWidth="1"/>
    <col min="10" max="16384" width="9" style="32"/>
  </cols>
  <sheetData>
    <row r="1" spans="1:9" s="2" customFormat="1" ht="24.6" x14ac:dyDescent="0.3">
      <c r="A1" s="43" t="s">
        <v>0</v>
      </c>
      <c r="B1" s="44"/>
      <c r="C1" s="44"/>
      <c r="D1" s="44"/>
      <c r="E1" s="44"/>
      <c r="F1" s="44"/>
      <c r="G1" s="44"/>
      <c r="H1" s="44"/>
      <c r="I1" s="1"/>
    </row>
    <row r="2" spans="1:9" s="2" customFormat="1" ht="24.6" x14ac:dyDescent="0.3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s="2" customForma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1"/>
    </row>
    <row r="4" spans="1:9" s="2" customFormat="1" ht="15" x14ac:dyDescent="0.3">
      <c r="A4" s="45" t="s">
        <v>3</v>
      </c>
      <c r="B4" s="45"/>
      <c r="C4" s="45"/>
      <c r="D4" s="45"/>
      <c r="E4" s="45"/>
      <c r="F4" s="45"/>
      <c r="G4" s="45"/>
      <c r="H4" s="45"/>
      <c r="I4" s="1"/>
    </row>
    <row r="5" spans="1:9" s="4" customFormat="1" ht="15" x14ac:dyDescent="0.3">
      <c r="A5" s="46" t="s">
        <v>4</v>
      </c>
      <c r="B5" s="46"/>
      <c r="C5" s="46"/>
      <c r="D5" s="46"/>
      <c r="E5" s="46"/>
      <c r="F5" s="46"/>
      <c r="G5" s="46"/>
      <c r="H5" s="46"/>
      <c r="I5" s="3"/>
    </row>
    <row r="6" spans="1:9" s="4" customFormat="1" ht="15.6" thickBot="1" x14ac:dyDescent="0.35">
      <c r="A6" s="47" t="s">
        <v>5</v>
      </c>
      <c r="B6" s="47"/>
      <c r="C6" s="47"/>
      <c r="D6" s="47"/>
      <c r="E6" s="47"/>
      <c r="F6" s="47"/>
      <c r="G6" s="47"/>
      <c r="H6" s="47"/>
      <c r="I6" s="3"/>
    </row>
    <row r="7" spans="1:9" s="4" customFormat="1" ht="24.6" x14ac:dyDescent="0.3">
      <c r="A7" s="5"/>
      <c r="B7" s="34" t="s">
        <v>6</v>
      </c>
      <c r="C7" s="35"/>
      <c r="D7" s="35"/>
      <c r="E7" s="35"/>
      <c r="F7" s="35"/>
      <c r="G7" s="36"/>
      <c r="H7" s="6"/>
      <c r="I7" s="3"/>
    </row>
    <row r="8" spans="1:9" s="4" customFormat="1" ht="24.6" x14ac:dyDescent="0.3">
      <c r="A8" s="5"/>
      <c r="B8" s="37" t="s">
        <v>12783</v>
      </c>
      <c r="C8" s="38"/>
      <c r="D8" s="38"/>
      <c r="E8" s="38"/>
      <c r="F8" s="38"/>
      <c r="G8" s="39"/>
      <c r="H8" s="6"/>
      <c r="I8" s="3"/>
    </row>
    <row r="9" spans="1:9" s="4" customFormat="1" ht="20.25" customHeight="1" thickBot="1" x14ac:dyDescent="0.35">
      <c r="A9" s="5"/>
      <c r="B9" s="40" t="s">
        <v>7</v>
      </c>
      <c r="C9" s="41"/>
      <c r="D9" s="41"/>
      <c r="E9" s="41"/>
      <c r="F9" s="41"/>
      <c r="G9" s="42"/>
      <c r="H9" s="7"/>
      <c r="I9" s="3"/>
    </row>
    <row r="10" spans="1:9" s="15" customFormat="1" ht="1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9" s="21" customFormat="1" ht="27.6" x14ac:dyDescent="0.3">
      <c r="A11" s="16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7" t="s">
        <v>14</v>
      </c>
      <c r="H11" s="19" t="s">
        <v>15</v>
      </c>
      <c r="I11" s="20" t="s">
        <v>16</v>
      </c>
    </row>
    <row r="12" spans="1:9" s="28" customFormat="1" ht="60" customHeight="1" x14ac:dyDescent="0.3">
      <c r="A12" s="22"/>
      <c r="B12" s="23" t="s">
        <v>34</v>
      </c>
      <c r="C12" s="23" t="s">
        <v>35</v>
      </c>
      <c r="D12" s="24" t="s">
        <v>36</v>
      </c>
      <c r="E12" s="23" t="s">
        <v>37</v>
      </c>
      <c r="F12" s="25" t="s">
        <v>38</v>
      </c>
      <c r="G12" s="26" t="s">
        <v>39</v>
      </c>
      <c r="H12" s="27" t="s">
        <v>40</v>
      </c>
      <c r="I12" s="33" t="str">
        <f>HYPERLINK(CONCATENATE("http://www.amazon.com/gp/search/ref=sr_adv_b/?search-alias=stripbooks&amp;unfiltered=1&amp;field-keywords=",F12),"點選以開啟簡介")</f>
        <v>點選以開啟簡介</v>
      </c>
    </row>
    <row r="13" spans="1:9" s="28" customFormat="1" ht="60" customHeight="1" x14ac:dyDescent="0.3">
      <c r="A13" s="22"/>
      <c r="B13" s="23" t="s">
        <v>34</v>
      </c>
      <c r="C13" s="23" t="s">
        <v>41</v>
      </c>
      <c r="D13" s="24" t="s">
        <v>42</v>
      </c>
      <c r="E13" s="23" t="s">
        <v>37</v>
      </c>
      <c r="F13" s="25" t="s">
        <v>43</v>
      </c>
      <c r="G13" s="26" t="s">
        <v>39</v>
      </c>
      <c r="H13" s="27" t="s">
        <v>44</v>
      </c>
      <c r="I13" s="33" t="str">
        <f t="shared" ref="I13:I76" si="0">HYPERLINK(CONCATENATE("http://www.amazon.com/gp/search/ref=sr_adv_b/?search-alias=stripbooks&amp;unfiltered=1&amp;field-keywords=",F13),"點選以開啟簡介")</f>
        <v>點選以開啟簡介</v>
      </c>
    </row>
    <row r="14" spans="1:9" s="28" customFormat="1" ht="60" customHeight="1" x14ac:dyDescent="0.3">
      <c r="A14" s="22"/>
      <c r="B14" s="23" t="s">
        <v>34</v>
      </c>
      <c r="C14" s="23" t="s">
        <v>45</v>
      </c>
      <c r="D14" s="24" t="s">
        <v>46</v>
      </c>
      <c r="E14" s="23" t="s">
        <v>37</v>
      </c>
      <c r="F14" s="25" t="s">
        <v>47</v>
      </c>
      <c r="G14" s="26" t="s">
        <v>39</v>
      </c>
      <c r="H14" s="27" t="s">
        <v>48</v>
      </c>
      <c r="I14" s="33" t="str">
        <f t="shared" si="0"/>
        <v>點選以開啟簡介</v>
      </c>
    </row>
    <row r="15" spans="1:9" s="28" customFormat="1" ht="60" customHeight="1" x14ac:dyDescent="0.3">
      <c r="A15" s="22"/>
      <c r="B15" s="23" t="s">
        <v>34</v>
      </c>
      <c r="C15" s="23" t="s">
        <v>49</v>
      </c>
      <c r="D15" s="24" t="s">
        <v>50</v>
      </c>
      <c r="E15" s="23" t="s">
        <v>37</v>
      </c>
      <c r="F15" s="25" t="s">
        <v>51</v>
      </c>
      <c r="G15" s="26" t="s">
        <v>39</v>
      </c>
      <c r="H15" s="27" t="s">
        <v>52</v>
      </c>
      <c r="I15" s="33" t="str">
        <f t="shared" si="0"/>
        <v>點選以開啟簡介</v>
      </c>
    </row>
    <row r="16" spans="1:9" s="28" customFormat="1" ht="60" customHeight="1" x14ac:dyDescent="0.3">
      <c r="A16" s="22"/>
      <c r="B16" s="23" t="s">
        <v>53</v>
      </c>
      <c r="C16" s="23" t="s">
        <v>54</v>
      </c>
      <c r="D16" s="24" t="s">
        <v>55</v>
      </c>
      <c r="E16" s="23" t="s">
        <v>37</v>
      </c>
      <c r="F16" s="25" t="s">
        <v>56</v>
      </c>
      <c r="G16" s="26" t="s">
        <v>39</v>
      </c>
      <c r="H16" s="27" t="s">
        <v>57</v>
      </c>
      <c r="I16" s="33" t="str">
        <f t="shared" si="0"/>
        <v>點選以開啟簡介</v>
      </c>
    </row>
    <row r="17" spans="1:9" s="28" customFormat="1" ht="60" customHeight="1" x14ac:dyDescent="0.3">
      <c r="A17" s="22"/>
      <c r="B17" s="23" t="s">
        <v>53</v>
      </c>
      <c r="C17" s="23" t="s">
        <v>58</v>
      </c>
      <c r="D17" s="24" t="s">
        <v>59</v>
      </c>
      <c r="E17" s="23" t="s">
        <v>37</v>
      </c>
      <c r="F17" s="25" t="s">
        <v>60</v>
      </c>
      <c r="G17" s="26" t="s">
        <v>39</v>
      </c>
      <c r="H17" s="27" t="s">
        <v>61</v>
      </c>
      <c r="I17" s="33" t="str">
        <f t="shared" si="0"/>
        <v>點選以開啟簡介</v>
      </c>
    </row>
    <row r="18" spans="1:9" s="28" customFormat="1" ht="60" customHeight="1" x14ac:dyDescent="0.3">
      <c r="A18" s="22"/>
      <c r="B18" s="23" t="s">
        <v>343</v>
      </c>
      <c r="C18" s="23" t="s">
        <v>344</v>
      </c>
      <c r="D18" s="24" t="s">
        <v>345</v>
      </c>
      <c r="E18" s="23" t="s">
        <v>29</v>
      </c>
      <c r="F18" s="25" t="s">
        <v>346</v>
      </c>
      <c r="G18" s="26" t="s">
        <v>22</v>
      </c>
      <c r="H18" s="27" t="s">
        <v>347</v>
      </c>
      <c r="I18" s="33" t="str">
        <f t="shared" si="0"/>
        <v>點選以開啟簡介</v>
      </c>
    </row>
    <row r="19" spans="1:9" s="28" customFormat="1" ht="60" customHeight="1" x14ac:dyDescent="0.3">
      <c r="A19" s="22"/>
      <c r="B19" s="23" t="s">
        <v>348</v>
      </c>
      <c r="C19" s="23" t="s">
        <v>349</v>
      </c>
      <c r="D19" s="24" t="s">
        <v>350</v>
      </c>
      <c r="E19" s="23" t="s">
        <v>74</v>
      </c>
      <c r="F19" s="25" t="s">
        <v>351</v>
      </c>
      <c r="G19" s="26" t="s">
        <v>22</v>
      </c>
      <c r="H19" s="27" t="s">
        <v>159</v>
      </c>
      <c r="I19" s="33" t="str">
        <f t="shared" si="0"/>
        <v>點選以開啟簡介</v>
      </c>
    </row>
    <row r="20" spans="1:9" s="28" customFormat="1" ht="60" customHeight="1" x14ac:dyDescent="0.3">
      <c r="A20" s="22"/>
      <c r="B20" s="23" t="s">
        <v>494</v>
      </c>
      <c r="C20" s="23" t="s">
        <v>495</v>
      </c>
      <c r="D20" s="24" t="s">
        <v>496</v>
      </c>
      <c r="E20" s="23" t="s">
        <v>68</v>
      </c>
      <c r="F20" s="25" t="s">
        <v>497</v>
      </c>
      <c r="G20" s="26" t="s">
        <v>30</v>
      </c>
      <c r="H20" s="27" t="s">
        <v>143</v>
      </c>
      <c r="I20" s="33" t="str">
        <f t="shared" si="0"/>
        <v>點選以開啟簡介</v>
      </c>
    </row>
    <row r="21" spans="1:9" s="28" customFormat="1" ht="60" customHeight="1" x14ac:dyDescent="0.3">
      <c r="A21" s="22"/>
      <c r="B21" s="23" t="s">
        <v>609</v>
      </c>
      <c r="C21" s="23" t="s">
        <v>654</v>
      </c>
      <c r="D21" s="24" t="s">
        <v>655</v>
      </c>
      <c r="E21" s="23" t="s">
        <v>74</v>
      </c>
      <c r="F21" s="25" t="s">
        <v>656</v>
      </c>
      <c r="G21" s="26" t="s">
        <v>30</v>
      </c>
      <c r="H21" s="27" t="s">
        <v>657</v>
      </c>
      <c r="I21" s="33" t="str">
        <f t="shared" si="0"/>
        <v>點選以開啟簡介</v>
      </c>
    </row>
    <row r="22" spans="1:9" s="28" customFormat="1" ht="60" customHeight="1" x14ac:dyDescent="0.3">
      <c r="A22" s="22"/>
      <c r="B22" s="23" t="s">
        <v>609</v>
      </c>
      <c r="C22" s="23" t="s">
        <v>668</v>
      </c>
      <c r="D22" s="24" t="s">
        <v>669</v>
      </c>
      <c r="E22" s="23" t="s">
        <v>74</v>
      </c>
      <c r="F22" s="25" t="s">
        <v>670</v>
      </c>
      <c r="G22" s="26" t="s">
        <v>22</v>
      </c>
      <c r="H22" s="27" t="s">
        <v>61</v>
      </c>
      <c r="I22" s="33" t="str">
        <f t="shared" si="0"/>
        <v>點選以開啟簡介</v>
      </c>
    </row>
    <row r="23" spans="1:9" s="28" customFormat="1" ht="60" customHeight="1" x14ac:dyDescent="0.3">
      <c r="A23" s="22"/>
      <c r="B23" s="23" t="s">
        <v>748</v>
      </c>
      <c r="C23" s="23" t="s">
        <v>760</v>
      </c>
      <c r="D23" s="24" t="s">
        <v>761</v>
      </c>
      <c r="E23" s="23" t="s">
        <v>37</v>
      </c>
      <c r="F23" s="25" t="s">
        <v>762</v>
      </c>
      <c r="G23" s="26" t="s">
        <v>22</v>
      </c>
      <c r="H23" s="27" t="s">
        <v>725</v>
      </c>
      <c r="I23" s="33" t="str">
        <f t="shared" si="0"/>
        <v>點選以開啟簡介</v>
      </c>
    </row>
    <row r="24" spans="1:9" s="28" customFormat="1" ht="60" customHeight="1" x14ac:dyDescent="0.3">
      <c r="A24" s="22"/>
      <c r="B24" s="23" t="s">
        <v>748</v>
      </c>
      <c r="C24" s="23" t="s">
        <v>763</v>
      </c>
      <c r="D24" s="24" t="s">
        <v>764</v>
      </c>
      <c r="E24" s="23" t="s">
        <v>37</v>
      </c>
      <c r="F24" s="25" t="s">
        <v>765</v>
      </c>
      <c r="G24" s="26" t="s">
        <v>22</v>
      </c>
      <c r="H24" s="27" t="s">
        <v>759</v>
      </c>
      <c r="I24" s="33" t="str">
        <f t="shared" si="0"/>
        <v>點選以開啟簡介</v>
      </c>
    </row>
    <row r="25" spans="1:9" s="28" customFormat="1" ht="60" customHeight="1" x14ac:dyDescent="0.3">
      <c r="A25" s="22"/>
      <c r="B25" s="23" t="s">
        <v>976</v>
      </c>
      <c r="C25" s="23" t="s">
        <v>977</v>
      </c>
      <c r="D25" s="24" t="s">
        <v>978</v>
      </c>
      <c r="E25" s="23" t="s">
        <v>37</v>
      </c>
      <c r="F25" s="25" t="s">
        <v>979</v>
      </c>
      <c r="G25" s="26" t="s">
        <v>22</v>
      </c>
      <c r="H25" s="27" t="s">
        <v>725</v>
      </c>
      <c r="I25" s="33" t="str">
        <f t="shared" si="0"/>
        <v>點選以開啟簡介</v>
      </c>
    </row>
    <row r="26" spans="1:9" s="28" customFormat="1" ht="60" customHeight="1" x14ac:dyDescent="0.3">
      <c r="A26" s="22"/>
      <c r="B26" s="23" t="s">
        <v>1385</v>
      </c>
      <c r="C26" s="23" t="s">
        <v>1389</v>
      </c>
      <c r="D26" s="24" t="s">
        <v>1390</v>
      </c>
      <c r="E26" s="23" t="s">
        <v>20</v>
      </c>
      <c r="F26" s="25" t="s">
        <v>1391</v>
      </c>
      <c r="G26" s="26" t="s">
        <v>22</v>
      </c>
      <c r="H26" s="27" t="s">
        <v>52</v>
      </c>
      <c r="I26" s="33" t="str">
        <f t="shared" si="0"/>
        <v>點選以開啟簡介</v>
      </c>
    </row>
    <row r="27" spans="1:9" s="28" customFormat="1" ht="60" customHeight="1" x14ac:dyDescent="0.3">
      <c r="A27" s="22"/>
      <c r="B27" s="23" t="s">
        <v>1385</v>
      </c>
      <c r="C27" s="23" t="s">
        <v>317</v>
      </c>
      <c r="D27" s="24" t="s">
        <v>1392</v>
      </c>
      <c r="E27" s="23" t="s">
        <v>20</v>
      </c>
      <c r="F27" s="25" t="s">
        <v>1393</v>
      </c>
      <c r="G27" s="26" t="s">
        <v>22</v>
      </c>
      <c r="H27" s="27" t="s">
        <v>294</v>
      </c>
      <c r="I27" s="33" t="str">
        <f t="shared" si="0"/>
        <v>點選以開啟簡介</v>
      </c>
    </row>
    <row r="28" spans="1:9" s="28" customFormat="1" ht="60" customHeight="1" x14ac:dyDescent="0.3">
      <c r="A28" s="22"/>
      <c r="B28" s="23" t="s">
        <v>1422</v>
      </c>
      <c r="C28" s="23" t="s">
        <v>1423</v>
      </c>
      <c r="D28" s="24" t="s">
        <v>1424</v>
      </c>
      <c r="E28" s="23" t="s">
        <v>29</v>
      </c>
      <c r="F28" s="25" t="s">
        <v>1425</v>
      </c>
      <c r="G28" s="26" t="s">
        <v>22</v>
      </c>
      <c r="H28" s="27" t="s">
        <v>190</v>
      </c>
      <c r="I28" s="33" t="str">
        <f t="shared" si="0"/>
        <v>點選以開啟簡介</v>
      </c>
    </row>
    <row r="29" spans="1:9" s="28" customFormat="1" ht="60" customHeight="1" x14ac:dyDescent="0.3">
      <c r="A29" s="22"/>
      <c r="B29" s="23" t="s">
        <v>1435</v>
      </c>
      <c r="C29" s="23" t="s">
        <v>1436</v>
      </c>
      <c r="D29" s="24" t="s">
        <v>1437</v>
      </c>
      <c r="E29" s="23" t="s">
        <v>20</v>
      </c>
      <c r="F29" s="25" t="s">
        <v>1438</v>
      </c>
      <c r="G29" s="26" t="s">
        <v>22</v>
      </c>
      <c r="H29" s="27" t="s">
        <v>1439</v>
      </c>
      <c r="I29" s="33" t="str">
        <f t="shared" si="0"/>
        <v>點選以開啟簡介</v>
      </c>
    </row>
    <row r="30" spans="1:9" s="28" customFormat="1" ht="60" customHeight="1" x14ac:dyDescent="0.3">
      <c r="A30" s="22"/>
      <c r="B30" s="23" t="s">
        <v>2006</v>
      </c>
      <c r="C30" s="23" t="s">
        <v>2007</v>
      </c>
      <c r="D30" s="24" t="s">
        <v>2008</v>
      </c>
      <c r="E30" s="23" t="s">
        <v>29</v>
      </c>
      <c r="F30" s="25" t="s">
        <v>2009</v>
      </c>
      <c r="G30" s="26" t="s">
        <v>30</v>
      </c>
      <c r="H30" s="27" t="s">
        <v>61</v>
      </c>
      <c r="I30" s="33" t="str">
        <f t="shared" si="0"/>
        <v>點選以開啟簡介</v>
      </c>
    </row>
    <row r="31" spans="1:9" s="28" customFormat="1" ht="60" customHeight="1" x14ac:dyDescent="0.3">
      <c r="A31" s="22"/>
      <c r="B31" s="23" t="s">
        <v>2006</v>
      </c>
      <c r="C31" s="23" t="s">
        <v>2010</v>
      </c>
      <c r="D31" s="24" t="s">
        <v>2011</v>
      </c>
      <c r="E31" s="23" t="s">
        <v>29</v>
      </c>
      <c r="F31" s="25" t="s">
        <v>2012</v>
      </c>
      <c r="G31" s="26" t="s">
        <v>30</v>
      </c>
      <c r="H31" s="27" t="s">
        <v>69</v>
      </c>
      <c r="I31" s="33" t="str">
        <f t="shared" si="0"/>
        <v>點選以開啟簡介</v>
      </c>
    </row>
    <row r="32" spans="1:9" s="28" customFormat="1" ht="60" customHeight="1" x14ac:dyDescent="0.3">
      <c r="A32" s="22"/>
      <c r="B32" s="23" t="s">
        <v>2073</v>
      </c>
      <c r="C32" s="23" t="s">
        <v>2074</v>
      </c>
      <c r="D32" s="24" t="s">
        <v>2075</v>
      </c>
      <c r="E32" s="23" t="s">
        <v>20</v>
      </c>
      <c r="F32" s="25" t="s">
        <v>2076</v>
      </c>
      <c r="G32" s="26" t="s">
        <v>22</v>
      </c>
      <c r="H32" s="27" t="s">
        <v>725</v>
      </c>
      <c r="I32" s="33" t="str">
        <f t="shared" si="0"/>
        <v>點選以開啟簡介</v>
      </c>
    </row>
    <row r="33" spans="1:9" s="28" customFormat="1" ht="60" customHeight="1" x14ac:dyDescent="0.3">
      <c r="A33" s="22"/>
      <c r="B33" s="23" t="s">
        <v>2157</v>
      </c>
      <c r="C33" s="23" t="s">
        <v>2158</v>
      </c>
      <c r="D33" s="24" t="s">
        <v>2159</v>
      </c>
      <c r="E33" s="23" t="s">
        <v>74</v>
      </c>
      <c r="F33" s="25" t="s">
        <v>2160</v>
      </c>
      <c r="G33" s="26" t="s">
        <v>22</v>
      </c>
      <c r="H33" s="27" t="s">
        <v>464</v>
      </c>
      <c r="I33" s="33" t="str">
        <f t="shared" si="0"/>
        <v>點選以開啟簡介</v>
      </c>
    </row>
    <row r="34" spans="1:9" s="28" customFormat="1" ht="60" customHeight="1" x14ac:dyDescent="0.3">
      <c r="A34" s="22"/>
      <c r="B34" s="23" t="s">
        <v>2323</v>
      </c>
      <c r="C34" s="23" t="s">
        <v>2324</v>
      </c>
      <c r="D34" s="24" t="s">
        <v>2325</v>
      </c>
      <c r="E34" s="23" t="s">
        <v>29</v>
      </c>
      <c r="F34" s="25" t="s">
        <v>2326</v>
      </c>
      <c r="G34" s="26" t="s">
        <v>30</v>
      </c>
      <c r="H34" s="27" t="s">
        <v>299</v>
      </c>
      <c r="I34" s="33" t="str">
        <f t="shared" si="0"/>
        <v>點選以開啟簡介</v>
      </c>
    </row>
    <row r="35" spans="1:9" s="28" customFormat="1" ht="60" customHeight="1" x14ac:dyDescent="0.3">
      <c r="A35" s="22"/>
      <c r="B35" s="23" t="s">
        <v>2327</v>
      </c>
      <c r="C35" s="23" t="s">
        <v>2328</v>
      </c>
      <c r="D35" s="24" t="s">
        <v>2329</v>
      </c>
      <c r="E35" s="23" t="s">
        <v>29</v>
      </c>
      <c r="F35" s="25" t="s">
        <v>2330</v>
      </c>
      <c r="G35" s="26" t="s">
        <v>22</v>
      </c>
      <c r="H35" s="27" t="s">
        <v>83</v>
      </c>
      <c r="I35" s="33" t="str">
        <f t="shared" si="0"/>
        <v>點選以開啟簡介</v>
      </c>
    </row>
    <row r="36" spans="1:9" s="28" customFormat="1" ht="60" customHeight="1" x14ac:dyDescent="0.3">
      <c r="A36" s="22"/>
      <c r="B36" s="23" t="s">
        <v>2379</v>
      </c>
      <c r="C36" s="23" t="s">
        <v>2380</v>
      </c>
      <c r="D36" s="24" t="s">
        <v>2381</v>
      </c>
      <c r="E36" s="23" t="s">
        <v>29</v>
      </c>
      <c r="F36" s="25" t="s">
        <v>2382</v>
      </c>
      <c r="G36" s="26" t="s">
        <v>22</v>
      </c>
      <c r="H36" s="27" t="s">
        <v>178</v>
      </c>
      <c r="I36" s="33" t="str">
        <f t="shared" si="0"/>
        <v>點選以開啟簡介</v>
      </c>
    </row>
    <row r="37" spans="1:9" s="28" customFormat="1" ht="60" customHeight="1" x14ac:dyDescent="0.3">
      <c r="A37" s="22"/>
      <c r="B37" s="23" t="s">
        <v>2379</v>
      </c>
      <c r="C37" s="23" t="s">
        <v>2383</v>
      </c>
      <c r="D37" s="24" t="s">
        <v>2384</v>
      </c>
      <c r="E37" s="23" t="s">
        <v>29</v>
      </c>
      <c r="F37" s="25" t="s">
        <v>2385</v>
      </c>
      <c r="G37" s="26" t="s">
        <v>22</v>
      </c>
      <c r="H37" s="27" t="s">
        <v>464</v>
      </c>
      <c r="I37" s="33" t="str">
        <f t="shared" si="0"/>
        <v>點選以開啟簡介</v>
      </c>
    </row>
    <row r="38" spans="1:9" s="28" customFormat="1" ht="60" customHeight="1" x14ac:dyDescent="0.3">
      <c r="A38" s="22"/>
      <c r="B38" s="23" t="s">
        <v>2379</v>
      </c>
      <c r="C38" s="23" t="s">
        <v>2386</v>
      </c>
      <c r="D38" s="24" t="s">
        <v>2387</v>
      </c>
      <c r="E38" s="23" t="s">
        <v>29</v>
      </c>
      <c r="F38" s="25" t="s">
        <v>2388</v>
      </c>
      <c r="G38" s="26" t="s">
        <v>22</v>
      </c>
      <c r="H38" s="27" t="s">
        <v>69</v>
      </c>
      <c r="I38" s="33" t="str">
        <f t="shared" si="0"/>
        <v>點選以開啟簡介</v>
      </c>
    </row>
    <row r="39" spans="1:9" s="28" customFormat="1" ht="60" customHeight="1" x14ac:dyDescent="0.3">
      <c r="A39" s="22"/>
      <c r="B39" s="23" t="s">
        <v>2379</v>
      </c>
      <c r="C39" s="23" t="s">
        <v>2389</v>
      </c>
      <c r="D39" s="24" t="s">
        <v>2390</v>
      </c>
      <c r="E39" s="23" t="s">
        <v>29</v>
      </c>
      <c r="F39" s="25" t="s">
        <v>2391</v>
      </c>
      <c r="G39" s="26" t="s">
        <v>22</v>
      </c>
      <c r="H39" s="27" t="s">
        <v>142</v>
      </c>
      <c r="I39" s="33" t="str">
        <f t="shared" si="0"/>
        <v>點選以開啟簡介</v>
      </c>
    </row>
    <row r="40" spans="1:9" s="28" customFormat="1" ht="60" customHeight="1" x14ac:dyDescent="0.3">
      <c r="A40" s="22"/>
      <c r="B40" s="23" t="s">
        <v>2400</v>
      </c>
      <c r="C40" s="23" t="s">
        <v>2401</v>
      </c>
      <c r="D40" s="24" t="s">
        <v>2402</v>
      </c>
      <c r="E40" s="23" t="s">
        <v>29</v>
      </c>
      <c r="F40" s="25" t="s">
        <v>2403</v>
      </c>
      <c r="G40" s="26" t="s">
        <v>22</v>
      </c>
      <c r="H40" s="27" t="s">
        <v>464</v>
      </c>
      <c r="I40" s="33" t="str">
        <f t="shared" si="0"/>
        <v>點選以開啟簡介</v>
      </c>
    </row>
    <row r="41" spans="1:9" s="28" customFormat="1" ht="60" customHeight="1" x14ac:dyDescent="0.3">
      <c r="A41" s="22"/>
      <c r="B41" s="23" t="s">
        <v>2400</v>
      </c>
      <c r="C41" s="23" t="s">
        <v>2404</v>
      </c>
      <c r="D41" s="24" t="s">
        <v>2405</v>
      </c>
      <c r="E41" s="23" t="s">
        <v>29</v>
      </c>
      <c r="F41" s="25" t="s">
        <v>2406</v>
      </c>
      <c r="G41" s="26" t="s">
        <v>22</v>
      </c>
      <c r="H41" s="27" t="s">
        <v>2043</v>
      </c>
      <c r="I41" s="33" t="str">
        <f t="shared" si="0"/>
        <v>點選以開啟簡介</v>
      </c>
    </row>
    <row r="42" spans="1:9" s="28" customFormat="1" ht="60" customHeight="1" x14ac:dyDescent="0.3">
      <c r="A42" s="22"/>
      <c r="B42" s="23" t="s">
        <v>2438</v>
      </c>
      <c r="C42" s="23" t="s">
        <v>2439</v>
      </c>
      <c r="D42" s="24" t="s">
        <v>2440</v>
      </c>
      <c r="E42" s="23" t="s">
        <v>29</v>
      </c>
      <c r="F42" s="25" t="s">
        <v>2441</v>
      </c>
      <c r="G42" s="26" t="s">
        <v>22</v>
      </c>
      <c r="H42" s="27" t="s">
        <v>142</v>
      </c>
      <c r="I42" s="33" t="str">
        <f t="shared" si="0"/>
        <v>點選以開啟簡介</v>
      </c>
    </row>
    <row r="43" spans="1:9" s="28" customFormat="1" ht="60" customHeight="1" x14ac:dyDescent="0.3">
      <c r="A43" s="22"/>
      <c r="B43" s="23" t="s">
        <v>3716</v>
      </c>
      <c r="C43" s="23" t="s">
        <v>3717</v>
      </c>
      <c r="D43" s="24" t="s">
        <v>3718</v>
      </c>
      <c r="E43" s="23" t="s">
        <v>74</v>
      </c>
      <c r="F43" s="25" t="s">
        <v>3719</v>
      </c>
      <c r="G43" s="26" t="s">
        <v>30</v>
      </c>
      <c r="H43" s="27" t="s">
        <v>145</v>
      </c>
      <c r="I43" s="33" t="str">
        <f t="shared" si="0"/>
        <v>點選以開啟簡介</v>
      </c>
    </row>
    <row r="44" spans="1:9" s="28" customFormat="1" ht="60" customHeight="1" x14ac:dyDescent="0.3">
      <c r="A44" s="22"/>
      <c r="B44" s="23" t="s">
        <v>4279</v>
      </c>
      <c r="C44" s="23" t="s">
        <v>4280</v>
      </c>
      <c r="D44" s="24" t="s">
        <v>4281</v>
      </c>
      <c r="E44" s="23" t="s">
        <v>29</v>
      </c>
      <c r="F44" s="25" t="s">
        <v>4282</v>
      </c>
      <c r="G44" s="26" t="s">
        <v>30</v>
      </c>
      <c r="H44" s="27" t="s">
        <v>62</v>
      </c>
      <c r="I44" s="33" t="str">
        <f t="shared" si="0"/>
        <v>點選以開啟簡介</v>
      </c>
    </row>
    <row r="45" spans="1:9" s="28" customFormat="1" ht="60" customHeight="1" x14ac:dyDescent="0.3">
      <c r="A45" s="22"/>
      <c r="B45" s="23" t="s">
        <v>4336</v>
      </c>
      <c r="C45" s="23" t="s">
        <v>4337</v>
      </c>
      <c r="D45" s="24" t="s">
        <v>4338</v>
      </c>
      <c r="E45" s="23" t="s">
        <v>20</v>
      </c>
      <c r="F45" s="25" t="s">
        <v>4339</v>
      </c>
      <c r="G45" s="26" t="s">
        <v>30</v>
      </c>
      <c r="H45" s="27" t="s">
        <v>67</v>
      </c>
      <c r="I45" s="33" t="str">
        <f t="shared" si="0"/>
        <v>點選以開啟簡介</v>
      </c>
    </row>
    <row r="46" spans="1:9" s="28" customFormat="1" ht="60" customHeight="1" x14ac:dyDescent="0.3">
      <c r="A46" s="22"/>
      <c r="B46" s="23" t="s">
        <v>4336</v>
      </c>
      <c r="C46" s="23" t="s">
        <v>4340</v>
      </c>
      <c r="D46" s="24" t="s">
        <v>4341</v>
      </c>
      <c r="E46" s="23" t="s">
        <v>20</v>
      </c>
      <c r="F46" s="25" t="s">
        <v>4342</v>
      </c>
      <c r="G46" s="26" t="s">
        <v>30</v>
      </c>
      <c r="H46" s="27" t="s">
        <v>67</v>
      </c>
      <c r="I46" s="33" t="str">
        <f t="shared" si="0"/>
        <v>點選以開啟簡介</v>
      </c>
    </row>
    <row r="47" spans="1:9" s="28" customFormat="1" ht="60" customHeight="1" x14ac:dyDescent="0.3">
      <c r="A47" s="22"/>
      <c r="B47" s="23" t="s">
        <v>4336</v>
      </c>
      <c r="C47" s="23" t="s">
        <v>4343</v>
      </c>
      <c r="D47" s="24" t="s">
        <v>4344</v>
      </c>
      <c r="E47" s="23" t="s">
        <v>20</v>
      </c>
      <c r="F47" s="25" t="s">
        <v>4345</v>
      </c>
      <c r="G47" s="26" t="s">
        <v>30</v>
      </c>
      <c r="H47" s="27" t="s">
        <v>67</v>
      </c>
      <c r="I47" s="33" t="str">
        <f t="shared" si="0"/>
        <v>點選以開啟簡介</v>
      </c>
    </row>
    <row r="48" spans="1:9" s="28" customFormat="1" ht="60" customHeight="1" x14ac:dyDescent="0.3">
      <c r="A48" s="22"/>
      <c r="B48" s="23" t="s">
        <v>4336</v>
      </c>
      <c r="C48" s="23" t="s">
        <v>4346</v>
      </c>
      <c r="D48" s="24" t="s">
        <v>4347</v>
      </c>
      <c r="E48" s="23" t="s">
        <v>20</v>
      </c>
      <c r="F48" s="25" t="s">
        <v>4348</v>
      </c>
      <c r="G48" s="26" t="s">
        <v>30</v>
      </c>
      <c r="H48" s="27" t="s">
        <v>67</v>
      </c>
      <c r="I48" s="33" t="str">
        <f t="shared" si="0"/>
        <v>點選以開啟簡介</v>
      </c>
    </row>
    <row r="49" spans="1:9" s="28" customFormat="1" ht="60" customHeight="1" x14ac:dyDescent="0.3">
      <c r="A49" s="22"/>
      <c r="B49" s="23" t="s">
        <v>4336</v>
      </c>
      <c r="C49" s="23" t="s">
        <v>4349</v>
      </c>
      <c r="D49" s="24" t="s">
        <v>4350</v>
      </c>
      <c r="E49" s="23" t="s">
        <v>20</v>
      </c>
      <c r="F49" s="25" t="s">
        <v>4351</v>
      </c>
      <c r="G49" s="26" t="s">
        <v>30</v>
      </c>
      <c r="H49" s="27" t="s">
        <v>28</v>
      </c>
      <c r="I49" s="33" t="str">
        <f t="shared" si="0"/>
        <v>點選以開啟簡介</v>
      </c>
    </row>
    <row r="50" spans="1:9" s="28" customFormat="1" ht="60" customHeight="1" x14ac:dyDescent="0.3">
      <c r="A50" s="22"/>
      <c r="B50" s="23" t="s">
        <v>4336</v>
      </c>
      <c r="C50" s="23" t="s">
        <v>4352</v>
      </c>
      <c r="D50" s="24" t="s">
        <v>4353</v>
      </c>
      <c r="E50" s="23" t="s">
        <v>20</v>
      </c>
      <c r="F50" s="25" t="s">
        <v>4354</v>
      </c>
      <c r="G50" s="26" t="s">
        <v>30</v>
      </c>
      <c r="H50" s="27" t="s">
        <v>67</v>
      </c>
      <c r="I50" s="33" t="str">
        <f t="shared" si="0"/>
        <v>點選以開啟簡介</v>
      </c>
    </row>
    <row r="51" spans="1:9" s="28" customFormat="1" ht="60" customHeight="1" x14ac:dyDescent="0.3">
      <c r="A51" s="22"/>
      <c r="B51" s="23" t="s">
        <v>4336</v>
      </c>
      <c r="C51" s="23" t="s">
        <v>4355</v>
      </c>
      <c r="D51" s="24" t="s">
        <v>4356</v>
      </c>
      <c r="E51" s="23" t="s">
        <v>74</v>
      </c>
      <c r="F51" s="25" t="s">
        <v>4357</v>
      </c>
      <c r="G51" s="26" t="s">
        <v>30</v>
      </c>
      <c r="H51" s="27" t="s">
        <v>67</v>
      </c>
      <c r="I51" s="33" t="str">
        <f t="shared" si="0"/>
        <v>點選以開啟簡介</v>
      </c>
    </row>
    <row r="52" spans="1:9" s="28" customFormat="1" ht="60" customHeight="1" x14ac:dyDescent="0.3">
      <c r="A52" s="22"/>
      <c r="B52" s="23" t="s">
        <v>4474</v>
      </c>
      <c r="C52" s="23" t="s">
        <v>4475</v>
      </c>
      <c r="D52" s="24" t="s">
        <v>4476</v>
      </c>
      <c r="E52" s="23" t="s">
        <v>37</v>
      </c>
      <c r="F52" s="25" t="s">
        <v>4477</v>
      </c>
      <c r="G52" s="26" t="s">
        <v>30</v>
      </c>
      <c r="H52" s="27" t="s">
        <v>28</v>
      </c>
      <c r="I52" s="33" t="str">
        <f t="shared" si="0"/>
        <v>點選以開啟簡介</v>
      </c>
    </row>
    <row r="53" spans="1:9" s="28" customFormat="1" ht="60" customHeight="1" x14ac:dyDescent="0.3">
      <c r="A53" s="22"/>
      <c r="B53" s="23" t="s">
        <v>4474</v>
      </c>
      <c r="C53" s="23" t="s">
        <v>4478</v>
      </c>
      <c r="D53" s="24" t="s">
        <v>4479</v>
      </c>
      <c r="E53" s="23" t="s">
        <v>29</v>
      </c>
      <c r="F53" s="25" t="s">
        <v>4480</v>
      </c>
      <c r="G53" s="26" t="s">
        <v>30</v>
      </c>
      <c r="H53" s="27" t="s">
        <v>4481</v>
      </c>
      <c r="I53" s="33" t="str">
        <f t="shared" si="0"/>
        <v>點選以開啟簡介</v>
      </c>
    </row>
    <row r="54" spans="1:9" s="28" customFormat="1" ht="60" customHeight="1" x14ac:dyDescent="0.3">
      <c r="A54" s="22"/>
      <c r="B54" s="23" t="s">
        <v>4701</v>
      </c>
      <c r="C54" s="23" t="s">
        <v>4702</v>
      </c>
      <c r="D54" s="24" t="s">
        <v>4703</v>
      </c>
      <c r="E54" s="23" t="s">
        <v>29</v>
      </c>
      <c r="F54" s="25" t="s">
        <v>4704</v>
      </c>
      <c r="G54" s="26" t="s">
        <v>30</v>
      </c>
      <c r="H54" s="27" t="s">
        <v>108</v>
      </c>
      <c r="I54" s="33" t="str">
        <f t="shared" si="0"/>
        <v>點選以開啟簡介</v>
      </c>
    </row>
    <row r="55" spans="1:9" s="28" customFormat="1" ht="60" customHeight="1" x14ac:dyDescent="0.3">
      <c r="A55" s="22"/>
      <c r="B55" s="23" t="s">
        <v>4770</v>
      </c>
      <c r="C55" s="23" t="s">
        <v>4771</v>
      </c>
      <c r="D55" s="24" t="s">
        <v>4772</v>
      </c>
      <c r="E55" s="23" t="s">
        <v>29</v>
      </c>
      <c r="F55" s="25" t="s">
        <v>4773</v>
      </c>
      <c r="G55" s="26" t="s">
        <v>22</v>
      </c>
      <c r="H55" s="27" t="s">
        <v>168</v>
      </c>
      <c r="I55" s="33" t="str">
        <f t="shared" si="0"/>
        <v>點選以開啟簡介</v>
      </c>
    </row>
    <row r="56" spans="1:9" s="28" customFormat="1" ht="60" customHeight="1" x14ac:dyDescent="0.3">
      <c r="A56" s="22"/>
      <c r="B56" s="23" t="s">
        <v>4881</v>
      </c>
      <c r="C56" s="23" t="s">
        <v>4882</v>
      </c>
      <c r="D56" s="24" t="s">
        <v>4883</v>
      </c>
      <c r="E56" s="23" t="s">
        <v>37</v>
      </c>
      <c r="F56" s="25" t="s">
        <v>4884</v>
      </c>
      <c r="G56" s="26" t="s">
        <v>22</v>
      </c>
      <c r="H56" s="27" t="s">
        <v>201</v>
      </c>
      <c r="I56" s="33" t="str">
        <f t="shared" si="0"/>
        <v>點選以開啟簡介</v>
      </c>
    </row>
    <row r="57" spans="1:9" s="28" customFormat="1" ht="60" customHeight="1" x14ac:dyDescent="0.3">
      <c r="A57" s="22"/>
      <c r="B57" s="23" t="s">
        <v>5358</v>
      </c>
      <c r="C57" s="23" t="s">
        <v>5359</v>
      </c>
      <c r="D57" s="24" t="s">
        <v>5360</v>
      </c>
      <c r="E57" s="23" t="s">
        <v>29</v>
      </c>
      <c r="F57" s="25" t="s">
        <v>5361</v>
      </c>
      <c r="G57" s="26" t="s">
        <v>22</v>
      </c>
      <c r="H57" s="27" t="s">
        <v>267</v>
      </c>
      <c r="I57" s="33" t="str">
        <f t="shared" si="0"/>
        <v>點選以開啟簡介</v>
      </c>
    </row>
    <row r="58" spans="1:9" s="28" customFormat="1" ht="60" customHeight="1" x14ac:dyDescent="0.3">
      <c r="A58" s="22"/>
      <c r="B58" s="23" t="s">
        <v>5358</v>
      </c>
      <c r="C58" s="23" t="s">
        <v>5362</v>
      </c>
      <c r="D58" s="24" t="s">
        <v>5363</v>
      </c>
      <c r="E58" s="23" t="s">
        <v>29</v>
      </c>
      <c r="F58" s="25" t="s">
        <v>5364</v>
      </c>
      <c r="G58" s="26" t="s">
        <v>22</v>
      </c>
      <c r="H58" s="27" t="s">
        <v>69</v>
      </c>
      <c r="I58" s="33" t="str">
        <f t="shared" si="0"/>
        <v>點選以開啟簡介</v>
      </c>
    </row>
    <row r="59" spans="1:9" s="28" customFormat="1" ht="60" customHeight="1" x14ac:dyDescent="0.3">
      <c r="A59" s="22"/>
      <c r="B59" s="23" t="s">
        <v>5358</v>
      </c>
      <c r="C59" s="23" t="s">
        <v>5365</v>
      </c>
      <c r="D59" s="24" t="s">
        <v>5366</v>
      </c>
      <c r="E59" s="23" t="s">
        <v>29</v>
      </c>
      <c r="F59" s="25" t="s">
        <v>5367</v>
      </c>
      <c r="G59" s="26" t="s">
        <v>22</v>
      </c>
      <c r="H59" s="27" t="s">
        <v>108</v>
      </c>
      <c r="I59" s="33" t="str">
        <f t="shared" si="0"/>
        <v>點選以開啟簡介</v>
      </c>
    </row>
    <row r="60" spans="1:9" s="28" customFormat="1" ht="60" customHeight="1" x14ac:dyDescent="0.3">
      <c r="A60" s="22"/>
      <c r="B60" s="23" t="s">
        <v>5358</v>
      </c>
      <c r="C60" s="23" t="s">
        <v>5368</v>
      </c>
      <c r="D60" s="24" t="s">
        <v>5369</v>
      </c>
      <c r="E60" s="23" t="s">
        <v>29</v>
      </c>
      <c r="F60" s="25" t="s">
        <v>5370</v>
      </c>
      <c r="G60" s="26" t="s">
        <v>22</v>
      </c>
      <c r="H60" s="27" t="s">
        <v>108</v>
      </c>
      <c r="I60" s="33" t="str">
        <f t="shared" si="0"/>
        <v>點選以開啟簡介</v>
      </c>
    </row>
    <row r="61" spans="1:9" s="28" customFormat="1" ht="60" customHeight="1" x14ac:dyDescent="0.3">
      <c r="A61" s="22"/>
      <c r="B61" s="23" t="s">
        <v>5358</v>
      </c>
      <c r="C61" s="23" t="s">
        <v>5371</v>
      </c>
      <c r="D61" s="24" t="s">
        <v>5372</v>
      </c>
      <c r="E61" s="23" t="s">
        <v>29</v>
      </c>
      <c r="F61" s="25" t="s">
        <v>5373</v>
      </c>
      <c r="G61" s="26" t="s">
        <v>22</v>
      </c>
      <c r="H61" s="27" t="s">
        <v>178</v>
      </c>
      <c r="I61" s="33" t="str">
        <f t="shared" si="0"/>
        <v>點選以開啟簡介</v>
      </c>
    </row>
    <row r="62" spans="1:9" s="28" customFormat="1" ht="60" customHeight="1" x14ac:dyDescent="0.3">
      <c r="A62" s="22"/>
      <c r="B62" s="23" t="s">
        <v>5358</v>
      </c>
      <c r="C62" s="23" t="s">
        <v>5371</v>
      </c>
      <c r="D62" s="24" t="s">
        <v>5374</v>
      </c>
      <c r="E62" s="23" t="s">
        <v>29</v>
      </c>
      <c r="F62" s="25" t="s">
        <v>5375</v>
      </c>
      <c r="G62" s="26" t="s">
        <v>22</v>
      </c>
      <c r="H62" s="27" t="s">
        <v>142</v>
      </c>
      <c r="I62" s="33" t="str">
        <f t="shared" si="0"/>
        <v>點選以開啟簡介</v>
      </c>
    </row>
    <row r="63" spans="1:9" s="28" customFormat="1" ht="60" customHeight="1" x14ac:dyDescent="0.3">
      <c r="A63" s="22"/>
      <c r="B63" s="23" t="s">
        <v>5358</v>
      </c>
      <c r="C63" s="23" t="s">
        <v>5376</v>
      </c>
      <c r="D63" s="24" t="s">
        <v>5377</v>
      </c>
      <c r="E63" s="23" t="s">
        <v>29</v>
      </c>
      <c r="F63" s="25" t="s">
        <v>5378</v>
      </c>
      <c r="G63" s="26" t="s">
        <v>22</v>
      </c>
      <c r="H63" s="27" t="s">
        <v>69</v>
      </c>
      <c r="I63" s="33" t="str">
        <f t="shared" si="0"/>
        <v>點選以開啟簡介</v>
      </c>
    </row>
    <row r="64" spans="1:9" s="28" customFormat="1" ht="60" customHeight="1" x14ac:dyDescent="0.3">
      <c r="A64" s="22"/>
      <c r="B64" s="23" t="s">
        <v>5358</v>
      </c>
      <c r="C64" s="23" t="s">
        <v>5379</v>
      </c>
      <c r="D64" s="24" t="s">
        <v>5380</v>
      </c>
      <c r="E64" s="23" t="s">
        <v>29</v>
      </c>
      <c r="F64" s="25" t="s">
        <v>5381</v>
      </c>
      <c r="G64" s="26" t="s">
        <v>22</v>
      </c>
      <c r="H64" s="27" t="s">
        <v>464</v>
      </c>
      <c r="I64" s="33" t="str">
        <f t="shared" si="0"/>
        <v>點選以開啟簡介</v>
      </c>
    </row>
    <row r="65" spans="1:9" s="28" customFormat="1" ht="60" customHeight="1" x14ac:dyDescent="0.3">
      <c r="A65" s="22"/>
      <c r="B65" s="23" t="s">
        <v>5470</v>
      </c>
      <c r="C65" s="23" t="s">
        <v>5471</v>
      </c>
      <c r="D65" s="24" t="s">
        <v>5472</v>
      </c>
      <c r="E65" s="23" t="s">
        <v>68</v>
      </c>
      <c r="F65" s="25" t="s">
        <v>5473</v>
      </c>
      <c r="G65" s="26" t="s">
        <v>22</v>
      </c>
      <c r="H65" s="27" t="s">
        <v>2085</v>
      </c>
      <c r="I65" s="33" t="str">
        <f t="shared" si="0"/>
        <v>點選以開啟簡介</v>
      </c>
    </row>
    <row r="66" spans="1:9" s="28" customFormat="1" ht="60" customHeight="1" x14ac:dyDescent="0.3">
      <c r="A66" s="22"/>
      <c r="B66" s="23" t="s">
        <v>5494</v>
      </c>
      <c r="C66" s="23" t="s">
        <v>5496</v>
      </c>
      <c r="D66" s="24" t="s">
        <v>5497</v>
      </c>
      <c r="E66" s="23" t="s">
        <v>29</v>
      </c>
      <c r="F66" s="25" t="s">
        <v>5498</v>
      </c>
      <c r="G66" s="26" t="s">
        <v>22</v>
      </c>
      <c r="H66" s="27" t="s">
        <v>5499</v>
      </c>
      <c r="I66" s="33" t="str">
        <f t="shared" si="0"/>
        <v>點選以開啟簡介</v>
      </c>
    </row>
    <row r="67" spans="1:9" s="28" customFormat="1" ht="60" customHeight="1" x14ac:dyDescent="0.3">
      <c r="A67" s="22"/>
      <c r="B67" s="23" t="s">
        <v>5734</v>
      </c>
      <c r="C67" s="23" t="s">
        <v>5735</v>
      </c>
      <c r="D67" s="24" t="s">
        <v>5736</v>
      </c>
      <c r="E67" s="23" t="s">
        <v>29</v>
      </c>
      <c r="F67" s="25" t="s">
        <v>5737</v>
      </c>
      <c r="G67" s="26" t="s">
        <v>22</v>
      </c>
      <c r="H67" s="27" t="s">
        <v>190</v>
      </c>
      <c r="I67" s="33" t="str">
        <f t="shared" si="0"/>
        <v>點選以開啟簡介</v>
      </c>
    </row>
    <row r="68" spans="1:9" s="28" customFormat="1" ht="60" customHeight="1" x14ac:dyDescent="0.3">
      <c r="A68" s="22"/>
      <c r="B68" s="23" t="s">
        <v>5734</v>
      </c>
      <c r="C68" s="23" t="s">
        <v>5738</v>
      </c>
      <c r="D68" s="24" t="s">
        <v>5739</v>
      </c>
      <c r="E68" s="23" t="s">
        <v>29</v>
      </c>
      <c r="F68" s="25" t="s">
        <v>5740</v>
      </c>
      <c r="G68" s="26" t="s">
        <v>22</v>
      </c>
      <c r="H68" s="27" t="s">
        <v>28</v>
      </c>
      <c r="I68" s="33" t="str">
        <f t="shared" si="0"/>
        <v>點選以開啟簡介</v>
      </c>
    </row>
    <row r="69" spans="1:9" s="28" customFormat="1" ht="60" customHeight="1" x14ac:dyDescent="0.3">
      <c r="A69" s="22"/>
      <c r="B69" s="23" t="s">
        <v>5734</v>
      </c>
      <c r="C69" s="23" t="s">
        <v>5742</v>
      </c>
      <c r="D69" s="24" t="s">
        <v>5743</v>
      </c>
      <c r="E69" s="23" t="s">
        <v>29</v>
      </c>
      <c r="F69" s="25" t="s">
        <v>5744</v>
      </c>
      <c r="G69" s="26" t="s">
        <v>22</v>
      </c>
      <c r="H69" s="27" t="s">
        <v>69</v>
      </c>
      <c r="I69" s="33" t="str">
        <f t="shared" si="0"/>
        <v>點選以開啟簡介</v>
      </c>
    </row>
    <row r="70" spans="1:9" s="28" customFormat="1" ht="60" customHeight="1" x14ac:dyDescent="0.3">
      <c r="A70" s="22"/>
      <c r="B70" s="23" t="s">
        <v>5761</v>
      </c>
      <c r="C70" s="23" t="s">
        <v>5762</v>
      </c>
      <c r="D70" s="24" t="s">
        <v>5763</v>
      </c>
      <c r="E70" s="23" t="s">
        <v>29</v>
      </c>
      <c r="F70" s="25" t="s">
        <v>5764</v>
      </c>
      <c r="G70" s="26" t="s">
        <v>22</v>
      </c>
      <c r="H70" s="27" t="s">
        <v>768</v>
      </c>
      <c r="I70" s="33" t="str">
        <f t="shared" si="0"/>
        <v>點選以開啟簡介</v>
      </c>
    </row>
    <row r="71" spans="1:9" s="28" customFormat="1" ht="60" customHeight="1" x14ac:dyDescent="0.3">
      <c r="A71" s="22"/>
      <c r="B71" s="23" t="s">
        <v>5789</v>
      </c>
      <c r="C71" s="23" t="s">
        <v>1242</v>
      </c>
      <c r="D71" s="24" t="s">
        <v>5790</v>
      </c>
      <c r="E71" s="23" t="s">
        <v>74</v>
      </c>
      <c r="F71" s="25" t="s">
        <v>5791</v>
      </c>
      <c r="G71" s="26" t="s">
        <v>39</v>
      </c>
      <c r="H71" s="27" t="s">
        <v>164</v>
      </c>
      <c r="I71" s="33" t="str">
        <f t="shared" si="0"/>
        <v>點選以開啟簡介</v>
      </c>
    </row>
    <row r="72" spans="1:9" s="28" customFormat="1" ht="60" customHeight="1" x14ac:dyDescent="0.3">
      <c r="A72" s="22"/>
      <c r="B72" s="23" t="s">
        <v>5944</v>
      </c>
      <c r="C72" s="23" t="s">
        <v>5945</v>
      </c>
      <c r="D72" s="24" t="s">
        <v>5946</v>
      </c>
      <c r="E72" s="23" t="s">
        <v>74</v>
      </c>
      <c r="F72" s="25" t="s">
        <v>5947</v>
      </c>
      <c r="G72" s="26" t="s">
        <v>39</v>
      </c>
      <c r="H72" s="27" t="s">
        <v>3811</v>
      </c>
      <c r="I72" s="33" t="str">
        <f t="shared" si="0"/>
        <v>點選以開啟簡介</v>
      </c>
    </row>
    <row r="73" spans="1:9" s="28" customFormat="1" ht="60" customHeight="1" x14ac:dyDescent="0.3">
      <c r="A73" s="22"/>
      <c r="B73" s="23" t="s">
        <v>5944</v>
      </c>
      <c r="C73" s="23" t="s">
        <v>5948</v>
      </c>
      <c r="D73" s="24" t="s">
        <v>5949</v>
      </c>
      <c r="E73" s="23" t="s">
        <v>74</v>
      </c>
      <c r="F73" s="25" t="s">
        <v>5950</v>
      </c>
      <c r="G73" s="26" t="s">
        <v>39</v>
      </c>
      <c r="H73" s="27" t="s">
        <v>215</v>
      </c>
      <c r="I73" s="33" t="str">
        <f t="shared" si="0"/>
        <v>點選以開啟簡介</v>
      </c>
    </row>
    <row r="74" spans="1:9" s="28" customFormat="1" ht="60" customHeight="1" x14ac:dyDescent="0.3">
      <c r="A74" s="22"/>
      <c r="B74" s="23" t="s">
        <v>5944</v>
      </c>
      <c r="C74" s="23" t="s">
        <v>5951</v>
      </c>
      <c r="D74" s="24" t="s">
        <v>5952</v>
      </c>
      <c r="E74" s="23" t="s">
        <v>74</v>
      </c>
      <c r="F74" s="25" t="s">
        <v>5953</v>
      </c>
      <c r="G74" s="26" t="s">
        <v>39</v>
      </c>
      <c r="H74" s="27" t="s">
        <v>148</v>
      </c>
      <c r="I74" s="33" t="str">
        <f t="shared" si="0"/>
        <v>點選以開啟簡介</v>
      </c>
    </row>
    <row r="75" spans="1:9" s="28" customFormat="1" ht="60" customHeight="1" x14ac:dyDescent="0.3">
      <c r="A75" s="22"/>
      <c r="B75" s="23" t="s">
        <v>6085</v>
      </c>
      <c r="C75" s="23" t="s">
        <v>309</v>
      </c>
      <c r="D75" s="24" t="s">
        <v>6086</v>
      </c>
      <c r="E75" s="23" t="s">
        <v>74</v>
      </c>
      <c r="F75" s="25" t="s">
        <v>6087</v>
      </c>
      <c r="G75" s="26" t="s">
        <v>22</v>
      </c>
      <c r="H75" s="27" t="s">
        <v>6088</v>
      </c>
      <c r="I75" s="33" t="str">
        <f t="shared" si="0"/>
        <v>點選以開啟簡介</v>
      </c>
    </row>
    <row r="76" spans="1:9" s="28" customFormat="1" ht="60" customHeight="1" x14ac:dyDescent="0.3">
      <c r="A76" s="22"/>
      <c r="B76" s="23" t="s">
        <v>6176</v>
      </c>
      <c r="C76" s="23" t="s">
        <v>6181</v>
      </c>
      <c r="D76" s="24" t="s">
        <v>6182</v>
      </c>
      <c r="E76" s="23" t="s">
        <v>68</v>
      </c>
      <c r="F76" s="25" t="s">
        <v>6183</v>
      </c>
      <c r="G76" s="26" t="s">
        <v>39</v>
      </c>
      <c r="H76" s="27" t="s">
        <v>493</v>
      </c>
      <c r="I76" s="33" t="str">
        <f t="shared" si="0"/>
        <v>點選以開啟簡介</v>
      </c>
    </row>
    <row r="77" spans="1:9" s="28" customFormat="1" ht="60" customHeight="1" x14ac:dyDescent="0.3">
      <c r="A77" s="22"/>
      <c r="B77" s="23" t="s">
        <v>6176</v>
      </c>
      <c r="C77" s="23" t="s">
        <v>6184</v>
      </c>
      <c r="D77" s="24" t="s">
        <v>6185</v>
      </c>
      <c r="E77" s="23" t="s">
        <v>68</v>
      </c>
      <c r="F77" s="25" t="s">
        <v>6186</v>
      </c>
      <c r="G77" s="26" t="s">
        <v>39</v>
      </c>
      <c r="H77" s="27" t="s">
        <v>493</v>
      </c>
      <c r="I77" s="33" t="str">
        <f t="shared" ref="I77:I140" si="1">HYPERLINK(CONCATENATE("http://www.amazon.com/gp/search/ref=sr_adv_b/?search-alias=stripbooks&amp;unfiltered=1&amp;field-keywords=",F77),"點選以開啟簡介")</f>
        <v>點選以開啟簡介</v>
      </c>
    </row>
    <row r="78" spans="1:9" s="28" customFormat="1" ht="60" customHeight="1" x14ac:dyDescent="0.3">
      <c r="A78" s="22"/>
      <c r="B78" s="23" t="s">
        <v>6176</v>
      </c>
      <c r="C78" s="23" t="s">
        <v>6188</v>
      </c>
      <c r="D78" s="24" t="s">
        <v>6189</v>
      </c>
      <c r="E78" s="23" t="s">
        <v>68</v>
      </c>
      <c r="F78" s="25" t="s">
        <v>6190</v>
      </c>
      <c r="G78" s="26" t="s">
        <v>39</v>
      </c>
      <c r="H78" s="27" t="s">
        <v>454</v>
      </c>
      <c r="I78" s="33" t="str">
        <f t="shared" si="1"/>
        <v>點選以開啟簡介</v>
      </c>
    </row>
    <row r="79" spans="1:9" s="28" customFormat="1" ht="60" customHeight="1" x14ac:dyDescent="0.3">
      <c r="A79" s="22"/>
      <c r="B79" s="23" t="s">
        <v>6176</v>
      </c>
      <c r="C79" s="23" t="s">
        <v>6191</v>
      </c>
      <c r="D79" s="24" t="s">
        <v>6192</v>
      </c>
      <c r="E79" s="23" t="s">
        <v>68</v>
      </c>
      <c r="F79" s="25" t="s">
        <v>6193</v>
      </c>
      <c r="G79" s="26" t="s">
        <v>39</v>
      </c>
      <c r="H79" s="27" t="s">
        <v>147</v>
      </c>
      <c r="I79" s="33" t="str">
        <f t="shared" si="1"/>
        <v>點選以開啟簡介</v>
      </c>
    </row>
    <row r="80" spans="1:9" s="28" customFormat="1" ht="60" customHeight="1" x14ac:dyDescent="0.3">
      <c r="A80" s="22"/>
      <c r="B80" s="23" t="s">
        <v>6194</v>
      </c>
      <c r="C80" s="23" t="s">
        <v>6195</v>
      </c>
      <c r="D80" s="24" t="s">
        <v>6196</v>
      </c>
      <c r="E80" s="23" t="s">
        <v>74</v>
      </c>
      <c r="F80" s="25" t="s">
        <v>6197</v>
      </c>
      <c r="G80" s="26" t="s">
        <v>39</v>
      </c>
      <c r="H80" s="27" t="s">
        <v>108</v>
      </c>
      <c r="I80" s="33" t="str">
        <f t="shared" si="1"/>
        <v>點選以開啟簡介</v>
      </c>
    </row>
    <row r="81" spans="1:9" s="28" customFormat="1" ht="60" customHeight="1" x14ac:dyDescent="0.3">
      <c r="A81" s="22"/>
      <c r="B81" s="23" t="s">
        <v>6198</v>
      </c>
      <c r="C81" s="23" t="s">
        <v>6199</v>
      </c>
      <c r="D81" s="24" t="s">
        <v>6200</v>
      </c>
      <c r="E81" s="23" t="s">
        <v>74</v>
      </c>
      <c r="F81" s="25" t="s">
        <v>6201</v>
      </c>
      <c r="G81" s="26" t="s">
        <v>39</v>
      </c>
      <c r="H81" s="27" t="s">
        <v>546</v>
      </c>
      <c r="I81" s="33" t="str">
        <f t="shared" si="1"/>
        <v>點選以開啟簡介</v>
      </c>
    </row>
    <row r="82" spans="1:9" s="28" customFormat="1" ht="60" customHeight="1" x14ac:dyDescent="0.3">
      <c r="A82" s="22"/>
      <c r="B82" s="23" t="s">
        <v>6206</v>
      </c>
      <c r="C82" s="23" t="s">
        <v>6207</v>
      </c>
      <c r="D82" s="24" t="s">
        <v>6208</v>
      </c>
      <c r="E82" s="23" t="s">
        <v>68</v>
      </c>
      <c r="F82" s="25" t="s">
        <v>6209</v>
      </c>
      <c r="G82" s="26" t="s">
        <v>22</v>
      </c>
      <c r="H82" s="27" t="s">
        <v>3909</v>
      </c>
      <c r="I82" s="33" t="str">
        <f t="shared" si="1"/>
        <v>點選以開啟簡介</v>
      </c>
    </row>
    <row r="83" spans="1:9" s="28" customFormat="1" ht="60" customHeight="1" x14ac:dyDescent="0.3">
      <c r="A83" s="22"/>
      <c r="B83" s="23" t="s">
        <v>6206</v>
      </c>
      <c r="C83" s="23" t="s">
        <v>6210</v>
      </c>
      <c r="D83" s="24" t="s">
        <v>6211</v>
      </c>
      <c r="E83" s="23" t="s">
        <v>68</v>
      </c>
      <c r="F83" s="25" t="s">
        <v>6212</v>
      </c>
      <c r="G83" s="26" t="s">
        <v>22</v>
      </c>
      <c r="H83" s="27" t="s">
        <v>2300</v>
      </c>
      <c r="I83" s="33" t="str">
        <f t="shared" si="1"/>
        <v>點選以開啟簡介</v>
      </c>
    </row>
    <row r="84" spans="1:9" s="28" customFormat="1" ht="60" customHeight="1" x14ac:dyDescent="0.3">
      <c r="A84" s="22"/>
      <c r="B84" s="23" t="s">
        <v>6206</v>
      </c>
      <c r="C84" s="23" t="s">
        <v>6213</v>
      </c>
      <c r="D84" s="24" t="s">
        <v>6214</v>
      </c>
      <c r="E84" s="23" t="s">
        <v>68</v>
      </c>
      <c r="F84" s="25" t="s">
        <v>6215</v>
      </c>
      <c r="G84" s="26" t="s">
        <v>22</v>
      </c>
      <c r="H84" s="27" t="s">
        <v>431</v>
      </c>
      <c r="I84" s="33" t="str">
        <f t="shared" si="1"/>
        <v>點選以開啟簡介</v>
      </c>
    </row>
    <row r="85" spans="1:9" s="28" customFormat="1" ht="60" customHeight="1" x14ac:dyDescent="0.3">
      <c r="A85" s="22"/>
      <c r="B85" s="23" t="s">
        <v>6206</v>
      </c>
      <c r="C85" s="23" t="s">
        <v>3383</v>
      </c>
      <c r="D85" s="24" t="s">
        <v>6216</v>
      </c>
      <c r="E85" s="23" t="s">
        <v>68</v>
      </c>
      <c r="F85" s="25" t="s">
        <v>6217</v>
      </c>
      <c r="G85" s="26" t="s">
        <v>22</v>
      </c>
      <c r="H85" s="27" t="s">
        <v>2300</v>
      </c>
      <c r="I85" s="33" t="str">
        <f t="shared" si="1"/>
        <v>點選以開啟簡介</v>
      </c>
    </row>
    <row r="86" spans="1:9" s="28" customFormat="1" ht="60" customHeight="1" x14ac:dyDescent="0.3">
      <c r="A86" s="22"/>
      <c r="B86" s="23" t="s">
        <v>6206</v>
      </c>
      <c r="C86" s="23" t="s">
        <v>6218</v>
      </c>
      <c r="D86" s="24" t="s">
        <v>6219</v>
      </c>
      <c r="E86" s="23" t="s">
        <v>68</v>
      </c>
      <c r="F86" s="25" t="s">
        <v>6220</v>
      </c>
      <c r="G86" s="26" t="s">
        <v>22</v>
      </c>
      <c r="H86" s="27" t="s">
        <v>2303</v>
      </c>
      <c r="I86" s="33" t="str">
        <f t="shared" si="1"/>
        <v>點選以開啟簡介</v>
      </c>
    </row>
    <row r="87" spans="1:9" s="28" customFormat="1" ht="60" customHeight="1" x14ac:dyDescent="0.3">
      <c r="A87" s="22"/>
      <c r="B87" s="23" t="s">
        <v>6206</v>
      </c>
      <c r="C87" s="23" t="s">
        <v>6221</v>
      </c>
      <c r="D87" s="24" t="s">
        <v>6222</v>
      </c>
      <c r="E87" s="23" t="s">
        <v>68</v>
      </c>
      <c r="F87" s="25" t="s">
        <v>6223</v>
      </c>
      <c r="G87" s="26" t="s">
        <v>22</v>
      </c>
      <c r="H87" s="27" t="s">
        <v>5495</v>
      </c>
      <c r="I87" s="33" t="str">
        <f t="shared" si="1"/>
        <v>點選以開啟簡介</v>
      </c>
    </row>
    <row r="88" spans="1:9" s="28" customFormat="1" ht="60" customHeight="1" x14ac:dyDescent="0.3">
      <c r="A88" s="22"/>
      <c r="B88" s="23" t="s">
        <v>6206</v>
      </c>
      <c r="C88" s="23" t="s">
        <v>6224</v>
      </c>
      <c r="D88" s="24" t="s">
        <v>6225</v>
      </c>
      <c r="E88" s="23" t="s">
        <v>68</v>
      </c>
      <c r="F88" s="25" t="s">
        <v>6226</v>
      </c>
      <c r="G88" s="26" t="s">
        <v>22</v>
      </c>
      <c r="H88" s="27" t="s">
        <v>141</v>
      </c>
      <c r="I88" s="33" t="str">
        <f t="shared" si="1"/>
        <v>點選以開啟簡介</v>
      </c>
    </row>
    <row r="89" spans="1:9" s="28" customFormat="1" ht="60" customHeight="1" x14ac:dyDescent="0.3">
      <c r="A89" s="22"/>
      <c r="B89" s="23" t="s">
        <v>6206</v>
      </c>
      <c r="C89" s="23" t="s">
        <v>6227</v>
      </c>
      <c r="D89" s="24" t="s">
        <v>6228</v>
      </c>
      <c r="E89" s="23" t="s">
        <v>68</v>
      </c>
      <c r="F89" s="25" t="s">
        <v>6229</v>
      </c>
      <c r="G89" s="26" t="s">
        <v>22</v>
      </c>
      <c r="H89" s="27" t="s">
        <v>5503</v>
      </c>
      <c r="I89" s="33" t="str">
        <f t="shared" si="1"/>
        <v>點選以開啟簡介</v>
      </c>
    </row>
    <row r="90" spans="1:9" s="28" customFormat="1" ht="60" customHeight="1" x14ac:dyDescent="0.3">
      <c r="A90" s="22"/>
      <c r="B90" s="23" t="s">
        <v>6206</v>
      </c>
      <c r="C90" s="23" t="s">
        <v>6230</v>
      </c>
      <c r="D90" s="24" t="s">
        <v>6231</v>
      </c>
      <c r="E90" s="23" t="s">
        <v>68</v>
      </c>
      <c r="F90" s="25" t="s">
        <v>6232</v>
      </c>
      <c r="G90" s="26" t="s">
        <v>22</v>
      </c>
      <c r="H90" s="27" t="s">
        <v>1874</v>
      </c>
      <c r="I90" s="33" t="str">
        <f t="shared" si="1"/>
        <v>點選以開啟簡介</v>
      </c>
    </row>
    <row r="91" spans="1:9" s="28" customFormat="1" ht="60" customHeight="1" x14ac:dyDescent="0.3">
      <c r="A91" s="22"/>
      <c r="B91" s="23" t="s">
        <v>6206</v>
      </c>
      <c r="C91" s="23" t="s">
        <v>6233</v>
      </c>
      <c r="D91" s="24" t="s">
        <v>6234</v>
      </c>
      <c r="E91" s="23" t="s">
        <v>68</v>
      </c>
      <c r="F91" s="25" t="s">
        <v>6235</v>
      </c>
      <c r="G91" s="26" t="s">
        <v>22</v>
      </c>
      <c r="H91" s="27" t="s">
        <v>5503</v>
      </c>
      <c r="I91" s="33" t="str">
        <f t="shared" si="1"/>
        <v>點選以開啟簡介</v>
      </c>
    </row>
    <row r="92" spans="1:9" s="28" customFormat="1" ht="60" customHeight="1" x14ac:dyDescent="0.3">
      <c r="A92" s="22"/>
      <c r="B92" s="23" t="s">
        <v>6206</v>
      </c>
      <c r="C92" s="23" t="s">
        <v>6236</v>
      </c>
      <c r="D92" s="24" t="s">
        <v>6237</v>
      </c>
      <c r="E92" s="23" t="s">
        <v>68</v>
      </c>
      <c r="F92" s="25" t="s">
        <v>6238</v>
      </c>
      <c r="G92" s="26" t="s">
        <v>22</v>
      </c>
      <c r="H92" s="27" t="s">
        <v>3585</v>
      </c>
      <c r="I92" s="33" t="str">
        <f t="shared" si="1"/>
        <v>點選以開啟簡介</v>
      </c>
    </row>
    <row r="93" spans="1:9" s="28" customFormat="1" ht="60" customHeight="1" x14ac:dyDescent="0.3">
      <c r="A93" s="22"/>
      <c r="B93" s="23" t="s">
        <v>6206</v>
      </c>
      <c r="C93" s="23" t="s">
        <v>6239</v>
      </c>
      <c r="D93" s="24" t="s">
        <v>6240</v>
      </c>
      <c r="E93" s="23" t="s">
        <v>68</v>
      </c>
      <c r="F93" s="25" t="s">
        <v>6241</v>
      </c>
      <c r="G93" s="26" t="s">
        <v>22</v>
      </c>
      <c r="H93" s="27" t="s">
        <v>431</v>
      </c>
      <c r="I93" s="33" t="str">
        <f t="shared" si="1"/>
        <v>點選以開啟簡介</v>
      </c>
    </row>
    <row r="94" spans="1:9" s="28" customFormat="1" ht="60" customHeight="1" x14ac:dyDescent="0.3">
      <c r="A94" s="22"/>
      <c r="B94" s="23" t="s">
        <v>6206</v>
      </c>
      <c r="C94" s="23" t="s">
        <v>6242</v>
      </c>
      <c r="D94" s="24" t="s">
        <v>6243</v>
      </c>
      <c r="E94" s="23" t="s">
        <v>68</v>
      </c>
      <c r="F94" s="25" t="s">
        <v>6244</v>
      </c>
      <c r="G94" s="26" t="s">
        <v>22</v>
      </c>
      <c r="H94" s="27" t="s">
        <v>3909</v>
      </c>
      <c r="I94" s="33" t="str">
        <f t="shared" si="1"/>
        <v>點選以開啟簡介</v>
      </c>
    </row>
    <row r="95" spans="1:9" s="28" customFormat="1" ht="60" customHeight="1" x14ac:dyDescent="0.3">
      <c r="A95" s="22"/>
      <c r="B95" s="23" t="s">
        <v>6206</v>
      </c>
      <c r="C95" s="23" t="s">
        <v>6245</v>
      </c>
      <c r="D95" s="24" t="s">
        <v>6246</v>
      </c>
      <c r="E95" s="23" t="s">
        <v>68</v>
      </c>
      <c r="F95" s="25" t="s">
        <v>6247</v>
      </c>
      <c r="G95" s="26" t="s">
        <v>22</v>
      </c>
      <c r="H95" s="27" t="s">
        <v>5495</v>
      </c>
      <c r="I95" s="33" t="str">
        <f t="shared" si="1"/>
        <v>點選以開啟簡介</v>
      </c>
    </row>
    <row r="96" spans="1:9" s="28" customFormat="1" ht="60" customHeight="1" x14ac:dyDescent="0.3">
      <c r="A96" s="22"/>
      <c r="B96" s="23" t="s">
        <v>6269</v>
      </c>
      <c r="C96" s="23" t="s">
        <v>6270</v>
      </c>
      <c r="D96" s="24" t="s">
        <v>6271</v>
      </c>
      <c r="E96" s="23" t="s">
        <v>68</v>
      </c>
      <c r="F96" s="25" t="s">
        <v>6272</v>
      </c>
      <c r="G96" s="26" t="s">
        <v>22</v>
      </c>
      <c r="H96" s="27" t="s">
        <v>320</v>
      </c>
      <c r="I96" s="33" t="str">
        <f t="shared" si="1"/>
        <v>點選以開啟簡介</v>
      </c>
    </row>
    <row r="97" spans="1:9" s="28" customFormat="1" ht="60" customHeight="1" x14ac:dyDescent="0.3">
      <c r="A97" s="22"/>
      <c r="B97" s="23" t="s">
        <v>6293</v>
      </c>
      <c r="C97" s="23" t="s">
        <v>6294</v>
      </c>
      <c r="D97" s="24" t="s">
        <v>6295</v>
      </c>
      <c r="E97" s="23" t="s">
        <v>74</v>
      </c>
      <c r="F97" s="25" t="s">
        <v>6296</v>
      </c>
      <c r="G97" s="26" t="s">
        <v>39</v>
      </c>
      <c r="H97" s="27" t="s">
        <v>6297</v>
      </c>
      <c r="I97" s="33" t="str">
        <f t="shared" si="1"/>
        <v>點選以開啟簡介</v>
      </c>
    </row>
    <row r="98" spans="1:9" s="28" customFormat="1" ht="60" customHeight="1" x14ac:dyDescent="0.3">
      <c r="A98" s="22"/>
      <c r="B98" s="23" t="s">
        <v>6413</v>
      </c>
      <c r="C98" s="23" t="s">
        <v>6414</v>
      </c>
      <c r="D98" s="24" t="s">
        <v>6415</v>
      </c>
      <c r="E98" s="23" t="s">
        <v>74</v>
      </c>
      <c r="F98" s="25" t="s">
        <v>6416</v>
      </c>
      <c r="G98" s="26" t="s">
        <v>22</v>
      </c>
      <c r="H98" s="27" t="s">
        <v>143</v>
      </c>
      <c r="I98" s="33" t="str">
        <f t="shared" si="1"/>
        <v>點選以開啟簡介</v>
      </c>
    </row>
    <row r="99" spans="1:9" s="28" customFormat="1" ht="60" customHeight="1" x14ac:dyDescent="0.3">
      <c r="A99" s="22"/>
      <c r="B99" s="23" t="s">
        <v>6417</v>
      </c>
      <c r="C99" s="23" t="s">
        <v>6418</v>
      </c>
      <c r="D99" s="24" t="s">
        <v>6419</v>
      </c>
      <c r="E99" s="23" t="s">
        <v>74</v>
      </c>
      <c r="F99" s="25" t="s">
        <v>6420</v>
      </c>
      <c r="G99" s="26" t="s">
        <v>22</v>
      </c>
      <c r="H99" s="27" t="s">
        <v>83</v>
      </c>
      <c r="I99" s="33" t="str">
        <f t="shared" si="1"/>
        <v>點選以開啟簡介</v>
      </c>
    </row>
    <row r="100" spans="1:9" s="28" customFormat="1" ht="60" customHeight="1" x14ac:dyDescent="0.3">
      <c r="A100" s="22"/>
      <c r="B100" s="23" t="s">
        <v>6421</v>
      </c>
      <c r="C100" s="23" t="s">
        <v>6422</v>
      </c>
      <c r="D100" s="24" t="s">
        <v>6423</v>
      </c>
      <c r="E100" s="23" t="s">
        <v>74</v>
      </c>
      <c r="F100" s="25" t="s">
        <v>6424</v>
      </c>
      <c r="G100" s="26" t="s">
        <v>22</v>
      </c>
      <c r="H100" s="27" t="s">
        <v>3385</v>
      </c>
      <c r="I100" s="33" t="str">
        <f t="shared" si="1"/>
        <v>點選以開啟簡介</v>
      </c>
    </row>
    <row r="101" spans="1:9" s="28" customFormat="1" ht="60" customHeight="1" x14ac:dyDescent="0.3">
      <c r="A101" s="22"/>
      <c r="B101" s="23" t="s">
        <v>6425</v>
      </c>
      <c r="C101" s="23" t="s">
        <v>6426</v>
      </c>
      <c r="D101" s="24" t="s">
        <v>6427</v>
      </c>
      <c r="E101" s="23" t="s">
        <v>74</v>
      </c>
      <c r="F101" s="25" t="s">
        <v>6428</v>
      </c>
      <c r="G101" s="26" t="s">
        <v>30</v>
      </c>
      <c r="H101" s="27" t="s">
        <v>33</v>
      </c>
      <c r="I101" s="33" t="str">
        <f t="shared" si="1"/>
        <v>點選以開啟簡介</v>
      </c>
    </row>
    <row r="102" spans="1:9" s="28" customFormat="1" ht="60" customHeight="1" x14ac:dyDescent="0.3">
      <c r="A102" s="22"/>
      <c r="B102" s="23" t="s">
        <v>6429</v>
      </c>
      <c r="C102" s="23" t="s">
        <v>6430</v>
      </c>
      <c r="D102" s="24" t="s">
        <v>6431</v>
      </c>
      <c r="E102" s="23" t="s">
        <v>74</v>
      </c>
      <c r="F102" s="25" t="s">
        <v>6432</v>
      </c>
      <c r="G102" s="26" t="s">
        <v>30</v>
      </c>
      <c r="H102" s="27" t="s">
        <v>241</v>
      </c>
      <c r="I102" s="33" t="str">
        <f t="shared" si="1"/>
        <v>點選以開啟簡介</v>
      </c>
    </row>
    <row r="103" spans="1:9" s="28" customFormat="1" ht="60" customHeight="1" x14ac:dyDescent="0.3">
      <c r="A103" s="22"/>
      <c r="B103" s="23" t="s">
        <v>6447</v>
      </c>
      <c r="C103" s="23" t="s">
        <v>6448</v>
      </c>
      <c r="D103" s="24" t="s">
        <v>6449</v>
      </c>
      <c r="E103" s="23" t="s">
        <v>74</v>
      </c>
      <c r="F103" s="25" t="s">
        <v>6450</v>
      </c>
      <c r="G103" s="26" t="s">
        <v>30</v>
      </c>
      <c r="H103" s="27" t="s">
        <v>241</v>
      </c>
      <c r="I103" s="33" t="str">
        <f t="shared" si="1"/>
        <v>點選以開啟簡介</v>
      </c>
    </row>
    <row r="104" spans="1:9" s="28" customFormat="1" ht="60" customHeight="1" x14ac:dyDescent="0.3">
      <c r="A104" s="22"/>
      <c r="B104" s="23" t="s">
        <v>6499</v>
      </c>
      <c r="C104" s="23" t="s">
        <v>6500</v>
      </c>
      <c r="D104" s="24" t="s">
        <v>6501</v>
      </c>
      <c r="E104" s="23" t="s">
        <v>29</v>
      </c>
      <c r="F104" s="25" t="s">
        <v>6502</v>
      </c>
      <c r="G104" s="26" t="s">
        <v>30</v>
      </c>
      <c r="H104" s="27" t="s">
        <v>299</v>
      </c>
      <c r="I104" s="33" t="str">
        <f t="shared" si="1"/>
        <v>點選以開啟簡介</v>
      </c>
    </row>
    <row r="105" spans="1:9" s="28" customFormat="1" ht="60" customHeight="1" x14ac:dyDescent="0.3">
      <c r="A105" s="22"/>
      <c r="B105" s="23" t="s">
        <v>6503</v>
      </c>
      <c r="C105" s="23" t="s">
        <v>6504</v>
      </c>
      <c r="D105" s="24" t="s">
        <v>6505</v>
      </c>
      <c r="E105" s="23" t="s">
        <v>68</v>
      </c>
      <c r="F105" s="25" t="s">
        <v>6506</v>
      </c>
      <c r="G105" s="26" t="s">
        <v>22</v>
      </c>
      <c r="H105" s="27" t="s">
        <v>28</v>
      </c>
      <c r="I105" s="33" t="str">
        <f t="shared" si="1"/>
        <v>點選以開啟簡介</v>
      </c>
    </row>
    <row r="106" spans="1:9" s="28" customFormat="1" ht="60" customHeight="1" x14ac:dyDescent="0.3">
      <c r="A106" s="22"/>
      <c r="B106" s="23" t="s">
        <v>6503</v>
      </c>
      <c r="C106" s="23" t="s">
        <v>6507</v>
      </c>
      <c r="D106" s="24" t="s">
        <v>6508</v>
      </c>
      <c r="E106" s="23" t="s">
        <v>68</v>
      </c>
      <c r="F106" s="25" t="s">
        <v>6509</v>
      </c>
      <c r="G106" s="26" t="s">
        <v>22</v>
      </c>
      <c r="H106" s="27" t="s">
        <v>123</v>
      </c>
      <c r="I106" s="33" t="str">
        <f t="shared" si="1"/>
        <v>點選以開啟簡介</v>
      </c>
    </row>
    <row r="107" spans="1:9" s="28" customFormat="1" ht="60" customHeight="1" x14ac:dyDescent="0.3">
      <c r="A107" s="22"/>
      <c r="B107" s="23" t="s">
        <v>6503</v>
      </c>
      <c r="C107" s="23" t="s">
        <v>6510</v>
      </c>
      <c r="D107" s="24" t="s">
        <v>6511</v>
      </c>
      <c r="E107" s="23" t="s">
        <v>68</v>
      </c>
      <c r="F107" s="25" t="s">
        <v>6512</v>
      </c>
      <c r="G107" s="26" t="s">
        <v>22</v>
      </c>
      <c r="H107" s="27" t="s">
        <v>143</v>
      </c>
      <c r="I107" s="33" t="str">
        <f t="shared" si="1"/>
        <v>點選以開啟簡介</v>
      </c>
    </row>
    <row r="108" spans="1:9" s="28" customFormat="1" ht="60" customHeight="1" x14ac:dyDescent="0.3">
      <c r="A108" s="22"/>
      <c r="B108" s="23" t="s">
        <v>6503</v>
      </c>
      <c r="C108" s="23" t="s">
        <v>6513</v>
      </c>
      <c r="D108" s="24" t="s">
        <v>6514</v>
      </c>
      <c r="E108" s="23" t="s">
        <v>68</v>
      </c>
      <c r="F108" s="25" t="s">
        <v>6515</v>
      </c>
      <c r="G108" s="26" t="s">
        <v>22</v>
      </c>
      <c r="H108" s="27" t="s">
        <v>28</v>
      </c>
      <c r="I108" s="33" t="str">
        <f t="shared" si="1"/>
        <v>點選以開啟簡介</v>
      </c>
    </row>
    <row r="109" spans="1:9" s="28" customFormat="1" ht="60" customHeight="1" x14ac:dyDescent="0.3">
      <c r="A109" s="22"/>
      <c r="B109" s="23" t="s">
        <v>6503</v>
      </c>
      <c r="C109" s="23" t="s">
        <v>6516</v>
      </c>
      <c r="D109" s="24" t="s">
        <v>6517</v>
      </c>
      <c r="E109" s="23" t="s">
        <v>68</v>
      </c>
      <c r="F109" s="25" t="s">
        <v>6518</v>
      </c>
      <c r="G109" s="26" t="s">
        <v>22</v>
      </c>
      <c r="H109" s="27" t="s">
        <v>708</v>
      </c>
      <c r="I109" s="33" t="str">
        <f t="shared" si="1"/>
        <v>點選以開啟簡介</v>
      </c>
    </row>
    <row r="110" spans="1:9" s="28" customFormat="1" ht="60" customHeight="1" x14ac:dyDescent="0.3">
      <c r="A110" s="22"/>
      <c r="B110" s="23" t="s">
        <v>6503</v>
      </c>
      <c r="C110" s="23" t="s">
        <v>6519</v>
      </c>
      <c r="D110" s="24" t="s">
        <v>6520</v>
      </c>
      <c r="E110" s="23" t="s">
        <v>68</v>
      </c>
      <c r="F110" s="25" t="s">
        <v>6521</v>
      </c>
      <c r="G110" s="26" t="s">
        <v>22</v>
      </c>
      <c r="H110" s="27" t="s">
        <v>123</v>
      </c>
      <c r="I110" s="33" t="str">
        <f t="shared" si="1"/>
        <v>點選以開啟簡介</v>
      </c>
    </row>
    <row r="111" spans="1:9" s="28" customFormat="1" ht="60" customHeight="1" x14ac:dyDescent="0.3">
      <c r="A111" s="22"/>
      <c r="B111" s="23" t="s">
        <v>6503</v>
      </c>
      <c r="C111" s="23" t="s">
        <v>6522</v>
      </c>
      <c r="D111" s="24" t="s">
        <v>6523</v>
      </c>
      <c r="E111" s="23" t="s">
        <v>68</v>
      </c>
      <c r="F111" s="25" t="s">
        <v>6524</v>
      </c>
      <c r="G111" s="26" t="s">
        <v>22</v>
      </c>
      <c r="H111" s="27" t="s">
        <v>431</v>
      </c>
      <c r="I111" s="33" t="str">
        <f t="shared" si="1"/>
        <v>點選以開啟簡介</v>
      </c>
    </row>
    <row r="112" spans="1:9" s="28" customFormat="1" ht="60" customHeight="1" x14ac:dyDescent="0.3">
      <c r="A112" s="22"/>
      <c r="B112" s="23" t="s">
        <v>6537</v>
      </c>
      <c r="C112" s="23" t="s">
        <v>6538</v>
      </c>
      <c r="D112" s="24" t="s">
        <v>6539</v>
      </c>
      <c r="E112" s="23" t="s">
        <v>29</v>
      </c>
      <c r="F112" s="25" t="s">
        <v>6540</v>
      </c>
      <c r="G112" s="26" t="s">
        <v>30</v>
      </c>
      <c r="H112" s="27" t="s">
        <v>2340</v>
      </c>
      <c r="I112" s="33" t="str">
        <f t="shared" si="1"/>
        <v>點選以開啟簡介</v>
      </c>
    </row>
    <row r="113" spans="1:9" s="28" customFormat="1" ht="60" customHeight="1" x14ac:dyDescent="0.3">
      <c r="A113" s="22"/>
      <c r="B113" s="23" t="s">
        <v>6541</v>
      </c>
      <c r="C113" s="23" t="s">
        <v>6542</v>
      </c>
      <c r="D113" s="24" t="s">
        <v>6543</v>
      </c>
      <c r="E113" s="23" t="s">
        <v>29</v>
      </c>
      <c r="F113" s="25" t="s">
        <v>6544</v>
      </c>
      <c r="G113" s="26" t="s">
        <v>30</v>
      </c>
      <c r="H113" s="27" t="s">
        <v>52</v>
      </c>
      <c r="I113" s="33" t="str">
        <f t="shared" si="1"/>
        <v>點選以開啟簡介</v>
      </c>
    </row>
    <row r="114" spans="1:9" s="28" customFormat="1" ht="60" customHeight="1" x14ac:dyDescent="0.3">
      <c r="A114" s="22"/>
      <c r="B114" s="23" t="s">
        <v>6545</v>
      </c>
      <c r="C114" s="23" t="s">
        <v>6546</v>
      </c>
      <c r="D114" s="24" t="s">
        <v>6547</v>
      </c>
      <c r="E114" s="23" t="s">
        <v>29</v>
      </c>
      <c r="F114" s="25" t="s">
        <v>6548</v>
      </c>
      <c r="G114" s="26" t="s">
        <v>30</v>
      </c>
      <c r="H114" s="27" t="s">
        <v>2340</v>
      </c>
      <c r="I114" s="33" t="str">
        <f t="shared" si="1"/>
        <v>點選以開啟簡介</v>
      </c>
    </row>
    <row r="115" spans="1:9" s="28" customFormat="1" ht="60" customHeight="1" x14ac:dyDescent="0.3">
      <c r="A115" s="22"/>
      <c r="B115" s="23" t="s">
        <v>6549</v>
      </c>
      <c r="C115" s="23" t="s">
        <v>6550</v>
      </c>
      <c r="D115" s="24" t="s">
        <v>6551</v>
      </c>
      <c r="E115" s="23" t="s">
        <v>29</v>
      </c>
      <c r="F115" s="25" t="s">
        <v>6552</v>
      </c>
      <c r="G115" s="26" t="s">
        <v>30</v>
      </c>
      <c r="H115" s="27" t="s">
        <v>2340</v>
      </c>
      <c r="I115" s="33" t="str">
        <f t="shared" si="1"/>
        <v>點選以開啟簡介</v>
      </c>
    </row>
    <row r="116" spans="1:9" s="28" customFormat="1" ht="60" customHeight="1" x14ac:dyDescent="0.3">
      <c r="A116" s="22"/>
      <c r="B116" s="23" t="s">
        <v>6553</v>
      </c>
      <c r="C116" s="23" t="s">
        <v>6554</v>
      </c>
      <c r="D116" s="24" t="s">
        <v>6555</v>
      </c>
      <c r="E116" s="23" t="s">
        <v>29</v>
      </c>
      <c r="F116" s="25" t="s">
        <v>6556</v>
      </c>
      <c r="G116" s="26" t="s">
        <v>30</v>
      </c>
      <c r="H116" s="27" t="s">
        <v>2340</v>
      </c>
      <c r="I116" s="33" t="str">
        <f t="shared" si="1"/>
        <v>點選以開啟簡介</v>
      </c>
    </row>
    <row r="117" spans="1:9" s="28" customFormat="1" ht="60" customHeight="1" x14ac:dyDescent="0.3">
      <c r="A117" s="22"/>
      <c r="B117" s="23" t="s">
        <v>6590</v>
      </c>
      <c r="C117" s="23" t="s">
        <v>6591</v>
      </c>
      <c r="D117" s="24" t="s">
        <v>6592</v>
      </c>
      <c r="E117" s="23" t="s">
        <v>37</v>
      </c>
      <c r="F117" s="25" t="s">
        <v>6593</v>
      </c>
      <c r="G117" s="26" t="s">
        <v>22</v>
      </c>
      <c r="H117" s="27" t="s">
        <v>69</v>
      </c>
      <c r="I117" s="33" t="str">
        <f t="shared" si="1"/>
        <v>點選以開啟簡介</v>
      </c>
    </row>
    <row r="118" spans="1:9" s="28" customFormat="1" ht="60" customHeight="1" x14ac:dyDescent="0.3">
      <c r="A118" s="22"/>
      <c r="B118" s="23" t="s">
        <v>6797</v>
      </c>
      <c r="C118" s="23" t="s">
        <v>6798</v>
      </c>
      <c r="D118" s="24" t="s">
        <v>6799</v>
      </c>
      <c r="E118" s="23" t="s">
        <v>20</v>
      </c>
      <c r="F118" s="25" t="s">
        <v>6800</v>
      </c>
      <c r="G118" s="26" t="s">
        <v>30</v>
      </c>
      <c r="H118" s="27" t="s">
        <v>5393</v>
      </c>
      <c r="I118" s="33" t="str">
        <f t="shared" si="1"/>
        <v>點選以開啟簡介</v>
      </c>
    </row>
    <row r="119" spans="1:9" s="28" customFormat="1" ht="60" customHeight="1" x14ac:dyDescent="0.3">
      <c r="A119" s="22"/>
      <c r="B119" s="23" t="s">
        <v>6805</v>
      </c>
      <c r="C119" s="23" t="s">
        <v>6794</v>
      </c>
      <c r="D119" s="24" t="s">
        <v>6806</v>
      </c>
      <c r="E119" s="23" t="s">
        <v>74</v>
      </c>
      <c r="F119" s="25" t="s">
        <v>6807</v>
      </c>
      <c r="G119" s="26" t="s">
        <v>22</v>
      </c>
      <c r="H119" s="27" t="s">
        <v>731</v>
      </c>
      <c r="I119" s="33" t="str">
        <f t="shared" si="1"/>
        <v>點選以開啟簡介</v>
      </c>
    </row>
    <row r="120" spans="1:9" s="28" customFormat="1" ht="60" customHeight="1" x14ac:dyDescent="0.3">
      <c r="A120" s="22"/>
      <c r="B120" s="23" t="s">
        <v>6808</v>
      </c>
      <c r="C120" s="23" t="s">
        <v>6818</v>
      </c>
      <c r="D120" s="24" t="s">
        <v>6819</v>
      </c>
      <c r="E120" s="23" t="s">
        <v>29</v>
      </c>
      <c r="F120" s="25" t="s">
        <v>6820</v>
      </c>
      <c r="G120" s="26" t="s">
        <v>22</v>
      </c>
      <c r="H120" s="27" t="s">
        <v>62</v>
      </c>
      <c r="I120" s="33" t="str">
        <f t="shared" si="1"/>
        <v>點選以開啟簡介</v>
      </c>
    </row>
    <row r="121" spans="1:9" s="28" customFormat="1" ht="60" customHeight="1" x14ac:dyDescent="0.3">
      <c r="A121" s="22"/>
      <c r="B121" s="23" t="s">
        <v>6878</v>
      </c>
      <c r="C121" s="23" t="s">
        <v>6879</v>
      </c>
      <c r="D121" s="24" t="s">
        <v>6880</v>
      </c>
      <c r="E121" s="23" t="s">
        <v>29</v>
      </c>
      <c r="F121" s="25" t="s">
        <v>6881</v>
      </c>
      <c r="G121" s="26" t="s">
        <v>30</v>
      </c>
      <c r="H121" s="27" t="s">
        <v>704</v>
      </c>
      <c r="I121" s="33" t="str">
        <f t="shared" si="1"/>
        <v>點選以開啟簡介</v>
      </c>
    </row>
    <row r="122" spans="1:9" s="28" customFormat="1" ht="60" customHeight="1" x14ac:dyDescent="0.3">
      <c r="A122" s="22"/>
      <c r="B122" s="23" t="s">
        <v>6882</v>
      </c>
      <c r="C122" s="23" t="s">
        <v>6879</v>
      </c>
      <c r="D122" s="24" t="s">
        <v>6883</v>
      </c>
      <c r="E122" s="23" t="s">
        <v>29</v>
      </c>
      <c r="F122" s="25" t="s">
        <v>6884</v>
      </c>
      <c r="G122" s="26" t="s">
        <v>30</v>
      </c>
      <c r="H122" s="27" t="s">
        <v>704</v>
      </c>
      <c r="I122" s="33" t="str">
        <f t="shared" si="1"/>
        <v>點選以開啟簡介</v>
      </c>
    </row>
    <row r="123" spans="1:9" s="28" customFormat="1" ht="60" customHeight="1" x14ac:dyDescent="0.3">
      <c r="A123" s="22"/>
      <c r="B123" s="23" t="s">
        <v>6909</v>
      </c>
      <c r="C123" s="23" t="s">
        <v>6914</v>
      </c>
      <c r="D123" s="24" t="s">
        <v>6915</v>
      </c>
      <c r="E123" s="23" t="s">
        <v>29</v>
      </c>
      <c r="F123" s="25" t="s">
        <v>6916</v>
      </c>
      <c r="G123" s="26" t="s">
        <v>30</v>
      </c>
      <c r="H123" s="27" t="s">
        <v>6917</v>
      </c>
      <c r="I123" s="33" t="str">
        <f t="shared" si="1"/>
        <v>點選以開啟簡介</v>
      </c>
    </row>
    <row r="124" spans="1:9" s="28" customFormat="1" ht="60" customHeight="1" x14ac:dyDescent="0.3">
      <c r="A124" s="22"/>
      <c r="B124" s="23" t="s">
        <v>6942</v>
      </c>
      <c r="C124" s="23" t="s">
        <v>6943</v>
      </c>
      <c r="D124" s="24" t="s">
        <v>6944</v>
      </c>
      <c r="E124" s="23" t="s">
        <v>37</v>
      </c>
      <c r="F124" s="25" t="s">
        <v>6945</v>
      </c>
      <c r="G124" s="26" t="s">
        <v>22</v>
      </c>
      <c r="H124" s="27" t="s">
        <v>2296</v>
      </c>
      <c r="I124" s="33" t="str">
        <f t="shared" si="1"/>
        <v>點選以開啟簡介</v>
      </c>
    </row>
    <row r="125" spans="1:9" s="28" customFormat="1" ht="60" customHeight="1" x14ac:dyDescent="0.3">
      <c r="A125" s="22"/>
      <c r="B125" s="23" t="s">
        <v>6962</v>
      </c>
      <c r="C125" s="23" t="s">
        <v>6963</v>
      </c>
      <c r="D125" s="24" t="s">
        <v>6964</v>
      </c>
      <c r="E125" s="23" t="s">
        <v>37</v>
      </c>
      <c r="F125" s="25" t="s">
        <v>6965</v>
      </c>
      <c r="G125" s="26" t="s">
        <v>30</v>
      </c>
      <c r="H125" s="27" t="s">
        <v>145</v>
      </c>
      <c r="I125" s="33" t="str">
        <f t="shared" si="1"/>
        <v>點選以開啟簡介</v>
      </c>
    </row>
    <row r="126" spans="1:9" s="28" customFormat="1" ht="60" customHeight="1" x14ac:dyDescent="0.3">
      <c r="A126" s="22"/>
      <c r="B126" s="23" t="s">
        <v>6962</v>
      </c>
      <c r="C126" s="23" t="s">
        <v>6966</v>
      </c>
      <c r="D126" s="24" t="s">
        <v>6967</v>
      </c>
      <c r="E126" s="23" t="s">
        <v>29</v>
      </c>
      <c r="F126" s="25" t="s">
        <v>6968</v>
      </c>
      <c r="G126" s="26" t="s">
        <v>30</v>
      </c>
      <c r="H126" s="27" t="s">
        <v>6969</v>
      </c>
      <c r="I126" s="33" t="str">
        <f t="shared" si="1"/>
        <v>點選以開啟簡介</v>
      </c>
    </row>
    <row r="127" spans="1:9" s="28" customFormat="1" ht="60" customHeight="1" x14ac:dyDescent="0.3">
      <c r="A127" s="22"/>
      <c r="B127" s="23" t="s">
        <v>6975</v>
      </c>
      <c r="C127" s="23" t="s">
        <v>6976</v>
      </c>
      <c r="D127" s="24" t="s">
        <v>6977</v>
      </c>
      <c r="E127" s="23" t="s">
        <v>37</v>
      </c>
      <c r="F127" s="25" t="s">
        <v>6978</v>
      </c>
      <c r="G127" s="26" t="s">
        <v>22</v>
      </c>
      <c r="H127" s="27" t="s">
        <v>5499</v>
      </c>
      <c r="I127" s="33" t="str">
        <f t="shared" si="1"/>
        <v>點選以開啟簡介</v>
      </c>
    </row>
    <row r="128" spans="1:9" s="28" customFormat="1" ht="60" customHeight="1" x14ac:dyDescent="0.3">
      <c r="A128" s="22"/>
      <c r="B128" s="23" t="s">
        <v>7026</v>
      </c>
      <c r="C128" s="23" t="s">
        <v>7030</v>
      </c>
      <c r="D128" s="24" t="s">
        <v>7031</v>
      </c>
      <c r="E128" s="23" t="s">
        <v>37</v>
      </c>
      <c r="F128" s="25" t="s">
        <v>7032</v>
      </c>
      <c r="G128" s="26" t="s">
        <v>30</v>
      </c>
      <c r="H128" s="27" t="s">
        <v>627</v>
      </c>
      <c r="I128" s="33" t="str">
        <f t="shared" si="1"/>
        <v>點選以開啟簡介</v>
      </c>
    </row>
    <row r="129" spans="1:9" s="28" customFormat="1" ht="60" customHeight="1" x14ac:dyDescent="0.3">
      <c r="A129" s="22"/>
      <c r="B129" s="23" t="s">
        <v>7026</v>
      </c>
      <c r="C129" s="23" t="s">
        <v>7033</v>
      </c>
      <c r="D129" s="24" t="s">
        <v>7034</v>
      </c>
      <c r="E129" s="23" t="s">
        <v>29</v>
      </c>
      <c r="F129" s="25" t="s">
        <v>7035</v>
      </c>
      <c r="G129" s="26" t="s">
        <v>30</v>
      </c>
      <c r="H129" s="27" t="s">
        <v>6917</v>
      </c>
      <c r="I129" s="33" t="str">
        <f t="shared" si="1"/>
        <v>點選以開啟簡介</v>
      </c>
    </row>
    <row r="130" spans="1:9" s="28" customFormat="1" ht="60" customHeight="1" x14ac:dyDescent="0.3">
      <c r="A130" s="22"/>
      <c r="B130" s="23" t="s">
        <v>7040</v>
      </c>
      <c r="C130" s="23" t="s">
        <v>7041</v>
      </c>
      <c r="D130" s="24" t="s">
        <v>7042</v>
      </c>
      <c r="E130" s="23" t="s">
        <v>74</v>
      </c>
      <c r="F130" s="25" t="s">
        <v>7043</v>
      </c>
      <c r="G130" s="26" t="s">
        <v>39</v>
      </c>
      <c r="H130" s="27" t="s">
        <v>7044</v>
      </c>
      <c r="I130" s="33" t="str">
        <f t="shared" si="1"/>
        <v>點選以開啟簡介</v>
      </c>
    </row>
    <row r="131" spans="1:9" s="28" customFormat="1" ht="60" customHeight="1" x14ac:dyDescent="0.3">
      <c r="A131" s="22"/>
      <c r="B131" s="23" t="s">
        <v>7049</v>
      </c>
      <c r="C131" s="23" t="s">
        <v>7050</v>
      </c>
      <c r="D131" s="24" t="s">
        <v>7051</v>
      </c>
      <c r="E131" s="23" t="s">
        <v>37</v>
      </c>
      <c r="F131" s="25" t="s">
        <v>7052</v>
      </c>
      <c r="G131" s="26" t="s">
        <v>30</v>
      </c>
      <c r="H131" s="27" t="s">
        <v>320</v>
      </c>
      <c r="I131" s="33" t="str">
        <f t="shared" si="1"/>
        <v>點選以開啟簡介</v>
      </c>
    </row>
    <row r="132" spans="1:9" s="28" customFormat="1" ht="60" customHeight="1" x14ac:dyDescent="0.3">
      <c r="A132" s="22"/>
      <c r="B132" s="23" t="s">
        <v>7053</v>
      </c>
      <c r="C132" s="23" t="s">
        <v>6935</v>
      </c>
      <c r="D132" s="24" t="s">
        <v>7054</v>
      </c>
      <c r="E132" s="23" t="s">
        <v>74</v>
      </c>
      <c r="F132" s="25" t="s">
        <v>7055</v>
      </c>
      <c r="G132" s="26" t="s">
        <v>22</v>
      </c>
      <c r="H132" s="27" t="s">
        <v>69</v>
      </c>
      <c r="I132" s="33" t="str">
        <f t="shared" si="1"/>
        <v>點選以開啟簡介</v>
      </c>
    </row>
    <row r="133" spans="1:9" s="28" customFormat="1" ht="60" customHeight="1" x14ac:dyDescent="0.3">
      <c r="A133" s="22"/>
      <c r="B133" s="23" t="s">
        <v>7056</v>
      </c>
      <c r="C133" s="23" t="s">
        <v>7057</v>
      </c>
      <c r="D133" s="24" t="s">
        <v>7058</v>
      </c>
      <c r="E133" s="23" t="s">
        <v>37</v>
      </c>
      <c r="F133" s="25" t="s">
        <v>7059</v>
      </c>
      <c r="G133" s="26" t="s">
        <v>22</v>
      </c>
      <c r="H133" s="27" t="s">
        <v>123</v>
      </c>
      <c r="I133" s="33" t="str">
        <f t="shared" si="1"/>
        <v>點選以開啟簡介</v>
      </c>
    </row>
    <row r="134" spans="1:9" s="28" customFormat="1" ht="60" customHeight="1" x14ac:dyDescent="0.3">
      <c r="A134" s="22"/>
      <c r="B134" s="23" t="s">
        <v>7060</v>
      </c>
      <c r="C134" s="23" t="s">
        <v>7061</v>
      </c>
      <c r="D134" s="24" t="s">
        <v>7062</v>
      </c>
      <c r="E134" s="23" t="s">
        <v>37</v>
      </c>
      <c r="F134" s="25" t="s">
        <v>7063</v>
      </c>
      <c r="G134" s="26" t="s">
        <v>22</v>
      </c>
      <c r="H134" s="27" t="s">
        <v>7064</v>
      </c>
      <c r="I134" s="33" t="str">
        <f t="shared" si="1"/>
        <v>點選以開啟簡介</v>
      </c>
    </row>
    <row r="135" spans="1:9" s="28" customFormat="1" ht="60" customHeight="1" x14ac:dyDescent="0.3">
      <c r="A135" s="22"/>
      <c r="B135" s="23" t="s">
        <v>7065</v>
      </c>
      <c r="C135" s="23" t="s">
        <v>7066</v>
      </c>
      <c r="D135" s="24" t="s">
        <v>7067</v>
      </c>
      <c r="E135" s="23" t="s">
        <v>37</v>
      </c>
      <c r="F135" s="25" t="s">
        <v>7068</v>
      </c>
      <c r="G135" s="26" t="s">
        <v>22</v>
      </c>
      <c r="H135" s="27" t="s">
        <v>7069</v>
      </c>
      <c r="I135" s="33" t="str">
        <f t="shared" si="1"/>
        <v>點選以開啟簡介</v>
      </c>
    </row>
    <row r="136" spans="1:9" s="28" customFormat="1" ht="60" customHeight="1" x14ac:dyDescent="0.3">
      <c r="A136" s="22"/>
      <c r="B136" s="23" t="s">
        <v>7070</v>
      </c>
      <c r="C136" s="23" t="s">
        <v>7071</v>
      </c>
      <c r="D136" s="24" t="s">
        <v>7072</v>
      </c>
      <c r="E136" s="23" t="s">
        <v>74</v>
      </c>
      <c r="F136" s="25" t="s">
        <v>7073</v>
      </c>
      <c r="G136" s="26" t="s">
        <v>22</v>
      </c>
      <c r="H136" s="27" t="s">
        <v>752</v>
      </c>
      <c r="I136" s="33" t="str">
        <f t="shared" si="1"/>
        <v>點選以開啟簡介</v>
      </c>
    </row>
    <row r="137" spans="1:9" s="28" customFormat="1" ht="60" customHeight="1" x14ac:dyDescent="0.3">
      <c r="A137" s="22"/>
      <c r="B137" s="23" t="s">
        <v>7181</v>
      </c>
      <c r="C137" s="23" t="s">
        <v>7182</v>
      </c>
      <c r="D137" s="24" t="s">
        <v>7183</v>
      </c>
      <c r="E137" s="23" t="s">
        <v>74</v>
      </c>
      <c r="F137" s="25" t="s">
        <v>7184</v>
      </c>
      <c r="G137" s="26" t="s">
        <v>22</v>
      </c>
      <c r="H137" s="27" t="s">
        <v>69</v>
      </c>
      <c r="I137" s="33" t="str">
        <f t="shared" si="1"/>
        <v>點選以開啟簡介</v>
      </c>
    </row>
    <row r="138" spans="1:9" s="28" customFormat="1" ht="60" customHeight="1" x14ac:dyDescent="0.3">
      <c r="A138" s="22"/>
      <c r="B138" s="23" t="s">
        <v>7189</v>
      </c>
      <c r="C138" s="23" t="s">
        <v>7190</v>
      </c>
      <c r="D138" s="24" t="s">
        <v>7191</v>
      </c>
      <c r="E138" s="23" t="s">
        <v>74</v>
      </c>
      <c r="F138" s="25" t="s">
        <v>7192</v>
      </c>
      <c r="G138" s="26" t="s">
        <v>22</v>
      </c>
      <c r="H138" s="27" t="s">
        <v>5682</v>
      </c>
      <c r="I138" s="33" t="str">
        <f t="shared" si="1"/>
        <v>點選以開啟簡介</v>
      </c>
    </row>
    <row r="139" spans="1:9" s="28" customFormat="1" ht="60" customHeight="1" x14ac:dyDescent="0.3">
      <c r="A139" s="22"/>
      <c r="B139" s="23" t="s">
        <v>7189</v>
      </c>
      <c r="C139" s="23" t="s">
        <v>5738</v>
      </c>
      <c r="D139" s="24" t="s">
        <v>7193</v>
      </c>
      <c r="E139" s="23" t="s">
        <v>74</v>
      </c>
      <c r="F139" s="25" t="s">
        <v>7194</v>
      </c>
      <c r="G139" s="26" t="s">
        <v>22</v>
      </c>
      <c r="H139" s="27" t="s">
        <v>67</v>
      </c>
      <c r="I139" s="33" t="str">
        <f t="shared" si="1"/>
        <v>點選以開啟簡介</v>
      </c>
    </row>
    <row r="140" spans="1:9" s="28" customFormat="1" ht="60" customHeight="1" x14ac:dyDescent="0.3">
      <c r="A140" s="22"/>
      <c r="B140" s="23" t="s">
        <v>7189</v>
      </c>
      <c r="C140" s="23" t="s">
        <v>7195</v>
      </c>
      <c r="D140" s="24" t="s">
        <v>7196</v>
      </c>
      <c r="E140" s="23" t="s">
        <v>74</v>
      </c>
      <c r="F140" s="25" t="s">
        <v>7197</v>
      </c>
      <c r="G140" s="26" t="s">
        <v>22</v>
      </c>
      <c r="H140" s="27" t="s">
        <v>3387</v>
      </c>
      <c r="I140" s="33" t="str">
        <f t="shared" si="1"/>
        <v>點選以開啟簡介</v>
      </c>
    </row>
    <row r="141" spans="1:9" s="28" customFormat="1" ht="60" customHeight="1" x14ac:dyDescent="0.3">
      <c r="A141" s="22"/>
      <c r="B141" s="23" t="s">
        <v>7189</v>
      </c>
      <c r="C141" s="23" t="s">
        <v>7198</v>
      </c>
      <c r="D141" s="24" t="s">
        <v>7199</v>
      </c>
      <c r="E141" s="23" t="s">
        <v>74</v>
      </c>
      <c r="F141" s="25" t="s">
        <v>7200</v>
      </c>
      <c r="G141" s="26" t="s">
        <v>22</v>
      </c>
      <c r="H141" s="27" t="s">
        <v>23</v>
      </c>
      <c r="I141" s="33" t="str">
        <f t="shared" ref="I141:I204" si="2">HYPERLINK(CONCATENATE("http://www.amazon.com/gp/search/ref=sr_adv_b/?search-alias=stripbooks&amp;unfiltered=1&amp;field-keywords=",F141),"點選以開啟簡介")</f>
        <v>點選以開啟簡介</v>
      </c>
    </row>
    <row r="142" spans="1:9" s="28" customFormat="1" ht="60" customHeight="1" x14ac:dyDescent="0.3">
      <c r="A142" s="22"/>
      <c r="B142" s="23" t="s">
        <v>7189</v>
      </c>
      <c r="C142" s="23" t="s">
        <v>7190</v>
      </c>
      <c r="D142" s="24" t="s">
        <v>7201</v>
      </c>
      <c r="E142" s="23" t="s">
        <v>74</v>
      </c>
      <c r="F142" s="25" t="s">
        <v>7202</v>
      </c>
      <c r="G142" s="26" t="s">
        <v>22</v>
      </c>
      <c r="H142" s="27" t="s">
        <v>2707</v>
      </c>
      <c r="I142" s="33" t="str">
        <f t="shared" si="2"/>
        <v>點選以開啟簡介</v>
      </c>
    </row>
    <row r="143" spans="1:9" s="28" customFormat="1" ht="60" customHeight="1" x14ac:dyDescent="0.3">
      <c r="A143" s="22"/>
      <c r="B143" s="23" t="s">
        <v>7257</v>
      </c>
      <c r="C143" s="23" t="s">
        <v>7270</v>
      </c>
      <c r="D143" s="24" t="s">
        <v>7271</v>
      </c>
      <c r="E143" s="23" t="s">
        <v>37</v>
      </c>
      <c r="F143" s="25" t="s">
        <v>7272</v>
      </c>
      <c r="G143" s="26" t="s">
        <v>22</v>
      </c>
      <c r="H143" s="27" t="s">
        <v>62</v>
      </c>
      <c r="I143" s="33" t="str">
        <f t="shared" si="2"/>
        <v>點選以開啟簡介</v>
      </c>
    </row>
    <row r="144" spans="1:9" s="28" customFormat="1" ht="60" customHeight="1" x14ac:dyDescent="0.3">
      <c r="A144" s="22"/>
      <c r="B144" s="23" t="s">
        <v>7257</v>
      </c>
      <c r="C144" s="23" t="s">
        <v>7273</v>
      </c>
      <c r="D144" s="24" t="s">
        <v>7274</v>
      </c>
      <c r="E144" s="23" t="s">
        <v>37</v>
      </c>
      <c r="F144" s="25" t="s">
        <v>7275</v>
      </c>
      <c r="G144" s="26" t="s">
        <v>22</v>
      </c>
      <c r="H144" s="27" t="s">
        <v>2217</v>
      </c>
      <c r="I144" s="33" t="str">
        <f t="shared" si="2"/>
        <v>點選以開啟簡介</v>
      </c>
    </row>
    <row r="145" spans="1:9" s="28" customFormat="1" ht="60" customHeight="1" x14ac:dyDescent="0.3">
      <c r="A145" s="22"/>
      <c r="B145" s="23" t="s">
        <v>7441</v>
      </c>
      <c r="C145" s="23" t="s">
        <v>7442</v>
      </c>
      <c r="D145" s="24" t="s">
        <v>7443</v>
      </c>
      <c r="E145" s="23" t="s">
        <v>20</v>
      </c>
      <c r="F145" s="25" t="s">
        <v>7444</v>
      </c>
      <c r="G145" s="26" t="s">
        <v>22</v>
      </c>
      <c r="H145" s="27" t="s">
        <v>101</v>
      </c>
      <c r="I145" s="33" t="str">
        <f t="shared" si="2"/>
        <v>點選以開啟簡介</v>
      </c>
    </row>
    <row r="146" spans="1:9" s="28" customFormat="1" ht="60" customHeight="1" x14ac:dyDescent="0.3">
      <c r="A146" s="22"/>
      <c r="B146" s="23" t="s">
        <v>7489</v>
      </c>
      <c r="C146" s="23" t="s">
        <v>7490</v>
      </c>
      <c r="D146" s="24" t="s">
        <v>7491</v>
      </c>
      <c r="E146" s="23" t="s">
        <v>37</v>
      </c>
      <c r="F146" s="25" t="s">
        <v>7492</v>
      </c>
      <c r="G146" s="26" t="s">
        <v>30</v>
      </c>
      <c r="H146" s="27" t="s">
        <v>169</v>
      </c>
      <c r="I146" s="33" t="str">
        <f t="shared" si="2"/>
        <v>點選以開啟簡介</v>
      </c>
    </row>
    <row r="147" spans="1:9" s="28" customFormat="1" ht="60" customHeight="1" x14ac:dyDescent="0.3">
      <c r="A147" s="22"/>
      <c r="B147" s="23" t="s">
        <v>7676</v>
      </c>
      <c r="C147" s="23" t="s">
        <v>7677</v>
      </c>
      <c r="D147" s="24" t="s">
        <v>7678</v>
      </c>
      <c r="E147" s="23" t="s">
        <v>74</v>
      </c>
      <c r="F147" s="25" t="s">
        <v>7679</v>
      </c>
      <c r="G147" s="26" t="s">
        <v>22</v>
      </c>
      <c r="H147" s="27" t="s">
        <v>67</v>
      </c>
      <c r="I147" s="33" t="str">
        <f t="shared" si="2"/>
        <v>點選以開啟簡介</v>
      </c>
    </row>
    <row r="148" spans="1:9" s="28" customFormat="1" ht="60" customHeight="1" x14ac:dyDescent="0.3">
      <c r="A148" s="22"/>
      <c r="B148" s="23" t="s">
        <v>7676</v>
      </c>
      <c r="C148" s="23" t="s">
        <v>7680</v>
      </c>
      <c r="D148" s="24" t="s">
        <v>7681</v>
      </c>
      <c r="E148" s="23" t="s">
        <v>74</v>
      </c>
      <c r="F148" s="25" t="s">
        <v>7682</v>
      </c>
      <c r="G148" s="26" t="s">
        <v>22</v>
      </c>
      <c r="H148" s="27" t="s">
        <v>464</v>
      </c>
      <c r="I148" s="33" t="str">
        <f t="shared" si="2"/>
        <v>點選以開啟簡介</v>
      </c>
    </row>
    <row r="149" spans="1:9" s="28" customFormat="1" ht="60" customHeight="1" x14ac:dyDescent="0.3">
      <c r="A149" s="22"/>
      <c r="B149" s="23" t="s">
        <v>7676</v>
      </c>
      <c r="C149" s="23" t="s">
        <v>7683</v>
      </c>
      <c r="D149" s="24" t="s">
        <v>7684</v>
      </c>
      <c r="E149" s="23" t="s">
        <v>74</v>
      </c>
      <c r="F149" s="25" t="s">
        <v>7685</v>
      </c>
      <c r="G149" s="26" t="s">
        <v>22</v>
      </c>
      <c r="H149" s="27" t="s">
        <v>917</v>
      </c>
      <c r="I149" s="33" t="str">
        <f t="shared" si="2"/>
        <v>點選以開啟簡介</v>
      </c>
    </row>
    <row r="150" spans="1:9" s="28" customFormat="1" ht="60" customHeight="1" x14ac:dyDescent="0.3">
      <c r="A150" s="22"/>
      <c r="B150" s="23" t="s">
        <v>7676</v>
      </c>
      <c r="C150" s="23" t="s">
        <v>7686</v>
      </c>
      <c r="D150" s="24" t="s">
        <v>7687</v>
      </c>
      <c r="E150" s="23" t="s">
        <v>74</v>
      </c>
      <c r="F150" s="25" t="s">
        <v>7688</v>
      </c>
      <c r="G150" s="26" t="s">
        <v>22</v>
      </c>
      <c r="H150" s="27" t="s">
        <v>69</v>
      </c>
      <c r="I150" s="33" t="str">
        <f t="shared" si="2"/>
        <v>點選以開啟簡介</v>
      </c>
    </row>
    <row r="151" spans="1:9" s="28" customFormat="1" ht="60" customHeight="1" x14ac:dyDescent="0.3">
      <c r="A151" s="22"/>
      <c r="B151" s="23" t="s">
        <v>7676</v>
      </c>
      <c r="C151" s="23" t="s">
        <v>7689</v>
      </c>
      <c r="D151" s="24" t="s">
        <v>7690</v>
      </c>
      <c r="E151" s="23" t="s">
        <v>74</v>
      </c>
      <c r="F151" s="25" t="s">
        <v>7691</v>
      </c>
      <c r="G151" s="26" t="s">
        <v>22</v>
      </c>
      <c r="H151" s="27" t="s">
        <v>69</v>
      </c>
      <c r="I151" s="33" t="str">
        <f t="shared" si="2"/>
        <v>點選以開啟簡介</v>
      </c>
    </row>
    <row r="152" spans="1:9" s="28" customFormat="1" ht="60" customHeight="1" x14ac:dyDescent="0.3">
      <c r="A152" s="22"/>
      <c r="B152" s="23" t="s">
        <v>7676</v>
      </c>
      <c r="C152" s="23" t="s">
        <v>7692</v>
      </c>
      <c r="D152" s="24" t="s">
        <v>7693</v>
      </c>
      <c r="E152" s="23" t="s">
        <v>74</v>
      </c>
      <c r="F152" s="25" t="s">
        <v>7694</v>
      </c>
      <c r="G152" s="26" t="s">
        <v>22</v>
      </c>
      <c r="H152" s="27" t="s">
        <v>917</v>
      </c>
      <c r="I152" s="33" t="str">
        <f t="shared" si="2"/>
        <v>點選以開啟簡介</v>
      </c>
    </row>
    <row r="153" spans="1:9" s="28" customFormat="1" ht="60" customHeight="1" x14ac:dyDescent="0.3">
      <c r="A153" s="22"/>
      <c r="B153" s="23" t="s">
        <v>7676</v>
      </c>
      <c r="C153" s="23" t="s">
        <v>7695</v>
      </c>
      <c r="D153" s="24" t="s">
        <v>7696</v>
      </c>
      <c r="E153" s="23" t="s">
        <v>74</v>
      </c>
      <c r="F153" s="25" t="s">
        <v>7697</v>
      </c>
      <c r="G153" s="26" t="s">
        <v>22</v>
      </c>
      <c r="H153" s="27" t="s">
        <v>69</v>
      </c>
      <c r="I153" s="33" t="str">
        <f t="shared" si="2"/>
        <v>點選以開啟簡介</v>
      </c>
    </row>
    <row r="154" spans="1:9" s="28" customFormat="1" ht="60" customHeight="1" x14ac:dyDescent="0.3">
      <c r="A154" s="22"/>
      <c r="B154" s="23" t="s">
        <v>7676</v>
      </c>
      <c r="C154" s="23" t="s">
        <v>7698</v>
      </c>
      <c r="D154" s="24" t="s">
        <v>7699</v>
      </c>
      <c r="E154" s="23" t="s">
        <v>74</v>
      </c>
      <c r="F154" s="25" t="s">
        <v>7700</v>
      </c>
      <c r="G154" s="26" t="s">
        <v>22</v>
      </c>
      <c r="H154" s="27" t="s">
        <v>464</v>
      </c>
      <c r="I154" s="33" t="str">
        <f t="shared" si="2"/>
        <v>點選以開啟簡介</v>
      </c>
    </row>
    <row r="155" spans="1:9" s="28" customFormat="1" ht="60" customHeight="1" x14ac:dyDescent="0.3">
      <c r="A155" s="22"/>
      <c r="B155" s="23" t="s">
        <v>7676</v>
      </c>
      <c r="C155" s="23" t="s">
        <v>7701</v>
      </c>
      <c r="D155" s="24" t="s">
        <v>7702</v>
      </c>
      <c r="E155" s="23" t="s">
        <v>74</v>
      </c>
      <c r="F155" s="25" t="s">
        <v>7703</v>
      </c>
      <c r="G155" s="26" t="s">
        <v>22</v>
      </c>
      <c r="H155" s="27" t="s">
        <v>67</v>
      </c>
      <c r="I155" s="33" t="str">
        <f t="shared" si="2"/>
        <v>點選以開啟簡介</v>
      </c>
    </row>
    <row r="156" spans="1:9" s="28" customFormat="1" ht="60" customHeight="1" x14ac:dyDescent="0.3">
      <c r="A156" s="22"/>
      <c r="B156" s="23" t="s">
        <v>7676</v>
      </c>
      <c r="C156" s="23" t="s">
        <v>7704</v>
      </c>
      <c r="D156" s="24" t="s">
        <v>7705</v>
      </c>
      <c r="E156" s="23" t="s">
        <v>74</v>
      </c>
      <c r="F156" s="25" t="s">
        <v>7706</v>
      </c>
      <c r="G156" s="26" t="s">
        <v>22</v>
      </c>
      <c r="H156" s="27" t="s">
        <v>178</v>
      </c>
      <c r="I156" s="33" t="str">
        <f t="shared" si="2"/>
        <v>點選以開啟簡介</v>
      </c>
    </row>
    <row r="157" spans="1:9" s="28" customFormat="1" ht="60" customHeight="1" x14ac:dyDescent="0.3">
      <c r="A157" s="22"/>
      <c r="B157" s="23" t="s">
        <v>7676</v>
      </c>
      <c r="C157" s="23" t="s">
        <v>7707</v>
      </c>
      <c r="D157" s="24" t="s">
        <v>7708</v>
      </c>
      <c r="E157" s="23" t="s">
        <v>74</v>
      </c>
      <c r="F157" s="25" t="s">
        <v>7709</v>
      </c>
      <c r="G157" s="26" t="s">
        <v>22</v>
      </c>
      <c r="H157" s="27" t="s">
        <v>69</v>
      </c>
      <c r="I157" s="33" t="str">
        <f t="shared" si="2"/>
        <v>點選以開啟簡介</v>
      </c>
    </row>
    <row r="158" spans="1:9" s="28" customFormat="1" ht="60" customHeight="1" x14ac:dyDescent="0.3">
      <c r="A158" s="22"/>
      <c r="B158" s="23" t="s">
        <v>7676</v>
      </c>
      <c r="C158" s="23" t="s">
        <v>7710</v>
      </c>
      <c r="D158" s="24" t="s">
        <v>7711</v>
      </c>
      <c r="E158" s="23" t="s">
        <v>74</v>
      </c>
      <c r="F158" s="25" t="s">
        <v>7712</v>
      </c>
      <c r="G158" s="26" t="s">
        <v>22</v>
      </c>
      <c r="H158" s="27" t="s">
        <v>145</v>
      </c>
      <c r="I158" s="33" t="str">
        <f t="shared" si="2"/>
        <v>點選以開啟簡介</v>
      </c>
    </row>
    <row r="159" spans="1:9" s="28" customFormat="1" ht="60" customHeight="1" x14ac:dyDescent="0.3">
      <c r="A159" s="22"/>
      <c r="B159" s="23" t="s">
        <v>7676</v>
      </c>
      <c r="C159" s="23" t="s">
        <v>7713</v>
      </c>
      <c r="D159" s="24" t="s">
        <v>7714</v>
      </c>
      <c r="E159" s="23" t="s">
        <v>74</v>
      </c>
      <c r="F159" s="25" t="s">
        <v>7715</v>
      </c>
      <c r="G159" s="26" t="s">
        <v>22</v>
      </c>
      <c r="H159" s="27" t="s">
        <v>69</v>
      </c>
      <c r="I159" s="33" t="str">
        <f t="shared" si="2"/>
        <v>點選以開啟簡介</v>
      </c>
    </row>
    <row r="160" spans="1:9" s="28" customFormat="1" ht="60" customHeight="1" x14ac:dyDescent="0.3">
      <c r="A160" s="22"/>
      <c r="B160" s="23" t="s">
        <v>7676</v>
      </c>
      <c r="C160" s="23" t="s">
        <v>7723</v>
      </c>
      <c r="D160" s="24" t="s">
        <v>7724</v>
      </c>
      <c r="E160" s="23" t="s">
        <v>74</v>
      </c>
      <c r="F160" s="25" t="s">
        <v>7725</v>
      </c>
      <c r="G160" s="26" t="s">
        <v>22</v>
      </c>
      <c r="H160" s="27" t="s">
        <v>190</v>
      </c>
      <c r="I160" s="33" t="str">
        <f t="shared" si="2"/>
        <v>點選以開啟簡介</v>
      </c>
    </row>
    <row r="161" spans="1:9" s="28" customFormat="1" ht="60" customHeight="1" x14ac:dyDescent="0.3">
      <c r="A161" s="22"/>
      <c r="B161" s="23" t="s">
        <v>7676</v>
      </c>
      <c r="C161" s="23" t="s">
        <v>7726</v>
      </c>
      <c r="D161" s="24" t="s">
        <v>7727</v>
      </c>
      <c r="E161" s="23" t="s">
        <v>74</v>
      </c>
      <c r="F161" s="25" t="s">
        <v>7728</v>
      </c>
      <c r="G161" s="26" t="s">
        <v>22</v>
      </c>
      <c r="H161" s="27" t="s">
        <v>917</v>
      </c>
      <c r="I161" s="33" t="str">
        <f t="shared" si="2"/>
        <v>點選以開啟簡介</v>
      </c>
    </row>
    <row r="162" spans="1:9" s="28" customFormat="1" ht="60" customHeight="1" x14ac:dyDescent="0.3">
      <c r="A162" s="22"/>
      <c r="B162" s="23" t="s">
        <v>7676</v>
      </c>
      <c r="C162" s="23" t="s">
        <v>7729</v>
      </c>
      <c r="D162" s="24" t="s">
        <v>5683</v>
      </c>
      <c r="E162" s="23" t="s">
        <v>74</v>
      </c>
      <c r="F162" s="25" t="s">
        <v>7730</v>
      </c>
      <c r="G162" s="26" t="s">
        <v>22</v>
      </c>
      <c r="H162" s="27" t="s">
        <v>2102</v>
      </c>
      <c r="I162" s="33" t="str">
        <f t="shared" si="2"/>
        <v>點選以開啟簡介</v>
      </c>
    </row>
    <row r="163" spans="1:9" s="28" customFormat="1" ht="60" customHeight="1" x14ac:dyDescent="0.3">
      <c r="A163" s="22"/>
      <c r="B163" s="23" t="s">
        <v>7676</v>
      </c>
      <c r="C163" s="23" t="s">
        <v>7731</v>
      </c>
      <c r="D163" s="24" t="s">
        <v>7732</v>
      </c>
      <c r="E163" s="23" t="s">
        <v>74</v>
      </c>
      <c r="F163" s="25" t="s">
        <v>7733</v>
      </c>
      <c r="G163" s="26" t="s">
        <v>22</v>
      </c>
      <c r="H163" s="27" t="s">
        <v>69</v>
      </c>
      <c r="I163" s="33" t="str">
        <f t="shared" si="2"/>
        <v>點選以開啟簡介</v>
      </c>
    </row>
    <row r="164" spans="1:9" s="28" customFormat="1" ht="60" customHeight="1" x14ac:dyDescent="0.3">
      <c r="A164" s="22"/>
      <c r="B164" s="23" t="s">
        <v>7676</v>
      </c>
      <c r="C164" s="23" t="s">
        <v>7734</v>
      </c>
      <c r="D164" s="24" t="s">
        <v>7735</v>
      </c>
      <c r="E164" s="23" t="s">
        <v>74</v>
      </c>
      <c r="F164" s="25" t="s">
        <v>7736</v>
      </c>
      <c r="G164" s="26" t="s">
        <v>22</v>
      </c>
      <c r="H164" s="27" t="s">
        <v>216</v>
      </c>
      <c r="I164" s="33" t="str">
        <f t="shared" si="2"/>
        <v>點選以開啟簡介</v>
      </c>
    </row>
    <row r="165" spans="1:9" s="28" customFormat="1" ht="60" customHeight="1" x14ac:dyDescent="0.3">
      <c r="A165" s="22"/>
      <c r="B165" s="23" t="s">
        <v>7760</v>
      </c>
      <c r="C165" s="23" t="s">
        <v>7761</v>
      </c>
      <c r="D165" s="24" t="s">
        <v>7762</v>
      </c>
      <c r="E165" s="23" t="s">
        <v>74</v>
      </c>
      <c r="F165" s="25" t="s">
        <v>7763</v>
      </c>
      <c r="G165" s="26" t="s">
        <v>22</v>
      </c>
      <c r="H165" s="27" t="s">
        <v>7764</v>
      </c>
      <c r="I165" s="33" t="str">
        <f t="shared" si="2"/>
        <v>點選以開啟簡介</v>
      </c>
    </row>
    <row r="166" spans="1:9" s="28" customFormat="1" ht="60" customHeight="1" x14ac:dyDescent="0.3">
      <c r="A166" s="22"/>
      <c r="B166" s="23" t="s">
        <v>7760</v>
      </c>
      <c r="C166" s="23" t="s">
        <v>7765</v>
      </c>
      <c r="D166" s="24" t="s">
        <v>7766</v>
      </c>
      <c r="E166" s="23" t="s">
        <v>74</v>
      </c>
      <c r="F166" s="25" t="s">
        <v>7767</v>
      </c>
      <c r="G166" s="26" t="s">
        <v>22</v>
      </c>
      <c r="H166" s="27" t="s">
        <v>2331</v>
      </c>
      <c r="I166" s="33" t="str">
        <f t="shared" si="2"/>
        <v>點選以開啟簡介</v>
      </c>
    </row>
    <row r="167" spans="1:9" s="28" customFormat="1" ht="60" customHeight="1" x14ac:dyDescent="0.3">
      <c r="A167" s="22"/>
      <c r="B167" s="23" t="s">
        <v>7760</v>
      </c>
      <c r="C167" s="23" t="s">
        <v>7768</v>
      </c>
      <c r="D167" s="24" t="s">
        <v>7769</v>
      </c>
      <c r="E167" s="23" t="s">
        <v>68</v>
      </c>
      <c r="F167" s="25" t="s">
        <v>7770</v>
      </c>
      <c r="G167" s="26" t="s">
        <v>22</v>
      </c>
      <c r="H167" s="27" t="s">
        <v>52</v>
      </c>
      <c r="I167" s="33" t="str">
        <f t="shared" si="2"/>
        <v>點選以開啟簡介</v>
      </c>
    </row>
    <row r="168" spans="1:9" s="28" customFormat="1" ht="60" customHeight="1" x14ac:dyDescent="0.3">
      <c r="A168" s="22"/>
      <c r="B168" s="23" t="s">
        <v>7782</v>
      </c>
      <c r="C168" s="23" t="s">
        <v>7783</v>
      </c>
      <c r="D168" s="24" t="s">
        <v>7784</v>
      </c>
      <c r="E168" s="23" t="s">
        <v>74</v>
      </c>
      <c r="F168" s="25" t="s">
        <v>7785</v>
      </c>
      <c r="G168" s="26" t="s">
        <v>22</v>
      </c>
      <c r="H168" s="27" t="s">
        <v>178</v>
      </c>
      <c r="I168" s="33" t="str">
        <f t="shared" si="2"/>
        <v>點選以開啟簡介</v>
      </c>
    </row>
    <row r="169" spans="1:9" s="28" customFormat="1" ht="60" customHeight="1" x14ac:dyDescent="0.3">
      <c r="A169" s="22"/>
      <c r="B169" s="23" t="s">
        <v>7782</v>
      </c>
      <c r="C169" s="23" t="s">
        <v>7786</v>
      </c>
      <c r="D169" s="24" t="s">
        <v>7787</v>
      </c>
      <c r="E169" s="23" t="s">
        <v>74</v>
      </c>
      <c r="F169" s="25" t="s">
        <v>7788</v>
      </c>
      <c r="G169" s="26" t="s">
        <v>22</v>
      </c>
      <c r="H169" s="27" t="s">
        <v>464</v>
      </c>
      <c r="I169" s="33" t="str">
        <f t="shared" si="2"/>
        <v>點選以開啟簡介</v>
      </c>
    </row>
    <row r="170" spans="1:9" s="28" customFormat="1" ht="60" customHeight="1" x14ac:dyDescent="0.3">
      <c r="A170" s="22"/>
      <c r="B170" s="23" t="s">
        <v>7782</v>
      </c>
      <c r="C170" s="23" t="s">
        <v>6970</v>
      </c>
      <c r="D170" s="24" t="s">
        <v>7789</v>
      </c>
      <c r="E170" s="23" t="s">
        <v>74</v>
      </c>
      <c r="F170" s="25" t="s">
        <v>7790</v>
      </c>
      <c r="G170" s="26" t="s">
        <v>22</v>
      </c>
      <c r="H170" s="27" t="s">
        <v>917</v>
      </c>
      <c r="I170" s="33" t="str">
        <f t="shared" si="2"/>
        <v>點選以開啟簡介</v>
      </c>
    </row>
    <row r="171" spans="1:9" s="28" customFormat="1" ht="60" customHeight="1" x14ac:dyDescent="0.3">
      <c r="A171" s="22"/>
      <c r="B171" s="23" t="s">
        <v>7782</v>
      </c>
      <c r="C171" s="23" t="s">
        <v>7791</v>
      </c>
      <c r="D171" s="24" t="s">
        <v>7792</v>
      </c>
      <c r="E171" s="23" t="s">
        <v>74</v>
      </c>
      <c r="F171" s="25" t="s">
        <v>7793</v>
      </c>
      <c r="G171" s="26" t="s">
        <v>22</v>
      </c>
      <c r="H171" s="27" t="s">
        <v>145</v>
      </c>
      <c r="I171" s="33" t="str">
        <f t="shared" si="2"/>
        <v>點選以開啟簡介</v>
      </c>
    </row>
    <row r="172" spans="1:9" s="28" customFormat="1" ht="60" customHeight="1" x14ac:dyDescent="0.3">
      <c r="A172" s="22"/>
      <c r="B172" s="23" t="s">
        <v>8056</v>
      </c>
      <c r="C172" s="23" t="s">
        <v>8057</v>
      </c>
      <c r="D172" s="24" t="s">
        <v>8058</v>
      </c>
      <c r="E172" s="23" t="s">
        <v>37</v>
      </c>
      <c r="F172" s="25" t="s">
        <v>8059</v>
      </c>
      <c r="G172" s="26" t="s">
        <v>30</v>
      </c>
      <c r="H172" s="27" t="s">
        <v>3392</v>
      </c>
      <c r="I172" s="33" t="str">
        <f t="shared" si="2"/>
        <v>點選以開啟簡介</v>
      </c>
    </row>
    <row r="173" spans="1:9" s="28" customFormat="1" ht="60" customHeight="1" x14ac:dyDescent="0.3">
      <c r="A173" s="22"/>
      <c r="B173" s="23" t="s">
        <v>8060</v>
      </c>
      <c r="C173" s="23" t="s">
        <v>8061</v>
      </c>
      <c r="D173" s="24" t="s">
        <v>8062</v>
      </c>
      <c r="E173" s="23" t="s">
        <v>37</v>
      </c>
      <c r="F173" s="25" t="s">
        <v>8063</v>
      </c>
      <c r="G173" s="26" t="s">
        <v>30</v>
      </c>
      <c r="H173" s="27" t="s">
        <v>299</v>
      </c>
      <c r="I173" s="33" t="str">
        <f t="shared" si="2"/>
        <v>點選以開啟簡介</v>
      </c>
    </row>
    <row r="174" spans="1:9" s="28" customFormat="1" ht="60" customHeight="1" x14ac:dyDescent="0.3">
      <c r="A174" s="22"/>
      <c r="B174" s="23" t="s">
        <v>8083</v>
      </c>
      <c r="C174" s="23" t="s">
        <v>8084</v>
      </c>
      <c r="D174" s="24" t="s">
        <v>8085</v>
      </c>
      <c r="E174" s="23" t="s">
        <v>37</v>
      </c>
      <c r="F174" s="25" t="s">
        <v>8086</v>
      </c>
      <c r="G174" s="26" t="s">
        <v>22</v>
      </c>
      <c r="H174" s="27" t="s">
        <v>97</v>
      </c>
      <c r="I174" s="33" t="str">
        <f t="shared" si="2"/>
        <v>點選以開啟簡介</v>
      </c>
    </row>
    <row r="175" spans="1:9" s="28" customFormat="1" ht="60" customHeight="1" x14ac:dyDescent="0.3">
      <c r="A175" s="22"/>
      <c r="B175" s="23" t="s">
        <v>8121</v>
      </c>
      <c r="C175" s="23" t="s">
        <v>8122</v>
      </c>
      <c r="D175" s="24" t="s">
        <v>8123</v>
      </c>
      <c r="E175" s="23" t="s">
        <v>37</v>
      </c>
      <c r="F175" s="25" t="s">
        <v>8124</v>
      </c>
      <c r="G175" s="26" t="s">
        <v>30</v>
      </c>
      <c r="H175" s="27" t="s">
        <v>1403</v>
      </c>
      <c r="I175" s="33" t="str">
        <f t="shared" si="2"/>
        <v>點選以開啟簡介</v>
      </c>
    </row>
    <row r="176" spans="1:9" s="28" customFormat="1" ht="60" customHeight="1" x14ac:dyDescent="0.3">
      <c r="A176" s="22"/>
      <c r="B176" s="23" t="s">
        <v>8185</v>
      </c>
      <c r="C176" s="23" t="s">
        <v>8186</v>
      </c>
      <c r="D176" s="24" t="s">
        <v>8187</v>
      </c>
      <c r="E176" s="23" t="s">
        <v>74</v>
      </c>
      <c r="F176" s="25" t="s">
        <v>8188</v>
      </c>
      <c r="G176" s="26" t="s">
        <v>22</v>
      </c>
      <c r="H176" s="27" t="s">
        <v>546</v>
      </c>
      <c r="I176" s="33" t="str">
        <f t="shared" si="2"/>
        <v>點選以開啟簡介</v>
      </c>
    </row>
    <row r="177" spans="1:9" s="28" customFormat="1" ht="60" customHeight="1" x14ac:dyDescent="0.3">
      <c r="A177" s="22"/>
      <c r="B177" s="23" t="s">
        <v>8193</v>
      </c>
      <c r="C177" s="23" t="s">
        <v>8194</v>
      </c>
      <c r="D177" s="24" t="s">
        <v>8195</v>
      </c>
      <c r="E177" s="23" t="s">
        <v>74</v>
      </c>
      <c r="F177" s="25" t="s">
        <v>8196</v>
      </c>
      <c r="G177" s="26" t="s">
        <v>22</v>
      </c>
      <c r="H177" s="27" t="s">
        <v>464</v>
      </c>
      <c r="I177" s="33" t="str">
        <f t="shared" si="2"/>
        <v>點選以開啟簡介</v>
      </c>
    </row>
    <row r="178" spans="1:9" s="28" customFormat="1" ht="60" customHeight="1" x14ac:dyDescent="0.3">
      <c r="A178" s="22"/>
      <c r="B178" s="23" t="s">
        <v>8262</v>
      </c>
      <c r="C178" s="23" t="s">
        <v>8266</v>
      </c>
      <c r="D178" s="24" t="s">
        <v>8267</v>
      </c>
      <c r="E178" s="23" t="s">
        <v>171</v>
      </c>
      <c r="F178" s="25" t="s">
        <v>8268</v>
      </c>
      <c r="G178" s="26" t="s">
        <v>22</v>
      </c>
      <c r="H178" s="27" t="s">
        <v>1927</v>
      </c>
      <c r="I178" s="33" t="str">
        <f t="shared" si="2"/>
        <v>點選以開啟簡介</v>
      </c>
    </row>
    <row r="179" spans="1:9" s="28" customFormat="1" ht="60" customHeight="1" x14ac:dyDescent="0.3">
      <c r="A179" s="22"/>
      <c r="B179" s="23" t="s">
        <v>8269</v>
      </c>
      <c r="C179" s="23" t="s">
        <v>8270</v>
      </c>
      <c r="D179" s="24" t="s">
        <v>7220</v>
      </c>
      <c r="E179" s="23" t="s">
        <v>171</v>
      </c>
      <c r="F179" s="25" t="s">
        <v>8271</v>
      </c>
      <c r="G179" s="26" t="s">
        <v>22</v>
      </c>
      <c r="H179" s="27" t="s">
        <v>464</v>
      </c>
      <c r="I179" s="33" t="str">
        <f t="shared" si="2"/>
        <v>點選以開啟簡介</v>
      </c>
    </row>
    <row r="180" spans="1:9" s="28" customFormat="1" ht="60" customHeight="1" x14ac:dyDescent="0.3">
      <c r="A180" s="22"/>
      <c r="B180" s="23" t="s">
        <v>8269</v>
      </c>
      <c r="C180" s="23" t="s">
        <v>8272</v>
      </c>
      <c r="D180" s="24" t="s">
        <v>8273</v>
      </c>
      <c r="E180" s="23" t="s">
        <v>171</v>
      </c>
      <c r="F180" s="25" t="s">
        <v>8274</v>
      </c>
      <c r="G180" s="26" t="s">
        <v>22</v>
      </c>
      <c r="H180" s="27" t="s">
        <v>688</v>
      </c>
      <c r="I180" s="33" t="str">
        <f t="shared" si="2"/>
        <v>點選以開啟簡介</v>
      </c>
    </row>
    <row r="181" spans="1:9" s="28" customFormat="1" ht="60" customHeight="1" x14ac:dyDescent="0.3">
      <c r="A181" s="22"/>
      <c r="B181" s="23" t="s">
        <v>8283</v>
      </c>
      <c r="C181" s="23" t="s">
        <v>8287</v>
      </c>
      <c r="D181" s="24" t="s">
        <v>8288</v>
      </c>
      <c r="E181" s="23" t="s">
        <v>171</v>
      </c>
      <c r="F181" s="25" t="s">
        <v>8289</v>
      </c>
      <c r="G181" s="26" t="s">
        <v>22</v>
      </c>
      <c r="H181" s="27" t="s">
        <v>688</v>
      </c>
      <c r="I181" s="33" t="str">
        <f t="shared" si="2"/>
        <v>點選以開啟簡介</v>
      </c>
    </row>
    <row r="182" spans="1:9" s="28" customFormat="1" ht="60" customHeight="1" x14ac:dyDescent="0.3">
      <c r="A182" s="22"/>
      <c r="B182" s="23" t="s">
        <v>8294</v>
      </c>
      <c r="C182" s="23" t="s">
        <v>8295</v>
      </c>
      <c r="D182" s="24" t="s">
        <v>8296</v>
      </c>
      <c r="E182" s="23" t="s">
        <v>171</v>
      </c>
      <c r="F182" s="25" t="s">
        <v>8297</v>
      </c>
      <c r="G182" s="26" t="s">
        <v>22</v>
      </c>
      <c r="H182" s="27" t="s">
        <v>178</v>
      </c>
      <c r="I182" s="33" t="str">
        <f t="shared" si="2"/>
        <v>點選以開啟簡介</v>
      </c>
    </row>
    <row r="183" spans="1:9" s="28" customFormat="1" ht="60" customHeight="1" x14ac:dyDescent="0.3">
      <c r="A183" s="22"/>
      <c r="B183" s="23" t="s">
        <v>8294</v>
      </c>
      <c r="C183" s="23" t="s">
        <v>8298</v>
      </c>
      <c r="D183" s="24" t="s">
        <v>8299</v>
      </c>
      <c r="E183" s="23" t="s">
        <v>171</v>
      </c>
      <c r="F183" s="25" t="s">
        <v>8300</v>
      </c>
      <c r="G183" s="26" t="s">
        <v>22</v>
      </c>
      <c r="H183" s="27" t="s">
        <v>583</v>
      </c>
      <c r="I183" s="33" t="str">
        <f t="shared" si="2"/>
        <v>點選以開啟簡介</v>
      </c>
    </row>
    <row r="184" spans="1:9" s="28" customFormat="1" ht="60" customHeight="1" x14ac:dyDescent="0.3">
      <c r="A184" s="22"/>
      <c r="B184" s="23" t="s">
        <v>8294</v>
      </c>
      <c r="C184" s="23" t="s">
        <v>8301</v>
      </c>
      <c r="D184" s="24" t="s">
        <v>8302</v>
      </c>
      <c r="E184" s="23" t="s">
        <v>171</v>
      </c>
      <c r="F184" s="25" t="s">
        <v>8303</v>
      </c>
      <c r="G184" s="26" t="s">
        <v>22</v>
      </c>
      <c r="H184" s="27" t="s">
        <v>511</v>
      </c>
      <c r="I184" s="33" t="str">
        <f t="shared" si="2"/>
        <v>點選以開啟簡介</v>
      </c>
    </row>
    <row r="185" spans="1:9" s="28" customFormat="1" ht="60" customHeight="1" x14ac:dyDescent="0.3">
      <c r="A185" s="22"/>
      <c r="B185" s="23" t="s">
        <v>8304</v>
      </c>
      <c r="C185" s="23" t="s">
        <v>8305</v>
      </c>
      <c r="D185" s="24" t="s">
        <v>8306</v>
      </c>
      <c r="E185" s="23" t="s">
        <v>171</v>
      </c>
      <c r="F185" s="25" t="s">
        <v>8307</v>
      </c>
      <c r="G185" s="26" t="s">
        <v>22</v>
      </c>
      <c r="H185" s="27" t="s">
        <v>4749</v>
      </c>
      <c r="I185" s="33" t="str">
        <f t="shared" si="2"/>
        <v>點選以開啟簡介</v>
      </c>
    </row>
    <row r="186" spans="1:9" s="28" customFormat="1" ht="60" customHeight="1" x14ac:dyDescent="0.3">
      <c r="A186" s="22"/>
      <c r="B186" s="23" t="s">
        <v>8304</v>
      </c>
      <c r="C186" s="23" t="s">
        <v>8308</v>
      </c>
      <c r="D186" s="24" t="s">
        <v>8309</v>
      </c>
      <c r="E186" s="23" t="s">
        <v>171</v>
      </c>
      <c r="F186" s="25" t="s">
        <v>8310</v>
      </c>
      <c r="G186" s="26" t="s">
        <v>22</v>
      </c>
      <c r="H186" s="27" t="s">
        <v>917</v>
      </c>
      <c r="I186" s="33" t="str">
        <f t="shared" si="2"/>
        <v>點選以開啟簡介</v>
      </c>
    </row>
    <row r="187" spans="1:9" s="28" customFormat="1" ht="60" customHeight="1" x14ac:dyDescent="0.3">
      <c r="A187" s="22"/>
      <c r="B187" s="23" t="s">
        <v>8311</v>
      </c>
      <c r="C187" s="23" t="s">
        <v>8312</v>
      </c>
      <c r="D187" s="24" t="s">
        <v>8313</v>
      </c>
      <c r="E187" s="23" t="s">
        <v>171</v>
      </c>
      <c r="F187" s="25" t="s">
        <v>8314</v>
      </c>
      <c r="G187" s="26" t="s">
        <v>22</v>
      </c>
      <c r="H187" s="27" t="s">
        <v>455</v>
      </c>
      <c r="I187" s="33" t="str">
        <f t="shared" si="2"/>
        <v>點選以開啟簡介</v>
      </c>
    </row>
    <row r="188" spans="1:9" s="28" customFormat="1" ht="60" customHeight="1" x14ac:dyDescent="0.3">
      <c r="A188" s="22"/>
      <c r="B188" s="23" t="s">
        <v>8329</v>
      </c>
      <c r="C188" s="23" t="s">
        <v>8330</v>
      </c>
      <c r="D188" s="24" t="s">
        <v>8331</v>
      </c>
      <c r="E188" s="23" t="s">
        <v>171</v>
      </c>
      <c r="F188" s="25" t="s">
        <v>8332</v>
      </c>
      <c r="G188" s="26" t="s">
        <v>22</v>
      </c>
      <c r="H188" s="27" t="s">
        <v>178</v>
      </c>
      <c r="I188" s="33" t="str">
        <f t="shared" si="2"/>
        <v>點選以開啟簡介</v>
      </c>
    </row>
    <row r="189" spans="1:9" s="28" customFormat="1" ht="60" customHeight="1" x14ac:dyDescent="0.3">
      <c r="A189" s="22"/>
      <c r="B189" s="23" t="s">
        <v>8333</v>
      </c>
      <c r="C189" s="23" t="s">
        <v>8337</v>
      </c>
      <c r="D189" s="24" t="s">
        <v>8338</v>
      </c>
      <c r="E189" s="23" t="s">
        <v>171</v>
      </c>
      <c r="F189" s="25" t="s">
        <v>8339</v>
      </c>
      <c r="G189" s="26" t="s">
        <v>22</v>
      </c>
      <c r="H189" s="27" t="s">
        <v>52</v>
      </c>
      <c r="I189" s="33" t="str">
        <f t="shared" si="2"/>
        <v>點選以開啟簡介</v>
      </c>
    </row>
    <row r="190" spans="1:9" s="28" customFormat="1" ht="60" customHeight="1" x14ac:dyDescent="0.3">
      <c r="A190" s="22"/>
      <c r="B190" s="23" t="s">
        <v>8358</v>
      </c>
      <c r="C190" s="23" t="s">
        <v>8359</v>
      </c>
      <c r="D190" s="24" t="s">
        <v>8360</v>
      </c>
      <c r="E190" s="23" t="s">
        <v>171</v>
      </c>
      <c r="F190" s="25" t="s">
        <v>8361</v>
      </c>
      <c r="G190" s="26" t="s">
        <v>22</v>
      </c>
      <c r="H190" s="27" t="s">
        <v>145</v>
      </c>
      <c r="I190" s="33" t="str">
        <f t="shared" si="2"/>
        <v>點選以開啟簡介</v>
      </c>
    </row>
    <row r="191" spans="1:9" s="28" customFormat="1" ht="60" customHeight="1" x14ac:dyDescent="0.3">
      <c r="A191" s="22"/>
      <c r="B191" s="23" t="s">
        <v>8366</v>
      </c>
      <c r="C191" s="23" t="s">
        <v>8370</v>
      </c>
      <c r="D191" s="24" t="s">
        <v>8371</v>
      </c>
      <c r="E191" s="23" t="s">
        <v>29</v>
      </c>
      <c r="F191" s="25" t="s">
        <v>8372</v>
      </c>
      <c r="G191" s="26" t="s">
        <v>30</v>
      </c>
      <c r="H191" s="27" t="s">
        <v>31</v>
      </c>
      <c r="I191" s="33" t="str">
        <f t="shared" si="2"/>
        <v>點選以開啟簡介</v>
      </c>
    </row>
    <row r="192" spans="1:9" s="28" customFormat="1" ht="60" customHeight="1" x14ac:dyDescent="0.3">
      <c r="A192" s="22"/>
      <c r="B192" s="23" t="s">
        <v>8373</v>
      </c>
      <c r="C192" s="23" t="s">
        <v>8374</v>
      </c>
      <c r="D192" s="24" t="s">
        <v>8375</v>
      </c>
      <c r="E192" s="23" t="s">
        <v>171</v>
      </c>
      <c r="F192" s="25" t="s">
        <v>8376</v>
      </c>
      <c r="G192" s="26" t="s">
        <v>22</v>
      </c>
      <c r="H192" s="27" t="s">
        <v>917</v>
      </c>
      <c r="I192" s="33" t="str">
        <f t="shared" si="2"/>
        <v>點選以開啟簡介</v>
      </c>
    </row>
    <row r="193" spans="1:9" s="28" customFormat="1" ht="60" customHeight="1" x14ac:dyDescent="0.3">
      <c r="A193" s="22"/>
      <c r="B193" s="23" t="s">
        <v>8547</v>
      </c>
      <c r="C193" s="23" t="s">
        <v>8680</v>
      </c>
      <c r="D193" s="24" t="s">
        <v>8681</v>
      </c>
      <c r="E193" s="23" t="s">
        <v>68</v>
      </c>
      <c r="F193" s="25" t="s">
        <v>8682</v>
      </c>
      <c r="G193" s="26" t="s">
        <v>22</v>
      </c>
      <c r="H193" s="27" t="s">
        <v>708</v>
      </c>
      <c r="I193" s="33" t="str">
        <f t="shared" si="2"/>
        <v>點選以開啟簡介</v>
      </c>
    </row>
    <row r="194" spans="1:9" s="28" customFormat="1" ht="60" customHeight="1" x14ac:dyDescent="0.3">
      <c r="A194" s="22"/>
      <c r="B194" s="23" t="s">
        <v>8547</v>
      </c>
      <c r="C194" s="23" t="s">
        <v>8680</v>
      </c>
      <c r="D194" s="24" t="s">
        <v>8683</v>
      </c>
      <c r="E194" s="23" t="s">
        <v>68</v>
      </c>
      <c r="F194" s="25" t="s">
        <v>8684</v>
      </c>
      <c r="G194" s="26" t="s">
        <v>22</v>
      </c>
      <c r="H194" s="27" t="s">
        <v>708</v>
      </c>
      <c r="I194" s="33" t="str">
        <f t="shared" si="2"/>
        <v>點選以開啟簡介</v>
      </c>
    </row>
    <row r="195" spans="1:9" s="28" customFormat="1" ht="60" customHeight="1" x14ac:dyDescent="0.3">
      <c r="A195" s="22"/>
      <c r="B195" s="23" t="s">
        <v>8720</v>
      </c>
      <c r="C195" s="23" t="s">
        <v>8721</v>
      </c>
      <c r="D195" s="24" t="s">
        <v>8722</v>
      </c>
      <c r="E195" s="23" t="s">
        <v>37</v>
      </c>
      <c r="F195" s="25" t="s">
        <v>8723</v>
      </c>
      <c r="G195" s="26" t="s">
        <v>39</v>
      </c>
      <c r="H195" s="27" t="s">
        <v>454</v>
      </c>
      <c r="I195" s="33" t="str">
        <f t="shared" si="2"/>
        <v>點選以開啟簡介</v>
      </c>
    </row>
    <row r="196" spans="1:9" s="28" customFormat="1" ht="60" customHeight="1" x14ac:dyDescent="0.3">
      <c r="A196" s="22"/>
      <c r="B196" s="23" t="s">
        <v>8732</v>
      </c>
      <c r="C196" s="23" t="s">
        <v>8733</v>
      </c>
      <c r="D196" s="24" t="s">
        <v>8734</v>
      </c>
      <c r="E196" s="23" t="s">
        <v>37</v>
      </c>
      <c r="F196" s="25" t="s">
        <v>8735</v>
      </c>
      <c r="G196" s="26" t="s">
        <v>39</v>
      </c>
      <c r="H196" s="27" t="s">
        <v>108</v>
      </c>
      <c r="I196" s="33" t="str">
        <f t="shared" si="2"/>
        <v>點選以開啟簡介</v>
      </c>
    </row>
    <row r="197" spans="1:9" s="28" customFormat="1" ht="60" customHeight="1" x14ac:dyDescent="0.3">
      <c r="A197" s="22"/>
      <c r="B197" s="23" t="s">
        <v>8732</v>
      </c>
      <c r="C197" s="23" t="s">
        <v>8736</v>
      </c>
      <c r="D197" s="24" t="s">
        <v>8737</v>
      </c>
      <c r="E197" s="23" t="s">
        <v>37</v>
      </c>
      <c r="F197" s="25" t="s">
        <v>8738</v>
      </c>
      <c r="G197" s="26" t="s">
        <v>39</v>
      </c>
      <c r="H197" s="27" t="s">
        <v>155</v>
      </c>
      <c r="I197" s="33" t="str">
        <f t="shared" si="2"/>
        <v>點選以開啟簡介</v>
      </c>
    </row>
    <row r="198" spans="1:9" s="28" customFormat="1" ht="60" customHeight="1" x14ac:dyDescent="0.3">
      <c r="A198" s="22"/>
      <c r="B198" s="23" t="s">
        <v>8739</v>
      </c>
      <c r="C198" s="23" t="s">
        <v>8740</v>
      </c>
      <c r="D198" s="24" t="s">
        <v>8741</v>
      </c>
      <c r="E198" s="23" t="s">
        <v>37</v>
      </c>
      <c r="F198" s="25" t="s">
        <v>8742</v>
      </c>
      <c r="G198" s="26" t="s">
        <v>39</v>
      </c>
      <c r="H198" s="27" t="s">
        <v>155</v>
      </c>
      <c r="I198" s="33" t="str">
        <f t="shared" si="2"/>
        <v>點選以開啟簡介</v>
      </c>
    </row>
    <row r="199" spans="1:9" s="28" customFormat="1" ht="60" customHeight="1" x14ac:dyDescent="0.3">
      <c r="A199" s="22"/>
      <c r="B199" s="23" t="s">
        <v>8768</v>
      </c>
      <c r="C199" s="23" t="s">
        <v>8769</v>
      </c>
      <c r="D199" s="24" t="s">
        <v>8770</v>
      </c>
      <c r="E199" s="23" t="s">
        <v>68</v>
      </c>
      <c r="F199" s="25" t="s">
        <v>8771</v>
      </c>
      <c r="G199" s="26" t="s">
        <v>39</v>
      </c>
      <c r="H199" s="27" t="s">
        <v>917</v>
      </c>
      <c r="I199" s="33" t="str">
        <f t="shared" si="2"/>
        <v>點選以開啟簡介</v>
      </c>
    </row>
    <row r="200" spans="1:9" s="28" customFormat="1" ht="60" customHeight="1" x14ac:dyDescent="0.3">
      <c r="A200" s="22"/>
      <c r="B200" s="23" t="s">
        <v>8768</v>
      </c>
      <c r="C200" s="23" t="s">
        <v>8772</v>
      </c>
      <c r="D200" s="24" t="s">
        <v>8773</v>
      </c>
      <c r="E200" s="23" t="s">
        <v>68</v>
      </c>
      <c r="F200" s="25" t="s">
        <v>8774</v>
      </c>
      <c r="G200" s="26" t="s">
        <v>39</v>
      </c>
      <c r="H200" s="27" t="s">
        <v>155</v>
      </c>
      <c r="I200" s="33" t="str">
        <f t="shared" si="2"/>
        <v>點選以開啟簡介</v>
      </c>
    </row>
    <row r="201" spans="1:9" s="28" customFormat="1" ht="60" customHeight="1" x14ac:dyDescent="0.3">
      <c r="A201" s="22"/>
      <c r="B201" s="23" t="s">
        <v>8768</v>
      </c>
      <c r="C201" s="23" t="s">
        <v>8775</v>
      </c>
      <c r="D201" s="24" t="s">
        <v>8776</v>
      </c>
      <c r="E201" s="23" t="s">
        <v>68</v>
      </c>
      <c r="F201" s="25" t="s">
        <v>8777</v>
      </c>
      <c r="G201" s="26" t="s">
        <v>39</v>
      </c>
      <c r="H201" s="27" t="s">
        <v>155</v>
      </c>
      <c r="I201" s="33" t="str">
        <f t="shared" si="2"/>
        <v>點選以開啟簡介</v>
      </c>
    </row>
    <row r="202" spans="1:9" s="28" customFormat="1" ht="60" customHeight="1" x14ac:dyDescent="0.3">
      <c r="A202" s="22"/>
      <c r="B202" s="23" t="s">
        <v>8768</v>
      </c>
      <c r="C202" s="23" t="s">
        <v>8778</v>
      </c>
      <c r="D202" s="24" t="s">
        <v>8779</v>
      </c>
      <c r="E202" s="23" t="s">
        <v>68</v>
      </c>
      <c r="F202" s="25" t="s">
        <v>8780</v>
      </c>
      <c r="G202" s="26" t="s">
        <v>39</v>
      </c>
      <c r="H202" s="27" t="s">
        <v>108</v>
      </c>
      <c r="I202" s="33" t="str">
        <f t="shared" si="2"/>
        <v>點選以開啟簡介</v>
      </c>
    </row>
    <row r="203" spans="1:9" s="28" customFormat="1" ht="60" customHeight="1" x14ac:dyDescent="0.3">
      <c r="A203" s="22"/>
      <c r="B203" s="23" t="s">
        <v>8768</v>
      </c>
      <c r="C203" s="23" t="s">
        <v>8781</v>
      </c>
      <c r="D203" s="24" t="s">
        <v>8782</v>
      </c>
      <c r="E203" s="23" t="s">
        <v>68</v>
      </c>
      <c r="F203" s="25" t="s">
        <v>8783</v>
      </c>
      <c r="G203" s="26" t="s">
        <v>39</v>
      </c>
      <c r="H203" s="27" t="s">
        <v>454</v>
      </c>
      <c r="I203" s="33" t="str">
        <f t="shared" si="2"/>
        <v>點選以開啟簡介</v>
      </c>
    </row>
    <row r="204" spans="1:9" s="28" customFormat="1" ht="60" customHeight="1" x14ac:dyDescent="0.3">
      <c r="A204" s="22"/>
      <c r="B204" s="23" t="s">
        <v>8768</v>
      </c>
      <c r="C204" s="23" t="s">
        <v>8784</v>
      </c>
      <c r="D204" s="24" t="s">
        <v>8785</v>
      </c>
      <c r="E204" s="23" t="s">
        <v>68</v>
      </c>
      <c r="F204" s="25" t="s">
        <v>8786</v>
      </c>
      <c r="G204" s="26" t="s">
        <v>39</v>
      </c>
      <c r="H204" s="27" t="s">
        <v>6187</v>
      </c>
      <c r="I204" s="33" t="str">
        <f t="shared" si="2"/>
        <v>點選以開啟簡介</v>
      </c>
    </row>
    <row r="205" spans="1:9" s="28" customFormat="1" ht="60" customHeight="1" x14ac:dyDescent="0.3">
      <c r="A205" s="22"/>
      <c r="B205" s="23" t="s">
        <v>8768</v>
      </c>
      <c r="C205" s="23" t="s">
        <v>8787</v>
      </c>
      <c r="D205" s="24" t="s">
        <v>8788</v>
      </c>
      <c r="E205" s="23" t="s">
        <v>68</v>
      </c>
      <c r="F205" s="25" t="s">
        <v>8789</v>
      </c>
      <c r="G205" s="26" t="s">
        <v>39</v>
      </c>
      <c r="H205" s="27" t="s">
        <v>493</v>
      </c>
      <c r="I205" s="33" t="str">
        <f t="shared" ref="I205:I268" si="3">HYPERLINK(CONCATENATE("http://www.amazon.com/gp/search/ref=sr_adv_b/?search-alias=stripbooks&amp;unfiltered=1&amp;field-keywords=",F205),"點選以開啟簡介")</f>
        <v>點選以開啟簡介</v>
      </c>
    </row>
    <row r="206" spans="1:9" s="28" customFormat="1" ht="60" customHeight="1" x14ac:dyDescent="0.3">
      <c r="A206" s="22"/>
      <c r="B206" s="23" t="s">
        <v>8768</v>
      </c>
      <c r="C206" s="23" t="s">
        <v>8790</v>
      </c>
      <c r="D206" s="24" t="s">
        <v>8791</v>
      </c>
      <c r="E206" s="23" t="s">
        <v>68</v>
      </c>
      <c r="F206" s="25" t="s">
        <v>8792</v>
      </c>
      <c r="G206" s="26" t="s">
        <v>39</v>
      </c>
      <c r="H206" s="27" t="s">
        <v>454</v>
      </c>
      <c r="I206" s="33" t="str">
        <f t="shared" si="3"/>
        <v>點選以開啟簡介</v>
      </c>
    </row>
    <row r="207" spans="1:9" s="28" customFormat="1" ht="60" customHeight="1" x14ac:dyDescent="0.3">
      <c r="A207" s="22"/>
      <c r="B207" s="23" t="s">
        <v>8768</v>
      </c>
      <c r="C207" s="23" t="s">
        <v>8793</v>
      </c>
      <c r="D207" s="24" t="s">
        <v>8794</v>
      </c>
      <c r="E207" s="23" t="s">
        <v>68</v>
      </c>
      <c r="F207" s="25" t="s">
        <v>8795</v>
      </c>
      <c r="G207" s="26" t="s">
        <v>39</v>
      </c>
      <c r="H207" s="27" t="s">
        <v>454</v>
      </c>
      <c r="I207" s="33" t="str">
        <f t="shared" si="3"/>
        <v>點選以開啟簡介</v>
      </c>
    </row>
    <row r="208" spans="1:9" s="28" customFormat="1" ht="60" customHeight="1" x14ac:dyDescent="0.3">
      <c r="A208" s="22"/>
      <c r="B208" s="23" t="s">
        <v>8768</v>
      </c>
      <c r="C208" s="23" t="s">
        <v>5198</v>
      </c>
      <c r="D208" s="24" t="s">
        <v>8796</v>
      </c>
      <c r="E208" s="23" t="s">
        <v>68</v>
      </c>
      <c r="F208" s="25" t="s">
        <v>8797</v>
      </c>
      <c r="G208" s="26" t="s">
        <v>39</v>
      </c>
      <c r="H208" s="27" t="s">
        <v>454</v>
      </c>
      <c r="I208" s="33" t="str">
        <f t="shared" si="3"/>
        <v>點選以開啟簡介</v>
      </c>
    </row>
    <row r="209" spans="1:9" s="28" customFormat="1" ht="60" customHeight="1" x14ac:dyDescent="0.3">
      <c r="A209" s="22"/>
      <c r="B209" s="23" t="s">
        <v>8768</v>
      </c>
      <c r="C209" s="23" t="s">
        <v>8798</v>
      </c>
      <c r="D209" s="24" t="s">
        <v>8799</v>
      </c>
      <c r="E209" s="23" t="s">
        <v>68</v>
      </c>
      <c r="F209" s="25" t="s">
        <v>8800</v>
      </c>
      <c r="G209" s="26" t="s">
        <v>39</v>
      </c>
      <c r="H209" s="27" t="s">
        <v>454</v>
      </c>
      <c r="I209" s="33" t="str">
        <f t="shared" si="3"/>
        <v>點選以開啟簡介</v>
      </c>
    </row>
    <row r="210" spans="1:9" s="28" customFormat="1" ht="60" customHeight="1" x14ac:dyDescent="0.3">
      <c r="A210" s="22"/>
      <c r="B210" s="23" t="s">
        <v>8768</v>
      </c>
      <c r="C210" s="23" t="s">
        <v>8801</v>
      </c>
      <c r="D210" s="24" t="s">
        <v>8802</v>
      </c>
      <c r="E210" s="23" t="s">
        <v>68</v>
      </c>
      <c r="F210" s="25" t="s">
        <v>8803</v>
      </c>
      <c r="G210" s="26" t="s">
        <v>39</v>
      </c>
      <c r="H210" s="27" t="s">
        <v>454</v>
      </c>
      <c r="I210" s="33" t="str">
        <f t="shared" si="3"/>
        <v>點選以開啟簡介</v>
      </c>
    </row>
    <row r="211" spans="1:9" s="28" customFormat="1" ht="60" customHeight="1" x14ac:dyDescent="0.3">
      <c r="A211" s="22"/>
      <c r="B211" s="23" t="s">
        <v>8768</v>
      </c>
      <c r="C211" s="23" t="s">
        <v>8804</v>
      </c>
      <c r="D211" s="24" t="s">
        <v>8805</v>
      </c>
      <c r="E211" s="23" t="s">
        <v>68</v>
      </c>
      <c r="F211" s="25" t="s">
        <v>8806</v>
      </c>
      <c r="G211" s="26" t="s">
        <v>39</v>
      </c>
      <c r="H211" s="27" t="s">
        <v>454</v>
      </c>
      <c r="I211" s="33" t="str">
        <f t="shared" si="3"/>
        <v>點選以開啟簡介</v>
      </c>
    </row>
    <row r="212" spans="1:9" s="28" customFormat="1" ht="60" customHeight="1" x14ac:dyDescent="0.3">
      <c r="A212" s="22"/>
      <c r="B212" s="23" t="s">
        <v>8768</v>
      </c>
      <c r="C212" s="23" t="s">
        <v>8807</v>
      </c>
      <c r="D212" s="24" t="s">
        <v>8808</v>
      </c>
      <c r="E212" s="23" t="s">
        <v>68</v>
      </c>
      <c r="F212" s="25" t="s">
        <v>8809</v>
      </c>
      <c r="G212" s="26" t="s">
        <v>39</v>
      </c>
      <c r="H212" s="27" t="s">
        <v>155</v>
      </c>
      <c r="I212" s="33" t="str">
        <f t="shared" si="3"/>
        <v>點選以開啟簡介</v>
      </c>
    </row>
    <row r="213" spans="1:9" s="28" customFormat="1" ht="60" customHeight="1" x14ac:dyDescent="0.3">
      <c r="A213" s="22"/>
      <c r="B213" s="23" t="s">
        <v>8768</v>
      </c>
      <c r="C213" s="23" t="s">
        <v>8810</v>
      </c>
      <c r="D213" s="24" t="s">
        <v>8811</v>
      </c>
      <c r="E213" s="23" t="s">
        <v>68</v>
      </c>
      <c r="F213" s="25" t="s">
        <v>8812</v>
      </c>
      <c r="G213" s="26" t="s">
        <v>39</v>
      </c>
      <c r="H213" s="27" t="s">
        <v>108</v>
      </c>
      <c r="I213" s="33" t="str">
        <f t="shared" si="3"/>
        <v>點選以開啟簡介</v>
      </c>
    </row>
    <row r="214" spans="1:9" s="28" customFormat="1" ht="60" customHeight="1" x14ac:dyDescent="0.3">
      <c r="A214" s="22"/>
      <c r="B214" s="23" t="s">
        <v>8768</v>
      </c>
      <c r="C214" s="23" t="s">
        <v>8813</v>
      </c>
      <c r="D214" s="24" t="s">
        <v>8814</v>
      </c>
      <c r="E214" s="23" t="s">
        <v>68</v>
      </c>
      <c r="F214" s="25" t="s">
        <v>8815</v>
      </c>
      <c r="G214" s="26" t="s">
        <v>39</v>
      </c>
      <c r="H214" s="27" t="s">
        <v>454</v>
      </c>
      <c r="I214" s="33" t="str">
        <f t="shared" si="3"/>
        <v>點選以開啟簡介</v>
      </c>
    </row>
    <row r="215" spans="1:9" s="28" customFormat="1" ht="60" customHeight="1" x14ac:dyDescent="0.3">
      <c r="A215" s="22"/>
      <c r="B215" s="23" t="s">
        <v>8768</v>
      </c>
      <c r="C215" s="23" t="s">
        <v>8816</v>
      </c>
      <c r="D215" s="24" t="s">
        <v>8817</v>
      </c>
      <c r="E215" s="23" t="s">
        <v>68</v>
      </c>
      <c r="F215" s="25" t="s">
        <v>8818</v>
      </c>
      <c r="G215" s="26" t="s">
        <v>39</v>
      </c>
      <c r="H215" s="27" t="s">
        <v>454</v>
      </c>
      <c r="I215" s="33" t="str">
        <f t="shared" si="3"/>
        <v>點選以開啟簡介</v>
      </c>
    </row>
    <row r="216" spans="1:9" s="28" customFormat="1" ht="60" customHeight="1" x14ac:dyDescent="0.3">
      <c r="A216" s="22"/>
      <c r="B216" s="23" t="s">
        <v>8768</v>
      </c>
      <c r="C216" s="23" t="s">
        <v>8819</v>
      </c>
      <c r="D216" s="24" t="s">
        <v>8820</v>
      </c>
      <c r="E216" s="23" t="s">
        <v>68</v>
      </c>
      <c r="F216" s="25" t="s">
        <v>8821</v>
      </c>
      <c r="G216" s="26" t="s">
        <v>39</v>
      </c>
      <c r="H216" s="27" t="s">
        <v>2043</v>
      </c>
      <c r="I216" s="33" t="str">
        <f t="shared" si="3"/>
        <v>點選以開啟簡介</v>
      </c>
    </row>
    <row r="217" spans="1:9" s="28" customFormat="1" ht="60" customHeight="1" x14ac:dyDescent="0.3">
      <c r="A217" s="22"/>
      <c r="B217" s="23" t="s">
        <v>8768</v>
      </c>
      <c r="C217" s="23" t="s">
        <v>8822</v>
      </c>
      <c r="D217" s="24" t="s">
        <v>8823</v>
      </c>
      <c r="E217" s="23" t="s">
        <v>68</v>
      </c>
      <c r="F217" s="25" t="s">
        <v>8824</v>
      </c>
      <c r="G217" s="26" t="s">
        <v>39</v>
      </c>
      <c r="H217" s="27" t="s">
        <v>108</v>
      </c>
      <c r="I217" s="33" t="str">
        <f t="shared" si="3"/>
        <v>點選以開啟簡介</v>
      </c>
    </row>
    <row r="218" spans="1:9" s="28" customFormat="1" ht="60" customHeight="1" x14ac:dyDescent="0.3">
      <c r="A218" s="22"/>
      <c r="B218" s="23" t="s">
        <v>8768</v>
      </c>
      <c r="C218" s="23" t="s">
        <v>8825</v>
      </c>
      <c r="D218" s="24" t="s">
        <v>8826</v>
      </c>
      <c r="E218" s="23" t="s">
        <v>68</v>
      </c>
      <c r="F218" s="25" t="s">
        <v>8827</v>
      </c>
      <c r="G218" s="26" t="s">
        <v>39</v>
      </c>
      <c r="H218" s="27" t="s">
        <v>493</v>
      </c>
      <c r="I218" s="33" t="str">
        <f t="shared" si="3"/>
        <v>點選以開啟簡介</v>
      </c>
    </row>
    <row r="219" spans="1:9" s="28" customFormat="1" ht="60" customHeight="1" x14ac:dyDescent="0.3">
      <c r="A219" s="22"/>
      <c r="B219" s="23" t="s">
        <v>8768</v>
      </c>
      <c r="C219" s="23" t="s">
        <v>8828</v>
      </c>
      <c r="D219" s="24" t="s">
        <v>8829</v>
      </c>
      <c r="E219" s="23" t="s">
        <v>68</v>
      </c>
      <c r="F219" s="25" t="s">
        <v>8830</v>
      </c>
      <c r="G219" s="26" t="s">
        <v>39</v>
      </c>
      <c r="H219" s="27" t="s">
        <v>108</v>
      </c>
      <c r="I219" s="33" t="str">
        <f t="shared" si="3"/>
        <v>點選以開啟簡介</v>
      </c>
    </row>
    <row r="220" spans="1:9" s="28" customFormat="1" ht="60" customHeight="1" x14ac:dyDescent="0.3">
      <c r="A220" s="22"/>
      <c r="B220" s="23" t="s">
        <v>8768</v>
      </c>
      <c r="C220" s="23" t="s">
        <v>1242</v>
      </c>
      <c r="D220" s="24" t="s">
        <v>8831</v>
      </c>
      <c r="E220" s="23" t="s">
        <v>68</v>
      </c>
      <c r="F220" s="25" t="s">
        <v>8832</v>
      </c>
      <c r="G220" s="26" t="s">
        <v>39</v>
      </c>
      <c r="H220" s="27" t="s">
        <v>454</v>
      </c>
      <c r="I220" s="33" t="str">
        <f t="shared" si="3"/>
        <v>點選以開啟簡介</v>
      </c>
    </row>
    <row r="221" spans="1:9" s="28" customFormat="1" ht="60" customHeight="1" x14ac:dyDescent="0.3">
      <c r="A221" s="22"/>
      <c r="B221" s="23" t="s">
        <v>8872</v>
      </c>
      <c r="C221" s="23" t="s">
        <v>8873</v>
      </c>
      <c r="D221" s="24" t="s">
        <v>8874</v>
      </c>
      <c r="E221" s="23" t="s">
        <v>37</v>
      </c>
      <c r="F221" s="25" t="s">
        <v>8875</v>
      </c>
      <c r="G221" s="26" t="s">
        <v>39</v>
      </c>
      <c r="H221" s="27" t="s">
        <v>454</v>
      </c>
      <c r="I221" s="33" t="str">
        <f t="shared" si="3"/>
        <v>點選以開啟簡介</v>
      </c>
    </row>
    <row r="222" spans="1:9" s="28" customFormat="1" ht="60" customHeight="1" x14ac:dyDescent="0.3">
      <c r="A222" s="22"/>
      <c r="B222" s="23" t="s">
        <v>8892</v>
      </c>
      <c r="C222" s="23" t="s">
        <v>8893</v>
      </c>
      <c r="D222" s="24" t="s">
        <v>8894</v>
      </c>
      <c r="E222" s="23" t="s">
        <v>37</v>
      </c>
      <c r="F222" s="25" t="s">
        <v>8895</v>
      </c>
      <c r="G222" s="26" t="s">
        <v>39</v>
      </c>
      <c r="H222" s="27" t="s">
        <v>510</v>
      </c>
      <c r="I222" s="33" t="str">
        <f t="shared" si="3"/>
        <v>點選以開啟簡介</v>
      </c>
    </row>
    <row r="223" spans="1:9" s="28" customFormat="1" ht="60" customHeight="1" x14ac:dyDescent="0.3">
      <c r="A223" s="22"/>
      <c r="B223" s="23" t="s">
        <v>9079</v>
      </c>
      <c r="C223" s="23" t="s">
        <v>9080</v>
      </c>
      <c r="D223" s="24" t="s">
        <v>9081</v>
      </c>
      <c r="E223" s="23" t="s">
        <v>20</v>
      </c>
      <c r="F223" s="25" t="s">
        <v>9082</v>
      </c>
      <c r="G223" s="26" t="s">
        <v>39</v>
      </c>
      <c r="H223" s="27" t="s">
        <v>164</v>
      </c>
      <c r="I223" s="33" t="str">
        <f t="shared" si="3"/>
        <v>點選以開啟簡介</v>
      </c>
    </row>
    <row r="224" spans="1:9" s="28" customFormat="1" ht="60" customHeight="1" x14ac:dyDescent="0.3">
      <c r="A224" s="22"/>
      <c r="B224" s="23" t="s">
        <v>9331</v>
      </c>
      <c r="C224" s="23" t="s">
        <v>9332</v>
      </c>
      <c r="D224" s="24" t="s">
        <v>9333</v>
      </c>
      <c r="E224" s="23" t="s">
        <v>37</v>
      </c>
      <c r="F224" s="25" t="s">
        <v>9334</v>
      </c>
      <c r="G224" s="26" t="s">
        <v>39</v>
      </c>
      <c r="H224" s="27" t="s">
        <v>108</v>
      </c>
      <c r="I224" s="33" t="str">
        <f t="shared" si="3"/>
        <v>點選以開啟簡介</v>
      </c>
    </row>
    <row r="225" spans="1:9" s="28" customFormat="1" ht="60" customHeight="1" x14ac:dyDescent="0.3">
      <c r="A225" s="22"/>
      <c r="B225" s="23" t="s">
        <v>9335</v>
      </c>
      <c r="C225" s="23" t="s">
        <v>9336</v>
      </c>
      <c r="D225" s="24" t="s">
        <v>9337</v>
      </c>
      <c r="E225" s="23" t="s">
        <v>37</v>
      </c>
      <c r="F225" s="25" t="s">
        <v>9338</v>
      </c>
      <c r="G225" s="26" t="s">
        <v>39</v>
      </c>
      <c r="H225" s="27" t="s">
        <v>583</v>
      </c>
      <c r="I225" s="33" t="str">
        <f t="shared" si="3"/>
        <v>點選以開啟簡介</v>
      </c>
    </row>
    <row r="226" spans="1:9" s="28" customFormat="1" ht="60" customHeight="1" x14ac:dyDescent="0.3">
      <c r="A226" s="22"/>
      <c r="B226" s="23" t="s">
        <v>9339</v>
      </c>
      <c r="C226" s="23" t="s">
        <v>9340</v>
      </c>
      <c r="D226" s="24" t="s">
        <v>9341</v>
      </c>
      <c r="E226" s="23" t="s">
        <v>37</v>
      </c>
      <c r="F226" s="25" t="s">
        <v>9342</v>
      </c>
      <c r="G226" s="26" t="s">
        <v>39</v>
      </c>
      <c r="H226" s="27" t="s">
        <v>108</v>
      </c>
      <c r="I226" s="33" t="str">
        <f t="shared" si="3"/>
        <v>點選以開啟簡介</v>
      </c>
    </row>
    <row r="227" spans="1:9" s="28" customFormat="1" ht="60" customHeight="1" x14ac:dyDescent="0.3">
      <c r="A227" s="22"/>
      <c r="B227" s="23" t="s">
        <v>9347</v>
      </c>
      <c r="C227" s="23" t="s">
        <v>9348</v>
      </c>
      <c r="D227" s="24" t="s">
        <v>9349</v>
      </c>
      <c r="E227" s="23" t="s">
        <v>37</v>
      </c>
      <c r="F227" s="25" t="s">
        <v>9350</v>
      </c>
      <c r="G227" s="26" t="s">
        <v>22</v>
      </c>
      <c r="H227" s="27" t="s">
        <v>2717</v>
      </c>
      <c r="I227" s="33" t="str">
        <f t="shared" si="3"/>
        <v>點選以開啟簡介</v>
      </c>
    </row>
    <row r="228" spans="1:9" s="28" customFormat="1" ht="60" customHeight="1" x14ac:dyDescent="0.3">
      <c r="A228" s="22"/>
      <c r="B228" s="23" t="s">
        <v>9347</v>
      </c>
      <c r="C228" s="23" t="s">
        <v>9351</v>
      </c>
      <c r="D228" s="24" t="s">
        <v>9352</v>
      </c>
      <c r="E228" s="23" t="s">
        <v>37</v>
      </c>
      <c r="F228" s="25" t="s">
        <v>9353</v>
      </c>
      <c r="G228" s="26" t="s">
        <v>22</v>
      </c>
      <c r="H228" s="27" t="s">
        <v>1910</v>
      </c>
      <c r="I228" s="33" t="str">
        <f t="shared" si="3"/>
        <v>點選以開啟簡介</v>
      </c>
    </row>
    <row r="229" spans="1:9" s="28" customFormat="1" ht="60" customHeight="1" x14ac:dyDescent="0.3">
      <c r="A229" s="22"/>
      <c r="B229" s="23" t="s">
        <v>9347</v>
      </c>
      <c r="C229" s="23" t="s">
        <v>9354</v>
      </c>
      <c r="D229" s="24" t="s">
        <v>9355</v>
      </c>
      <c r="E229" s="23" t="s">
        <v>37</v>
      </c>
      <c r="F229" s="25" t="s">
        <v>9356</v>
      </c>
      <c r="G229" s="26" t="s">
        <v>22</v>
      </c>
      <c r="H229" s="27" t="s">
        <v>308</v>
      </c>
      <c r="I229" s="33" t="str">
        <f t="shared" si="3"/>
        <v>點選以開啟簡介</v>
      </c>
    </row>
    <row r="230" spans="1:9" s="28" customFormat="1" ht="60" customHeight="1" x14ac:dyDescent="0.3">
      <c r="A230" s="22"/>
      <c r="B230" s="23" t="s">
        <v>9357</v>
      </c>
      <c r="C230" s="23" t="s">
        <v>9358</v>
      </c>
      <c r="D230" s="24" t="s">
        <v>9359</v>
      </c>
      <c r="E230" s="23" t="s">
        <v>37</v>
      </c>
      <c r="F230" s="25" t="s">
        <v>9360</v>
      </c>
      <c r="G230" s="26" t="s">
        <v>39</v>
      </c>
      <c r="H230" s="27" t="s">
        <v>454</v>
      </c>
      <c r="I230" s="33" t="str">
        <f t="shared" si="3"/>
        <v>點選以開啟簡介</v>
      </c>
    </row>
    <row r="231" spans="1:9" s="28" customFormat="1" ht="60" customHeight="1" x14ac:dyDescent="0.3">
      <c r="A231" s="22"/>
      <c r="B231" s="23" t="s">
        <v>9365</v>
      </c>
      <c r="C231" s="23" t="s">
        <v>9366</v>
      </c>
      <c r="D231" s="24" t="s">
        <v>9367</v>
      </c>
      <c r="E231" s="23" t="s">
        <v>37</v>
      </c>
      <c r="F231" s="25" t="s">
        <v>9368</v>
      </c>
      <c r="G231" s="26" t="s">
        <v>39</v>
      </c>
      <c r="H231" s="27" t="s">
        <v>164</v>
      </c>
      <c r="I231" s="33" t="str">
        <f t="shared" si="3"/>
        <v>點選以開啟簡介</v>
      </c>
    </row>
    <row r="232" spans="1:9" s="28" customFormat="1" ht="60" customHeight="1" x14ac:dyDescent="0.3">
      <c r="A232" s="22"/>
      <c r="B232" s="23" t="s">
        <v>9436</v>
      </c>
      <c r="C232" s="23" t="s">
        <v>9437</v>
      </c>
      <c r="D232" s="24" t="s">
        <v>9438</v>
      </c>
      <c r="E232" s="23" t="s">
        <v>29</v>
      </c>
      <c r="F232" s="25" t="s">
        <v>9439</v>
      </c>
      <c r="G232" s="26" t="s">
        <v>30</v>
      </c>
      <c r="H232" s="27" t="s">
        <v>6969</v>
      </c>
      <c r="I232" s="33" t="str">
        <f t="shared" si="3"/>
        <v>點選以開啟簡介</v>
      </c>
    </row>
    <row r="233" spans="1:9" s="28" customFormat="1" ht="60" customHeight="1" x14ac:dyDescent="0.3">
      <c r="A233" s="22"/>
      <c r="B233" s="23" t="s">
        <v>9458</v>
      </c>
      <c r="C233" s="23" t="s">
        <v>9459</v>
      </c>
      <c r="D233" s="24" t="s">
        <v>9460</v>
      </c>
      <c r="E233" s="23" t="s">
        <v>37</v>
      </c>
      <c r="F233" s="25" t="s">
        <v>9461</v>
      </c>
      <c r="G233" s="26" t="s">
        <v>22</v>
      </c>
      <c r="H233" s="27" t="s">
        <v>9462</v>
      </c>
      <c r="I233" s="33" t="str">
        <f t="shared" si="3"/>
        <v>點選以開啟簡介</v>
      </c>
    </row>
    <row r="234" spans="1:9" s="28" customFormat="1" ht="60" customHeight="1" x14ac:dyDescent="0.3">
      <c r="A234" s="22"/>
      <c r="B234" s="23" t="s">
        <v>9463</v>
      </c>
      <c r="C234" s="23" t="s">
        <v>9464</v>
      </c>
      <c r="D234" s="24" t="s">
        <v>9465</v>
      </c>
      <c r="E234" s="23" t="s">
        <v>29</v>
      </c>
      <c r="F234" s="25" t="s">
        <v>9466</v>
      </c>
      <c r="G234" s="26" t="s">
        <v>30</v>
      </c>
      <c r="H234" s="27" t="s">
        <v>153</v>
      </c>
      <c r="I234" s="33" t="str">
        <f t="shared" si="3"/>
        <v>點選以開啟簡介</v>
      </c>
    </row>
    <row r="235" spans="1:9" s="28" customFormat="1" ht="60" customHeight="1" x14ac:dyDescent="0.3">
      <c r="A235" s="22"/>
      <c r="B235" s="23" t="s">
        <v>9471</v>
      </c>
      <c r="C235" s="23" t="s">
        <v>9472</v>
      </c>
      <c r="D235" s="24" t="s">
        <v>9473</v>
      </c>
      <c r="E235" s="23" t="s">
        <v>171</v>
      </c>
      <c r="F235" s="25" t="s">
        <v>9474</v>
      </c>
      <c r="G235" s="26" t="s">
        <v>22</v>
      </c>
      <c r="H235" s="27" t="s">
        <v>1444</v>
      </c>
      <c r="I235" s="33" t="str">
        <f t="shared" si="3"/>
        <v>點選以開啟簡介</v>
      </c>
    </row>
    <row r="236" spans="1:9" s="28" customFormat="1" ht="60" customHeight="1" x14ac:dyDescent="0.3">
      <c r="A236" s="22"/>
      <c r="B236" s="23" t="s">
        <v>9475</v>
      </c>
      <c r="C236" s="23" t="s">
        <v>9476</v>
      </c>
      <c r="D236" s="24" t="s">
        <v>9477</v>
      </c>
      <c r="E236" s="23" t="s">
        <v>171</v>
      </c>
      <c r="F236" s="25" t="s">
        <v>9478</v>
      </c>
      <c r="G236" s="26" t="s">
        <v>22</v>
      </c>
      <c r="H236" s="27" t="s">
        <v>285</v>
      </c>
      <c r="I236" s="33" t="str">
        <f t="shared" si="3"/>
        <v>點選以開啟簡介</v>
      </c>
    </row>
    <row r="237" spans="1:9" s="28" customFormat="1" ht="60" customHeight="1" x14ac:dyDescent="0.3">
      <c r="A237" s="22"/>
      <c r="B237" s="23" t="s">
        <v>9479</v>
      </c>
      <c r="C237" s="23" t="s">
        <v>9480</v>
      </c>
      <c r="D237" s="24" t="s">
        <v>9481</v>
      </c>
      <c r="E237" s="23" t="s">
        <v>171</v>
      </c>
      <c r="F237" s="25" t="s">
        <v>9482</v>
      </c>
      <c r="G237" s="26" t="s">
        <v>22</v>
      </c>
      <c r="H237" s="27" t="s">
        <v>240</v>
      </c>
      <c r="I237" s="33" t="str">
        <f t="shared" si="3"/>
        <v>點選以開啟簡介</v>
      </c>
    </row>
    <row r="238" spans="1:9" s="28" customFormat="1" ht="60" customHeight="1" x14ac:dyDescent="0.3">
      <c r="A238" s="22"/>
      <c r="B238" s="23" t="s">
        <v>9487</v>
      </c>
      <c r="C238" s="23" t="s">
        <v>9488</v>
      </c>
      <c r="D238" s="24" t="s">
        <v>9489</v>
      </c>
      <c r="E238" s="23" t="s">
        <v>171</v>
      </c>
      <c r="F238" s="25" t="s">
        <v>9490</v>
      </c>
      <c r="G238" s="26" t="s">
        <v>22</v>
      </c>
      <c r="H238" s="27" t="s">
        <v>143</v>
      </c>
      <c r="I238" s="33" t="str">
        <f t="shared" si="3"/>
        <v>點選以開啟簡介</v>
      </c>
    </row>
    <row r="239" spans="1:9" s="28" customFormat="1" ht="60" customHeight="1" x14ac:dyDescent="0.3">
      <c r="A239" s="22"/>
      <c r="B239" s="23" t="s">
        <v>9491</v>
      </c>
      <c r="C239" s="23" t="s">
        <v>9492</v>
      </c>
      <c r="D239" s="24" t="s">
        <v>9493</v>
      </c>
      <c r="E239" s="23" t="s">
        <v>171</v>
      </c>
      <c r="F239" s="25" t="s">
        <v>9494</v>
      </c>
      <c r="G239" s="26" t="s">
        <v>22</v>
      </c>
      <c r="H239" s="27" t="s">
        <v>285</v>
      </c>
      <c r="I239" s="33" t="str">
        <f t="shared" si="3"/>
        <v>點選以開啟簡介</v>
      </c>
    </row>
    <row r="240" spans="1:9" s="28" customFormat="1" ht="60" customHeight="1" x14ac:dyDescent="0.3">
      <c r="A240" s="22"/>
      <c r="B240" s="23" t="s">
        <v>9491</v>
      </c>
      <c r="C240" s="23" t="s">
        <v>9495</v>
      </c>
      <c r="D240" s="24" t="s">
        <v>9496</v>
      </c>
      <c r="E240" s="23" t="s">
        <v>171</v>
      </c>
      <c r="F240" s="25" t="s">
        <v>9497</v>
      </c>
      <c r="G240" s="26" t="s">
        <v>22</v>
      </c>
      <c r="H240" s="27" t="s">
        <v>61</v>
      </c>
      <c r="I240" s="33" t="str">
        <f t="shared" si="3"/>
        <v>點選以開啟簡介</v>
      </c>
    </row>
    <row r="241" spans="1:9" s="28" customFormat="1" ht="60" customHeight="1" x14ac:dyDescent="0.3">
      <c r="A241" s="22"/>
      <c r="B241" s="23" t="s">
        <v>9498</v>
      </c>
      <c r="C241" s="23" t="s">
        <v>9499</v>
      </c>
      <c r="D241" s="24" t="s">
        <v>9500</v>
      </c>
      <c r="E241" s="23" t="s">
        <v>171</v>
      </c>
      <c r="F241" s="25" t="s">
        <v>9501</v>
      </c>
      <c r="G241" s="26" t="s">
        <v>22</v>
      </c>
      <c r="H241" s="27" t="s">
        <v>97</v>
      </c>
      <c r="I241" s="33" t="str">
        <f t="shared" si="3"/>
        <v>點選以開啟簡介</v>
      </c>
    </row>
    <row r="242" spans="1:9" s="28" customFormat="1" ht="60" customHeight="1" x14ac:dyDescent="0.3">
      <c r="A242" s="22"/>
      <c r="B242" s="23" t="s">
        <v>9506</v>
      </c>
      <c r="C242" s="23" t="s">
        <v>9507</v>
      </c>
      <c r="D242" s="24" t="s">
        <v>9508</v>
      </c>
      <c r="E242" s="23" t="s">
        <v>171</v>
      </c>
      <c r="F242" s="25" t="s">
        <v>9509</v>
      </c>
      <c r="G242" s="26" t="s">
        <v>22</v>
      </c>
      <c r="H242" s="27" t="s">
        <v>153</v>
      </c>
      <c r="I242" s="33" t="str">
        <f t="shared" si="3"/>
        <v>點選以開啟簡介</v>
      </c>
    </row>
    <row r="243" spans="1:9" s="28" customFormat="1" ht="60" customHeight="1" x14ac:dyDescent="0.3">
      <c r="A243" s="22"/>
      <c r="B243" s="23" t="s">
        <v>9506</v>
      </c>
      <c r="C243" s="23" t="s">
        <v>9510</v>
      </c>
      <c r="D243" s="24" t="s">
        <v>9511</v>
      </c>
      <c r="E243" s="23" t="s">
        <v>171</v>
      </c>
      <c r="F243" s="25" t="s">
        <v>9512</v>
      </c>
      <c r="G243" s="26" t="s">
        <v>22</v>
      </c>
      <c r="H243" s="27" t="s">
        <v>241</v>
      </c>
      <c r="I243" s="33" t="str">
        <f t="shared" si="3"/>
        <v>點選以開啟簡介</v>
      </c>
    </row>
    <row r="244" spans="1:9" s="28" customFormat="1" ht="60" customHeight="1" x14ac:dyDescent="0.3">
      <c r="A244" s="22"/>
      <c r="B244" s="23" t="s">
        <v>9552</v>
      </c>
      <c r="C244" s="23" t="s">
        <v>9553</v>
      </c>
      <c r="D244" s="24" t="s">
        <v>9554</v>
      </c>
      <c r="E244" s="23" t="s">
        <v>171</v>
      </c>
      <c r="F244" s="25" t="s">
        <v>9555</v>
      </c>
      <c r="G244" s="26" t="s">
        <v>22</v>
      </c>
      <c r="H244" s="27" t="s">
        <v>143</v>
      </c>
      <c r="I244" s="33" t="str">
        <f t="shared" si="3"/>
        <v>點選以開啟簡介</v>
      </c>
    </row>
    <row r="245" spans="1:9" s="28" customFormat="1" ht="60" customHeight="1" x14ac:dyDescent="0.3">
      <c r="A245" s="22"/>
      <c r="B245" s="23" t="s">
        <v>9573</v>
      </c>
      <c r="C245" s="23" t="s">
        <v>9574</v>
      </c>
      <c r="D245" s="24" t="s">
        <v>9575</v>
      </c>
      <c r="E245" s="23" t="s">
        <v>37</v>
      </c>
      <c r="F245" s="25" t="s">
        <v>9576</v>
      </c>
      <c r="G245" s="26" t="s">
        <v>22</v>
      </c>
      <c r="H245" s="27" t="s">
        <v>158</v>
      </c>
      <c r="I245" s="33" t="str">
        <f t="shared" si="3"/>
        <v>點選以開啟簡介</v>
      </c>
    </row>
    <row r="246" spans="1:9" s="28" customFormat="1" ht="60" customHeight="1" x14ac:dyDescent="0.3">
      <c r="A246" s="22"/>
      <c r="B246" s="23" t="s">
        <v>9662</v>
      </c>
      <c r="C246" s="23" t="s">
        <v>9663</v>
      </c>
      <c r="D246" s="24" t="s">
        <v>9664</v>
      </c>
      <c r="E246" s="23" t="s">
        <v>29</v>
      </c>
      <c r="F246" s="25" t="s">
        <v>9665</v>
      </c>
      <c r="G246" s="26" t="s">
        <v>22</v>
      </c>
      <c r="H246" s="27" t="s">
        <v>28</v>
      </c>
      <c r="I246" s="33" t="str">
        <f t="shared" si="3"/>
        <v>點選以開啟簡介</v>
      </c>
    </row>
    <row r="247" spans="1:9" s="28" customFormat="1" ht="60" customHeight="1" x14ac:dyDescent="0.3">
      <c r="A247" s="22"/>
      <c r="B247" s="23" t="s">
        <v>9666</v>
      </c>
      <c r="C247" s="23" t="s">
        <v>9667</v>
      </c>
      <c r="D247" s="24" t="s">
        <v>9668</v>
      </c>
      <c r="E247" s="23" t="s">
        <v>20</v>
      </c>
      <c r="F247" s="25" t="s">
        <v>9669</v>
      </c>
      <c r="G247" s="26" t="s">
        <v>22</v>
      </c>
      <c r="H247" s="27" t="s">
        <v>190</v>
      </c>
      <c r="I247" s="33" t="str">
        <f t="shared" si="3"/>
        <v>點選以開啟簡介</v>
      </c>
    </row>
    <row r="248" spans="1:9" s="28" customFormat="1" ht="60" customHeight="1" x14ac:dyDescent="0.3">
      <c r="A248" s="22"/>
      <c r="B248" s="23" t="s">
        <v>9670</v>
      </c>
      <c r="C248" s="23" t="s">
        <v>9671</v>
      </c>
      <c r="D248" s="24" t="s">
        <v>9672</v>
      </c>
      <c r="E248" s="23" t="s">
        <v>20</v>
      </c>
      <c r="F248" s="25" t="s">
        <v>9673</v>
      </c>
      <c r="G248" s="26" t="s">
        <v>22</v>
      </c>
      <c r="H248" s="27" t="s">
        <v>97</v>
      </c>
      <c r="I248" s="33" t="str">
        <f t="shared" si="3"/>
        <v>點選以開啟簡介</v>
      </c>
    </row>
    <row r="249" spans="1:9" s="28" customFormat="1" ht="60" customHeight="1" x14ac:dyDescent="0.3">
      <c r="A249" s="22"/>
      <c r="B249" s="23" t="s">
        <v>9674</v>
      </c>
      <c r="C249" s="23" t="s">
        <v>9675</v>
      </c>
      <c r="D249" s="24" t="s">
        <v>9676</v>
      </c>
      <c r="E249" s="23" t="s">
        <v>74</v>
      </c>
      <c r="F249" s="25" t="s">
        <v>9677</v>
      </c>
      <c r="G249" s="26" t="s">
        <v>22</v>
      </c>
      <c r="H249" s="27" t="s">
        <v>97</v>
      </c>
      <c r="I249" s="33" t="str">
        <f t="shared" si="3"/>
        <v>點選以開啟簡介</v>
      </c>
    </row>
    <row r="250" spans="1:9" s="28" customFormat="1" ht="60" customHeight="1" x14ac:dyDescent="0.3">
      <c r="A250" s="22"/>
      <c r="B250" s="23" t="s">
        <v>10150</v>
      </c>
      <c r="C250" s="23" t="s">
        <v>10151</v>
      </c>
      <c r="D250" s="24" t="s">
        <v>10152</v>
      </c>
      <c r="E250" s="23" t="s">
        <v>37</v>
      </c>
      <c r="F250" s="25" t="s">
        <v>10153</v>
      </c>
      <c r="G250" s="26" t="s">
        <v>22</v>
      </c>
      <c r="H250" s="27" t="s">
        <v>3386</v>
      </c>
      <c r="I250" s="33" t="str">
        <f t="shared" si="3"/>
        <v>點選以開啟簡介</v>
      </c>
    </row>
    <row r="251" spans="1:9" s="28" customFormat="1" ht="60" customHeight="1" x14ac:dyDescent="0.3">
      <c r="A251" s="22"/>
      <c r="B251" s="23" t="s">
        <v>10552</v>
      </c>
      <c r="C251" s="23" t="s">
        <v>10553</v>
      </c>
      <c r="D251" s="24" t="s">
        <v>10554</v>
      </c>
      <c r="E251" s="23" t="s">
        <v>68</v>
      </c>
      <c r="F251" s="25" t="s">
        <v>10555</v>
      </c>
      <c r="G251" s="26" t="s">
        <v>22</v>
      </c>
      <c r="H251" s="27" t="s">
        <v>10227</v>
      </c>
      <c r="I251" s="33" t="str">
        <f t="shared" si="3"/>
        <v>點選以開啟簡介</v>
      </c>
    </row>
    <row r="252" spans="1:9" s="28" customFormat="1" ht="60" customHeight="1" x14ac:dyDescent="0.3">
      <c r="A252" s="22"/>
      <c r="B252" s="23" t="s">
        <v>10874</v>
      </c>
      <c r="C252" s="23" t="s">
        <v>10878</v>
      </c>
      <c r="D252" s="24" t="s">
        <v>10879</v>
      </c>
      <c r="E252" s="23" t="s">
        <v>29</v>
      </c>
      <c r="F252" s="25" t="s">
        <v>10880</v>
      </c>
      <c r="G252" s="26" t="s">
        <v>30</v>
      </c>
      <c r="H252" s="27" t="s">
        <v>2340</v>
      </c>
      <c r="I252" s="33" t="str">
        <f t="shared" si="3"/>
        <v>點選以開啟簡介</v>
      </c>
    </row>
    <row r="253" spans="1:9" s="28" customFormat="1" ht="60" customHeight="1" x14ac:dyDescent="0.3">
      <c r="A253" s="22"/>
      <c r="B253" s="23" t="s">
        <v>10874</v>
      </c>
      <c r="C253" s="23" t="s">
        <v>10881</v>
      </c>
      <c r="D253" s="24" t="s">
        <v>10882</v>
      </c>
      <c r="E253" s="23" t="s">
        <v>29</v>
      </c>
      <c r="F253" s="25" t="s">
        <v>10883</v>
      </c>
      <c r="G253" s="26" t="s">
        <v>30</v>
      </c>
      <c r="H253" s="27" t="s">
        <v>6917</v>
      </c>
      <c r="I253" s="33" t="str">
        <f t="shared" si="3"/>
        <v>點選以開啟簡介</v>
      </c>
    </row>
    <row r="254" spans="1:9" s="28" customFormat="1" ht="60" customHeight="1" x14ac:dyDescent="0.3">
      <c r="A254" s="22"/>
      <c r="B254" s="23" t="s">
        <v>10874</v>
      </c>
      <c r="C254" s="23" t="s">
        <v>10884</v>
      </c>
      <c r="D254" s="24" t="s">
        <v>10885</v>
      </c>
      <c r="E254" s="23" t="s">
        <v>29</v>
      </c>
      <c r="F254" s="25" t="s">
        <v>10886</v>
      </c>
      <c r="G254" s="26" t="s">
        <v>30</v>
      </c>
      <c r="H254" s="27" t="s">
        <v>6917</v>
      </c>
      <c r="I254" s="33" t="str">
        <f t="shared" si="3"/>
        <v>點選以開啟簡介</v>
      </c>
    </row>
    <row r="255" spans="1:9" s="28" customFormat="1" ht="60" customHeight="1" x14ac:dyDescent="0.3">
      <c r="A255" s="22"/>
      <c r="B255" s="23" t="s">
        <v>10874</v>
      </c>
      <c r="C255" s="23" t="s">
        <v>10887</v>
      </c>
      <c r="D255" s="24" t="s">
        <v>10888</v>
      </c>
      <c r="E255" s="23" t="s">
        <v>29</v>
      </c>
      <c r="F255" s="25" t="s">
        <v>10889</v>
      </c>
      <c r="G255" s="26" t="s">
        <v>22</v>
      </c>
      <c r="H255" s="27" t="s">
        <v>201</v>
      </c>
      <c r="I255" s="33" t="str">
        <f t="shared" si="3"/>
        <v>點選以開啟簡介</v>
      </c>
    </row>
    <row r="256" spans="1:9" s="28" customFormat="1" ht="60" customHeight="1" x14ac:dyDescent="0.3">
      <c r="A256" s="22"/>
      <c r="B256" s="23" t="s">
        <v>10890</v>
      </c>
      <c r="C256" s="23" t="s">
        <v>10891</v>
      </c>
      <c r="D256" s="24" t="s">
        <v>10892</v>
      </c>
      <c r="E256" s="23" t="s">
        <v>74</v>
      </c>
      <c r="F256" s="25" t="s">
        <v>10893</v>
      </c>
      <c r="G256" s="26" t="s">
        <v>39</v>
      </c>
      <c r="H256" s="27" t="s">
        <v>40</v>
      </c>
      <c r="I256" s="33" t="str">
        <f t="shared" si="3"/>
        <v>點選以開啟簡介</v>
      </c>
    </row>
    <row r="257" spans="1:9" s="28" customFormat="1" ht="60" customHeight="1" x14ac:dyDescent="0.3">
      <c r="A257" s="22"/>
      <c r="B257" s="23" t="s">
        <v>10904</v>
      </c>
      <c r="C257" s="23" t="s">
        <v>10905</v>
      </c>
      <c r="D257" s="24" t="s">
        <v>10906</v>
      </c>
      <c r="E257" s="23" t="s">
        <v>68</v>
      </c>
      <c r="F257" s="25" t="s">
        <v>10907</v>
      </c>
      <c r="G257" s="26" t="s">
        <v>22</v>
      </c>
      <c r="H257" s="27" t="s">
        <v>2307</v>
      </c>
      <c r="I257" s="33" t="str">
        <f t="shared" si="3"/>
        <v>點選以開啟簡介</v>
      </c>
    </row>
    <row r="258" spans="1:9" s="28" customFormat="1" ht="60" customHeight="1" x14ac:dyDescent="0.3">
      <c r="A258" s="22"/>
      <c r="B258" s="23" t="s">
        <v>10995</v>
      </c>
      <c r="C258" s="23" t="s">
        <v>10996</v>
      </c>
      <c r="D258" s="24" t="s">
        <v>10997</v>
      </c>
      <c r="E258" s="23" t="s">
        <v>37</v>
      </c>
      <c r="F258" s="25" t="s">
        <v>10998</v>
      </c>
      <c r="G258" s="26" t="s">
        <v>22</v>
      </c>
      <c r="H258" s="27" t="s">
        <v>246</v>
      </c>
      <c r="I258" s="33" t="str">
        <f t="shared" si="3"/>
        <v>點選以開啟簡介</v>
      </c>
    </row>
    <row r="259" spans="1:9" s="28" customFormat="1" ht="60" customHeight="1" x14ac:dyDescent="0.3">
      <c r="A259" s="22"/>
      <c r="B259" s="23" t="s">
        <v>11026</v>
      </c>
      <c r="C259" s="23" t="s">
        <v>10319</v>
      </c>
      <c r="D259" s="24" t="s">
        <v>11027</v>
      </c>
      <c r="E259" s="23" t="s">
        <v>29</v>
      </c>
      <c r="F259" s="25" t="s">
        <v>11028</v>
      </c>
      <c r="G259" s="26" t="s">
        <v>30</v>
      </c>
      <c r="H259" s="27" t="s">
        <v>477</v>
      </c>
      <c r="I259" s="33" t="str">
        <f t="shared" si="3"/>
        <v>點選以開啟簡介</v>
      </c>
    </row>
    <row r="260" spans="1:9" s="28" customFormat="1" ht="60" customHeight="1" x14ac:dyDescent="0.3">
      <c r="A260" s="22"/>
      <c r="B260" s="23" t="s">
        <v>11040</v>
      </c>
      <c r="C260" s="23" t="s">
        <v>11041</v>
      </c>
      <c r="D260" s="24" t="s">
        <v>11042</v>
      </c>
      <c r="E260" s="23" t="s">
        <v>29</v>
      </c>
      <c r="F260" s="25" t="s">
        <v>11043</v>
      </c>
      <c r="G260" s="26" t="s">
        <v>22</v>
      </c>
      <c r="H260" s="27" t="s">
        <v>768</v>
      </c>
      <c r="I260" s="33" t="str">
        <f t="shared" si="3"/>
        <v>點選以開啟簡介</v>
      </c>
    </row>
    <row r="261" spans="1:9" s="28" customFormat="1" ht="60" customHeight="1" x14ac:dyDescent="0.3">
      <c r="A261" s="22"/>
      <c r="B261" s="23" t="s">
        <v>11044</v>
      </c>
      <c r="C261" s="23" t="s">
        <v>11045</v>
      </c>
      <c r="D261" s="24" t="s">
        <v>11046</v>
      </c>
      <c r="E261" s="23" t="s">
        <v>37</v>
      </c>
      <c r="F261" s="25" t="s">
        <v>11047</v>
      </c>
      <c r="G261" s="26" t="s">
        <v>22</v>
      </c>
      <c r="H261" s="27" t="s">
        <v>67</v>
      </c>
      <c r="I261" s="33" t="str">
        <f t="shared" si="3"/>
        <v>點選以開啟簡介</v>
      </c>
    </row>
    <row r="262" spans="1:9" s="28" customFormat="1" ht="60" customHeight="1" x14ac:dyDescent="0.3">
      <c r="A262" s="22"/>
      <c r="B262" s="23" t="s">
        <v>11044</v>
      </c>
      <c r="C262" s="23" t="s">
        <v>11048</v>
      </c>
      <c r="D262" s="24" t="s">
        <v>11049</v>
      </c>
      <c r="E262" s="23" t="s">
        <v>29</v>
      </c>
      <c r="F262" s="25" t="s">
        <v>11050</v>
      </c>
      <c r="G262" s="26" t="s">
        <v>22</v>
      </c>
      <c r="H262" s="27" t="s">
        <v>267</v>
      </c>
      <c r="I262" s="33" t="str">
        <f t="shared" si="3"/>
        <v>點選以開啟簡介</v>
      </c>
    </row>
    <row r="263" spans="1:9" s="28" customFormat="1" ht="60" customHeight="1" x14ac:dyDescent="0.3">
      <c r="A263" s="22"/>
      <c r="B263" s="23" t="s">
        <v>11044</v>
      </c>
      <c r="C263" s="23" t="s">
        <v>11051</v>
      </c>
      <c r="D263" s="24" t="s">
        <v>11052</v>
      </c>
      <c r="E263" s="23" t="s">
        <v>29</v>
      </c>
      <c r="F263" s="25" t="s">
        <v>11053</v>
      </c>
      <c r="G263" s="26" t="s">
        <v>22</v>
      </c>
      <c r="H263" s="27" t="s">
        <v>190</v>
      </c>
      <c r="I263" s="33" t="str">
        <f t="shared" si="3"/>
        <v>點選以開啟簡介</v>
      </c>
    </row>
    <row r="264" spans="1:9" s="28" customFormat="1" ht="60" customHeight="1" x14ac:dyDescent="0.3">
      <c r="A264" s="22"/>
      <c r="B264" s="23" t="s">
        <v>11799</v>
      </c>
      <c r="C264" s="23" t="s">
        <v>11800</v>
      </c>
      <c r="D264" s="24" t="s">
        <v>11801</v>
      </c>
      <c r="E264" s="23" t="s">
        <v>74</v>
      </c>
      <c r="F264" s="25" t="s">
        <v>11802</v>
      </c>
      <c r="G264" s="26" t="s">
        <v>30</v>
      </c>
      <c r="H264" s="27" t="s">
        <v>3503</v>
      </c>
      <c r="I264" s="33" t="str">
        <f t="shared" si="3"/>
        <v>點選以開啟簡介</v>
      </c>
    </row>
    <row r="265" spans="1:9" s="28" customFormat="1" ht="60" customHeight="1" x14ac:dyDescent="0.3">
      <c r="A265" s="22"/>
      <c r="B265" s="23" t="s">
        <v>12024</v>
      </c>
      <c r="C265" s="23" t="s">
        <v>12025</v>
      </c>
      <c r="D265" s="24" t="s">
        <v>12026</v>
      </c>
      <c r="E265" s="23" t="s">
        <v>20</v>
      </c>
      <c r="F265" s="25" t="s">
        <v>12027</v>
      </c>
      <c r="G265" s="26" t="s">
        <v>22</v>
      </c>
      <c r="H265" s="27" t="s">
        <v>708</v>
      </c>
      <c r="I265" s="33" t="str">
        <f t="shared" si="3"/>
        <v>點選以開啟簡介</v>
      </c>
    </row>
    <row r="266" spans="1:9" s="28" customFormat="1" ht="60" customHeight="1" x14ac:dyDescent="0.3">
      <c r="A266" s="22"/>
      <c r="B266" s="23" t="s">
        <v>12088</v>
      </c>
      <c r="C266" s="23" t="s">
        <v>12092</v>
      </c>
      <c r="D266" s="24" t="s">
        <v>12093</v>
      </c>
      <c r="E266" s="23" t="s">
        <v>68</v>
      </c>
      <c r="F266" s="25" t="s">
        <v>12094</v>
      </c>
      <c r="G266" s="26" t="s">
        <v>22</v>
      </c>
      <c r="H266" s="27" t="s">
        <v>338</v>
      </c>
      <c r="I266" s="33" t="str">
        <f t="shared" si="3"/>
        <v>點選以開啟簡介</v>
      </c>
    </row>
    <row r="267" spans="1:9" s="28" customFormat="1" ht="60" customHeight="1" x14ac:dyDescent="0.3">
      <c r="A267" s="22"/>
      <c r="B267" s="23" t="s">
        <v>12381</v>
      </c>
      <c r="C267" s="23" t="s">
        <v>12382</v>
      </c>
      <c r="D267" s="24" t="s">
        <v>12383</v>
      </c>
      <c r="E267" s="23" t="s">
        <v>29</v>
      </c>
      <c r="F267" s="25" t="s">
        <v>12384</v>
      </c>
      <c r="G267" s="26" t="s">
        <v>30</v>
      </c>
      <c r="H267" s="27" t="s">
        <v>917</v>
      </c>
      <c r="I267" s="33" t="str">
        <f t="shared" si="3"/>
        <v>點選以開啟簡介</v>
      </c>
    </row>
    <row r="268" spans="1:9" s="28" customFormat="1" ht="60" customHeight="1" x14ac:dyDescent="0.3">
      <c r="A268" s="22"/>
      <c r="B268" s="23" t="s">
        <v>12417</v>
      </c>
      <c r="C268" s="23" t="s">
        <v>12418</v>
      </c>
      <c r="D268" s="24" t="s">
        <v>12419</v>
      </c>
      <c r="E268" s="23" t="s">
        <v>29</v>
      </c>
      <c r="F268" s="25" t="s">
        <v>12420</v>
      </c>
      <c r="G268" s="26" t="s">
        <v>30</v>
      </c>
      <c r="H268" s="27" t="s">
        <v>2340</v>
      </c>
      <c r="I268" s="33" t="str">
        <f t="shared" si="3"/>
        <v>點選以開啟簡介</v>
      </c>
    </row>
    <row r="269" spans="1:9" s="28" customFormat="1" ht="60" customHeight="1" x14ac:dyDescent="0.3">
      <c r="A269" s="22"/>
      <c r="B269" s="23" t="s">
        <v>12453</v>
      </c>
      <c r="C269" s="23" t="s">
        <v>12454</v>
      </c>
      <c r="D269" s="24" t="s">
        <v>12455</v>
      </c>
      <c r="E269" s="23" t="s">
        <v>37</v>
      </c>
      <c r="F269" s="25" t="s">
        <v>12456</v>
      </c>
      <c r="G269" s="26" t="s">
        <v>22</v>
      </c>
      <c r="H269" s="27" t="s">
        <v>145</v>
      </c>
      <c r="I269" s="33" t="str">
        <f t="shared" ref="I269:I288" si="4">HYPERLINK(CONCATENATE("http://www.amazon.com/gp/search/ref=sr_adv_b/?search-alias=stripbooks&amp;unfiltered=1&amp;field-keywords=",F269),"點選以開啟簡介")</f>
        <v>點選以開啟簡介</v>
      </c>
    </row>
    <row r="270" spans="1:9" s="28" customFormat="1" ht="60" customHeight="1" x14ac:dyDescent="0.3">
      <c r="A270" s="22"/>
      <c r="B270" s="23" t="s">
        <v>12453</v>
      </c>
      <c r="C270" s="23" t="s">
        <v>12457</v>
      </c>
      <c r="D270" s="24" t="s">
        <v>12458</v>
      </c>
      <c r="E270" s="23" t="s">
        <v>37</v>
      </c>
      <c r="F270" s="25" t="s">
        <v>12459</v>
      </c>
      <c r="G270" s="26" t="s">
        <v>22</v>
      </c>
      <c r="H270" s="27" t="s">
        <v>145</v>
      </c>
      <c r="I270" s="33" t="str">
        <f t="shared" si="4"/>
        <v>點選以開啟簡介</v>
      </c>
    </row>
    <row r="271" spans="1:9" s="28" customFormat="1" ht="60" customHeight="1" x14ac:dyDescent="0.3">
      <c r="A271" s="22"/>
      <c r="B271" s="23" t="s">
        <v>12453</v>
      </c>
      <c r="C271" s="23" t="s">
        <v>12460</v>
      </c>
      <c r="D271" s="24" t="s">
        <v>12461</v>
      </c>
      <c r="E271" s="23" t="s">
        <v>68</v>
      </c>
      <c r="F271" s="25" t="s">
        <v>12462</v>
      </c>
      <c r="G271" s="26" t="s">
        <v>22</v>
      </c>
      <c r="H271" s="27" t="s">
        <v>145</v>
      </c>
      <c r="I271" s="33" t="str">
        <f t="shared" si="4"/>
        <v>點選以開啟簡介</v>
      </c>
    </row>
    <row r="272" spans="1:9" s="28" customFormat="1" ht="60" customHeight="1" x14ac:dyDescent="0.3">
      <c r="A272" s="22"/>
      <c r="B272" s="23" t="s">
        <v>12517</v>
      </c>
      <c r="C272" s="23" t="s">
        <v>12518</v>
      </c>
      <c r="D272" s="24" t="s">
        <v>12519</v>
      </c>
      <c r="E272" s="23" t="s">
        <v>74</v>
      </c>
      <c r="F272" s="25" t="s">
        <v>12520</v>
      </c>
      <c r="G272" s="26" t="s">
        <v>22</v>
      </c>
      <c r="H272" s="27" t="s">
        <v>246</v>
      </c>
      <c r="I272" s="33" t="str">
        <f t="shared" si="4"/>
        <v>點選以開啟簡介</v>
      </c>
    </row>
    <row r="273" spans="1:9" s="28" customFormat="1" ht="60" customHeight="1" x14ac:dyDescent="0.3">
      <c r="A273" s="22"/>
      <c r="B273" s="23" t="s">
        <v>12517</v>
      </c>
      <c r="C273" s="23" t="s">
        <v>12521</v>
      </c>
      <c r="D273" s="24" t="s">
        <v>12522</v>
      </c>
      <c r="E273" s="23" t="s">
        <v>74</v>
      </c>
      <c r="F273" s="25" t="s">
        <v>12523</v>
      </c>
      <c r="G273" s="26" t="s">
        <v>22</v>
      </c>
      <c r="H273" s="27" t="s">
        <v>285</v>
      </c>
      <c r="I273" s="33" t="str">
        <f t="shared" si="4"/>
        <v>點選以開啟簡介</v>
      </c>
    </row>
    <row r="274" spans="1:9" s="28" customFormat="1" ht="60" customHeight="1" x14ac:dyDescent="0.3">
      <c r="A274" s="22"/>
      <c r="B274" s="23" t="s">
        <v>12624</v>
      </c>
      <c r="C274" s="23" t="s">
        <v>12625</v>
      </c>
      <c r="D274" s="24" t="s">
        <v>12626</v>
      </c>
      <c r="E274" s="23" t="s">
        <v>37</v>
      </c>
      <c r="F274" s="25" t="s">
        <v>12627</v>
      </c>
      <c r="G274" s="26" t="s">
        <v>22</v>
      </c>
      <c r="H274" s="27" t="s">
        <v>1639</v>
      </c>
      <c r="I274" s="33" t="str">
        <f t="shared" si="4"/>
        <v>點選以開啟簡介</v>
      </c>
    </row>
    <row r="275" spans="1:9" s="28" customFormat="1" ht="60" customHeight="1" x14ac:dyDescent="0.3">
      <c r="A275" s="22"/>
      <c r="B275" s="23" t="s">
        <v>12632</v>
      </c>
      <c r="C275" s="23" t="s">
        <v>12636</v>
      </c>
      <c r="D275" s="24" t="s">
        <v>12637</v>
      </c>
      <c r="E275" s="23" t="s">
        <v>29</v>
      </c>
      <c r="F275" s="25" t="s">
        <v>12638</v>
      </c>
      <c r="G275" s="26" t="s">
        <v>22</v>
      </c>
      <c r="H275" s="27" t="s">
        <v>145</v>
      </c>
      <c r="I275" s="33" t="str">
        <f t="shared" si="4"/>
        <v>點選以開啟簡介</v>
      </c>
    </row>
    <row r="276" spans="1:9" s="28" customFormat="1" ht="60" customHeight="1" x14ac:dyDescent="0.3">
      <c r="A276" s="22"/>
      <c r="B276" s="23" t="s">
        <v>12677</v>
      </c>
      <c r="C276" s="23" t="s">
        <v>1440</v>
      </c>
      <c r="D276" s="24" t="s">
        <v>12678</v>
      </c>
      <c r="E276" s="23" t="s">
        <v>29</v>
      </c>
      <c r="F276" s="25" t="s">
        <v>12679</v>
      </c>
      <c r="G276" s="26" t="s">
        <v>22</v>
      </c>
      <c r="H276" s="27" t="s">
        <v>1444</v>
      </c>
      <c r="I276" s="33" t="str">
        <f t="shared" si="4"/>
        <v>點選以開啟簡介</v>
      </c>
    </row>
    <row r="277" spans="1:9" s="28" customFormat="1" ht="60" customHeight="1" x14ac:dyDescent="0.3">
      <c r="A277" s="22"/>
      <c r="B277" s="23" t="s">
        <v>12688</v>
      </c>
      <c r="C277" s="23" t="s">
        <v>12689</v>
      </c>
      <c r="D277" s="24" t="s">
        <v>12690</v>
      </c>
      <c r="E277" s="23" t="s">
        <v>68</v>
      </c>
      <c r="F277" s="25" t="s">
        <v>12691</v>
      </c>
      <c r="G277" s="26" t="s">
        <v>30</v>
      </c>
      <c r="H277" s="27" t="s">
        <v>159</v>
      </c>
      <c r="I277" s="33" t="str">
        <f t="shared" si="4"/>
        <v>點選以開啟簡介</v>
      </c>
    </row>
    <row r="278" spans="1:9" s="28" customFormat="1" ht="60" customHeight="1" x14ac:dyDescent="0.3">
      <c r="A278" s="22"/>
      <c r="B278" s="23" t="s">
        <v>12688</v>
      </c>
      <c r="C278" s="23" t="s">
        <v>12692</v>
      </c>
      <c r="D278" s="24" t="s">
        <v>12693</v>
      </c>
      <c r="E278" s="23" t="s">
        <v>68</v>
      </c>
      <c r="F278" s="25" t="s">
        <v>12694</v>
      </c>
      <c r="G278" s="26" t="s">
        <v>30</v>
      </c>
      <c r="H278" s="27" t="s">
        <v>2340</v>
      </c>
      <c r="I278" s="33" t="str">
        <f t="shared" si="4"/>
        <v>點選以開啟簡介</v>
      </c>
    </row>
    <row r="279" spans="1:9" s="28" customFormat="1" ht="60" customHeight="1" x14ac:dyDescent="0.3">
      <c r="A279" s="22"/>
      <c r="B279" s="23" t="s">
        <v>12707</v>
      </c>
      <c r="C279" s="23" t="s">
        <v>12708</v>
      </c>
      <c r="D279" s="24" t="s">
        <v>12709</v>
      </c>
      <c r="E279" s="23" t="s">
        <v>29</v>
      </c>
      <c r="F279" s="25" t="s">
        <v>12710</v>
      </c>
      <c r="G279" s="26" t="s">
        <v>22</v>
      </c>
      <c r="H279" s="27" t="s">
        <v>7207</v>
      </c>
      <c r="I279" s="33" t="str">
        <f t="shared" si="4"/>
        <v>點選以開啟簡介</v>
      </c>
    </row>
    <row r="280" spans="1:9" s="28" customFormat="1" ht="60" customHeight="1" x14ac:dyDescent="0.3">
      <c r="A280" s="22"/>
      <c r="B280" s="23" t="s">
        <v>12707</v>
      </c>
      <c r="C280" s="23" t="s">
        <v>12711</v>
      </c>
      <c r="D280" s="24" t="s">
        <v>12712</v>
      </c>
      <c r="E280" s="23" t="s">
        <v>29</v>
      </c>
      <c r="F280" s="25" t="s">
        <v>12713</v>
      </c>
      <c r="G280" s="26" t="s">
        <v>22</v>
      </c>
      <c r="H280" s="27" t="s">
        <v>151</v>
      </c>
      <c r="I280" s="33" t="str">
        <f t="shared" si="4"/>
        <v>點選以開啟簡介</v>
      </c>
    </row>
    <row r="281" spans="1:9" s="28" customFormat="1" ht="60" customHeight="1" x14ac:dyDescent="0.3">
      <c r="A281" s="22"/>
      <c r="B281" s="23" t="s">
        <v>12707</v>
      </c>
      <c r="C281" s="23" t="s">
        <v>12714</v>
      </c>
      <c r="D281" s="24" t="s">
        <v>12715</v>
      </c>
      <c r="E281" s="23" t="s">
        <v>29</v>
      </c>
      <c r="F281" s="25" t="s">
        <v>12716</v>
      </c>
      <c r="G281" s="26" t="s">
        <v>22</v>
      </c>
      <c r="H281" s="27" t="s">
        <v>483</v>
      </c>
      <c r="I281" s="33" t="str">
        <f t="shared" si="4"/>
        <v>點選以開啟簡介</v>
      </c>
    </row>
    <row r="282" spans="1:9" s="28" customFormat="1" ht="60" customHeight="1" x14ac:dyDescent="0.3">
      <c r="A282" s="22"/>
      <c r="B282" s="23" t="s">
        <v>12707</v>
      </c>
      <c r="C282" s="23" t="s">
        <v>12717</v>
      </c>
      <c r="D282" s="24" t="s">
        <v>12718</v>
      </c>
      <c r="E282" s="23" t="s">
        <v>29</v>
      </c>
      <c r="F282" s="25" t="s">
        <v>12719</v>
      </c>
      <c r="G282" s="26" t="s">
        <v>22</v>
      </c>
      <c r="H282" s="27" t="s">
        <v>23</v>
      </c>
      <c r="I282" s="33" t="str">
        <f t="shared" si="4"/>
        <v>點選以開啟簡介</v>
      </c>
    </row>
    <row r="283" spans="1:9" s="28" customFormat="1" ht="60" customHeight="1" x14ac:dyDescent="0.3">
      <c r="A283" s="22"/>
      <c r="B283" s="23" t="s">
        <v>12720</v>
      </c>
      <c r="C283" s="23" t="s">
        <v>12721</v>
      </c>
      <c r="D283" s="24" t="s">
        <v>12722</v>
      </c>
      <c r="E283" s="23" t="s">
        <v>29</v>
      </c>
      <c r="F283" s="25" t="s">
        <v>12723</v>
      </c>
      <c r="G283" s="26" t="s">
        <v>22</v>
      </c>
      <c r="H283" s="27" t="s">
        <v>519</v>
      </c>
      <c r="I283" s="33" t="str">
        <f t="shared" si="4"/>
        <v>點選以開啟簡介</v>
      </c>
    </row>
    <row r="284" spans="1:9" s="28" customFormat="1" ht="60" customHeight="1" x14ac:dyDescent="0.3">
      <c r="A284" s="22"/>
      <c r="B284" s="23" t="s">
        <v>12730</v>
      </c>
      <c r="C284" s="23" t="s">
        <v>12731</v>
      </c>
      <c r="D284" s="24" t="s">
        <v>12732</v>
      </c>
      <c r="E284" s="23" t="s">
        <v>29</v>
      </c>
      <c r="F284" s="25" t="s">
        <v>12733</v>
      </c>
      <c r="G284" s="26" t="s">
        <v>22</v>
      </c>
      <c r="H284" s="27" t="s">
        <v>7207</v>
      </c>
      <c r="I284" s="33" t="str">
        <f t="shared" si="4"/>
        <v>點選以開啟簡介</v>
      </c>
    </row>
    <row r="285" spans="1:9" s="28" customFormat="1" ht="60" customHeight="1" x14ac:dyDescent="0.3">
      <c r="A285" s="22"/>
      <c r="B285" s="23" t="s">
        <v>12730</v>
      </c>
      <c r="C285" s="23" t="s">
        <v>12734</v>
      </c>
      <c r="D285" s="24" t="s">
        <v>12735</v>
      </c>
      <c r="E285" s="23" t="s">
        <v>29</v>
      </c>
      <c r="F285" s="25" t="s">
        <v>12736</v>
      </c>
      <c r="G285" s="26" t="s">
        <v>22</v>
      </c>
      <c r="H285" s="27" t="s">
        <v>4254</v>
      </c>
      <c r="I285" s="33" t="str">
        <f t="shared" si="4"/>
        <v>點選以開啟簡介</v>
      </c>
    </row>
    <row r="286" spans="1:9" s="28" customFormat="1" ht="60" customHeight="1" x14ac:dyDescent="0.3">
      <c r="A286" s="22"/>
      <c r="B286" s="23" t="s">
        <v>12737</v>
      </c>
      <c r="C286" s="23" t="s">
        <v>12738</v>
      </c>
      <c r="D286" s="24" t="s">
        <v>12739</v>
      </c>
      <c r="E286" s="23" t="s">
        <v>29</v>
      </c>
      <c r="F286" s="25" t="s">
        <v>12740</v>
      </c>
      <c r="G286" s="26" t="s">
        <v>22</v>
      </c>
      <c r="H286" s="27" t="s">
        <v>151</v>
      </c>
      <c r="I286" s="33" t="str">
        <f t="shared" si="4"/>
        <v>點選以開啟簡介</v>
      </c>
    </row>
    <row r="287" spans="1:9" s="28" customFormat="1" ht="60" customHeight="1" x14ac:dyDescent="0.3">
      <c r="A287" s="22"/>
      <c r="B287" s="23" t="s">
        <v>12741</v>
      </c>
      <c r="C287" s="23" t="s">
        <v>12744</v>
      </c>
      <c r="D287" s="24" t="s">
        <v>12745</v>
      </c>
      <c r="E287" s="23" t="s">
        <v>29</v>
      </c>
      <c r="F287" s="25" t="s">
        <v>12746</v>
      </c>
      <c r="G287" s="26" t="s">
        <v>22</v>
      </c>
      <c r="H287" s="27" t="s">
        <v>154</v>
      </c>
      <c r="I287" s="33" t="str">
        <f t="shared" si="4"/>
        <v>點選以開啟簡介</v>
      </c>
    </row>
    <row r="288" spans="1:9" s="28" customFormat="1" ht="60" customHeight="1" x14ac:dyDescent="0.3">
      <c r="A288" s="22"/>
      <c r="B288" s="23" t="s">
        <v>12751</v>
      </c>
      <c r="C288" s="23" t="s">
        <v>12752</v>
      </c>
      <c r="D288" s="24" t="s">
        <v>12753</v>
      </c>
      <c r="E288" s="23" t="s">
        <v>29</v>
      </c>
      <c r="F288" s="25" t="s">
        <v>12754</v>
      </c>
      <c r="G288" s="26" t="s">
        <v>22</v>
      </c>
      <c r="H288" s="27" t="s">
        <v>464</v>
      </c>
      <c r="I288" s="33" t="str">
        <f t="shared" si="4"/>
        <v>點選以開啟簡介</v>
      </c>
    </row>
  </sheetData>
  <autoFilter ref="A11:I288">
    <sortState ref="A12:L288">
      <sortCondition ref="B12:B288"/>
      <sortCondition descending="1" ref="E12:E288"/>
      <sortCondition ref="D12:D288"/>
      <sortCondition descending="1" ref="H12:H288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311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11" customWidth="1"/>
    <col min="2" max="2" width="13.6640625" style="9" customWidth="1"/>
    <col min="3" max="3" width="8.6640625" style="9" customWidth="1"/>
    <col min="4" max="4" width="42.6640625" style="10" customWidth="1"/>
    <col min="5" max="5" width="6.33203125" style="11" customWidth="1"/>
    <col min="6" max="6" width="14.109375" style="11" customWidth="1"/>
    <col min="7" max="7" width="6.109375" style="29" customWidth="1"/>
    <col min="8" max="8" width="8.6640625" style="30" customWidth="1"/>
    <col min="9" max="9" width="13.6640625" style="31" customWidth="1"/>
    <col min="10" max="16384" width="9" style="32"/>
  </cols>
  <sheetData>
    <row r="1" spans="1:9" s="2" customFormat="1" ht="24.6" x14ac:dyDescent="0.3">
      <c r="A1" s="43" t="s">
        <v>0</v>
      </c>
      <c r="B1" s="44"/>
      <c r="C1" s="44"/>
      <c r="D1" s="44"/>
      <c r="E1" s="44"/>
      <c r="F1" s="44"/>
      <c r="G1" s="44"/>
      <c r="H1" s="44"/>
      <c r="I1" s="1"/>
    </row>
    <row r="2" spans="1:9" s="2" customFormat="1" ht="24.6" x14ac:dyDescent="0.3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s="2" customForma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1"/>
    </row>
    <row r="4" spans="1:9" s="2" customFormat="1" ht="15" x14ac:dyDescent="0.3">
      <c r="A4" s="45" t="s">
        <v>3</v>
      </c>
      <c r="B4" s="45"/>
      <c r="C4" s="45"/>
      <c r="D4" s="45"/>
      <c r="E4" s="45"/>
      <c r="F4" s="45"/>
      <c r="G4" s="45"/>
      <c r="H4" s="45"/>
      <c r="I4" s="1"/>
    </row>
    <row r="5" spans="1:9" s="4" customFormat="1" ht="15" x14ac:dyDescent="0.3">
      <c r="A5" s="46" t="s">
        <v>4</v>
      </c>
      <c r="B5" s="46"/>
      <c r="C5" s="46"/>
      <c r="D5" s="46"/>
      <c r="E5" s="46"/>
      <c r="F5" s="46"/>
      <c r="G5" s="46"/>
      <c r="H5" s="46"/>
      <c r="I5" s="3"/>
    </row>
    <row r="6" spans="1:9" s="4" customFormat="1" ht="15.6" thickBot="1" x14ac:dyDescent="0.35">
      <c r="A6" s="47" t="s">
        <v>5</v>
      </c>
      <c r="B6" s="47"/>
      <c r="C6" s="47"/>
      <c r="D6" s="47"/>
      <c r="E6" s="47"/>
      <c r="F6" s="47"/>
      <c r="G6" s="47"/>
      <c r="H6" s="47"/>
      <c r="I6" s="3"/>
    </row>
    <row r="7" spans="1:9" s="4" customFormat="1" ht="24.6" x14ac:dyDescent="0.3">
      <c r="A7" s="5"/>
      <c r="B7" s="34" t="s">
        <v>6</v>
      </c>
      <c r="C7" s="35"/>
      <c r="D7" s="35"/>
      <c r="E7" s="35"/>
      <c r="F7" s="35"/>
      <c r="G7" s="36"/>
      <c r="H7" s="6"/>
      <c r="I7" s="3"/>
    </row>
    <row r="8" spans="1:9" s="4" customFormat="1" ht="24.6" x14ac:dyDescent="0.3">
      <c r="A8" s="5"/>
      <c r="B8" s="37" t="s">
        <v>12784</v>
      </c>
      <c r="C8" s="38"/>
      <c r="D8" s="38"/>
      <c r="E8" s="38"/>
      <c r="F8" s="38"/>
      <c r="G8" s="39"/>
      <c r="H8" s="6"/>
      <c r="I8" s="3"/>
    </row>
    <row r="9" spans="1:9" s="4" customFormat="1" ht="20.25" customHeight="1" thickBot="1" x14ac:dyDescent="0.35">
      <c r="A9" s="5"/>
      <c r="B9" s="40" t="s">
        <v>7</v>
      </c>
      <c r="C9" s="41"/>
      <c r="D9" s="41"/>
      <c r="E9" s="41"/>
      <c r="F9" s="41"/>
      <c r="G9" s="42"/>
      <c r="H9" s="7"/>
      <c r="I9" s="3"/>
    </row>
    <row r="10" spans="1:9" s="15" customFormat="1" ht="1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9" s="21" customFormat="1" ht="27.6" x14ac:dyDescent="0.3">
      <c r="A11" s="16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7" t="s">
        <v>14</v>
      </c>
      <c r="H11" s="19" t="s">
        <v>15</v>
      </c>
      <c r="I11" s="20" t="s">
        <v>16</v>
      </c>
    </row>
    <row r="12" spans="1:9" s="28" customFormat="1" ht="60" customHeight="1" x14ac:dyDescent="0.3">
      <c r="A12" s="22"/>
      <c r="B12" s="23" t="s">
        <v>79</v>
      </c>
      <c r="C12" s="23" t="s">
        <v>80</v>
      </c>
      <c r="D12" s="24" t="s">
        <v>81</v>
      </c>
      <c r="E12" s="23" t="s">
        <v>37</v>
      </c>
      <c r="F12" s="25" t="s">
        <v>82</v>
      </c>
      <c r="G12" s="26" t="s">
        <v>22</v>
      </c>
      <c r="H12" s="27" t="s">
        <v>83</v>
      </c>
      <c r="I12" s="33" t="str">
        <f>HYPERLINK(CONCATENATE("http://www.amazon.com/gp/search/ref=sr_adv_b/?search-alias=stripbooks&amp;unfiltered=1&amp;field-keywords=",F12),"點選以開啟簡介")</f>
        <v>點選以開啟簡介</v>
      </c>
    </row>
    <row r="13" spans="1:9" s="28" customFormat="1" ht="60" customHeight="1" x14ac:dyDescent="0.3">
      <c r="A13" s="22"/>
      <c r="B13" s="23" t="s">
        <v>79</v>
      </c>
      <c r="C13" s="23" t="s">
        <v>84</v>
      </c>
      <c r="D13" s="24" t="s">
        <v>85</v>
      </c>
      <c r="E13" s="23" t="s">
        <v>37</v>
      </c>
      <c r="F13" s="25" t="s">
        <v>86</v>
      </c>
      <c r="G13" s="26" t="s">
        <v>22</v>
      </c>
      <c r="H13" s="27" t="s">
        <v>28</v>
      </c>
      <c r="I13" s="33" t="str">
        <f t="shared" ref="I13:I76" si="0">HYPERLINK(CONCATENATE("http://www.amazon.com/gp/search/ref=sr_adv_b/?search-alias=stripbooks&amp;unfiltered=1&amp;field-keywords=",F13),"點選以開啟簡介")</f>
        <v>點選以開啟簡介</v>
      </c>
    </row>
    <row r="14" spans="1:9" s="28" customFormat="1" ht="60" customHeight="1" x14ac:dyDescent="0.3">
      <c r="A14" s="22"/>
      <c r="B14" s="23" t="s">
        <v>79</v>
      </c>
      <c r="C14" s="23" t="s">
        <v>87</v>
      </c>
      <c r="D14" s="24" t="s">
        <v>88</v>
      </c>
      <c r="E14" s="23" t="s">
        <v>37</v>
      </c>
      <c r="F14" s="25" t="s">
        <v>89</v>
      </c>
      <c r="G14" s="26" t="s">
        <v>22</v>
      </c>
      <c r="H14" s="27" t="s">
        <v>90</v>
      </c>
      <c r="I14" s="33" t="str">
        <f t="shared" si="0"/>
        <v>點選以開啟簡介</v>
      </c>
    </row>
    <row r="15" spans="1:9" s="28" customFormat="1" ht="60" customHeight="1" x14ac:dyDescent="0.3">
      <c r="A15" s="22"/>
      <c r="B15" s="23" t="s">
        <v>79</v>
      </c>
      <c r="C15" s="23" t="s">
        <v>91</v>
      </c>
      <c r="D15" s="24" t="s">
        <v>92</v>
      </c>
      <c r="E15" s="23" t="s">
        <v>37</v>
      </c>
      <c r="F15" s="25" t="s">
        <v>93</v>
      </c>
      <c r="G15" s="26" t="s">
        <v>22</v>
      </c>
      <c r="H15" s="27" t="s">
        <v>48</v>
      </c>
      <c r="I15" s="33" t="str">
        <f t="shared" si="0"/>
        <v>點選以開啟簡介</v>
      </c>
    </row>
    <row r="16" spans="1:9" s="28" customFormat="1" ht="60" customHeight="1" x14ac:dyDescent="0.3">
      <c r="A16" s="22"/>
      <c r="B16" s="23" t="s">
        <v>79</v>
      </c>
      <c r="C16" s="23" t="s">
        <v>94</v>
      </c>
      <c r="D16" s="24" t="s">
        <v>95</v>
      </c>
      <c r="E16" s="23" t="s">
        <v>37</v>
      </c>
      <c r="F16" s="25" t="s">
        <v>96</v>
      </c>
      <c r="G16" s="26" t="s">
        <v>22</v>
      </c>
      <c r="H16" s="27" t="s">
        <v>97</v>
      </c>
      <c r="I16" s="33" t="str">
        <f t="shared" si="0"/>
        <v>點選以開啟簡介</v>
      </c>
    </row>
    <row r="17" spans="1:9" s="28" customFormat="1" ht="60" customHeight="1" x14ac:dyDescent="0.3">
      <c r="A17" s="22"/>
      <c r="B17" s="23" t="s">
        <v>79</v>
      </c>
      <c r="C17" s="23" t="s">
        <v>98</v>
      </c>
      <c r="D17" s="24" t="s">
        <v>99</v>
      </c>
      <c r="E17" s="23" t="s">
        <v>37</v>
      </c>
      <c r="F17" s="25" t="s">
        <v>100</v>
      </c>
      <c r="G17" s="26" t="s">
        <v>22</v>
      </c>
      <c r="H17" s="27" t="s">
        <v>101</v>
      </c>
      <c r="I17" s="33" t="str">
        <f t="shared" si="0"/>
        <v>點選以開啟簡介</v>
      </c>
    </row>
    <row r="18" spans="1:9" s="28" customFormat="1" ht="60" customHeight="1" x14ac:dyDescent="0.3">
      <c r="A18" s="22"/>
      <c r="B18" s="23" t="s">
        <v>79</v>
      </c>
      <c r="C18" s="23" t="s">
        <v>102</v>
      </c>
      <c r="D18" s="24" t="s">
        <v>103</v>
      </c>
      <c r="E18" s="23" t="s">
        <v>37</v>
      </c>
      <c r="F18" s="25" t="s">
        <v>104</v>
      </c>
      <c r="G18" s="26" t="s">
        <v>22</v>
      </c>
      <c r="H18" s="27" t="s">
        <v>23</v>
      </c>
      <c r="I18" s="33" t="str">
        <f t="shared" si="0"/>
        <v>點選以開啟簡介</v>
      </c>
    </row>
    <row r="19" spans="1:9" s="28" customFormat="1" ht="60" customHeight="1" x14ac:dyDescent="0.3">
      <c r="A19" s="22"/>
      <c r="B19" s="23" t="s">
        <v>79</v>
      </c>
      <c r="C19" s="23" t="s">
        <v>105</v>
      </c>
      <c r="D19" s="24" t="s">
        <v>106</v>
      </c>
      <c r="E19" s="23" t="s">
        <v>37</v>
      </c>
      <c r="F19" s="25" t="s">
        <v>107</v>
      </c>
      <c r="G19" s="26" t="s">
        <v>22</v>
      </c>
      <c r="H19" s="27" t="s">
        <v>108</v>
      </c>
      <c r="I19" s="33" t="str">
        <f t="shared" si="0"/>
        <v>點選以開啟簡介</v>
      </c>
    </row>
    <row r="20" spans="1:9" s="28" customFormat="1" ht="60" customHeight="1" x14ac:dyDescent="0.3">
      <c r="A20" s="22"/>
      <c r="B20" s="23" t="s">
        <v>79</v>
      </c>
      <c r="C20" s="23" t="s">
        <v>109</v>
      </c>
      <c r="D20" s="24" t="s">
        <v>110</v>
      </c>
      <c r="E20" s="23" t="s">
        <v>37</v>
      </c>
      <c r="F20" s="25" t="s">
        <v>111</v>
      </c>
      <c r="G20" s="26" t="s">
        <v>22</v>
      </c>
      <c r="H20" s="27" t="s">
        <v>112</v>
      </c>
      <c r="I20" s="33" t="str">
        <f t="shared" si="0"/>
        <v>點選以開啟簡介</v>
      </c>
    </row>
    <row r="21" spans="1:9" s="28" customFormat="1" ht="60" customHeight="1" x14ac:dyDescent="0.3">
      <c r="A21" s="22"/>
      <c r="B21" s="23" t="s">
        <v>79</v>
      </c>
      <c r="C21" s="23" t="s">
        <v>113</v>
      </c>
      <c r="D21" s="24" t="s">
        <v>114</v>
      </c>
      <c r="E21" s="23" t="s">
        <v>37</v>
      </c>
      <c r="F21" s="25" t="s">
        <v>115</v>
      </c>
      <c r="G21" s="26" t="s">
        <v>22</v>
      </c>
      <c r="H21" s="27" t="s">
        <v>116</v>
      </c>
      <c r="I21" s="33" t="str">
        <f t="shared" si="0"/>
        <v>點選以開啟簡介</v>
      </c>
    </row>
    <row r="22" spans="1:9" s="28" customFormat="1" ht="60" customHeight="1" x14ac:dyDescent="0.3">
      <c r="A22" s="22"/>
      <c r="B22" s="23" t="s">
        <v>79</v>
      </c>
      <c r="C22" s="23" t="s">
        <v>117</v>
      </c>
      <c r="D22" s="24" t="s">
        <v>118</v>
      </c>
      <c r="E22" s="23" t="s">
        <v>37</v>
      </c>
      <c r="F22" s="25" t="s">
        <v>119</v>
      </c>
      <c r="G22" s="26" t="s">
        <v>22</v>
      </c>
      <c r="H22" s="27" t="s">
        <v>116</v>
      </c>
      <c r="I22" s="33" t="str">
        <f t="shared" si="0"/>
        <v>點選以開啟簡介</v>
      </c>
    </row>
    <row r="23" spans="1:9" s="28" customFormat="1" ht="60" customHeight="1" x14ac:dyDescent="0.3">
      <c r="A23" s="22"/>
      <c r="B23" s="23" t="s">
        <v>79</v>
      </c>
      <c r="C23" s="23" t="s">
        <v>120</v>
      </c>
      <c r="D23" s="24" t="s">
        <v>121</v>
      </c>
      <c r="E23" s="23" t="s">
        <v>37</v>
      </c>
      <c r="F23" s="25" t="s">
        <v>122</v>
      </c>
      <c r="G23" s="26" t="s">
        <v>22</v>
      </c>
      <c r="H23" s="27" t="s">
        <v>123</v>
      </c>
      <c r="I23" s="33" t="str">
        <f t="shared" si="0"/>
        <v>點選以開啟簡介</v>
      </c>
    </row>
    <row r="24" spans="1:9" s="28" customFormat="1" ht="60" customHeight="1" x14ac:dyDescent="0.3">
      <c r="A24" s="22"/>
      <c r="B24" s="23" t="s">
        <v>79</v>
      </c>
      <c r="C24" s="23" t="s">
        <v>124</v>
      </c>
      <c r="D24" s="24" t="s">
        <v>125</v>
      </c>
      <c r="E24" s="23" t="s">
        <v>37</v>
      </c>
      <c r="F24" s="25" t="s">
        <v>126</v>
      </c>
      <c r="G24" s="26" t="s">
        <v>22</v>
      </c>
      <c r="H24" s="27" t="s">
        <v>127</v>
      </c>
      <c r="I24" s="33" t="str">
        <f t="shared" si="0"/>
        <v>點選以開啟簡介</v>
      </c>
    </row>
    <row r="25" spans="1:9" s="28" customFormat="1" ht="60" customHeight="1" x14ac:dyDescent="0.3">
      <c r="A25" s="22"/>
      <c r="B25" s="23" t="s">
        <v>79</v>
      </c>
      <c r="C25" s="23" t="s">
        <v>128</v>
      </c>
      <c r="D25" s="24" t="s">
        <v>129</v>
      </c>
      <c r="E25" s="23" t="s">
        <v>37</v>
      </c>
      <c r="F25" s="25" t="s">
        <v>130</v>
      </c>
      <c r="G25" s="26" t="s">
        <v>22</v>
      </c>
      <c r="H25" s="27" t="s">
        <v>90</v>
      </c>
      <c r="I25" s="33" t="str">
        <f t="shared" si="0"/>
        <v>點選以開啟簡介</v>
      </c>
    </row>
    <row r="26" spans="1:9" s="28" customFormat="1" ht="60" customHeight="1" x14ac:dyDescent="0.3">
      <c r="A26" s="22"/>
      <c r="B26" s="23" t="s">
        <v>79</v>
      </c>
      <c r="C26" s="23" t="s">
        <v>131</v>
      </c>
      <c r="D26" s="24" t="s">
        <v>132</v>
      </c>
      <c r="E26" s="23" t="s">
        <v>37</v>
      </c>
      <c r="F26" s="25" t="s">
        <v>133</v>
      </c>
      <c r="G26" s="26" t="s">
        <v>22</v>
      </c>
      <c r="H26" s="27" t="s">
        <v>134</v>
      </c>
      <c r="I26" s="33" t="str">
        <f t="shared" si="0"/>
        <v>點選以開啟簡介</v>
      </c>
    </row>
    <row r="27" spans="1:9" s="28" customFormat="1" ht="60" customHeight="1" x14ac:dyDescent="0.3">
      <c r="A27" s="22"/>
      <c r="B27" s="23" t="s">
        <v>79</v>
      </c>
      <c r="C27" s="23" t="s">
        <v>135</v>
      </c>
      <c r="D27" s="24" t="s">
        <v>136</v>
      </c>
      <c r="E27" s="23" t="s">
        <v>37</v>
      </c>
      <c r="F27" s="25" t="s">
        <v>137</v>
      </c>
      <c r="G27" s="26" t="s">
        <v>22</v>
      </c>
      <c r="H27" s="27" t="s">
        <v>83</v>
      </c>
      <c r="I27" s="33" t="str">
        <f t="shared" si="0"/>
        <v>點選以開啟簡介</v>
      </c>
    </row>
    <row r="28" spans="1:9" s="28" customFormat="1" ht="60" customHeight="1" x14ac:dyDescent="0.3">
      <c r="A28" s="22"/>
      <c r="B28" s="23" t="s">
        <v>79</v>
      </c>
      <c r="C28" s="23" t="s">
        <v>138</v>
      </c>
      <c r="D28" s="24" t="s">
        <v>139</v>
      </c>
      <c r="E28" s="23" t="s">
        <v>37</v>
      </c>
      <c r="F28" s="25" t="s">
        <v>140</v>
      </c>
      <c r="G28" s="26" t="s">
        <v>22</v>
      </c>
      <c r="H28" s="27" t="s">
        <v>141</v>
      </c>
      <c r="I28" s="33" t="str">
        <f t="shared" si="0"/>
        <v>點選以開啟簡介</v>
      </c>
    </row>
    <row r="29" spans="1:9" s="28" customFormat="1" ht="60" customHeight="1" x14ac:dyDescent="0.3">
      <c r="A29" s="22"/>
      <c r="B29" s="23" t="s">
        <v>160</v>
      </c>
      <c r="C29" s="23" t="s">
        <v>161</v>
      </c>
      <c r="D29" s="24" t="s">
        <v>162</v>
      </c>
      <c r="E29" s="23" t="s">
        <v>74</v>
      </c>
      <c r="F29" s="25" t="s">
        <v>163</v>
      </c>
      <c r="G29" s="26" t="s">
        <v>39</v>
      </c>
      <c r="H29" s="27" t="s">
        <v>164</v>
      </c>
      <c r="I29" s="33" t="str">
        <f t="shared" si="0"/>
        <v>點選以開啟簡介</v>
      </c>
    </row>
    <row r="30" spans="1:9" s="28" customFormat="1" ht="60" customHeight="1" x14ac:dyDescent="0.3">
      <c r="A30" s="22"/>
      <c r="B30" s="23" t="s">
        <v>160</v>
      </c>
      <c r="C30" s="23" t="s">
        <v>165</v>
      </c>
      <c r="D30" s="24" t="s">
        <v>166</v>
      </c>
      <c r="E30" s="23" t="s">
        <v>37</v>
      </c>
      <c r="F30" s="25" t="s">
        <v>167</v>
      </c>
      <c r="G30" s="26" t="s">
        <v>22</v>
      </c>
      <c r="H30" s="27" t="s">
        <v>168</v>
      </c>
      <c r="I30" s="33" t="str">
        <f t="shared" si="0"/>
        <v>點選以開啟簡介</v>
      </c>
    </row>
    <row r="31" spans="1:9" s="28" customFormat="1" ht="60" customHeight="1" x14ac:dyDescent="0.3">
      <c r="A31" s="22"/>
      <c r="B31" s="23" t="s">
        <v>172</v>
      </c>
      <c r="C31" s="23" t="s">
        <v>173</v>
      </c>
      <c r="D31" s="24" t="s">
        <v>174</v>
      </c>
      <c r="E31" s="23" t="s">
        <v>20</v>
      </c>
      <c r="F31" s="25" t="s">
        <v>175</v>
      </c>
      <c r="G31" s="26" t="s">
        <v>30</v>
      </c>
      <c r="H31" s="27" t="s">
        <v>176</v>
      </c>
      <c r="I31" s="33" t="str">
        <f t="shared" si="0"/>
        <v>點選以開啟簡介</v>
      </c>
    </row>
    <row r="32" spans="1:9" s="28" customFormat="1" ht="60" customHeight="1" x14ac:dyDescent="0.3">
      <c r="A32" s="22"/>
      <c r="B32" s="23" t="s">
        <v>227</v>
      </c>
      <c r="C32" s="23" t="s">
        <v>228</v>
      </c>
      <c r="D32" s="24" t="s">
        <v>229</v>
      </c>
      <c r="E32" s="23" t="s">
        <v>20</v>
      </c>
      <c r="F32" s="25" t="s">
        <v>230</v>
      </c>
      <c r="G32" s="26" t="s">
        <v>30</v>
      </c>
      <c r="H32" s="27" t="s">
        <v>231</v>
      </c>
      <c r="I32" s="33" t="str">
        <f t="shared" si="0"/>
        <v>點選以開啟簡介</v>
      </c>
    </row>
    <row r="33" spans="1:9" s="28" customFormat="1" ht="60" customHeight="1" x14ac:dyDescent="0.3">
      <c r="A33" s="22"/>
      <c r="B33" s="23" t="s">
        <v>273</v>
      </c>
      <c r="C33" s="23" t="s">
        <v>274</v>
      </c>
      <c r="D33" s="24" t="s">
        <v>275</v>
      </c>
      <c r="E33" s="23" t="s">
        <v>74</v>
      </c>
      <c r="F33" s="25" t="s">
        <v>276</v>
      </c>
      <c r="G33" s="26" t="s">
        <v>39</v>
      </c>
      <c r="H33" s="27" t="s">
        <v>277</v>
      </c>
      <c r="I33" s="33" t="str">
        <f t="shared" si="0"/>
        <v>點選以開啟簡介</v>
      </c>
    </row>
    <row r="34" spans="1:9" s="28" customFormat="1" ht="60" customHeight="1" x14ac:dyDescent="0.3">
      <c r="A34" s="22"/>
      <c r="B34" s="23" t="s">
        <v>273</v>
      </c>
      <c r="C34" s="23" t="s">
        <v>278</v>
      </c>
      <c r="D34" s="24" t="s">
        <v>279</v>
      </c>
      <c r="E34" s="23" t="s">
        <v>74</v>
      </c>
      <c r="F34" s="25" t="s">
        <v>280</v>
      </c>
      <c r="G34" s="26" t="s">
        <v>39</v>
      </c>
      <c r="H34" s="27" t="s">
        <v>144</v>
      </c>
      <c r="I34" s="33" t="str">
        <f t="shared" si="0"/>
        <v>點選以開啟簡介</v>
      </c>
    </row>
    <row r="35" spans="1:9" s="28" customFormat="1" ht="60" customHeight="1" x14ac:dyDescent="0.3">
      <c r="A35" s="22"/>
      <c r="B35" s="23" t="s">
        <v>273</v>
      </c>
      <c r="C35" s="23" t="s">
        <v>281</v>
      </c>
      <c r="D35" s="24" t="s">
        <v>282</v>
      </c>
      <c r="E35" s="23" t="s">
        <v>74</v>
      </c>
      <c r="F35" s="25" t="s">
        <v>283</v>
      </c>
      <c r="G35" s="26" t="s">
        <v>39</v>
      </c>
      <c r="H35" s="27" t="s">
        <v>284</v>
      </c>
      <c r="I35" s="33" t="str">
        <f t="shared" si="0"/>
        <v>點選以開啟簡介</v>
      </c>
    </row>
    <row r="36" spans="1:9" s="28" customFormat="1" ht="60" customHeight="1" x14ac:dyDescent="0.3">
      <c r="A36" s="22"/>
      <c r="B36" s="23" t="s">
        <v>295</v>
      </c>
      <c r="C36" s="23" t="s">
        <v>296</v>
      </c>
      <c r="D36" s="24" t="s">
        <v>297</v>
      </c>
      <c r="E36" s="23" t="s">
        <v>20</v>
      </c>
      <c r="F36" s="25" t="s">
        <v>298</v>
      </c>
      <c r="G36" s="26" t="s">
        <v>30</v>
      </c>
      <c r="H36" s="27" t="s">
        <v>299</v>
      </c>
      <c r="I36" s="33" t="str">
        <f t="shared" si="0"/>
        <v>點選以開啟簡介</v>
      </c>
    </row>
    <row r="37" spans="1:9" s="28" customFormat="1" ht="60" customHeight="1" x14ac:dyDescent="0.3">
      <c r="A37" s="22"/>
      <c r="B37" s="23" t="s">
        <v>381</v>
      </c>
      <c r="C37" s="23" t="s">
        <v>382</v>
      </c>
      <c r="D37" s="24" t="s">
        <v>383</v>
      </c>
      <c r="E37" s="23" t="s">
        <v>37</v>
      </c>
      <c r="F37" s="25" t="s">
        <v>384</v>
      </c>
      <c r="G37" s="26" t="s">
        <v>22</v>
      </c>
      <c r="H37" s="27" t="s">
        <v>365</v>
      </c>
      <c r="I37" s="33" t="str">
        <f t="shared" si="0"/>
        <v>點選以開啟簡介</v>
      </c>
    </row>
    <row r="38" spans="1:9" s="28" customFormat="1" ht="60" customHeight="1" x14ac:dyDescent="0.3">
      <c r="A38" s="22"/>
      <c r="B38" s="23" t="s">
        <v>709</v>
      </c>
      <c r="C38" s="23" t="s">
        <v>710</v>
      </c>
      <c r="D38" s="24" t="s">
        <v>711</v>
      </c>
      <c r="E38" s="23" t="s">
        <v>20</v>
      </c>
      <c r="F38" s="25" t="s">
        <v>712</v>
      </c>
      <c r="G38" s="26" t="s">
        <v>22</v>
      </c>
      <c r="H38" s="27" t="s">
        <v>159</v>
      </c>
      <c r="I38" s="33" t="str">
        <f t="shared" si="0"/>
        <v>點選以開啟簡介</v>
      </c>
    </row>
    <row r="39" spans="1:9" s="28" customFormat="1" ht="60" customHeight="1" x14ac:dyDescent="0.3">
      <c r="A39" s="22"/>
      <c r="B39" s="23" t="s">
        <v>1426</v>
      </c>
      <c r="C39" s="23" t="s">
        <v>1427</v>
      </c>
      <c r="D39" s="24" t="s">
        <v>1428</v>
      </c>
      <c r="E39" s="23" t="s">
        <v>20</v>
      </c>
      <c r="F39" s="25" t="s">
        <v>1429</v>
      </c>
      <c r="G39" s="26" t="s">
        <v>30</v>
      </c>
      <c r="H39" s="27" t="s">
        <v>61</v>
      </c>
      <c r="I39" s="33" t="str">
        <f t="shared" si="0"/>
        <v>點選以開啟簡介</v>
      </c>
    </row>
    <row r="40" spans="1:9" s="28" customFormat="1" ht="60" customHeight="1" x14ac:dyDescent="0.3">
      <c r="A40" s="22"/>
      <c r="B40" s="23" t="s">
        <v>1430</v>
      </c>
      <c r="C40" s="23" t="s">
        <v>1431</v>
      </c>
      <c r="D40" s="24" t="s">
        <v>1432</v>
      </c>
      <c r="E40" s="23" t="s">
        <v>20</v>
      </c>
      <c r="F40" s="25" t="s">
        <v>1433</v>
      </c>
      <c r="G40" s="26" t="s">
        <v>30</v>
      </c>
      <c r="H40" s="27" t="s">
        <v>1434</v>
      </c>
      <c r="I40" s="33" t="str">
        <f t="shared" si="0"/>
        <v>點選以開啟簡介</v>
      </c>
    </row>
    <row r="41" spans="1:9" s="28" customFormat="1" ht="60" customHeight="1" x14ac:dyDescent="0.3">
      <c r="A41" s="22"/>
      <c r="B41" s="23" t="s">
        <v>1979</v>
      </c>
      <c r="C41" s="23" t="s">
        <v>1980</v>
      </c>
      <c r="D41" s="24" t="s">
        <v>1981</v>
      </c>
      <c r="E41" s="23" t="s">
        <v>37</v>
      </c>
      <c r="F41" s="25" t="s">
        <v>1982</v>
      </c>
      <c r="G41" s="26" t="s">
        <v>39</v>
      </c>
      <c r="H41" s="27" t="s">
        <v>1983</v>
      </c>
      <c r="I41" s="33" t="str">
        <f t="shared" si="0"/>
        <v>點選以開啟簡介</v>
      </c>
    </row>
    <row r="42" spans="1:9" s="28" customFormat="1" ht="60" customHeight="1" x14ac:dyDescent="0.3">
      <c r="A42" s="22"/>
      <c r="B42" s="23" t="s">
        <v>1979</v>
      </c>
      <c r="C42" s="23" t="s">
        <v>1980</v>
      </c>
      <c r="D42" s="24" t="s">
        <v>1984</v>
      </c>
      <c r="E42" s="23" t="s">
        <v>37</v>
      </c>
      <c r="F42" s="25" t="s">
        <v>1985</v>
      </c>
      <c r="G42" s="26" t="s">
        <v>39</v>
      </c>
      <c r="H42" s="27" t="s">
        <v>546</v>
      </c>
      <c r="I42" s="33" t="str">
        <f t="shared" si="0"/>
        <v>點選以開啟簡介</v>
      </c>
    </row>
    <row r="43" spans="1:9" s="28" customFormat="1" ht="60" customHeight="1" x14ac:dyDescent="0.3">
      <c r="A43" s="22"/>
      <c r="B43" s="23" t="s">
        <v>2013</v>
      </c>
      <c r="C43" s="23" t="s">
        <v>2014</v>
      </c>
      <c r="D43" s="24" t="s">
        <v>2015</v>
      </c>
      <c r="E43" s="23" t="s">
        <v>37</v>
      </c>
      <c r="F43" s="25" t="s">
        <v>2016</v>
      </c>
      <c r="G43" s="26" t="s">
        <v>22</v>
      </c>
      <c r="H43" s="27" t="s">
        <v>77</v>
      </c>
      <c r="I43" s="33" t="str">
        <f t="shared" si="0"/>
        <v>點選以開啟簡介</v>
      </c>
    </row>
    <row r="44" spans="1:9" s="28" customFormat="1" ht="60" customHeight="1" x14ac:dyDescent="0.3">
      <c r="A44" s="22"/>
      <c r="B44" s="23" t="s">
        <v>2013</v>
      </c>
      <c r="C44" s="23" t="s">
        <v>2017</v>
      </c>
      <c r="D44" s="24" t="s">
        <v>170</v>
      </c>
      <c r="E44" s="23" t="s">
        <v>37</v>
      </c>
      <c r="F44" s="25" t="s">
        <v>2018</v>
      </c>
      <c r="G44" s="26" t="s">
        <v>22</v>
      </c>
      <c r="H44" s="27" t="s">
        <v>284</v>
      </c>
      <c r="I44" s="33" t="str">
        <f t="shared" si="0"/>
        <v>點選以開啟簡介</v>
      </c>
    </row>
    <row r="45" spans="1:9" s="28" customFormat="1" ht="60" customHeight="1" x14ac:dyDescent="0.3">
      <c r="A45" s="22"/>
      <c r="B45" s="23" t="s">
        <v>2013</v>
      </c>
      <c r="C45" s="23" t="s">
        <v>2019</v>
      </c>
      <c r="D45" s="24" t="s">
        <v>2020</v>
      </c>
      <c r="E45" s="23" t="s">
        <v>37</v>
      </c>
      <c r="F45" s="25" t="s">
        <v>2021</v>
      </c>
      <c r="G45" s="26" t="s">
        <v>22</v>
      </c>
      <c r="H45" s="27" t="s">
        <v>277</v>
      </c>
      <c r="I45" s="33" t="str">
        <f t="shared" si="0"/>
        <v>點選以開啟簡介</v>
      </c>
    </row>
    <row r="46" spans="1:9" s="28" customFormat="1" ht="60" customHeight="1" x14ac:dyDescent="0.3">
      <c r="A46" s="22"/>
      <c r="B46" s="23" t="s">
        <v>2013</v>
      </c>
      <c r="C46" s="23" t="s">
        <v>2022</v>
      </c>
      <c r="D46" s="24" t="s">
        <v>2023</v>
      </c>
      <c r="E46" s="23" t="s">
        <v>37</v>
      </c>
      <c r="F46" s="25" t="s">
        <v>2024</v>
      </c>
      <c r="G46" s="26" t="s">
        <v>22</v>
      </c>
      <c r="H46" s="27" t="s">
        <v>141</v>
      </c>
      <c r="I46" s="33" t="str">
        <f t="shared" si="0"/>
        <v>點選以開啟簡介</v>
      </c>
    </row>
    <row r="47" spans="1:9" s="28" customFormat="1" ht="60" customHeight="1" x14ac:dyDescent="0.3">
      <c r="A47" s="22"/>
      <c r="B47" s="23" t="s">
        <v>2013</v>
      </c>
      <c r="C47" s="23" t="s">
        <v>2025</v>
      </c>
      <c r="D47" s="24" t="s">
        <v>2026</v>
      </c>
      <c r="E47" s="23" t="s">
        <v>37</v>
      </c>
      <c r="F47" s="25" t="s">
        <v>2027</v>
      </c>
      <c r="G47" s="26" t="s">
        <v>22</v>
      </c>
      <c r="H47" s="27" t="s">
        <v>2028</v>
      </c>
      <c r="I47" s="33" t="str">
        <f t="shared" si="0"/>
        <v>點選以開啟簡介</v>
      </c>
    </row>
    <row r="48" spans="1:9" s="28" customFormat="1" ht="60" customHeight="1" x14ac:dyDescent="0.3">
      <c r="A48" s="22"/>
      <c r="B48" s="23" t="s">
        <v>2013</v>
      </c>
      <c r="C48" s="23" t="s">
        <v>2029</v>
      </c>
      <c r="D48" s="24" t="s">
        <v>2030</v>
      </c>
      <c r="E48" s="23" t="s">
        <v>37</v>
      </c>
      <c r="F48" s="25" t="s">
        <v>2031</v>
      </c>
      <c r="G48" s="26" t="s">
        <v>22</v>
      </c>
      <c r="H48" s="27" t="s">
        <v>294</v>
      </c>
      <c r="I48" s="33" t="str">
        <f t="shared" si="0"/>
        <v>點選以開啟簡介</v>
      </c>
    </row>
    <row r="49" spans="1:9" s="28" customFormat="1" ht="60" customHeight="1" x14ac:dyDescent="0.3">
      <c r="A49" s="22"/>
      <c r="B49" s="23" t="s">
        <v>2013</v>
      </c>
      <c r="C49" s="23" t="s">
        <v>2032</v>
      </c>
      <c r="D49" s="24" t="s">
        <v>2033</v>
      </c>
      <c r="E49" s="23" t="s">
        <v>37</v>
      </c>
      <c r="F49" s="25" t="s">
        <v>2034</v>
      </c>
      <c r="G49" s="26" t="s">
        <v>22</v>
      </c>
      <c r="H49" s="27" t="s">
        <v>154</v>
      </c>
      <c r="I49" s="33" t="str">
        <f t="shared" si="0"/>
        <v>點選以開啟簡介</v>
      </c>
    </row>
    <row r="50" spans="1:9" s="28" customFormat="1" ht="60" customHeight="1" x14ac:dyDescent="0.3">
      <c r="A50" s="22"/>
      <c r="B50" s="23" t="s">
        <v>2044</v>
      </c>
      <c r="C50" s="23" t="s">
        <v>2045</v>
      </c>
      <c r="D50" s="24" t="s">
        <v>2046</v>
      </c>
      <c r="E50" s="23" t="s">
        <v>37</v>
      </c>
      <c r="F50" s="25" t="s">
        <v>2047</v>
      </c>
      <c r="G50" s="26" t="s">
        <v>39</v>
      </c>
      <c r="H50" s="27" t="s">
        <v>148</v>
      </c>
      <c r="I50" s="33" t="str">
        <f t="shared" si="0"/>
        <v>點選以開啟簡介</v>
      </c>
    </row>
    <row r="51" spans="1:9" s="28" customFormat="1" ht="60" customHeight="1" x14ac:dyDescent="0.3">
      <c r="A51" s="22"/>
      <c r="B51" s="23" t="s">
        <v>2396</v>
      </c>
      <c r="C51" s="23" t="s">
        <v>2397</v>
      </c>
      <c r="D51" s="24" t="s">
        <v>2398</v>
      </c>
      <c r="E51" s="23" t="s">
        <v>74</v>
      </c>
      <c r="F51" s="25" t="s">
        <v>2399</v>
      </c>
      <c r="G51" s="26" t="s">
        <v>22</v>
      </c>
      <c r="H51" s="27" t="s">
        <v>768</v>
      </c>
      <c r="I51" s="33" t="str">
        <f t="shared" si="0"/>
        <v>點選以開啟簡介</v>
      </c>
    </row>
    <row r="52" spans="1:9" s="28" customFormat="1" ht="60" customHeight="1" x14ac:dyDescent="0.3">
      <c r="A52" s="22"/>
      <c r="B52" s="23" t="s">
        <v>3755</v>
      </c>
      <c r="C52" s="23" t="s">
        <v>3756</v>
      </c>
      <c r="D52" s="24" t="s">
        <v>3757</v>
      </c>
      <c r="E52" s="23" t="s">
        <v>37</v>
      </c>
      <c r="F52" s="25" t="s">
        <v>3758</v>
      </c>
      <c r="G52" s="26" t="s">
        <v>22</v>
      </c>
      <c r="H52" s="27" t="s">
        <v>201</v>
      </c>
      <c r="I52" s="33" t="str">
        <f t="shared" si="0"/>
        <v>點選以開啟簡介</v>
      </c>
    </row>
    <row r="53" spans="1:9" s="28" customFormat="1" ht="60" customHeight="1" x14ac:dyDescent="0.3">
      <c r="A53" s="22"/>
      <c r="B53" s="23" t="s">
        <v>3755</v>
      </c>
      <c r="C53" s="23" t="s">
        <v>3759</v>
      </c>
      <c r="D53" s="24" t="s">
        <v>3760</v>
      </c>
      <c r="E53" s="23" t="s">
        <v>37</v>
      </c>
      <c r="F53" s="25" t="s">
        <v>3761</v>
      </c>
      <c r="G53" s="26" t="s">
        <v>22</v>
      </c>
      <c r="H53" s="27" t="s">
        <v>3762</v>
      </c>
      <c r="I53" s="33" t="str">
        <f t="shared" si="0"/>
        <v>點選以開啟簡介</v>
      </c>
    </row>
    <row r="54" spans="1:9" s="28" customFormat="1" ht="60" customHeight="1" x14ac:dyDescent="0.3">
      <c r="A54" s="22"/>
      <c r="B54" s="23" t="s">
        <v>3755</v>
      </c>
      <c r="C54" s="23" t="s">
        <v>3763</v>
      </c>
      <c r="D54" s="24" t="s">
        <v>3764</v>
      </c>
      <c r="E54" s="23" t="s">
        <v>37</v>
      </c>
      <c r="F54" s="25" t="s">
        <v>3765</v>
      </c>
      <c r="G54" s="26" t="s">
        <v>22</v>
      </c>
      <c r="H54" s="27" t="s">
        <v>3762</v>
      </c>
      <c r="I54" s="33" t="str">
        <f t="shared" si="0"/>
        <v>點選以開啟簡介</v>
      </c>
    </row>
    <row r="55" spans="1:9" s="28" customFormat="1" ht="60" customHeight="1" x14ac:dyDescent="0.3">
      <c r="A55" s="22"/>
      <c r="B55" s="23" t="s">
        <v>3755</v>
      </c>
      <c r="C55" s="23" t="s">
        <v>3766</v>
      </c>
      <c r="D55" s="24" t="s">
        <v>3767</v>
      </c>
      <c r="E55" s="23" t="s">
        <v>37</v>
      </c>
      <c r="F55" s="25" t="s">
        <v>3768</v>
      </c>
      <c r="G55" s="26" t="s">
        <v>22</v>
      </c>
      <c r="H55" s="27" t="s">
        <v>3762</v>
      </c>
      <c r="I55" s="33" t="str">
        <f t="shared" si="0"/>
        <v>點選以開啟簡介</v>
      </c>
    </row>
    <row r="56" spans="1:9" s="28" customFormat="1" ht="60" customHeight="1" x14ac:dyDescent="0.3">
      <c r="A56" s="22"/>
      <c r="B56" s="23" t="s">
        <v>3755</v>
      </c>
      <c r="C56" s="23" t="s">
        <v>3769</v>
      </c>
      <c r="D56" s="24" t="s">
        <v>3770</v>
      </c>
      <c r="E56" s="23" t="s">
        <v>37</v>
      </c>
      <c r="F56" s="25" t="s">
        <v>3771</v>
      </c>
      <c r="G56" s="26" t="s">
        <v>22</v>
      </c>
      <c r="H56" s="27" t="s">
        <v>454</v>
      </c>
      <c r="I56" s="33" t="str">
        <f t="shared" si="0"/>
        <v>點選以開啟簡介</v>
      </c>
    </row>
    <row r="57" spans="1:9" s="28" customFormat="1" ht="60" customHeight="1" x14ac:dyDescent="0.3">
      <c r="A57" s="22"/>
      <c r="B57" s="23" t="s">
        <v>3755</v>
      </c>
      <c r="C57" s="23" t="s">
        <v>3763</v>
      </c>
      <c r="D57" s="24" t="s">
        <v>3772</v>
      </c>
      <c r="E57" s="23" t="s">
        <v>37</v>
      </c>
      <c r="F57" s="25" t="s">
        <v>3773</v>
      </c>
      <c r="G57" s="26" t="s">
        <v>22</v>
      </c>
      <c r="H57" s="27" t="s">
        <v>454</v>
      </c>
      <c r="I57" s="33" t="str">
        <f t="shared" si="0"/>
        <v>點選以開啟簡介</v>
      </c>
    </row>
    <row r="58" spans="1:9" s="28" customFormat="1" ht="60" customHeight="1" x14ac:dyDescent="0.3">
      <c r="A58" s="22"/>
      <c r="B58" s="23" t="s">
        <v>3755</v>
      </c>
      <c r="C58" s="23" t="s">
        <v>3774</v>
      </c>
      <c r="D58" s="24" t="s">
        <v>3775</v>
      </c>
      <c r="E58" s="23" t="s">
        <v>37</v>
      </c>
      <c r="F58" s="25" t="s">
        <v>3776</v>
      </c>
      <c r="G58" s="26" t="s">
        <v>22</v>
      </c>
      <c r="H58" s="27" t="s">
        <v>2302</v>
      </c>
      <c r="I58" s="33" t="str">
        <f t="shared" si="0"/>
        <v>點選以開啟簡介</v>
      </c>
    </row>
    <row r="59" spans="1:9" s="28" customFormat="1" ht="60" customHeight="1" x14ac:dyDescent="0.3">
      <c r="A59" s="22"/>
      <c r="B59" s="23" t="s">
        <v>3755</v>
      </c>
      <c r="C59" s="23" t="s">
        <v>3777</v>
      </c>
      <c r="D59" s="24" t="s">
        <v>3778</v>
      </c>
      <c r="E59" s="23" t="s">
        <v>37</v>
      </c>
      <c r="F59" s="25" t="s">
        <v>3779</v>
      </c>
      <c r="G59" s="26" t="s">
        <v>22</v>
      </c>
      <c r="H59" s="27" t="s">
        <v>90</v>
      </c>
      <c r="I59" s="33" t="str">
        <f t="shared" si="0"/>
        <v>點選以開啟簡介</v>
      </c>
    </row>
    <row r="60" spans="1:9" s="28" customFormat="1" ht="60" customHeight="1" x14ac:dyDescent="0.3">
      <c r="A60" s="22"/>
      <c r="B60" s="23" t="s">
        <v>3755</v>
      </c>
      <c r="C60" s="23" t="s">
        <v>3780</v>
      </c>
      <c r="D60" s="24" t="s">
        <v>3781</v>
      </c>
      <c r="E60" s="23" t="s">
        <v>37</v>
      </c>
      <c r="F60" s="25" t="s">
        <v>3782</v>
      </c>
      <c r="G60" s="26" t="s">
        <v>22</v>
      </c>
      <c r="H60" s="27" t="s">
        <v>83</v>
      </c>
      <c r="I60" s="33" t="str">
        <f t="shared" si="0"/>
        <v>點選以開啟簡介</v>
      </c>
    </row>
    <row r="61" spans="1:9" s="28" customFormat="1" ht="60" customHeight="1" x14ac:dyDescent="0.3">
      <c r="A61" s="22"/>
      <c r="B61" s="23" t="s">
        <v>3755</v>
      </c>
      <c r="C61" s="23" t="s">
        <v>3783</v>
      </c>
      <c r="D61" s="24" t="s">
        <v>3784</v>
      </c>
      <c r="E61" s="23" t="s">
        <v>37</v>
      </c>
      <c r="F61" s="25" t="s">
        <v>3785</v>
      </c>
      <c r="G61" s="26" t="s">
        <v>22</v>
      </c>
      <c r="H61" s="27" t="s">
        <v>145</v>
      </c>
      <c r="I61" s="33" t="str">
        <f t="shared" si="0"/>
        <v>點選以開啟簡介</v>
      </c>
    </row>
    <row r="62" spans="1:9" s="28" customFormat="1" ht="60" customHeight="1" x14ac:dyDescent="0.3">
      <c r="A62" s="22"/>
      <c r="B62" s="23" t="s">
        <v>3755</v>
      </c>
      <c r="C62" s="23" t="s">
        <v>3786</v>
      </c>
      <c r="D62" s="24" t="s">
        <v>3787</v>
      </c>
      <c r="E62" s="23" t="s">
        <v>37</v>
      </c>
      <c r="F62" s="25" t="s">
        <v>3788</v>
      </c>
      <c r="G62" s="26" t="s">
        <v>22</v>
      </c>
      <c r="H62" s="27" t="s">
        <v>284</v>
      </c>
      <c r="I62" s="33" t="str">
        <f t="shared" si="0"/>
        <v>點選以開啟簡介</v>
      </c>
    </row>
    <row r="63" spans="1:9" s="28" customFormat="1" ht="60" customHeight="1" x14ac:dyDescent="0.3">
      <c r="A63" s="22"/>
      <c r="B63" s="23" t="s">
        <v>3755</v>
      </c>
      <c r="C63" s="23" t="s">
        <v>3789</v>
      </c>
      <c r="D63" s="24" t="s">
        <v>3790</v>
      </c>
      <c r="E63" s="23" t="s">
        <v>37</v>
      </c>
      <c r="F63" s="25" t="s">
        <v>3791</v>
      </c>
      <c r="G63" s="26" t="s">
        <v>22</v>
      </c>
      <c r="H63" s="27" t="s">
        <v>112</v>
      </c>
      <c r="I63" s="33" t="str">
        <f t="shared" si="0"/>
        <v>點選以開啟簡介</v>
      </c>
    </row>
    <row r="64" spans="1:9" s="28" customFormat="1" ht="60" customHeight="1" x14ac:dyDescent="0.3">
      <c r="A64" s="22"/>
      <c r="B64" s="23" t="s">
        <v>3755</v>
      </c>
      <c r="C64" s="23" t="s">
        <v>3792</v>
      </c>
      <c r="D64" s="24" t="s">
        <v>3793</v>
      </c>
      <c r="E64" s="23" t="s">
        <v>37</v>
      </c>
      <c r="F64" s="25" t="s">
        <v>3794</v>
      </c>
      <c r="G64" s="26" t="s">
        <v>22</v>
      </c>
      <c r="H64" s="27" t="s">
        <v>143</v>
      </c>
      <c r="I64" s="33" t="str">
        <f t="shared" si="0"/>
        <v>點選以開啟簡介</v>
      </c>
    </row>
    <row r="65" spans="1:9" s="28" customFormat="1" ht="60" customHeight="1" x14ac:dyDescent="0.3">
      <c r="A65" s="22"/>
      <c r="B65" s="23" t="s">
        <v>3755</v>
      </c>
      <c r="C65" s="23" t="s">
        <v>3795</v>
      </c>
      <c r="D65" s="24" t="s">
        <v>3796</v>
      </c>
      <c r="E65" s="23" t="s">
        <v>37</v>
      </c>
      <c r="F65" s="25" t="s">
        <v>3797</v>
      </c>
      <c r="G65" s="26" t="s">
        <v>22</v>
      </c>
      <c r="H65" s="27" t="s">
        <v>101</v>
      </c>
      <c r="I65" s="33" t="str">
        <f t="shared" si="0"/>
        <v>點選以開啟簡介</v>
      </c>
    </row>
    <row r="66" spans="1:9" s="28" customFormat="1" ht="60" customHeight="1" x14ac:dyDescent="0.3">
      <c r="A66" s="22"/>
      <c r="B66" s="23" t="s">
        <v>3755</v>
      </c>
      <c r="C66" s="23" t="s">
        <v>3798</v>
      </c>
      <c r="D66" s="24" t="s">
        <v>3799</v>
      </c>
      <c r="E66" s="23" t="s">
        <v>37</v>
      </c>
      <c r="F66" s="25" t="s">
        <v>3800</v>
      </c>
      <c r="G66" s="26" t="s">
        <v>22</v>
      </c>
      <c r="H66" s="27" t="s">
        <v>3801</v>
      </c>
      <c r="I66" s="33" t="str">
        <f t="shared" si="0"/>
        <v>點選以開啟簡介</v>
      </c>
    </row>
    <row r="67" spans="1:9" s="28" customFormat="1" ht="60" customHeight="1" x14ac:dyDescent="0.3">
      <c r="A67" s="22"/>
      <c r="B67" s="23" t="s">
        <v>3755</v>
      </c>
      <c r="C67" s="23" t="s">
        <v>3802</v>
      </c>
      <c r="D67" s="24" t="s">
        <v>3803</v>
      </c>
      <c r="E67" s="23" t="s">
        <v>37</v>
      </c>
      <c r="F67" s="25" t="s">
        <v>3804</v>
      </c>
      <c r="G67" s="26" t="s">
        <v>22</v>
      </c>
      <c r="H67" s="27" t="s">
        <v>2707</v>
      </c>
      <c r="I67" s="33" t="str">
        <f t="shared" si="0"/>
        <v>點選以開啟簡介</v>
      </c>
    </row>
    <row r="68" spans="1:9" s="28" customFormat="1" ht="60" customHeight="1" x14ac:dyDescent="0.3">
      <c r="A68" s="22"/>
      <c r="B68" s="23" t="s">
        <v>3755</v>
      </c>
      <c r="C68" s="23" t="s">
        <v>3805</v>
      </c>
      <c r="D68" s="24" t="s">
        <v>3806</v>
      </c>
      <c r="E68" s="23" t="s">
        <v>37</v>
      </c>
      <c r="F68" s="25" t="s">
        <v>3807</v>
      </c>
      <c r="G68" s="26" t="s">
        <v>22</v>
      </c>
      <c r="H68" s="27" t="s">
        <v>2765</v>
      </c>
      <c r="I68" s="33" t="str">
        <f t="shared" si="0"/>
        <v>點選以開啟簡介</v>
      </c>
    </row>
    <row r="69" spans="1:9" s="28" customFormat="1" ht="60" customHeight="1" x14ac:dyDescent="0.3">
      <c r="A69" s="22"/>
      <c r="B69" s="23" t="s">
        <v>3755</v>
      </c>
      <c r="C69" s="23" t="s">
        <v>3808</v>
      </c>
      <c r="D69" s="24" t="s">
        <v>3809</v>
      </c>
      <c r="E69" s="23" t="s">
        <v>37</v>
      </c>
      <c r="F69" s="25" t="s">
        <v>3810</v>
      </c>
      <c r="G69" s="26" t="s">
        <v>22</v>
      </c>
      <c r="H69" s="27" t="s">
        <v>3811</v>
      </c>
      <c r="I69" s="33" t="str">
        <f t="shared" si="0"/>
        <v>點選以開啟簡介</v>
      </c>
    </row>
    <row r="70" spans="1:9" s="28" customFormat="1" ht="60" customHeight="1" x14ac:dyDescent="0.3">
      <c r="A70" s="22"/>
      <c r="B70" s="23" t="s">
        <v>3755</v>
      </c>
      <c r="C70" s="23" t="s">
        <v>3812</v>
      </c>
      <c r="D70" s="24" t="s">
        <v>3813</v>
      </c>
      <c r="E70" s="23" t="s">
        <v>37</v>
      </c>
      <c r="F70" s="25" t="s">
        <v>3814</v>
      </c>
      <c r="G70" s="26" t="s">
        <v>22</v>
      </c>
      <c r="H70" s="27" t="s">
        <v>178</v>
      </c>
      <c r="I70" s="33" t="str">
        <f t="shared" si="0"/>
        <v>點選以開啟簡介</v>
      </c>
    </row>
    <row r="71" spans="1:9" s="28" customFormat="1" ht="60" customHeight="1" x14ac:dyDescent="0.3">
      <c r="A71" s="22"/>
      <c r="B71" s="23" t="s">
        <v>3755</v>
      </c>
      <c r="C71" s="23" t="s">
        <v>3815</v>
      </c>
      <c r="D71" s="24" t="s">
        <v>3816</v>
      </c>
      <c r="E71" s="23" t="s">
        <v>37</v>
      </c>
      <c r="F71" s="25" t="s">
        <v>3817</v>
      </c>
      <c r="G71" s="26" t="s">
        <v>22</v>
      </c>
      <c r="H71" s="27" t="s">
        <v>526</v>
      </c>
      <c r="I71" s="33" t="str">
        <f t="shared" si="0"/>
        <v>點選以開啟簡介</v>
      </c>
    </row>
    <row r="72" spans="1:9" s="28" customFormat="1" ht="60" customHeight="1" x14ac:dyDescent="0.3">
      <c r="A72" s="22"/>
      <c r="B72" s="23" t="s">
        <v>3755</v>
      </c>
      <c r="C72" s="23" t="s">
        <v>3818</v>
      </c>
      <c r="D72" s="24" t="s">
        <v>3819</v>
      </c>
      <c r="E72" s="23" t="s">
        <v>37</v>
      </c>
      <c r="F72" s="25" t="s">
        <v>3820</v>
      </c>
      <c r="G72" s="26" t="s">
        <v>22</v>
      </c>
      <c r="H72" s="27" t="s">
        <v>90</v>
      </c>
      <c r="I72" s="33" t="str">
        <f t="shared" si="0"/>
        <v>點選以開啟簡介</v>
      </c>
    </row>
    <row r="73" spans="1:9" s="28" customFormat="1" ht="60" customHeight="1" x14ac:dyDescent="0.3">
      <c r="A73" s="22"/>
      <c r="B73" s="23" t="s">
        <v>3755</v>
      </c>
      <c r="C73" s="23" t="s">
        <v>3821</v>
      </c>
      <c r="D73" s="24" t="s">
        <v>3822</v>
      </c>
      <c r="E73" s="23" t="s">
        <v>37</v>
      </c>
      <c r="F73" s="25" t="s">
        <v>3823</v>
      </c>
      <c r="G73" s="26" t="s">
        <v>22</v>
      </c>
      <c r="H73" s="27" t="s">
        <v>2043</v>
      </c>
      <c r="I73" s="33" t="str">
        <f t="shared" si="0"/>
        <v>點選以開啟簡介</v>
      </c>
    </row>
    <row r="74" spans="1:9" s="28" customFormat="1" ht="60" customHeight="1" x14ac:dyDescent="0.3">
      <c r="A74" s="22"/>
      <c r="B74" s="23" t="s">
        <v>3755</v>
      </c>
      <c r="C74" s="23" t="s">
        <v>3824</v>
      </c>
      <c r="D74" s="24" t="s">
        <v>3825</v>
      </c>
      <c r="E74" s="23" t="s">
        <v>37</v>
      </c>
      <c r="F74" s="25" t="s">
        <v>3826</v>
      </c>
      <c r="G74" s="26" t="s">
        <v>22</v>
      </c>
      <c r="H74" s="27" t="s">
        <v>3012</v>
      </c>
      <c r="I74" s="33" t="str">
        <f t="shared" si="0"/>
        <v>點選以開啟簡介</v>
      </c>
    </row>
    <row r="75" spans="1:9" s="28" customFormat="1" ht="60" customHeight="1" x14ac:dyDescent="0.3">
      <c r="A75" s="22"/>
      <c r="B75" s="23" t="s">
        <v>3755</v>
      </c>
      <c r="C75" s="23" t="s">
        <v>3827</v>
      </c>
      <c r="D75" s="24" t="s">
        <v>3828</v>
      </c>
      <c r="E75" s="23" t="s">
        <v>37</v>
      </c>
      <c r="F75" s="25" t="s">
        <v>3829</v>
      </c>
      <c r="G75" s="26" t="s">
        <v>22</v>
      </c>
      <c r="H75" s="27" t="s">
        <v>526</v>
      </c>
      <c r="I75" s="33" t="str">
        <f t="shared" si="0"/>
        <v>點選以開啟簡介</v>
      </c>
    </row>
    <row r="76" spans="1:9" s="28" customFormat="1" ht="60" customHeight="1" x14ac:dyDescent="0.3">
      <c r="A76" s="22"/>
      <c r="B76" s="23" t="s">
        <v>3755</v>
      </c>
      <c r="C76" s="23" t="s">
        <v>3830</v>
      </c>
      <c r="D76" s="24" t="s">
        <v>3831</v>
      </c>
      <c r="E76" s="23" t="s">
        <v>37</v>
      </c>
      <c r="F76" s="25" t="s">
        <v>3832</v>
      </c>
      <c r="G76" s="26" t="s">
        <v>22</v>
      </c>
      <c r="H76" s="27" t="s">
        <v>3833</v>
      </c>
      <c r="I76" s="33" t="str">
        <f t="shared" si="0"/>
        <v>點選以開啟簡介</v>
      </c>
    </row>
    <row r="77" spans="1:9" s="28" customFormat="1" ht="60" customHeight="1" x14ac:dyDescent="0.3">
      <c r="A77" s="22"/>
      <c r="B77" s="23" t="s">
        <v>3755</v>
      </c>
      <c r="C77" s="23" t="s">
        <v>3834</v>
      </c>
      <c r="D77" s="24" t="s">
        <v>3835</v>
      </c>
      <c r="E77" s="23" t="s">
        <v>37</v>
      </c>
      <c r="F77" s="25" t="s">
        <v>3836</v>
      </c>
      <c r="G77" s="26" t="s">
        <v>22</v>
      </c>
      <c r="H77" s="27" t="s">
        <v>708</v>
      </c>
      <c r="I77" s="33" t="str">
        <f t="shared" ref="I77:I140" si="1">HYPERLINK(CONCATENATE("http://www.amazon.com/gp/search/ref=sr_adv_b/?search-alias=stripbooks&amp;unfiltered=1&amp;field-keywords=",F77),"點選以開啟簡介")</f>
        <v>點選以開啟簡介</v>
      </c>
    </row>
    <row r="78" spans="1:9" s="28" customFormat="1" ht="60" customHeight="1" x14ac:dyDescent="0.3">
      <c r="A78" s="22"/>
      <c r="B78" s="23" t="s">
        <v>3755</v>
      </c>
      <c r="C78" s="23" t="s">
        <v>3837</v>
      </c>
      <c r="D78" s="24" t="s">
        <v>3838</v>
      </c>
      <c r="E78" s="23" t="s">
        <v>37</v>
      </c>
      <c r="F78" s="25" t="s">
        <v>3839</v>
      </c>
      <c r="G78" s="26" t="s">
        <v>22</v>
      </c>
      <c r="H78" s="27" t="s">
        <v>2765</v>
      </c>
      <c r="I78" s="33" t="str">
        <f t="shared" si="1"/>
        <v>點選以開啟簡介</v>
      </c>
    </row>
    <row r="79" spans="1:9" s="28" customFormat="1" ht="60" customHeight="1" x14ac:dyDescent="0.3">
      <c r="A79" s="22"/>
      <c r="B79" s="23" t="s">
        <v>3755</v>
      </c>
      <c r="C79" s="23" t="s">
        <v>3840</v>
      </c>
      <c r="D79" s="24" t="s">
        <v>3841</v>
      </c>
      <c r="E79" s="23" t="s">
        <v>37</v>
      </c>
      <c r="F79" s="25" t="s">
        <v>3842</v>
      </c>
      <c r="G79" s="26" t="s">
        <v>22</v>
      </c>
      <c r="H79" s="27" t="s">
        <v>52</v>
      </c>
      <c r="I79" s="33" t="str">
        <f t="shared" si="1"/>
        <v>點選以開啟簡介</v>
      </c>
    </row>
    <row r="80" spans="1:9" s="28" customFormat="1" ht="60" customHeight="1" x14ac:dyDescent="0.3">
      <c r="A80" s="22"/>
      <c r="B80" s="23" t="s">
        <v>3755</v>
      </c>
      <c r="C80" s="23" t="s">
        <v>3843</v>
      </c>
      <c r="D80" s="24" t="s">
        <v>3844</v>
      </c>
      <c r="E80" s="23" t="s">
        <v>37</v>
      </c>
      <c r="F80" s="25" t="s">
        <v>3845</v>
      </c>
      <c r="G80" s="26" t="s">
        <v>22</v>
      </c>
      <c r="H80" s="27" t="s">
        <v>519</v>
      </c>
      <c r="I80" s="33" t="str">
        <f t="shared" si="1"/>
        <v>點選以開啟簡介</v>
      </c>
    </row>
    <row r="81" spans="1:9" s="28" customFormat="1" ht="60" customHeight="1" x14ac:dyDescent="0.3">
      <c r="A81" s="22"/>
      <c r="B81" s="23" t="s">
        <v>3755</v>
      </c>
      <c r="C81" s="23" t="s">
        <v>3846</v>
      </c>
      <c r="D81" s="24" t="s">
        <v>3847</v>
      </c>
      <c r="E81" s="23" t="s">
        <v>37</v>
      </c>
      <c r="F81" s="25" t="s">
        <v>3848</v>
      </c>
      <c r="G81" s="26" t="s">
        <v>22</v>
      </c>
      <c r="H81" s="27" t="s">
        <v>2043</v>
      </c>
      <c r="I81" s="33" t="str">
        <f t="shared" si="1"/>
        <v>點選以開啟簡介</v>
      </c>
    </row>
    <row r="82" spans="1:9" s="28" customFormat="1" ht="60" customHeight="1" x14ac:dyDescent="0.3">
      <c r="A82" s="22"/>
      <c r="B82" s="23" t="s">
        <v>3755</v>
      </c>
      <c r="C82" s="23" t="s">
        <v>3849</v>
      </c>
      <c r="D82" s="24" t="s">
        <v>3850</v>
      </c>
      <c r="E82" s="23" t="s">
        <v>37</v>
      </c>
      <c r="F82" s="25" t="s">
        <v>3851</v>
      </c>
      <c r="G82" s="26" t="s">
        <v>22</v>
      </c>
      <c r="H82" s="27" t="s">
        <v>3852</v>
      </c>
      <c r="I82" s="33" t="str">
        <f t="shared" si="1"/>
        <v>點選以開啟簡介</v>
      </c>
    </row>
    <row r="83" spans="1:9" s="28" customFormat="1" ht="60" customHeight="1" x14ac:dyDescent="0.3">
      <c r="A83" s="22"/>
      <c r="B83" s="23" t="s">
        <v>3755</v>
      </c>
      <c r="C83" s="23" t="s">
        <v>3853</v>
      </c>
      <c r="D83" s="24" t="s">
        <v>3854</v>
      </c>
      <c r="E83" s="23" t="s">
        <v>37</v>
      </c>
      <c r="F83" s="25" t="s">
        <v>3855</v>
      </c>
      <c r="G83" s="26" t="s">
        <v>22</v>
      </c>
      <c r="H83" s="27" t="s">
        <v>526</v>
      </c>
      <c r="I83" s="33" t="str">
        <f t="shared" si="1"/>
        <v>點選以開啟簡介</v>
      </c>
    </row>
    <row r="84" spans="1:9" s="28" customFormat="1" ht="60" customHeight="1" x14ac:dyDescent="0.3">
      <c r="A84" s="22"/>
      <c r="B84" s="23" t="s">
        <v>3755</v>
      </c>
      <c r="C84" s="23" t="s">
        <v>3856</v>
      </c>
      <c r="D84" s="24" t="s">
        <v>3857</v>
      </c>
      <c r="E84" s="23" t="s">
        <v>37</v>
      </c>
      <c r="F84" s="25" t="s">
        <v>3858</v>
      </c>
      <c r="G84" s="26" t="s">
        <v>22</v>
      </c>
      <c r="H84" s="27" t="s">
        <v>3012</v>
      </c>
      <c r="I84" s="33" t="str">
        <f t="shared" si="1"/>
        <v>點選以開啟簡介</v>
      </c>
    </row>
    <row r="85" spans="1:9" s="28" customFormat="1" ht="60" customHeight="1" x14ac:dyDescent="0.3">
      <c r="A85" s="22"/>
      <c r="B85" s="23" t="s">
        <v>3755</v>
      </c>
      <c r="C85" s="23" t="s">
        <v>3834</v>
      </c>
      <c r="D85" s="24" t="s">
        <v>3859</v>
      </c>
      <c r="E85" s="23" t="s">
        <v>37</v>
      </c>
      <c r="F85" s="25" t="s">
        <v>3860</v>
      </c>
      <c r="G85" s="26" t="s">
        <v>22</v>
      </c>
      <c r="H85" s="27" t="s">
        <v>3861</v>
      </c>
      <c r="I85" s="33" t="str">
        <f t="shared" si="1"/>
        <v>點選以開啟簡介</v>
      </c>
    </row>
    <row r="86" spans="1:9" s="28" customFormat="1" ht="60" customHeight="1" x14ac:dyDescent="0.3">
      <c r="A86" s="22"/>
      <c r="B86" s="23" t="s">
        <v>3755</v>
      </c>
      <c r="C86" s="23" t="s">
        <v>3769</v>
      </c>
      <c r="D86" s="24" t="s">
        <v>3862</v>
      </c>
      <c r="E86" s="23" t="s">
        <v>37</v>
      </c>
      <c r="F86" s="25" t="s">
        <v>3863</v>
      </c>
      <c r="G86" s="26" t="s">
        <v>22</v>
      </c>
      <c r="H86" s="27" t="s">
        <v>3762</v>
      </c>
      <c r="I86" s="33" t="str">
        <f t="shared" si="1"/>
        <v>點選以開啟簡介</v>
      </c>
    </row>
    <row r="87" spans="1:9" s="28" customFormat="1" ht="60" customHeight="1" x14ac:dyDescent="0.3">
      <c r="A87" s="22"/>
      <c r="B87" s="23" t="s">
        <v>3755</v>
      </c>
      <c r="C87" s="23" t="s">
        <v>3864</v>
      </c>
      <c r="D87" s="24" t="s">
        <v>3865</v>
      </c>
      <c r="E87" s="23" t="s">
        <v>37</v>
      </c>
      <c r="F87" s="25" t="s">
        <v>3866</v>
      </c>
      <c r="G87" s="26" t="s">
        <v>22</v>
      </c>
      <c r="H87" s="27" t="s">
        <v>3762</v>
      </c>
      <c r="I87" s="33" t="str">
        <f t="shared" si="1"/>
        <v>點選以開啟簡介</v>
      </c>
    </row>
    <row r="88" spans="1:9" s="28" customFormat="1" ht="60" customHeight="1" x14ac:dyDescent="0.3">
      <c r="A88" s="22"/>
      <c r="B88" s="23" t="s">
        <v>3755</v>
      </c>
      <c r="C88" s="23" t="s">
        <v>3867</v>
      </c>
      <c r="D88" s="24" t="s">
        <v>3868</v>
      </c>
      <c r="E88" s="23" t="s">
        <v>37</v>
      </c>
      <c r="F88" s="25" t="s">
        <v>3869</v>
      </c>
      <c r="G88" s="26" t="s">
        <v>22</v>
      </c>
      <c r="H88" s="27" t="s">
        <v>3870</v>
      </c>
      <c r="I88" s="33" t="str">
        <f t="shared" si="1"/>
        <v>點選以開啟簡介</v>
      </c>
    </row>
    <row r="89" spans="1:9" s="28" customFormat="1" ht="60" customHeight="1" x14ac:dyDescent="0.3">
      <c r="A89" s="22"/>
      <c r="B89" s="23" t="s">
        <v>3755</v>
      </c>
      <c r="C89" s="23" t="s">
        <v>3867</v>
      </c>
      <c r="D89" s="24" t="s">
        <v>3871</v>
      </c>
      <c r="E89" s="23" t="s">
        <v>37</v>
      </c>
      <c r="F89" s="25" t="s">
        <v>3872</v>
      </c>
      <c r="G89" s="26" t="s">
        <v>22</v>
      </c>
      <c r="H89" s="27" t="s">
        <v>454</v>
      </c>
      <c r="I89" s="33" t="str">
        <f t="shared" si="1"/>
        <v>點選以開啟簡介</v>
      </c>
    </row>
    <row r="90" spans="1:9" s="28" customFormat="1" ht="60" customHeight="1" x14ac:dyDescent="0.3">
      <c r="A90" s="22"/>
      <c r="B90" s="23" t="s">
        <v>3755</v>
      </c>
      <c r="C90" s="23" t="s">
        <v>3763</v>
      </c>
      <c r="D90" s="24" t="s">
        <v>3873</v>
      </c>
      <c r="E90" s="23" t="s">
        <v>37</v>
      </c>
      <c r="F90" s="25" t="s">
        <v>3874</v>
      </c>
      <c r="G90" s="26" t="s">
        <v>22</v>
      </c>
      <c r="H90" s="27" t="s">
        <v>3762</v>
      </c>
      <c r="I90" s="33" t="str">
        <f t="shared" si="1"/>
        <v>點選以開啟簡介</v>
      </c>
    </row>
    <row r="91" spans="1:9" s="28" customFormat="1" ht="60" customHeight="1" x14ac:dyDescent="0.3">
      <c r="A91" s="22"/>
      <c r="B91" s="23" t="s">
        <v>3755</v>
      </c>
      <c r="C91" s="23" t="s">
        <v>3875</v>
      </c>
      <c r="D91" s="24" t="s">
        <v>3876</v>
      </c>
      <c r="E91" s="23" t="s">
        <v>37</v>
      </c>
      <c r="F91" s="25" t="s">
        <v>3877</v>
      </c>
      <c r="G91" s="26" t="s">
        <v>22</v>
      </c>
      <c r="H91" s="27" t="s">
        <v>454</v>
      </c>
      <c r="I91" s="33" t="str">
        <f t="shared" si="1"/>
        <v>點選以開啟簡介</v>
      </c>
    </row>
    <row r="92" spans="1:9" s="28" customFormat="1" ht="60" customHeight="1" x14ac:dyDescent="0.3">
      <c r="A92" s="22"/>
      <c r="B92" s="23" t="s">
        <v>3755</v>
      </c>
      <c r="C92" s="23" t="s">
        <v>3878</v>
      </c>
      <c r="D92" s="24" t="s">
        <v>3879</v>
      </c>
      <c r="E92" s="23" t="s">
        <v>37</v>
      </c>
      <c r="F92" s="25" t="s">
        <v>3880</v>
      </c>
      <c r="G92" s="26" t="s">
        <v>22</v>
      </c>
      <c r="H92" s="27" t="s">
        <v>83</v>
      </c>
      <c r="I92" s="33" t="str">
        <f t="shared" si="1"/>
        <v>點選以開啟簡介</v>
      </c>
    </row>
    <row r="93" spans="1:9" s="28" customFormat="1" ht="60" customHeight="1" x14ac:dyDescent="0.3">
      <c r="A93" s="22"/>
      <c r="B93" s="23" t="s">
        <v>3755</v>
      </c>
      <c r="C93" s="23" t="s">
        <v>3881</v>
      </c>
      <c r="D93" s="24" t="s">
        <v>3882</v>
      </c>
      <c r="E93" s="23" t="s">
        <v>37</v>
      </c>
      <c r="F93" s="25" t="s">
        <v>3883</v>
      </c>
      <c r="G93" s="26" t="s">
        <v>22</v>
      </c>
      <c r="H93" s="27" t="s">
        <v>83</v>
      </c>
      <c r="I93" s="33" t="str">
        <f t="shared" si="1"/>
        <v>點選以開啟簡介</v>
      </c>
    </row>
    <row r="94" spans="1:9" s="28" customFormat="1" ht="60" customHeight="1" x14ac:dyDescent="0.3">
      <c r="A94" s="22"/>
      <c r="B94" s="23" t="s">
        <v>3755</v>
      </c>
      <c r="C94" s="23" t="s">
        <v>3884</v>
      </c>
      <c r="D94" s="24" t="s">
        <v>3885</v>
      </c>
      <c r="E94" s="23" t="s">
        <v>37</v>
      </c>
      <c r="F94" s="25" t="s">
        <v>3886</v>
      </c>
      <c r="G94" s="26" t="s">
        <v>22</v>
      </c>
      <c r="H94" s="27" t="s">
        <v>2279</v>
      </c>
      <c r="I94" s="33" t="str">
        <f t="shared" si="1"/>
        <v>點選以開啟簡介</v>
      </c>
    </row>
    <row r="95" spans="1:9" s="28" customFormat="1" ht="60" customHeight="1" x14ac:dyDescent="0.3">
      <c r="A95" s="22"/>
      <c r="B95" s="23" t="s">
        <v>3755</v>
      </c>
      <c r="C95" s="23" t="s">
        <v>3887</v>
      </c>
      <c r="D95" s="24" t="s">
        <v>3888</v>
      </c>
      <c r="E95" s="23" t="s">
        <v>37</v>
      </c>
      <c r="F95" s="25" t="s">
        <v>3889</v>
      </c>
      <c r="G95" s="26" t="s">
        <v>22</v>
      </c>
      <c r="H95" s="27" t="s">
        <v>526</v>
      </c>
      <c r="I95" s="33" t="str">
        <f t="shared" si="1"/>
        <v>點選以開啟簡介</v>
      </c>
    </row>
    <row r="96" spans="1:9" s="28" customFormat="1" ht="60" customHeight="1" x14ac:dyDescent="0.3">
      <c r="A96" s="22"/>
      <c r="B96" s="23" t="s">
        <v>3755</v>
      </c>
      <c r="C96" s="23" t="s">
        <v>3890</v>
      </c>
      <c r="D96" s="24" t="s">
        <v>3891</v>
      </c>
      <c r="E96" s="23" t="s">
        <v>37</v>
      </c>
      <c r="F96" s="25" t="s">
        <v>3892</v>
      </c>
      <c r="G96" s="26" t="s">
        <v>22</v>
      </c>
      <c r="H96" s="27" t="s">
        <v>127</v>
      </c>
      <c r="I96" s="33" t="str">
        <f t="shared" si="1"/>
        <v>點選以開啟簡介</v>
      </c>
    </row>
    <row r="97" spans="1:9" s="28" customFormat="1" ht="60" customHeight="1" x14ac:dyDescent="0.3">
      <c r="A97" s="22"/>
      <c r="B97" s="23" t="s">
        <v>3755</v>
      </c>
      <c r="C97" s="23" t="s">
        <v>3893</v>
      </c>
      <c r="D97" s="24" t="s">
        <v>3894</v>
      </c>
      <c r="E97" s="23" t="s">
        <v>37</v>
      </c>
      <c r="F97" s="25" t="s">
        <v>3895</v>
      </c>
      <c r="G97" s="26" t="s">
        <v>22</v>
      </c>
      <c r="H97" s="27" t="s">
        <v>155</v>
      </c>
      <c r="I97" s="33" t="str">
        <f t="shared" si="1"/>
        <v>點選以開啟簡介</v>
      </c>
    </row>
    <row r="98" spans="1:9" s="28" customFormat="1" ht="60" customHeight="1" x14ac:dyDescent="0.3">
      <c r="A98" s="22"/>
      <c r="B98" s="23" t="s">
        <v>3755</v>
      </c>
      <c r="C98" s="23" t="s">
        <v>3896</v>
      </c>
      <c r="D98" s="24" t="s">
        <v>3897</v>
      </c>
      <c r="E98" s="23" t="s">
        <v>37</v>
      </c>
      <c r="F98" s="25" t="s">
        <v>3898</v>
      </c>
      <c r="G98" s="26" t="s">
        <v>22</v>
      </c>
      <c r="H98" s="27" t="s">
        <v>519</v>
      </c>
      <c r="I98" s="33" t="str">
        <f t="shared" si="1"/>
        <v>點選以開啟簡介</v>
      </c>
    </row>
    <row r="99" spans="1:9" s="28" customFormat="1" ht="60" customHeight="1" x14ac:dyDescent="0.3">
      <c r="A99" s="22"/>
      <c r="B99" s="23" t="s">
        <v>3755</v>
      </c>
      <c r="C99" s="23" t="s">
        <v>3899</v>
      </c>
      <c r="D99" s="24" t="s">
        <v>3900</v>
      </c>
      <c r="E99" s="23" t="s">
        <v>37</v>
      </c>
      <c r="F99" s="25" t="s">
        <v>3901</v>
      </c>
      <c r="G99" s="26" t="s">
        <v>22</v>
      </c>
      <c r="H99" s="27" t="s">
        <v>2306</v>
      </c>
      <c r="I99" s="33" t="str">
        <f t="shared" si="1"/>
        <v>點選以開啟簡介</v>
      </c>
    </row>
    <row r="100" spans="1:9" s="28" customFormat="1" ht="60" customHeight="1" x14ac:dyDescent="0.3">
      <c r="A100" s="22"/>
      <c r="B100" s="23" t="s">
        <v>3755</v>
      </c>
      <c r="C100" s="23" t="s">
        <v>3902</v>
      </c>
      <c r="D100" s="24" t="s">
        <v>3903</v>
      </c>
      <c r="E100" s="23" t="s">
        <v>37</v>
      </c>
      <c r="F100" s="25" t="s">
        <v>3904</v>
      </c>
      <c r="G100" s="26" t="s">
        <v>22</v>
      </c>
      <c r="H100" s="27" t="s">
        <v>3905</v>
      </c>
      <c r="I100" s="33" t="str">
        <f t="shared" si="1"/>
        <v>點選以開啟簡介</v>
      </c>
    </row>
    <row r="101" spans="1:9" s="28" customFormat="1" ht="60" customHeight="1" x14ac:dyDescent="0.3">
      <c r="A101" s="22"/>
      <c r="B101" s="23" t="s">
        <v>3755</v>
      </c>
      <c r="C101" s="23" t="s">
        <v>3906</v>
      </c>
      <c r="D101" s="24" t="s">
        <v>3907</v>
      </c>
      <c r="E101" s="23" t="s">
        <v>37</v>
      </c>
      <c r="F101" s="25" t="s">
        <v>3908</v>
      </c>
      <c r="G101" s="26" t="s">
        <v>22</v>
      </c>
      <c r="H101" s="27" t="s">
        <v>3909</v>
      </c>
      <c r="I101" s="33" t="str">
        <f t="shared" si="1"/>
        <v>點選以開啟簡介</v>
      </c>
    </row>
    <row r="102" spans="1:9" s="28" customFormat="1" ht="60" customHeight="1" x14ac:dyDescent="0.3">
      <c r="A102" s="22"/>
      <c r="B102" s="23" t="s">
        <v>3755</v>
      </c>
      <c r="C102" s="23" t="s">
        <v>3910</v>
      </c>
      <c r="D102" s="24" t="s">
        <v>3911</v>
      </c>
      <c r="E102" s="23" t="s">
        <v>37</v>
      </c>
      <c r="F102" s="25" t="s">
        <v>3912</v>
      </c>
      <c r="G102" s="26" t="s">
        <v>22</v>
      </c>
      <c r="H102" s="27" t="s">
        <v>592</v>
      </c>
      <c r="I102" s="33" t="str">
        <f t="shared" si="1"/>
        <v>點選以開啟簡介</v>
      </c>
    </row>
    <row r="103" spans="1:9" s="28" customFormat="1" ht="60" customHeight="1" x14ac:dyDescent="0.3">
      <c r="A103" s="22"/>
      <c r="B103" s="23" t="s">
        <v>3755</v>
      </c>
      <c r="C103" s="23" t="s">
        <v>3913</v>
      </c>
      <c r="D103" s="24" t="s">
        <v>3914</v>
      </c>
      <c r="E103" s="23" t="s">
        <v>37</v>
      </c>
      <c r="F103" s="25" t="s">
        <v>3915</v>
      </c>
      <c r="G103" s="26" t="s">
        <v>22</v>
      </c>
      <c r="H103" s="27" t="s">
        <v>454</v>
      </c>
      <c r="I103" s="33" t="str">
        <f t="shared" si="1"/>
        <v>點選以開啟簡介</v>
      </c>
    </row>
    <row r="104" spans="1:9" s="28" customFormat="1" ht="60" customHeight="1" x14ac:dyDescent="0.3">
      <c r="A104" s="22"/>
      <c r="B104" s="23" t="s">
        <v>3755</v>
      </c>
      <c r="C104" s="23" t="s">
        <v>3916</v>
      </c>
      <c r="D104" s="24" t="s">
        <v>3917</v>
      </c>
      <c r="E104" s="23" t="s">
        <v>37</v>
      </c>
      <c r="F104" s="25" t="s">
        <v>3918</v>
      </c>
      <c r="G104" s="26" t="s">
        <v>22</v>
      </c>
      <c r="H104" s="27" t="s">
        <v>3168</v>
      </c>
      <c r="I104" s="33" t="str">
        <f t="shared" si="1"/>
        <v>點選以開啟簡介</v>
      </c>
    </row>
    <row r="105" spans="1:9" s="28" customFormat="1" ht="60" customHeight="1" x14ac:dyDescent="0.3">
      <c r="A105" s="22"/>
      <c r="B105" s="23" t="s">
        <v>3755</v>
      </c>
      <c r="C105" s="23" t="s">
        <v>3919</v>
      </c>
      <c r="D105" s="24" t="s">
        <v>3920</v>
      </c>
      <c r="E105" s="23" t="s">
        <v>37</v>
      </c>
      <c r="F105" s="25" t="s">
        <v>3921</v>
      </c>
      <c r="G105" s="26" t="s">
        <v>22</v>
      </c>
      <c r="H105" s="27" t="s">
        <v>3388</v>
      </c>
      <c r="I105" s="33" t="str">
        <f t="shared" si="1"/>
        <v>點選以開啟簡介</v>
      </c>
    </row>
    <row r="106" spans="1:9" s="28" customFormat="1" ht="60" customHeight="1" x14ac:dyDescent="0.3">
      <c r="A106" s="22"/>
      <c r="B106" s="23" t="s">
        <v>3755</v>
      </c>
      <c r="C106" s="23" t="s">
        <v>3922</v>
      </c>
      <c r="D106" s="24" t="s">
        <v>3923</v>
      </c>
      <c r="E106" s="23" t="s">
        <v>37</v>
      </c>
      <c r="F106" s="25" t="s">
        <v>3924</v>
      </c>
      <c r="G106" s="26" t="s">
        <v>22</v>
      </c>
      <c r="H106" s="27" t="s">
        <v>40</v>
      </c>
      <c r="I106" s="33" t="str">
        <f t="shared" si="1"/>
        <v>點選以開啟簡介</v>
      </c>
    </row>
    <row r="107" spans="1:9" s="28" customFormat="1" ht="60" customHeight="1" x14ac:dyDescent="0.3">
      <c r="A107" s="22"/>
      <c r="B107" s="23" t="s">
        <v>3755</v>
      </c>
      <c r="C107" s="23" t="s">
        <v>3925</v>
      </c>
      <c r="D107" s="24" t="s">
        <v>3926</v>
      </c>
      <c r="E107" s="23" t="s">
        <v>37</v>
      </c>
      <c r="F107" s="25" t="s">
        <v>3927</v>
      </c>
      <c r="G107" s="26" t="s">
        <v>22</v>
      </c>
      <c r="H107" s="27" t="s">
        <v>201</v>
      </c>
      <c r="I107" s="33" t="str">
        <f t="shared" si="1"/>
        <v>點選以開啟簡介</v>
      </c>
    </row>
    <row r="108" spans="1:9" s="28" customFormat="1" ht="60" customHeight="1" x14ac:dyDescent="0.3">
      <c r="A108" s="22"/>
      <c r="B108" s="23" t="s">
        <v>3755</v>
      </c>
      <c r="C108" s="23" t="s">
        <v>3928</v>
      </c>
      <c r="D108" s="24" t="s">
        <v>3929</v>
      </c>
      <c r="E108" s="23" t="s">
        <v>37</v>
      </c>
      <c r="F108" s="25" t="s">
        <v>3930</v>
      </c>
      <c r="G108" s="26" t="s">
        <v>22</v>
      </c>
      <c r="H108" s="27" t="s">
        <v>206</v>
      </c>
      <c r="I108" s="33" t="str">
        <f t="shared" si="1"/>
        <v>點選以開啟簡介</v>
      </c>
    </row>
    <row r="109" spans="1:9" s="28" customFormat="1" ht="60" customHeight="1" x14ac:dyDescent="0.3">
      <c r="A109" s="22"/>
      <c r="B109" s="23" t="s">
        <v>3755</v>
      </c>
      <c r="C109" s="23" t="s">
        <v>3931</v>
      </c>
      <c r="D109" s="24" t="s">
        <v>3932</v>
      </c>
      <c r="E109" s="23" t="s">
        <v>37</v>
      </c>
      <c r="F109" s="25" t="s">
        <v>3933</v>
      </c>
      <c r="G109" s="26" t="s">
        <v>22</v>
      </c>
      <c r="H109" s="27" t="s">
        <v>155</v>
      </c>
      <c r="I109" s="33" t="str">
        <f t="shared" si="1"/>
        <v>點選以開啟簡介</v>
      </c>
    </row>
    <row r="110" spans="1:9" s="28" customFormat="1" ht="60" customHeight="1" x14ac:dyDescent="0.3">
      <c r="A110" s="22"/>
      <c r="B110" s="23" t="s">
        <v>3755</v>
      </c>
      <c r="C110" s="23" t="s">
        <v>3934</v>
      </c>
      <c r="D110" s="24" t="s">
        <v>3935</v>
      </c>
      <c r="E110" s="23" t="s">
        <v>37</v>
      </c>
      <c r="F110" s="25" t="s">
        <v>3936</v>
      </c>
      <c r="G110" s="26" t="s">
        <v>22</v>
      </c>
      <c r="H110" s="27" t="s">
        <v>3388</v>
      </c>
      <c r="I110" s="33" t="str">
        <f t="shared" si="1"/>
        <v>點選以開啟簡介</v>
      </c>
    </row>
    <row r="111" spans="1:9" s="28" customFormat="1" ht="60" customHeight="1" x14ac:dyDescent="0.3">
      <c r="A111" s="22"/>
      <c r="B111" s="23" t="s">
        <v>3755</v>
      </c>
      <c r="C111" s="23" t="s">
        <v>3937</v>
      </c>
      <c r="D111" s="24" t="s">
        <v>3938</v>
      </c>
      <c r="E111" s="23" t="s">
        <v>37</v>
      </c>
      <c r="F111" s="25" t="s">
        <v>3939</v>
      </c>
      <c r="G111" s="26" t="s">
        <v>22</v>
      </c>
      <c r="H111" s="27" t="s">
        <v>2043</v>
      </c>
      <c r="I111" s="33" t="str">
        <f t="shared" si="1"/>
        <v>點選以開啟簡介</v>
      </c>
    </row>
    <row r="112" spans="1:9" s="28" customFormat="1" ht="60" customHeight="1" x14ac:dyDescent="0.3">
      <c r="A112" s="22"/>
      <c r="B112" s="23" t="s">
        <v>3755</v>
      </c>
      <c r="C112" s="23" t="s">
        <v>3940</v>
      </c>
      <c r="D112" s="24" t="s">
        <v>3941</v>
      </c>
      <c r="E112" s="23" t="s">
        <v>37</v>
      </c>
      <c r="F112" s="25" t="s">
        <v>3942</v>
      </c>
      <c r="G112" s="26" t="s">
        <v>22</v>
      </c>
      <c r="H112" s="27" t="s">
        <v>83</v>
      </c>
      <c r="I112" s="33" t="str">
        <f t="shared" si="1"/>
        <v>點選以開啟簡介</v>
      </c>
    </row>
    <row r="113" spans="1:9" s="28" customFormat="1" ht="60" customHeight="1" x14ac:dyDescent="0.3">
      <c r="A113" s="22"/>
      <c r="B113" s="23" t="s">
        <v>3755</v>
      </c>
      <c r="C113" s="23" t="s">
        <v>3943</v>
      </c>
      <c r="D113" s="24" t="s">
        <v>3944</v>
      </c>
      <c r="E113" s="23" t="s">
        <v>37</v>
      </c>
      <c r="F113" s="25" t="s">
        <v>3945</v>
      </c>
      <c r="G113" s="26" t="s">
        <v>22</v>
      </c>
      <c r="H113" s="27" t="s">
        <v>431</v>
      </c>
      <c r="I113" s="33" t="str">
        <f t="shared" si="1"/>
        <v>點選以開啟簡介</v>
      </c>
    </row>
    <row r="114" spans="1:9" s="28" customFormat="1" ht="60" customHeight="1" x14ac:dyDescent="0.3">
      <c r="A114" s="22"/>
      <c r="B114" s="23" t="s">
        <v>3755</v>
      </c>
      <c r="C114" s="23" t="s">
        <v>3946</v>
      </c>
      <c r="D114" s="24" t="s">
        <v>3947</v>
      </c>
      <c r="E114" s="23" t="s">
        <v>37</v>
      </c>
      <c r="F114" s="25" t="s">
        <v>3948</v>
      </c>
      <c r="G114" s="26" t="s">
        <v>22</v>
      </c>
      <c r="H114" s="27" t="s">
        <v>190</v>
      </c>
      <c r="I114" s="33" t="str">
        <f t="shared" si="1"/>
        <v>點選以開啟簡介</v>
      </c>
    </row>
    <row r="115" spans="1:9" s="28" customFormat="1" ht="60" customHeight="1" x14ac:dyDescent="0.3">
      <c r="A115" s="22"/>
      <c r="B115" s="23" t="s">
        <v>3755</v>
      </c>
      <c r="C115" s="23" t="s">
        <v>3949</v>
      </c>
      <c r="D115" s="24" t="s">
        <v>3950</v>
      </c>
      <c r="E115" s="23" t="s">
        <v>37</v>
      </c>
      <c r="F115" s="25" t="s">
        <v>3951</v>
      </c>
      <c r="G115" s="26" t="s">
        <v>22</v>
      </c>
      <c r="H115" s="27" t="s">
        <v>299</v>
      </c>
      <c r="I115" s="33" t="str">
        <f t="shared" si="1"/>
        <v>點選以開啟簡介</v>
      </c>
    </row>
    <row r="116" spans="1:9" s="28" customFormat="1" ht="60" customHeight="1" x14ac:dyDescent="0.3">
      <c r="A116" s="22"/>
      <c r="B116" s="23" t="s">
        <v>3755</v>
      </c>
      <c r="C116" s="23" t="s">
        <v>3952</v>
      </c>
      <c r="D116" s="24" t="s">
        <v>3953</v>
      </c>
      <c r="E116" s="23" t="s">
        <v>37</v>
      </c>
      <c r="F116" s="25" t="s">
        <v>3954</v>
      </c>
      <c r="G116" s="26" t="s">
        <v>22</v>
      </c>
      <c r="H116" s="27" t="s">
        <v>155</v>
      </c>
      <c r="I116" s="33" t="str">
        <f t="shared" si="1"/>
        <v>點選以開啟簡介</v>
      </c>
    </row>
    <row r="117" spans="1:9" s="28" customFormat="1" ht="60" customHeight="1" x14ac:dyDescent="0.3">
      <c r="A117" s="22"/>
      <c r="B117" s="23" t="s">
        <v>3755</v>
      </c>
      <c r="C117" s="23" t="s">
        <v>3955</v>
      </c>
      <c r="D117" s="24" t="s">
        <v>3956</v>
      </c>
      <c r="E117" s="23" t="s">
        <v>37</v>
      </c>
      <c r="F117" s="25" t="s">
        <v>3957</v>
      </c>
      <c r="G117" s="26" t="s">
        <v>22</v>
      </c>
      <c r="H117" s="27" t="s">
        <v>147</v>
      </c>
      <c r="I117" s="33" t="str">
        <f t="shared" si="1"/>
        <v>點選以開啟簡介</v>
      </c>
    </row>
    <row r="118" spans="1:9" s="28" customFormat="1" ht="60" customHeight="1" x14ac:dyDescent="0.3">
      <c r="A118" s="22"/>
      <c r="B118" s="23" t="s">
        <v>3755</v>
      </c>
      <c r="C118" s="23" t="s">
        <v>3958</v>
      </c>
      <c r="D118" s="24" t="s">
        <v>3959</v>
      </c>
      <c r="E118" s="23" t="s">
        <v>29</v>
      </c>
      <c r="F118" s="25" t="s">
        <v>3960</v>
      </c>
      <c r="G118" s="26" t="s">
        <v>22</v>
      </c>
      <c r="H118" s="27" t="s">
        <v>97</v>
      </c>
      <c r="I118" s="33" t="str">
        <f t="shared" si="1"/>
        <v>點選以開啟簡介</v>
      </c>
    </row>
    <row r="119" spans="1:9" s="28" customFormat="1" ht="60" customHeight="1" x14ac:dyDescent="0.3">
      <c r="A119" s="22"/>
      <c r="B119" s="23" t="s">
        <v>3755</v>
      </c>
      <c r="C119" s="23" t="s">
        <v>3786</v>
      </c>
      <c r="D119" s="24" t="s">
        <v>3961</v>
      </c>
      <c r="E119" s="23" t="s">
        <v>29</v>
      </c>
      <c r="F119" s="25" t="s">
        <v>3962</v>
      </c>
      <c r="G119" s="26" t="s">
        <v>22</v>
      </c>
      <c r="H119" s="27" t="s">
        <v>277</v>
      </c>
      <c r="I119" s="33" t="str">
        <f t="shared" si="1"/>
        <v>點選以開啟簡介</v>
      </c>
    </row>
    <row r="120" spans="1:9" s="28" customFormat="1" ht="60" customHeight="1" x14ac:dyDescent="0.3">
      <c r="A120" s="22"/>
      <c r="B120" s="23" t="s">
        <v>3755</v>
      </c>
      <c r="C120" s="23" t="s">
        <v>3963</v>
      </c>
      <c r="D120" s="24" t="s">
        <v>3964</v>
      </c>
      <c r="E120" s="23" t="s">
        <v>29</v>
      </c>
      <c r="F120" s="25" t="s">
        <v>3965</v>
      </c>
      <c r="G120" s="26" t="s">
        <v>22</v>
      </c>
      <c r="H120" s="27" t="s">
        <v>3388</v>
      </c>
      <c r="I120" s="33" t="str">
        <f t="shared" si="1"/>
        <v>點選以開啟簡介</v>
      </c>
    </row>
    <row r="121" spans="1:9" s="28" customFormat="1" ht="80.099999999999994" customHeight="1" x14ac:dyDescent="0.3">
      <c r="A121" s="22"/>
      <c r="B121" s="23" t="s">
        <v>3755</v>
      </c>
      <c r="C121" s="23" t="s">
        <v>3966</v>
      </c>
      <c r="D121" s="24" t="s">
        <v>3967</v>
      </c>
      <c r="E121" s="23" t="s">
        <v>29</v>
      </c>
      <c r="F121" s="25" t="s">
        <v>3968</v>
      </c>
      <c r="G121" s="26" t="s">
        <v>22</v>
      </c>
      <c r="H121" s="27" t="s">
        <v>519</v>
      </c>
      <c r="I121" s="33" t="str">
        <f t="shared" si="1"/>
        <v>點選以開啟簡介</v>
      </c>
    </row>
    <row r="122" spans="1:9" s="28" customFormat="1" ht="80.099999999999994" customHeight="1" x14ac:dyDescent="0.3">
      <c r="A122" s="22"/>
      <c r="B122" s="23" t="s">
        <v>3755</v>
      </c>
      <c r="C122" s="23" t="s">
        <v>3969</v>
      </c>
      <c r="D122" s="24" t="s">
        <v>3970</v>
      </c>
      <c r="E122" s="23" t="s">
        <v>29</v>
      </c>
      <c r="F122" s="25" t="s">
        <v>3971</v>
      </c>
      <c r="G122" s="26" t="s">
        <v>22</v>
      </c>
      <c r="H122" s="27" t="s">
        <v>3972</v>
      </c>
      <c r="I122" s="33" t="str">
        <f t="shared" si="1"/>
        <v>點選以開啟簡介</v>
      </c>
    </row>
    <row r="123" spans="1:9" s="28" customFormat="1" ht="60" customHeight="1" x14ac:dyDescent="0.3">
      <c r="A123" s="22"/>
      <c r="B123" s="23" t="s">
        <v>3755</v>
      </c>
      <c r="C123" s="23" t="s">
        <v>3973</v>
      </c>
      <c r="D123" s="24" t="s">
        <v>3974</v>
      </c>
      <c r="E123" s="23" t="s">
        <v>29</v>
      </c>
      <c r="F123" s="25" t="s">
        <v>3975</v>
      </c>
      <c r="G123" s="26" t="s">
        <v>22</v>
      </c>
      <c r="H123" s="27" t="s">
        <v>169</v>
      </c>
      <c r="I123" s="33" t="str">
        <f t="shared" si="1"/>
        <v>點選以開啟簡介</v>
      </c>
    </row>
    <row r="124" spans="1:9" s="28" customFormat="1" ht="60" customHeight="1" x14ac:dyDescent="0.3">
      <c r="A124" s="22"/>
      <c r="B124" s="23" t="s">
        <v>3755</v>
      </c>
      <c r="C124" s="23" t="s">
        <v>3976</v>
      </c>
      <c r="D124" s="24" t="s">
        <v>3977</v>
      </c>
      <c r="E124" s="23" t="s">
        <v>29</v>
      </c>
      <c r="F124" s="25" t="s">
        <v>3978</v>
      </c>
      <c r="G124" s="26" t="s">
        <v>22</v>
      </c>
      <c r="H124" s="27" t="s">
        <v>3979</v>
      </c>
      <c r="I124" s="33" t="str">
        <f t="shared" si="1"/>
        <v>點選以開啟簡介</v>
      </c>
    </row>
    <row r="125" spans="1:9" s="28" customFormat="1" ht="60" customHeight="1" x14ac:dyDescent="0.3">
      <c r="A125" s="22"/>
      <c r="B125" s="23" t="s">
        <v>3755</v>
      </c>
      <c r="C125" s="23" t="s">
        <v>3980</v>
      </c>
      <c r="D125" s="24" t="s">
        <v>3981</v>
      </c>
      <c r="E125" s="23" t="s">
        <v>29</v>
      </c>
      <c r="F125" s="25" t="s">
        <v>3982</v>
      </c>
      <c r="G125" s="26" t="s">
        <v>22</v>
      </c>
      <c r="H125" s="27" t="s">
        <v>112</v>
      </c>
      <c r="I125" s="33" t="str">
        <f t="shared" si="1"/>
        <v>點選以開啟簡介</v>
      </c>
    </row>
    <row r="126" spans="1:9" s="28" customFormat="1" ht="60" customHeight="1" x14ac:dyDescent="0.3">
      <c r="A126" s="22"/>
      <c r="B126" s="23" t="s">
        <v>3755</v>
      </c>
      <c r="C126" s="23" t="s">
        <v>3983</v>
      </c>
      <c r="D126" s="24" t="s">
        <v>3984</v>
      </c>
      <c r="E126" s="23" t="s">
        <v>29</v>
      </c>
      <c r="F126" s="25" t="s">
        <v>3985</v>
      </c>
      <c r="G126" s="26" t="s">
        <v>22</v>
      </c>
      <c r="H126" s="27" t="s">
        <v>155</v>
      </c>
      <c r="I126" s="33" t="str">
        <f t="shared" si="1"/>
        <v>點選以開啟簡介</v>
      </c>
    </row>
    <row r="127" spans="1:9" s="28" customFormat="1" ht="60" customHeight="1" x14ac:dyDescent="0.3">
      <c r="A127" s="22"/>
      <c r="B127" s="23" t="s">
        <v>3755</v>
      </c>
      <c r="C127" s="23" t="s">
        <v>3986</v>
      </c>
      <c r="D127" s="24" t="s">
        <v>3987</v>
      </c>
      <c r="E127" s="23" t="s">
        <v>29</v>
      </c>
      <c r="F127" s="25" t="s">
        <v>3988</v>
      </c>
      <c r="G127" s="26" t="s">
        <v>22</v>
      </c>
      <c r="H127" s="27" t="s">
        <v>2306</v>
      </c>
      <c r="I127" s="33" t="str">
        <f t="shared" si="1"/>
        <v>點選以開啟簡介</v>
      </c>
    </row>
    <row r="128" spans="1:9" s="28" customFormat="1" ht="60" customHeight="1" x14ac:dyDescent="0.3">
      <c r="A128" s="22"/>
      <c r="B128" s="23" t="s">
        <v>3755</v>
      </c>
      <c r="C128" s="23" t="s">
        <v>3989</v>
      </c>
      <c r="D128" s="24" t="s">
        <v>3990</v>
      </c>
      <c r="E128" s="23" t="s">
        <v>29</v>
      </c>
      <c r="F128" s="25" t="s">
        <v>3991</v>
      </c>
      <c r="G128" s="26" t="s">
        <v>22</v>
      </c>
      <c r="H128" s="27" t="s">
        <v>3979</v>
      </c>
      <c r="I128" s="33" t="str">
        <f t="shared" si="1"/>
        <v>點選以開啟簡介</v>
      </c>
    </row>
    <row r="129" spans="1:9" s="28" customFormat="1" ht="60" customHeight="1" x14ac:dyDescent="0.3">
      <c r="A129" s="22"/>
      <c r="B129" s="23" t="s">
        <v>3755</v>
      </c>
      <c r="C129" s="23" t="s">
        <v>3992</v>
      </c>
      <c r="D129" s="24" t="s">
        <v>3993</v>
      </c>
      <c r="E129" s="23" t="s">
        <v>29</v>
      </c>
      <c r="F129" s="25" t="s">
        <v>3994</v>
      </c>
      <c r="G129" s="26" t="s">
        <v>22</v>
      </c>
      <c r="H129" s="27" t="s">
        <v>83</v>
      </c>
      <c r="I129" s="33" t="str">
        <f t="shared" si="1"/>
        <v>點選以開啟簡介</v>
      </c>
    </row>
    <row r="130" spans="1:9" s="28" customFormat="1" ht="60" customHeight="1" x14ac:dyDescent="0.3">
      <c r="A130" s="22"/>
      <c r="B130" s="23" t="s">
        <v>3755</v>
      </c>
      <c r="C130" s="23" t="s">
        <v>3955</v>
      </c>
      <c r="D130" s="24" t="s">
        <v>3995</v>
      </c>
      <c r="E130" s="23" t="s">
        <v>29</v>
      </c>
      <c r="F130" s="25" t="s">
        <v>3996</v>
      </c>
      <c r="G130" s="26" t="s">
        <v>22</v>
      </c>
      <c r="H130" s="27" t="s">
        <v>546</v>
      </c>
      <c r="I130" s="33" t="str">
        <f t="shared" si="1"/>
        <v>點選以開啟簡介</v>
      </c>
    </row>
    <row r="131" spans="1:9" s="28" customFormat="1" ht="60" customHeight="1" x14ac:dyDescent="0.3">
      <c r="A131" s="22"/>
      <c r="B131" s="23" t="s">
        <v>3755</v>
      </c>
      <c r="C131" s="23" t="s">
        <v>3997</v>
      </c>
      <c r="D131" s="24" t="s">
        <v>3998</v>
      </c>
      <c r="E131" s="23" t="s">
        <v>29</v>
      </c>
      <c r="F131" s="25" t="s">
        <v>3999</v>
      </c>
      <c r="G131" s="26" t="s">
        <v>22</v>
      </c>
      <c r="H131" s="27" t="s">
        <v>4000</v>
      </c>
      <c r="I131" s="33" t="str">
        <f t="shared" si="1"/>
        <v>點選以開啟簡介</v>
      </c>
    </row>
    <row r="132" spans="1:9" s="28" customFormat="1" ht="60" customHeight="1" x14ac:dyDescent="0.3">
      <c r="A132" s="22"/>
      <c r="B132" s="23" t="s">
        <v>3755</v>
      </c>
      <c r="C132" s="23" t="s">
        <v>4001</v>
      </c>
      <c r="D132" s="24" t="s">
        <v>4002</v>
      </c>
      <c r="E132" s="23" t="s">
        <v>29</v>
      </c>
      <c r="F132" s="25" t="s">
        <v>4003</v>
      </c>
      <c r="G132" s="26" t="s">
        <v>22</v>
      </c>
      <c r="H132" s="27" t="s">
        <v>154</v>
      </c>
      <c r="I132" s="33" t="str">
        <f t="shared" si="1"/>
        <v>點選以開啟簡介</v>
      </c>
    </row>
    <row r="133" spans="1:9" s="28" customFormat="1" ht="60" customHeight="1" x14ac:dyDescent="0.3">
      <c r="A133" s="22"/>
      <c r="B133" s="23" t="s">
        <v>3755</v>
      </c>
      <c r="C133" s="23" t="s">
        <v>4004</v>
      </c>
      <c r="D133" s="24" t="s">
        <v>4005</v>
      </c>
      <c r="E133" s="23" t="s">
        <v>29</v>
      </c>
      <c r="F133" s="25" t="s">
        <v>4006</v>
      </c>
      <c r="G133" s="26" t="s">
        <v>22</v>
      </c>
      <c r="H133" s="27" t="s">
        <v>154</v>
      </c>
      <c r="I133" s="33" t="str">
        <f t="shared" si="1"/>
        <v>點選以開啟簡介</v>
      </c>
    </row>
    <row r="134" spans="1:9" s="28" customFormat="1" ht="60" customHeight="1" x14ac:dyDescent="0.3">
      <c r="A134" s="22"/>
      <c r="B134" s="23" t="s">
        <v>3755</v>
      </c>
      <c r="C134" s="23" t="s">
        <v>4007</v>
      </c>
      <c r="D134" s="24" t="s">
        <v>4008</v>
      </c>
      <c r="E134" s="23" t="s">
        <v>29</v>
      </c>
      <c r="F134" s="25" t="s">
        <v>4009</v>
      </c>
      <c r="G134" s="26" t="s">
        <v>22</v>
      </c>
      <c r="H134" s="27" t="s">
        <v>3811</v>
      </c>
      <c r="I134" s="33" t="str">
        <f t="shared" si="1"/>
        <v>點選以開啟簡介</v>
      </c>
    </row>
    <row r="135" spans="1:9" s="28" customFormat="1" ht="60" customHeight="1" x14ac:dyDescent="0.3">
      <c r="A135" s="22"/>
      <c r="B135" s="23" t="s">
        <v>3755</v>
      </c>
      <c r="C135" s="23" t="s">
        <v>4010</v>
      </c>
      <c r="D135" s="24" t="s">
        <v>4011</v>
      </c>
      <c r="E135" s="23" t="s">
        <v>29</v>
      </c>
      <c r="F135" s="25" t="s">
        <v>4012</v>
      </c>
      <c r="G135" s="26" t="s">
        <v>22</v>
      </c>
      <c r="H135" s="27" t="s">
        <v>168</v>
      </c>
      <c r="I135" s="33" t="str">
        <f t="shared" si="1"/>
        <v>點選以開啟簡介</v>
      </c>
    </row>
    <row r="136" spans="1:9" s="28" customFormat="1" ht="60" customHeight="1" x14ac:dyDescent="0.3">
      <c r="A136" s="22"/>
      <c r="B136" s="23" t="s">
        <v>3755</v>
      </c>
      <c r="C136" s="23" t="s">
        <v>4013</v>
      </c>
      <c r="D136" s="24" t="s">
        <v>4014</v>
      </c>
      <c r="E136" s="23" t="s">
        <v>29</v>
      </c>
      <c r="F136" s="25" t="s">
        <v>4015</v>
      </c>
      <c r="G136" s="26" t="s">
        <v>22</v>
      </c>
      <c r="H136" s="27" t="s">
        <v>3385</v>
      </c>
      <c r="I136" s="33" t="str">
        <f t="shared" si="1"/>
        <v>點選以開啟簡介</v>
      </c>
    </row>
    <row r="137" spans="1:9" s="28" customFormat="1" ht="60" customHeight="1" x14ac:dyDescent="0.3">
      <c r="A137" s="22"/>
      <c r="B137" s="23" t="s">
        <v>3755</v>
      </c>
      <c r="C137" s="23" t="s">
        <v>4016</v>
      </c>
      <c r="D137" s="24" t="s">
        <v>4017</v>
      </c>
      <c r="E137" s="23" t="s">
        <v>29</v>
      </c>
      <c r="F137" s="25" t="s">
        <v>4018</v>
      </c>
      <c r="G137" s="26" t="s">
        <v>22</v>
      </c>
      <c r="H137" s="27" t="s">
        <v>3168</v>
      </c>
      <c r="I137" s="33" t="str">
        <f t="shared" si="1"/>
        <v>點選以開啟簡介</v>
      </c>
    </row>
    <row r="138" spans="1:9" s="28" customFormat="1" ht="60" customHeight="1" x14ac:dyDescent="0.3">
      <c r="A138" s="22"/>
      <c r="B138" s="23" t="s">
        <v>3755</v>
      </c>
      <c r="C138" s="23" t="s">
        <v>4019</v>
      </c>
      <c r="D138" s="24" t="s">
        <v>4020</v>
      </c>
      <c r="E138" s="23" t="s">
        <v>29</v>
      </c>
      <c r="F138" s="25" t="s">
        <v>4021</v>
      </c>
      <c r="G138" s="26" t="s">
        <v>22</v>
      </c>
      <c r="H138" s="27" t="s">
        <v>154</v>
      </c>
      <c r="I138" s="33" t="str">
        <f t="shared" si="1"/>
        <v>點選以開啟簡介</v>
      </c>
    </row>
    <row r="139" spans="1:9" s="28" customFormat="1" ht="60" customHeight="1" x14ac:dyDescent="0.3">
      <c r="A139" s="22"/>
      <c r="B139" s="23" t="s">
        <v>3755</v>
      </c>
      <c r="C139" s="23" t="s">
        <v>4022</v>
      </c>
      <c r="D139" s="24" t="s">
        <v>4023</v>
      </c>
      <c r="E139" s="23" t="s">
        <v>29</v>
      </c>
      <c r="F139" s="25" t="s">
        <v>4024</v>
      </c>
      <c r="G139" s="26" t="s">
        <v>22</v>
      </c>
      <c r="H139" s="27" t="s">
        <v>246</v>
      </c>
      <c r="I139" s="33" t="str">
        <f t="shared" si="1"/>
        <v>點選以開啟簡介</v>
      </c>
    </row>
    <row r="140" spans="1:9" s="28" customFormat="1" ht="60" customHeight="1" x14ac:dyDescent="0.3">
      <c r="A140" s="22"/>
      <c r="B140" s="23" t="s">
        <v>3755</v>
      </c>
      <c r="C140" s="23" t="s">
        <v>4025</v>
      </c>
      <c r="D140" s="24" t="s">
        <v>4026</v>
      </c>
      <c r="E140" s="23" t="s">
        <v>29</v>
      </c>
      <c r="F140" s="25" t="s">
        <v>4027</v>
      </c>
      <c r="G140" s="26" t="s">
        <v>22</v>
      </c>
      <c r="H140" s="27" t="s">
        <v>708</v>
      </c>
      <c r="I140" s="33" t="str">
        <f t="shared" si="1"/>
        <v>點選以開啟簡介</v>
      </c>
    </row>
    <row r="141" spans="1:9" s="28" customFormat="1" ht="60" customHeight="1" x14ac:dyDescent="0.3">
      <c r="A141" s="22"/>
      <c r="B141" s="23" t="s">
        <v>3755</v>
      </c>
      <c r="C141" s="23" t="s">
        <v>4028</v>
      </c>
      <c r="D141" s="24" t="s">
        <v>4029</v>
      </c>
      <c r="E141" s="23" t="s">
        <v>29</v>
      </c>
      <c r="F141" s="25" t="s">
        <v>4030</v>
      </c>
      <c r="G141" s="26" t="s">
        <v>22</v>
      </c>
      <c r="H141" s="27" t="s">
        <v>164</v>
      </c>
      <c r="I141" s="33" t="str">
        <f t="shared" ref="I141:I204" si="2">HYPERLINK(CONCATENATE("http://www.amazon.com/gp/search/ref=sr_adv_b/?search-alias=stripbooks&amp;unfiltered=1&amp;field-keywords=",F141),"點選以開啟簡介")</f>
        <v>點選以開啟簡介</v>
      </c>
    </row>
    <row r="142" spans="1:9" s="28" customFormat="1" ht="60" customHeight="1" x14ac:dyDescent="0.3">
      <c r="A142" s="22"/>
      <c r="B142" s="23" t="s">
        <v>3755</v>
      </c>
      <c r="C142" s="23" t="s">
        <v>4031</v>
      </c>
      <c r="D142" s="24" t="s">
        <v>4032</v>
      </c>
      <c r="E142" s="23" t="s">
        <v>29</v>
      </c>
      <c r="F142" s="25" t="s">
        <v>4033</v>
      </c>
      <c r="G142" s="26" t="s">
        <v>22</v>
      </c>
      <c r="H142" s="27" t="s">
        <v>116</v>
      </c>
      <c r="I142" s="33" t="str">
        <f t="shared" si="2"/>
        <v>點選以開啟簡介</v>
      </c>
    </row>
    <row r="143" spans="1:9" s="28" customFormat="1" ht="60" customHeight="1" x14ac:dyDescent="0.3">
      <c r="A143" s="22"/>
      <c r="B143" s="23" t="s">
        <v>3755</v>
      </c>
      <c r="C143" s="23" t="s">
        <v>4034</v>
      </c>
      <c r="D143" s="24" t="s">
        <v>4035</v>
      </c>
      <c r="E143" s="23" t="s">
        <v>29</v>
      </c>
      <c r="F143" s="25" t="s">
        <v>4036</v>
      </c>
      <c r="G143" s="26" t="s">
        <v>22</v>
      </c>
      <c r="H143" s="27" t="s">
        <v>83</v>
      </c>
      <c r="I143" s="33" t="str">
        <f t="shared" si="2"/>
        <v>點選以開啟簡介</v>
      </c>
    </row>
    <row r="144" spans="1:9" s="28" customFormat="1" ht="60" customHeight="1" x14ac:dyDescent="0.3">
      <c r="A144" s="22"/>
      <c r="B144" s="23" t="s">
        <v>3755</v>
      </c>
      <c r="C144" s="23" t="s">
        <v>4037</v>
      </c>
      <c r="D144" s="24" t="s">
        <v>4038</v>
      </c>
      <c r="E144" s="23" t="s">
        <v>29</v>
      </c>
      <c r="F144" s="25" t="s">
        <v>4039</v>
      </c>
      <c r="G144" s="26" t="s">
        <v>22</v>
      </c>
      <c r="H144" s="27" t="s">
        <v>1819</v>
      </c>
      <c r="I144" s="33" t="str">
        <f t="shared" si="2"/>
        <v>點選以開啟簡介</v>
      </c>
    </row>
    <row r="145" spans="1:9" s="28" customFormat="1" ht="60" customHeight="1" x14ac:dyDescent="0.3">
      <c r="A145" s="22"/>
      <c r="B145" s="23" t="s">
        <v>3755</v>
      </c>
      <c r="C145" s="23" t="s">
        <v>4040</v>
      </c>
      <c r="D145" s="24" t="s">
        <v>4041</v>
      </c>
      <c r="E145" s="23" t="s">
        <v>29</v>
      </c>
      <c r="F145" s="25" t="s">
        <v>4042</v>
      </c>
      <c r="G145" s="26" t="s">
        <v>22</v>
      </c>
      <c r="H145" s="27" t="s">
        <v>90</v>
      </c>
      <c r="I145" s="33" t="str">
        <f t="shared" si="2"/>
        <v>點選以開啟簡介</v>
      </c>
    </row>
    <row r="146" spans="1:9" s="28" customFormat="1" ht="60" customHeight="1" x14ac:dyDescent="0.3">
      <c r="A146" s="22"/>
      <c r="B146" s="23" t="s">
        <v>3755</v>
      </c>
      <c r="C146" s="23" t="s">
        <v>4043</v>
      </c>
      <c r="D146" s="24" t="s">
        <v>4044</v>
      </c>
      <c r="E146" s="23" t="s">
        <v>29</v>
      </c>
      <c r="F146" s="25" t="s">
        <v>4045</v>
      </c>
      <c r="G146" s="26" t="s">
        <v>22</v>
      </c>
      <c r="H146" s="27" t="s">
        <v>2306</v>
      </c>
      <c r="I146" s="33" t="str">
        <f t="shared" si="2"/>
        <v>點選以開啟簡介</v>
      </c>
    </row>
    <row r="147" spans="1:9" s="28" customFormat="1" ht="60" customHeight="1" x14ac:dyDescent="0.3">
      <c r="A147" s="22"/>
      <c r="B147" s="23" t="s">
        <v>3755</v>
      </c>
      <c r="C147" s="23" t="s">
        <v>4046</v>
      </c>
      <c r="D147" s="24" t="s">
        <v>4047</v>
      </c>
      <c r="E147" s="23" t="s">
        <v>29</v>
      </c>
      <c r="F147" s="25" t="s">
        <v>4048</v>
      </c>
      <c r="G147" s="26" t="s">
        <v>22</v>
      </c>
      <c r="H147" s="27" t="s">
        <v>155</v>
      </c>
      <c r="I147" s="33" t="str">
        <f t="shared" si="2"/>
        <v>點選以開啟簡介</v>
      </c>
    </row>
    <row r="148" spans="1:9" s="28" customFormat="1" ht="60" customHeight="1" x14ac:dyDescent="0.3">
      <c r="A148" s="22"/>
      <c r="B148" s="23" t="s">
        <v>3755</v>
      </c>
      <c r="C148" s="23" t="s">
        <v>4049</v>
      </c>
      <c r="D148" s="24" t="s">
        <v>4050</v>
      </c>
      <c r="E148" s="23" t="s">
        <v>29</v>
      </c>
      <c r="F148" s="25" t="s">
        <v>4051</v>
      </c>
      <c r="G148" s="26" t="s">
        <v>22</v>
      </c>
      <c r="H148" s="27" t="s">
        <v>812</v>
      </c>
      <c r="I148" s="33" t="str">
        <f t="shared" si="2"/>
        <v>點選以開啟簡介</v>
      </c>
    </row>
    <row r="149" spans="1:9" s="28" customFormat="1" ht="60" customHeight="1" x14ac:dyDescent="0.3">
      <c r="A149" s="22"/>
      <c r="B149" s="23" t="s">
        <v>3755</v>
      </c>
      <c r="C149" s="23" t="s">
        <v>4052</v>
      </c>
      <c r="D149" s="24" t="s">
        <v>4053</v>
      </c>
      <c r="E149" s="23" t="s">
        <v>29</v>
      </c>
      <c r="F149" s="25" t="s">
        <v>4054</v>
      </c>
      <c r="G149" s="26" t="s">
        <v>22</v>
      </c>
      <c r="H149" s="27" t="s">
        <v>147</v>
      </c>
      <c r="I149" s="33" t="str">
        <f t="shared" si="2"/>
        <v>點選以開啟簡介</v>
      </c>
    </row>
    <row r="150" spans="1:9" s="28" customFormat="1" ht="60" customHeight="1" x14ac:dyDescent="0.3">
      <c r="A150" s="22"/>
      <c r="B150" s="23" t="s">
        <v>3755</v>
      </c>
      <c r="C150" s="23" t="s">
        <v>4055</v>
      </c>
      <c r="D150" s="24" t="s">
        <v>4056</v>
      </c>
      <c r="E150" s="23" t="s">
        <v>29</v>
      </c>
      <c r="F150" s="25" t="s">
        <v>4057</v>
      </c>
      <c r="G150" s="26" t="s">
        <v>22</v>
      </c>
      <c r="H150" s="27" t="s">
        <v>277</v>
      </c>
      <c r="I150" s="33" t="str">
        <f t="shared" si="2"/>
        <v>點選以開啟簡介</v>
      </c>
    </row>
    <row r="151" spans="1:9" s="28" customFormat="1" ht="60" customHeight="1" x14ac:dyDescent="0.3">
      <c r="A151" s="22"/>
      <c r="B151" s="23" t="s">
        <v>3755</v>
      </c>
      <c r="C151" s="23" t="s">
        <v>3834</v>
      </c>
      <c r="D151" s="24" t="s">
        <v>4058</v>
      </c>
      <c r="E151" s="23" t="s">
        <v>29</v>
      </c>
      <c r="F151" s="25" t="s">
        <v>4059</v>
      </c>
      <c r="G151" s="26" t="s">
        <v>22</v>
      </c>
      <c r="H151" s="27" t="s">
        <v>4060</v>
      </c>
      <c r="I151" s="33" t="str">
        <f t="shared" si="2"/>
        <v>點選以開啟簡介</v>
      </c>
    </row>
    <row r="152" spans="1:9" s="28" customFormat="1" ht="60" customHeight="1" x14ac:dyDescent="0.3">
      <c r="A152" s="22"/>
      <c r="B152" s="23" t="s">
        <v>3755</v>
      </c>
      <c r="C152" s="23" t="s">
        <v>4061</v>
      </c>
      <c r="D152" s="24" t="s">
        <v>4062</v>
      </c>
      <c r="E152" s="23" t="s">
        <v>29</v>
      </c>
      <c r="F152" s="25" t="s">
        <v>4063</v>
      </c>
      <c r="G152" s="26" t="s">
        <v>22</v>
      </c>
      <c r="H152" s="27" t="s">
        <v>112</v>
      </c>
      <c r="I152" s="33" t="str">
        <f t="shared" si="2"/>
        <v>點選以開啟簡介</v>
      </c>
    </row>
    <row r="153" spans="1:9" s="28" customFormat="1" ht="60" customHeight="1" x14ac:dyDescent="0.3">
      <c r="A153" s="22"/>
      <c r="B153" s="23" t="s">
        <v>3755</v>
      </c>
      <c r="C153" s="23" t="s">
        <v>4064</v>
      </c>
      <c r="D153" s="24" t="s">
        <v>4065</v>
      </c>
      <c r="E153" s="23" t="s">
        <v>29</v>
      </c>
      <c r="F153" s="25" t="s">
        <v>4066</v>
      </c>
      <c r="G153" s="26" t="s">
        <v>22</v>
      </c>
      <c r="H153" s="27" t="s">
        <v>141</v>
      </c>
      <c r="I153" s="33" t="str">
        <f t="shared" si="2"/>
        <v>點選以開啟簡介</v>
      </c>
    </row>
    <row r="154" spans="1:9" s="28" customFormat="1" ht="60" customHeight="1" x14ac:dyDescent="0.3">
      <c r="A154" s="22"/>
      <c r="B154" s="23" t="s">
        <v>3755</v>
      </c>
      <c r="C154" s="23" t="s">
        <v>4067</v>
      </c>
      <c r="D154" s="24" t="s">
        <v>4068</v>
      </c>
      <c r="E154" s="23" t="s">
        <v>29</v>
      </c>
      <c r="F154" s="25" t="s">
        <v>4069</v>
      </c>
      <c r="G154" s="26" t="s">
        <v>22</v>
      </c>
      <c r="H154" s="27" t="s">
        <v>62</v>
      </c>
      <c r="I154" s="33" t="str">
        <f t="shared" si="2"/>
        <v>點選以開啟簡介</v>
      </c>
    </row>
    <row r="155" spans="1:9" s="28" customFormat="1" ht="60" customHeight="1" x14ac:dyDescent="0.3">
      <c r="A155" s="22"/>
      <c r="B155" s="23" t="s">
        <v>3755</v>
      </c>
      <c r="C155" s="23" t="s">
        <v>4070</v>
      </c>
      <c r="D155" s="24" t="s">
        <v>4071</v>
      </c>
      <c r="E155" s="23" t="s">
        <v>29</v>
      </c>
      <c r="F155" s="25" t="s">
        <v>4072</v>
      </c>
      <c r="G155" s="26" t="s">
        <v>22</v>
      </c>
      <c r="H155" s="27" t="s">
        <v>3979</v>
      </c>
      <c r="I155" s="33" t="str">
        <f t="shared" si="2"/>
        <v>點選以開啟簡介</v>
      </c>
    </row>
    <row r="156" spans="1:9" s="28" customFormat="1" ht="60" customHeight="1" x14ac:dyDescent="0.3">
      <c r="A156" s="22"/>
      <c r="B156" s="23" t="s">
        <v>3755</v>
      </c>
      <c r="C156" s="23" t="s">
        <v>4073</v>
      </c>
      <c r="D156" s="24" t="s">
        <v>4074</v>
      </c>
      <c r="E156" s="23" t="s">
        <v>29</v>
      </c>
      <c r="F156" s="25" t="s">
        <v>4075</v>
      </c>
      <c r="G156" s="26" t="s">
        <v>22</v>
      </c>
      <c r="H156" s="27" t="s">
        <v>251</v>
      </c>
      <c r="I156" s="33" t="str">
        <f t="shared" si="2"/>
        <v>點選以開啟簡介</v>
      </c>
    </row>
    <row r="157" spans="1:9" s="28" customFormat="1" ht="60" customHeight="1" x14ac:dyDescent="0.3">
      <c r="A157" s="22"/>
      <c r="B157" s="23" t="s">
        <v>3755</v>
      </c>
      <c r="C157" s="23" t="s">
        <v>4076</v>
      </c>
      <c r="D157" s="24" t="s">
        <v>4077</v>
      </c>
      <c r="E157" s="23" t="s">
        <v>29</v>
      </c>
      <c r="F157" s="25" t="s">
        <v>4078</v>
      </c>
      <c r="G157" s="26" t="s">
        <v>22</v>
      </c>
      <c r="H157" s="27" t="s">
        <v>28</v>
      </c>
      <c r="I157" s="33" t="str">
        <f t="shared" si="2"/>
        <v>點選以開啟簡介</v>
      </c>
    </row>
    <row r="158" spans="1:9" s="28" customFormat="1" ht="60" customHeight="1" x14ac:dyDescent="0.3">
      <c r="A158" s="22"/>
      <c r="B158" s="23" t="s">
        <v>3755</v>
      </c>
      <c r="C158" s="23" t="s">
        <v>4079</v>
      </c>
      <c r="D158" s="24" t="s">
        <v>4080</v>
      </c>
      <c r="E158" s="23" t="s">
        <v>29</v>
      </c>
      <c r="F158" s="25" t="s">
        <v>4081</v>
      </c>
      <c r="G158" s="26" t="s">
        <v>22</v>
      </c>
      <c r="H158" s="27" t="s">
        <v>123</v>
      </c>
      <c r="I158" s="33" t="str">
        <f t="shared" si="2"/>
        <v>點選以開啟簡介</v>
      </c>
    </row>
    <row r="159" spans="1:9" s="28" customFormat="1" ht="60" customHeight="1" x14ac:dyDescent="0.3">
      <c r="A159" s="22"/>
      <c r="B159" s="23" t="s">
        <v>3755</v>
      </c>
      <c r="C159" s="23" t="s">
        <v>4082</v>
      </c>
      <c r="D159" s="24" t="s">
        <v>4083</v>
      </c>
      <c r="E159" s="23" t="s">
        <v>29</v>
      </c>
      <c r="F159" s="25" t="s">
        <v>4084</v>
      </c>
      <c r="G159" s="26" t="s">
        <v>22</v>
      </c>
      <c r="H159" s="27" t="s">
        <v>431</v>
      </c>
      <c r="I159" s="33" t="str">
        <f t="shared" si="2"/>
        <v>點選以開啟簡介</v>
      </c>
    </row>
    <row r="160" spans="1:9" s="28" customFormat="1" ht="60" customHeight="1" x14ac:dyDescent="0.3">
      <c r="A160" s="22"/>
      <c r="B160" s="23" t="s">
        <v>3755</v>
      </c>
      <c r="C160" s="23" t="s">
        <v>4085</v>
      </c>
      <c r="D160" s="24" t="s">
        <v>4086</v>
      </c>
      <c r="E160" s="23" t="s">
        <v>29</v>
      </c>
      <c r="F160" s="25" t="s">
        <v>4087</v>
      </c>
      <c r="G160" s="26" t="s">
        <v>22</v>
      </c>
      <c r="H160" s="27" t="s">
        <v>159</v>
      </c>
      <c r="I160" s="33" t="str">
        <f t="shared" si="2"/>
        <v>點選以開啟簡介</v>
      </c>
    </row>
    <row r="161" spans="1:9" s="28" customFormat="1" ht="60" customHeight="1" x14ac:dyDescent="0.3">
      <c r="A161" s="22"/>
      <c r="B161" s="23" t="s">
        <v>3755</v>
      </c>
      <c r="C161" s="23" t="s">
        <v>4088</v>
      </c>
      <c r="D161" s="24" t="s">
        <v>4089</v>
      </c>
      <c r="E161" s="23" t="s">
        <v>29</v>
      </c>
      <c r="F161" s="25" t="s">
        <v>4090</v>
      </c>
      <c r="G161" s="26" t="s">
        <v>22</v>
      </c>
      <c r="H161" s="27" t="s">
        <v>453</v>
      </c>
      <c r="I161" s="33" t="str">
        <f t="shared" si="2"/>
        <v>點選以開啟簡介</v>
      </c>
    </row>
    <row r="162" spans="1:9" s="28" customFormat="1" ht="60" customHeight="1" x14ac:dyDescent="0.3">
      <c r="A162" s="22"/>
      <c r="B162" s="23" t="s">
        <v>3755</v>
      </c>
      <c r="C162" s="23" t="s">
        <v>4091</v>
      </c>
      <c r="D162" s="24" t="s">
        <v>4092</v>
      </c>
      <c r="E162" s="23" t="s">
        <v>29</v>
      </c>
      <c r="F162" s="25" t="s">
        <v>4093</v>
      </c>
      <c r="G162" s="26" t="s">
        <v>22</v>
      </c>
      <c r="H162" s="27" t="s">
        <v>708</v>
      </c>
      <c r="I162" s="33" t="str">
        <f t="shared" si="2"/>
        <v>點選以開啟簡介</v>
      </c>
    </row>
    <row r="163" spans="1:9" s="28" customFormat="1" ht="60" customHeight="1" x14ac:dyDescent="0.3">
      <c r="A163" s="22"/>
      <c r="B163" s="23" t="s">
        <v>3755</v>
      </c>
      <c r="C163" s="23" t="s">
        <v>4094</v>
      </c>
      <c r="D163" s="24" t="s">
        <v>4095</v>
      </c>
      <c r="E163" s="23" t="s">
        <v>29</v>
      </c>
      <c r="F163" s="25" t="s">
        <v>4096</v>
      </c>
      <c r="G163" s="26" t="s">
        <v>22</v>
      </c>
      <c r="H163" s="27" t="s">
        <v>190</v>
      </c>
      <c r="I163" s="33" t="str">
        <f t="shared" si="2"/>
        <v>點選以開啟簡介</v>
      </c>
    </row>
    <row r="164" spans="1:9" s="28" customFormat="1" ht="60" customHeight="1" x14ac:dyDescent="0.3">
      <c r="A164" s="22"/>
      <c r="B164" s="23" t="s">
        <v>3755</v>
      </c>
      <c r="C164" s="23" t="s">
        <v>4097</v>
      </c>
      <c r="D164" s="24" t="s">
        <v>4098</v>
      </c>
      <c r="E164" s="23" t="s">
        <v>29</v>
      </c>
      <c r="F164" s="25" t="s">
        <v>4099</v>
      </c>
      <c r="G164" s="26" t="s">
        <v>22</v>
      </c>
      <c r="H164" s="27" t="s">
        <v>3811</v>
      </c>
      <c r="I164" s="33" t="str">
        <f t="shared" si="2"/>
        <v>點選以開啟簡介</v>
      </c>
    </row>
    <row r="165" spans="1:9" s="28" customFormat="1" ht="60" customHeight="1" x14ac:dyDescent="0.3">
      <c r="A165" s="22"/>
      <c r="B165" s="23" t="s">
        <v>3755</v>
      </c>
      <c r="C165" s="23" t="s">
        <v>3805</v>
      </c>
      <c r="D165" s="24" t="s">
        <v>4100</v>
      </c>
      <c r="E165" s="23" t="s">
        <v>29</v>
      </c>
      <c r="F165" s="25" t="s">
        <v>4101</v>
      </c>
      <c r="G165" s="26" t="s">
        <v>22</v>
      </c>
      <c r="H165" s="27" t="s">
        <v>154</v>
      </c>
      <c r="I165" s="33" t="str">
        <f t="shared" si="2"/>
        <v>點選以開啟簡介</v>
      </c>
    </row>
    <row r="166" spans="1:9" s="28" customFormat="1" ht="60" customHeight="1" x14ac:dyDescent="0.3">
      <c r="A166" s="22"/>
      <c r="B166" s="23" t="s">
        <v>3755</v>
      </c>
      <c r="C166" s="23" t="s">
        <v>4102</v>
      </c>
      <c r="D166" s="24" t="s">
        <v>4103</v>
      </c>
      <c r="E166" s="23" t="s">
        <v>29</v>
      </c>
      <c r="F166" s="25" t="s">
        <v>4104</v>
      </c>
      <c r="G166" s="26" t="s">
        <v>22</v>
      </c>
      <c r="H166" s="27" t="s">
        <v>1286</v>
      </c>
      <c r="I166" s="33" t="str">
        <f t="shared" si="2"/>
        <v>點選以開啟簡介</v>
      </c>
    </row>
    <row r="167" spans="1:9" s="28" customFormat="1" ht="60" customHeight="1" x14ac:dyDescent="0.3">
      <c r="A167" s="22"/>
      <c r="B167" s="23" t="s">
        <v>3755</v>
      </c>
      <c r="C167" s="23" t="s">
        <v>4105</v>
      </c>
      <c r="D167" s="24" t="s">
        <v>4106</v>
      </c>
      <c r="E167" s="23" t="s">
        <v>29</v>
      </c>
      <c r="F167" s="25" t="s">
        <v>4107</v>
      </c>
      <c r="G167" s="26" t="s">
        <v>22</v>
      </c>
      <c r="H167" s="27" t="s">
        <v>277</v>
      </c>
      <c r="I167" s="33" t="str">
        <f t="shared" si="2"/>
        <v>點選以開啟簡介</v>
      </c>
    </row>
    <row r="168" spans="1:9" s="28" customFormat="1" ht="60" customHeight="1" x14ac:dyDescent="0.3">
      <c r="A168" s="22"/>
      <c r="B168" s="23" t="s">
        <v>3755</v>
      </c>
      <c r="C168" s="23" t="s">
        <v>4108</v>
      </c>
      <c r="D168" s="24" t="s">
        <v>4109</v>
      </c>
      <c r="E168" s="23" t="s">
        <v>29</v>
      </c>
      <c r="F168" s="25" t="s">
        <v>4110</v>
      </c>
      <c r="G168" s="26" t="s">
        <v>22</v>
      </c>
      <c r="H168" s="27" t="s">
        <v>284</v>
      </c>
      <c r="I168" s="33" t="str">
        <f t="shared" si="2"/>
        <v>點選以開啟簡介</v>
      </c>
    </row>
    <row r="169" spans="1:9" s="28" customFormat="1" ht="60" customHeight="1" x14ac:dyDescent="0.3">
      <c r="A169" s="22"/>
      <c r="B169" s="23" t="s">
        <v>3755</v>
      </c>
      <c r="C169" s="23" t="s">
        <v>4111</v>
      </c>
      <c r="D169" s="24" t="s">
        <v>4112</v>
      </c>
      <c r="E169" s="23" t="s">
        <v>29</v>
      </c>
      <c r="F169" s="25" t="s">
        <v>4113</v>
      </c>
      <c r="G169" s="26" t="s">
        <v>22</v>
      </c>
      <c r="H169" s="27" t="s">
        <v>4114</v>
      </c>
      <c r="I169" s="33" t="str">
        <f t="shared" si="2"/>
        <v>點選以開啟簡介</v>
      </c>
    </row>
    <row r="170" spans="1:9" s="28" customFormat="1" ht="60" customHeight="1" x14ac:dyDescent="0.3">
      <c r="A170" s="22"/>
      <c r="B170" s="23" t="s">
        <v>3755</v>
      </c>
      <c r="C170" s="23" t="s">
        <v>4115</v>
      </c>
      <c r="D170" s="24" t="s">
        <v>4116</v>
      </c>
      <c r="E170" s="23" t="s">
        <v>29</v>
      </c>
      <c r="F170" s="25" t="s">
        <v>4117</v>
      </c>
      <c r="G170" s="26" t="s">
        <v>22</v>
      </c>
      <c r="H170" s="27" t="s">
        <v>112</v>
      </c>
      <c r="I170" s="33" t="str">
        <f t="shared" si="2"/>
        <v>點選以開啟簡介</v>
      </c>
    </row>
    <row r="171" spans="1:9" s="28" customFormat="1" ht="60" customHeight="1" x14ac:dyDescent="0.3">
      <c r="A171" s="22"/>
      <c r="B171" s="23" t="s">
        <v>3755</v>
      </c>
      <c r="C171" s="23" t="s">
        <v>4118</v>
      </c>
      <c r="D171" s="24" t="s">
        <v>4119</v>
      </c>
      <c r="E171" s="23" t="s">
        <v>29</v>
      </c>
      <c r="F171" s="25" t="s">
        <v>4120</v>
      </c>
      <c r="G171" s="26" t="s">
        <v>22</v>
      </c>
      <c r="H171" s="27" t="s">
        <v>453</v>
      </c>
      <c r="I171" s="33" t="str">
        <f t="shared" si="2"/>
        <v>點選以開啟簡介</v>
      </c>
    </row>
    <row r="172" spans="1:9" s="28" customFormat="1" ht="60" customHeight="1" x14ac:dyDescent="0.3">
      <c r="A172" s="22"/>
      <c r="B172" s="23" t="s">
        <v>3755</v>
      </c>
      <c r="C172" s="23" t="s">
        <v>4121</v>
      </c>
      <c r="D172" s="24" t="s">
        <v>4122</v>
      </c>
      <c r="E172" s="23" t="s">
        <v>29</v>
      </c>
      <c r="F172" s="25" t="s">
        <v>4123</v>
      </c>
      <c r="G172" s="26" t="s">
        <v>22</v>
      </c>
      <c r="H172" s="27" t="s">
        <v>149</v>
      </c>
      <c r="I172" s="33" t="str">
        <f t="shared" si="2"/>
        <v>點選以開啟簡介</v>
      </c>
    </row>
    <row r="173" spans="1:9" s="28" customFormat="1" ht="60" customHeight="1" x14ac:dyDescent="0.3">
      <c r="A173" s="22"/>
      <c r="B173" s="23" t="s">
        <v>3755</v>
      </c>
      <c r="C173" s="23" t="s">
        <v>4124</v>
      </c>
      <c r="D173" s="24" t="s">
        <v>4125</v>
      </c>
      <c r="E173" s="23" t="s">
        <v>29</v>
      </c>
      <c r="F173" s="25" t="s">
        <v>4126</v>
      </c>
      <c r="G173" s="26" t="s">
        <v>22</v>
      </c>
      <c r="H173" s="27" t="s">
        <v>144</v>
      </c>
      <c r="I173" s="33" t="str">
        <f t="shared" si="2"/>
        <v>點選以開啟簡介</v>
      </c>
    </row>
    <row r="174" spans="1:9" s="28" customFormat="1" ht="60" customHeight="1" x14ac:dyDescent="0.3">
      <c r="A174" s="22"/>
      <c r="B174" s="23" t="s">
        <v>3755</v>
      </c>
      <c r="C174" s="23" t="s">
        <v>4121</v>
      </c>
      <c r="D174" s="24" t="s">
        <v>4127</v>
      </c>
      <c r="E174" s="23" t="s">
        <v>29</v>
      </c>
      <c r="F174" s="25" t="s">
        <v>4128</v>
      </c>
      <c r="G174" s="26" t="s">
        <v>22</v>
      </c>
      <c r="H174" s="27" t="s">
        <v>708</v>
      </c>
      <c r="I174" s="33" t="str">
        <f t="shared" si="2"/>
        <v>點選以開啟簡介</v>
      </c>
    </row>
    <row r="175" spans="1:9" s="28" customFormat="1" ht="60" customHeight="1" x14ac:dyDescent="0.3">
      <c r="A175" s="22"/>
      <c r="B175" s="23" t="s">
        <v>3755</v>
      </c>
      <c r="C175" s="23" t="s">
        <v>4129</v>
      </c>
      <c r="D175" s="24" t="s">
        <v>4130</v>
      </c>
      <c r="E175" s="23" t="s">
        <v>29</v>
      </c>
      <c r="F175" s="25" t="s">
        <v>4131</v>
      </c>
      <c r="G175" s="26" t="s">
        <v>22</v>
      </c>
      <c r="H175" s="27" t="s">
        <v>708</v>
      </c>
      <c r="I175" s="33" t="str">
        <f t="shared" si="2"/>
        <v>點選以開啟簡介</v>
      </c>
    </row>
    <row r="176" spans="1:9" s="28" customFormat="1" ht="60" customHeight="1" x14ac:dyDescent="0.3">
      <c r="A176" s="22"/>
      <c r="B176" s="23" t="s">
        <v>3755</v>
      </c>
      <c r="C176" s="23" t="s">
        <v>4132</v>
      </c>
      <c r="D176" s="24" t="s">
        <v>4133</v>
      </c>
      <c r="E176" s="23" t="s">
        <v>29</v>
      </c>
      <c r="F176" s="25" t="s">
        <v>4134</v>
      </c>
      <c r="G176" s="26" t="s">
        <v>22</v>
      </c>
      <c r="H176" s="27" t="s">
        <v>246</v>
      </c>
      <c r="I176" s="33" t="str">
        <f t="shared" si="2"/>
        <v>點選以開啟簡介</v>
      </c>
    </row>
    <row r="177" spans="1:9" s="28" customFormat="1" ht="60" customHeight="1" x14ac:dyDescent="0.3">
      <c r="A177" s="22"/>
      <c r="B177" s="23" t="s">
        <v>3755</v>
      </c>
      <c r="C177" s="23" t="s">
        <v>4135</v>
      </c>
      <c r="D177" s="24" t="s">
        <v>4136</v>
      </c>
      <c r="E177" s="23" t="s">
        <v>29</v>
      </c>
      <c r="F177" s="25" t="s">
        <v>4137</v>
      </c>
      <c r="G177" s="26" t="s">
        <v>22</v>
      </c>
      <c r="H177" s="27" t="s">
        <v>277</v>
      </c>
      <c r="I177" s="33" t="str">
        <f t="shared" si="2"/>
        <v>點選以開啟簡介</v>
      </c>
    </row>
    <row r="178" spans="1:9" s="28" customFormat="1" ht="60" customHeight="1" x14ac:dyDescent="0.3">
      <c r="A178" s="22"/>
      <c r="B178" s="23" t="s">
        <v>3755</v>
      </c>
      <c r="C178" s="23" t="s">
        <v>4121</v>
      </c>
      <c r="D178" s="24" t="s">
        <v>4138</v>
      </c>
      <c r="E178" s="23" t="s">
        <v>29</v>
      </c>
      <c r="F178" s="25" t="s">
        <v>4139</v>
      </c>
      <c r="G178" s="26" t="s">
        <v>22</v>
      </c>
      <c r="H178" s="27" t="s">
        <v>768</v>
      </c>
      <c r="I178" s="33" t="str">
        <f t="shared" si="2"/>
        <v>點選以開啟簡介</v>
      </c>
    </row>
    <row r="179" spans="1:9" s="28" customFormat="1" ht="60" customHeight="1" x14ac:dyDescent="0.3">
      <c r="A179" s="22"/>
      <c r="B179" s="23" t="s">
        <v>3755</v>
      </c>
      <c r="C179" s="23" t="s">
        <v>4061</v>
      </c>
      <c r="D179" s="24" t="s">
        <v>4140</v>
      </c>
      <c r="E179" s="23" t="s">
        <v>29</v>
      </c>
      <c r="F179" s="25" t="s">
        <v>4141</v>
      </c>
      <c r="G179" s="26" t="s">
        <v>22</v>
      </c>
      <c r="H179" s="27" t="s">
        <v>155</v>
      </c>
      <c r="I179" s="33" t="str">
        <f t="shared" si="2"/>
        <v>點選以開啟簡介</v>
      </c>
    </row>
    <row r="180" spans="1:9" s="28" customFormat="1" ht="60" customHeight="1" x14ac:dyDescent="0.3">
      <c r="A180" s="22"/>
      <c r="B180" s="23" t="s">
        <v>3755</v>
      </c>
      <c r="C180" s="23" t="s">
        <v>4142</v>
      </c>
      <c r="D180" s="24" t="s">
        <v>4143</v>
      </c>
      <c r="E180" s="23" t="s">
        <v>29</v>
      </c>
      <c r="F180" s="25" t="s">
        <v>4144</v>
      </c>
      <c r="G180" s="26" t="s">
        <v>22</v>
      </c>
      <c r="H180" s="27" t="s">
        <v>155</v>
      </c>
      <c r="I180" s="33" t="str">
        <f t="shared" si="2"/>
        <v>點選以開啟簡介</v>
      </c>
    </row>
    <row r="181" spans="1:9" s="28" customFormat="1" ht="60" customHeight="1" x14ac:dyDescent="0.3">
      <c r="A181" s="22"/>
      <c r="B181" s="23" t="s">
        <v>3755</v>
      </c>
      <c r="C181" s="23" t="s">
        <v>4145</v>
      </c>
      <c r="D181" s="24" t="s">
        <v>4146</v>
      </c>
      <c r="E181" s="23" t="s">
        <v>29</v>
      </c>
      <c r="F181" s="25" t="s">
        <v>4147</v>
      </c>
      <c r="G181" s="26" t="s">
        <v>22</v>
      </c>
      <c r="H181" s="27" t="s">
        <v>464</v>
      </c>
      <c r="I181" s="33" t="str">
        <f t="shared" si="2"/>
        <v>點選以開啟簡介</v>
      </c>
    </row>
    <row r="182" spans="1:9" s="28" customFormat="1" ht="60" customHeight="1" x14ac:dyDescent="0.3">
      <c r="A182" s="22"/>
      <c r="B182" s="23" t="s">
        <v>3755</v>
      </c>
      <c r="C182" s="23" t="s">
        <v>3931</v>
      </c>
      <c r="D182" s="24" t="s">
        <v>4148</v>
      </c>
      <c r="E182" s="23" t="s">
        <v>29</v>
      </c>
      <c r="F182" s="25" t="s">
        <v>4149</v>
      </c>
      <c r="G182" s="26" t="s">
        <v>22</v>
      </c>
      <c r="H182" s="27" t="s">
        <v>155</v>
      </c>
      <c r="I182" s="33" t="str">
        <f t="shared" si="2"/>
        <v>點選以開啟簡介</v>
      </c>
    </row>
    <row r="183" spans="1:9" s="28" customFormat="1" ht="60" customHeight="1" x14ac:dyDescent="0.3">
      <c r="A183" s="22"/>
      <c r="B183" s="23" t="s">
        <v>3755</v>
      </c>
      <c r="C183" s="23" t="s">
        <v>4150</v>
      </c>
      <c r="D183" s="24" t="s">
        <v>4151</v>
      </c>
      <c r="E183" s="23" t="s">
        <v>29</v>
      </c>
      <c r="F183" s="25" t="s">
        <v>4152</v>
      </c>
      <c r="G183" s="26" t="s">
        <v>22</v>
      </c>
      <c r="H183" s="27" t="s">
        <v>546</v>
      </c>
      <c r="I183" s="33" t="str">
        <f t="shared" si="2"/>
        <v>點選以開啟簡介</v>
      </c>
    </row>
    <row r="184" spans="1:9" s="28" customFormat="1" ht="60" customHeight="1" x14ac:dyDescent="0.3">
      <c r="A184" s="22"/>
      <c r="B184" s="23" t="s">
        <v>3755</v>
      </c>
      <c r="C184" s="23" t="s">
        <v>4153</v>
      </c>
      <c r="D184" s="24" t="s">
        <v>4154</v>
      </c>
      <c r="E184" s="23" t="s">
        <v>29</v>
      </c>
      <c r="F184" s="25" t="s">
        <v>4155</v>
      </c>
      <c r="G184" s="26" t="s">
        <v>22</v>
      </c>
      <c r="H184" s="27" t="s">
        <v>83</v>
      </c>
      <c r="I184" s="33" t="str">
        <f t="shared" si="2"/>
        <v>點選以開啟簡介</v>
      </c>
    </row>
    <row r="185" spans="1:9" s="28" customFormat="1" ht="60" customHeight="1" x14ac:dyDescent="0.3">
      <c r="A185" s="22"/>
      <c r="B185" s="23" t="s">
        <v>3755</v>
      </c>
      <c r="C185" s="23" t="s">
        <v>4156</v>
      </c>
      <c r="D185" s="24" t="s">
        <v>4157</v>
      </c>
      <c r="E185" s="23" t="s">
        <v>29</v>
      </c>
      <c r="F185" s="25" t="s">
        <v>4158</v>
      </c>
      <c r="G185" s="26" t="s">
        <v>22</v>
      </c>
      <c r="H185" s="27" t="s">
        <v>246</v>
      </c>
      <c r="I185" s="33" t="str">
        <f t="shared" si="2"/>
        <v>點選以開啟簡介</v>
      </c>
    </row>
    <row r="186" spans="1:9" s="28" customFormat="1" ht="60" customHeight="1" x14ac:dyDescent="0.3">
      <c r="A186" s="22"/>
      <c r="B186" s="23" t="s">
        <v>3755</v>
      </c>
      <c r="C186" s="23" t="s">
        <v>4159</v>
      </c>
      <c r="D186" s="24" t="s">
        <v>4160</v>
      </c>
      <c r="E186" s="23" t="s">
        <v>29</v>
      </c>
      <c r="F186" s="25" t="s">
        <v>4161</v>
      </c>
      <c r="G186" s="26" t="s">
        <v>22</v>
      </c>
      <c r="H186" s="27" t="s">
        <v>246</v>
      </c>
      <c r="I186" s="33" t="str">
        <f t="shared" si="2"/>
        <v>點選以開啟簡介</v>
      </c>
    </row>
    <row r="187" spans="1:9" s="28" customFormat="1" ht="60" customHeight="1" x14ac:dyDescent="0.3">
      <c r="A187" s="22"/>
      <c r="B187" s="23" t="s">
        <v>3755</v>
      </c>
      <c r="C187" s="23" t="s">
        <v>4162</v>
      </c>
      <c r="D187" s="24" t="s">
        <v>4163</v>
      </c>
      <c r="E187" s="23" t="s">
        <v>29</v>
      </c>
      <c r="F187" s="25" t="s">
        <v>4164</v>
      </c>
      <c r="G187" s="26" t="s">
        <v>22</v>
      </c>
      <c r="H187" s="27" t="s">
        <v>154</v>
      </c>
      <c r="I187" s="33" t="str">
        <f t="shared" si="2"/>
        <v>點選以開啟簡介</v>
      </c>
    </row>
    <row r="188" spans="1:9" s="28" customFormat="1" ht="60" customHeight="1" x14ac:dyDescent="0.3">
      <c r="A188" s="22"/>
      <c r="B188" s="23" t="s">
        <v>3755</v>
      </c>
      <c r="C188" s="23" t="s">
        <v>4165</v>
      </c>
      <c r="D188" s="24" t="s">
        <v>4166</v>
      </c>
      <c r="E188" s="23" t="s">
        <v>29</v>
      </c>
      <c r="F188" s="25" t="s">
        <v>4167</v>
      </c>
      <c r="G188" s="26" t="s">
        <v>22</v>
      </c>
      <c r="H188" s="27" t="s">
        <v>347</v>
      </c>
      <c r="I188" s="33" t="str">
        <f t="shared" si="2"/>
        <v>點選以開啟簡介</v>
      </c>
    </row>
    <row r="189" spans="1:9" s="28" customFormat="1" ht="60" customHeight="1" x14ac:dyDescent="0.3">
      <c r="A189" s="22"/>
      <c r="B189" s="23" t="s">
        <v>3755</v>
      </c>
      <c r="C189" s="23" t="s">
        <v>4168</v>
      </c>
      <c r="D189" s="24" t="s">
        <v>4169</v>
      </c>
      <c r="E189" s="23" t="s">
        <v>29</v>
      </c>
      <c r="F189" s="25" t="s">
        <v>4170</v>
      </c>
      <c r="G189" s="26" t="s">
        <v>22</v>
      </c>
      <c r="H189" s="27" t="s">
        <v>154</v>
      </c>
      <c r="I189" s="33" t="str">
        <f t="shared" si="2"/>
        <v>點選以開啟簡介</v>
      </c>
    </row>
    <row r="190" spans="1:9" s="28" customFormat="1" ht="60" customHeight="1" x14ac:dyDescent="0.3">
      <c r="A190" s="22"/>
      <c r="B190" s="23" t="s">
        <v>3755</v>
      </c>
      <c r="C190" s="23" t="s">
        <v>4171</v>
      </c>
      <c r="D190" s="24" t="s">
        <v>4172</v>
      </c>
      <c r="E190" s="23" t="s">
        <v>29</v>
      </c>
      <c r="F190" s="25" t="s">
        <v>4173</v>
      </c>
      <c r="G190" s="26" t="s">
        <v>22</v>
      </c>
      <c r="H190" s="27" t="s">
        <v>1874</v>
      </c>
      <c r="I190" s="33" t="str">
        <f t="shared" si="2"/>
        <v>點選以開啟簡介</v>
      </c>
    </row>
    <row r="191" spans="1:9" s="28" customFormat="1" ht="60" customHeight="1" x14ac:dyDescent="0.3">
      <c r="A191" s="22"/>
      <c r="B191" s="23" t="s">
        <v>3755</v>
      </c>
      <c r="C191" s="23" t="s">
        <v>4174</v>
      </c>
      <c r="D191" s="24" t="s">
        <v>4175</v>
      </c>
      <c r="E191" s="23" t="s">
        <v>29</v>
      </c>
      <c r="F191" s="25" t="s">
        <v>4176</v>
      </c>
      <c r="G191" s="26" t="s">
        <v>22</v>
      </c>
      <c r="H191" s="27" t="s">
        <v>28</v>
      </c>
      <c r="I191" s="33" t="str">
        <f t="shared" si="2"/>
        <v>點選以開啟簡介</v>
      </c>
    </row>
    <row r="192" spans="1:9" s="28" customFormat="1" ht="60" customHeight="1" x14ac:dyDescent="0.3">
      <c r="A192" s="22"/>
      <c r="B192" s="23" t="s">
        <v>3755</v>
      </c>
      <c r="C192" s="23" t="s">
        <v>4177</v>
      </c>
      <c r="D192" s="24" t="s">
        <v>4178</v>
      </c>
      <c r="E192" s="23" t="s">
        <v>29</v>
      </c>
      <c r="F192" s="25" t="s">
        <v>4179</v>
      </c>
      <c r="G192" s="26" t="s">
        <v>22</v>
      </c>
      <c r="H192" s="27" t="s">
        <v>33</v>
      </c>
      <c r="I192" s="33" t="str">
        <f t="shared" si="2"/>
        <v>點選以開啟簡介</v>
      </c>
    </row>
    <row r="193" spans="1:9" s="28" customFormat="1" ht="60" customHeight="1" x14ac:dyDescent="0.3">
      <c r="A193" s="22"/>
      <c r="B193" s="23" t="s">
        <v>3755</v>
      </c>
      <c r="C193" s="23" t="s">
        <v>4180</v>
      </c>
      <c r="D193" s="24" t="s">
        <v>4181</v>
      </c>
      <c r="E193" s="23" t="s">
        <v>29</v>
      </c>
      <c r="F193" s="25" t="s">
        <v>4182</v>
      </c>
      <c r="G193" s="26" t="s">
        <v>22</v>
      </c>
      <c r="H193" s="27" t="s">
        <v>294</v>
      </c>
      <c r="I193" s="33" t="str">
        <f t="shared" si="2"/>
        <v>點選以開啟簡介</v>
      </c>
    </row>
    <row r="194" spans="1:9" s="28" customFormat="1" ht="60" customHeight="1" x14ac:dyDescent="0.3">
      <c r="A194" s="22"/>
      <c r="B194" s="23" t="s">
        <v>3755</v>
      </c>
      <c r="C194" s="23" t="s">
        <v>4183</v>
      </c>
      <c r="D194" s="24" t="s">
        <v>4184</v>
      </c>
      <c r="E194" s="23" t="s">
        <v>29</v>
      </c>
      <c r="F194" s="25" t="s">
        <v>4185</v>
      </c>
      <c r="G194" s="26" t="s">
        <v>22</v>
      </c>
      <c r="H194" s="27" t="s">
        <v>511</v>
      </c>
      <c r="I194" s="33" t="str">
        <f t="shared" si="2"/>
        <v>點選以開啟簡介</v>
      </c>
    </row>
    <row r="195" spans="1:9" s="28" customFormat="1" ht="60" customHeight="1" x14ac:dyDescent="0.3">
      <c r="A195" s="22"/>
      <c r="B195" s="23" t="s">
        <v>3755</v>
      </c>
      <c r="C195" s="23" t="s">
        <v>4186</v>
      </c>
      <c r="D195" s="24" t="s">
        <v>4187</v>
      </c>
      <c r="E195" s="23" t="s">
        <v>29</v>
      </c>
      <c r="F195" s="25" t="s">
        <v>4188</v>
      </c>
      <c r="G195" s="26" t="s">
        <v>22</v>
      </c>
      <c r="H195" s="27" t="s">
        <v>52</v>
      </c>
      <c r="I195" s="33" t="str">
        <f t="shared" si="2"/>
        <v>點選以開啟簡介</v>
      </c>
    </row>
    <row r="196" spans="1:9" s="28" customFormat="1" ht="60" customHeight="1" x14ac:dyDescent="0.3">
      <c r="A196" s="22"/>
      <c r="B196" s="23" t="s">
        <v>3755</v>
      </c>
      <c r="C196" s="23" t="s">
        <v>4189</v>
      </c>
      <c r="D196" s="24" t="s">
        <v>4190</v>
      </c>
      <c r="E196" s="23" t="s">
        <v>29</v>
      </c>
      <c r="F196" s="25" t="s">
        <v>4191</v>
      </c>
      <c r="G196" s="26" t="s">
        <v>22</v>
      </c>
      <c r="H196" s="27" t="s">
        <v>155</v>
      </c>
      <c r="I196" s="33" t="str">
        <f t="shared" si="2"/>
        <v>點選以開啟簡介</v>
      </c>
    </row>
    <row r="197" spans="1:9" s="28" customFormat="1" ht="60" customHeight="1" x14ac:dyDescent="0.3">
      <c r="A197" s="22"/>
      <c r="B197" s="23" t="s">
        <v>3755</v>
      </c>
      <c r="C197" s="23" t="s">
        <v>4192</v>
      </c>
      <c r="D197" s="24" t="s">
        <v>4193</v>
      </c>
      <c r="E197" s="23" t="s">
        <v>29</v>
      </c>
      <c r="F197" s="25" t="s">
        <v>4194</v>
      </c>
      <c r="G197" s="26" t="s">
        <v>22</v>
      </c>
      <c r="H197" s="27" t="s">
        <v>23</v>
      </c>
      <c r="I197" s="33" t="str">
        <f t="shared" si="2"/>
        <v>點選以開啟簡介</v>
      </c>
    </row>
    <row r="198" spans="1:9" s="28" customFormat="1" ht="60" customHeight="1" x14ac:dyDescent="0.3">
      <c r="A198" s="22"/>
      <c r="B198" s="23" t="s">
        <v>3755</v>
      </c>
      <c r="C198" s="23" t="s">
        <v>4195</v>
      </c>
      <c r="D198" s="24" t="s">
        <v>4196</v>
      </c>
      <c r="E198" s="23" t="s">
        <v>29</v>
      </c>
      <c r="F198" s="25" t="s">
        <v>4197</v>
      </c>
      <c r="G198" s="26" t="s">
        <v>22</v>
      </c>
      <c r="H198" s="27" t="s">
        <v>143</v>
      </c>
      <c r="I198" s="33" t="str">
        <f t="shared" si="2"/>
        <v>點選以開啟簡介</v>
      </c>
    </row>
    <row r="199" spans="1:9" s="28" customFormat="1" ht="60" customHeight="1" x14ac:dyDescent="0.3">
      <c r="A199" s="22"/>
      <c r="B199" s="23" t="s">
        <v>3755</v>
      </c>
      <c r="C199" s="23" t="s">
        <v>4198</v>
      </c>
      <c r="D199" s="24" t="s">
        <v>4199</v>
      </c>
      <c r="E199" s="23" t="s">
        <v>29</v>
      </c>
      <c r="F199" s="25" t="s">
        <v>4200</v>
      </c>
      <c r="G199" s="26" t="s">
        <v>22</v>
      </c>
      <c r="H199" s="27" t="s">
        <v>83</v>
      </c>
      <c r="I199" s="33" t="str">
        <f t="shared" si="2"/>
        <v>點選以開啟簡介</v>
      </c>
    </row>
    <row r="200" spans="1:9" s="28" customFormat="1" ht="60" customHeight="1" x14ac:dyDescent="0.3">
      <c r="A200" s="22"/>
      <c r="B200" s="23" t="s">
        <v>3755</v>
      </c>
      <c r="C200" s="23" t="s">
        <v>4201</v>
      </c>
      <c r="D200" s="24" t="s">
        <v>4202</v>
      </c>
      <c r="E200" s="23" t="s">
        <v>29</v>
      </c>
      <c r="F200" s="25" t="s">
        <v>4203</v>
      </c>
      <c r="G200" s="26" t="s">
        <v>22</v>
      </c>
      <c r="H200" s="27" t="s">
        <v>155</v>
      </c>
      <c r="I200" s="33" t="str">
        <f t="shared" si="2"/>
        <v>點選以開啟簡介</v>
      </c>
    </row>
    <row r="201" spans="1:9" s="28" customFormat="1" ht="60" customHeight="1" x14ac:dyDescent="0.3">
      <c r="A201" s="22"/>
      <c r="B201" s="23" t="s">
        <v>3755</v>
      </c>
      <c r="C201" s="23" t="s">
        <v>4204</v>
      </c>
      <c r="D201" s="24" t="s">
        <v>4205</v>
      </c>
      <c r="E201" s="23" t="s">
        <v>29</v>
      </c>
      <c r="F201" s="25" t="s">
        <v>4206</v>
      </c>
      <c r="G201" s="26" t="s">
        <v>22</v>
      </c>
      <c r="H201" s="27" t="s">
        <v>246</v>
      </c>
      <c r="I201" s="33" t="str">
        <f t="shared" si="2"/>
        <v>點選以開啟簡介</v>
      </c>
    </row>
    <row r="202" spans="1:9" s="28" customFormat="1" ht="60" customHeight="1" x14ac:dyDescent="0.3">
      <c r="A202" s="22"/>
      <c r="B202" s="23" t="s">
        <v>3755</v>
      </c>
      <c r="C202" s="23" t="s">
        <v>4207</v>
      </c>
      <c r="D202" s="24" t="s">
        <v>4208</v>
      </c>
      <c r="E202" s="23" t="s">
        <v>29</v>
      </c>
      <c r="F202" s="25" t="s">
        <v>4209</v>
      </c>
      <c r="G202" s="26" t="s">
        <v>22</v>
      </c>
      <c r="H202" s="27" t="s">
        <v>4210</v>
      </c>
      <c r="I202" s="33" t="str">
        <f t="shared" si="2"/>
        <v>點選以開啟簡介</v>
      </c>
    </row>
    <row r="203" spans="1:9" s="28" customFormat="1" ht="60" customHeight="1" x14ac:dyDescent="0.3">
      <c r="A203" s="22"/>
      <c r="B203" s="23" t="s">
        <v>3755</v>
      </c>
      <c r="C203" s="23" t="s">
        <v>4211</v>
      </c>
      <c r="D203" s="24" t="s">
        <v>4212</v>
      </c>
      <c r="E203" s="23" t="s">
        <v>29</v>
      </c>
      <c r="F203" s="25" t="s">
        <v>4213</v>
      </c>
      <c r="G203" s="26" t="s">
        <v>22</v>
      </c>
      <c r="H203" s="27" t="s">
        <v>154</v>
      </c>
      <c r="I203" s="33" t="str">
        <f t="shared" si="2"/>
        <v>點選以開啟簡介</v>
      </c>
    </row>
    <row r="204" spans="1:9" s="28" customFormat="1" ht="60" customHeight="1" x14ac:dyDescent="0.3">
      <c r="A204" s="22"/>
      <c r="B204" s="23" t="s">
        <v>3755</v>
      </c>
      <c r="C204" s="23" t="s">
        <v>4214</v>
      </c>
      <c r="D204" s="24" t="s">
        <v>4215</v>
      </c>
      <c r="E204" s="23" t="s">
        <v>29</v>
      </c>
      <c r="F204" s="25" t="s">
        <v>4216</v>
      </c>
      <c r="G204" s="26" t="s">
        <v>22</v>
      </c>
      <c r="H204" s="27" t="s">
        <v>144</v>
      </c>
      <c r="I204" s="33" t="str">
        <f t="shared" si="2"/>
        <v>點選以開啟簡介</v>
      </c>
    </row>
    <row r="205" spans="1:9" s="28" customFormat="1" ht="60" customHeight="1" x14ac:dyDescent="0.3">
      <c r="A205" s="22"/>
      <c r="B205" s="23" t="s">
        <v>3755</v>
      </c>
      <c r="C205" s="23" t="s">
        <v>4217</v>
      </c>
      <c r="D205" s="24" t="s">
        <v>4218</v>
      </c>
      <c r="E205" s="23" t="s">
        <v>29</v>
      </c>
      <c r="F205" s="25" t="s">
        <v>4219</v>
      </c>
      <c r="G205" s="26" t="s">
        <v>22</v>
      </c>
      <c r="H205" s="27" t="s">
        <v>546</v>
      </c>
      <c r="I205" s="33" t="str">
        <f t="shared" ref="I205:I268" si="3">HYPERLINK(CONCATENATE("http://www.amazon.com/gp/search/ref=sr_adv_b/?search-alias=stripbooks&amp;unfiltered=1&amp;field-keywords=",F205),"點選以開啟簡介")</f>
        <v>點選以開啟簡介</v>
      </c>
    </row>
    <row r="206" spans="1:9" s="28" customFormat="1" ht="60" customHeight="1" x14ac:dyDescent="0.3">
      <c r="A206" s="22"/>
      <c r="B206" s="23" t="s">
        <v>4260</v>
      </c>
      <c r="C206" s="23" t="s">
        <v>4261</v>
      </c>
      <c r="D206" s="24" t="s">
        <v>4262</v>
      </c>
      <c r="E206" s="23" t="s">
        <v>29</v>
      </c>
      <c r="F206" s="25" t="s">
        <v>4263</v>
      </c>
      <c r="G206" s="26" t="s">
        <v>30</v>
      </c>
      <c r="H206" s="27" t="s">
        <v>62</v>
      </c>
      <c r="I206" s="33" t="str">
        <f t="shared" si="3"/>
        <v>點選以開啟簡介</v>
      </c>
    </row>
    <row r="207" spans="1:9" s="28" customFormat="1" ht="60" customHeight="1" x14ac:dyDescent="0.3">
      <c r="A207" s="22"/>
      <c r="B207" s="23" t="s">
        <v>4260</v>
      </c>
      <c r="C207" s="23" t="s">
        <v>4264</v>
      </c>
      <c r="D207" s="24" t="s">
        <v>4265</v>
      </c>
      <c r="E207" s="23" t="s">
        <v>29</v>
      </c>
      <c r="F207" s="25" t="s">
        <v>4266</v>
      </c>
      <c r="G207" s="26" t="s">
        <v>30</v>
      </c>
      <c r="H207" s="27" t="s">
        <v>251</v>
      </c>
      <c r="I207" s="33" t="str">
        <f t="shared" si="3"/>
        <v>點選以開啟簡介</v>
      </c>
    </row>
    <row r="208" spans="1:9" s="28" customFormat="1" ht="60" customHeight="1" x14ac:dyDescent="0.3">
      <c r="A208" s="22"/>
      <c r="B208" s="23" t="s">
        <v>4260</v>
      </c>
      <c r="C208" s="23" t="s">
        <v>4267</v>
      </c>
      <c r="D208" s="24" t="s">
        <v>4268</v>
      </c>
      <c r="E208" s="23" t="s">
        <v>29</v>
      </c>
      <c r="F208" s="25" t="s">
        <v>4269</v>
      </c>
      <c r="G208" s="26" t="s">
        <v>30</v>
      </c>
      <c r="H208" s="27" t="s">
        <v>62</v>
      </c>
      <c r="I208" s="33" t="str">
        <f t="shared" si="3"/>
        <v>點選以開啟簡介</v>
      </c>
    </row>
    <row r="209" spans="1:9" s="28" customFormat="1" ht="60" customHeight="1" x14ac:dyDescent="0.3">
      <c r="A209" s="22"/>
      <c r="B209" s="23" t="s">
        <v>4260</v>
      </c>
      <c r="C209" s="23" t="s">
        <v>4270</v>
      </c>
      <c r="D209" s="24" t="s">
        <v>4271</v>
      </c>
      <c r="E209" s="23" t="s">
        <v>29</v>
      </c>
      <c r="F209" s="25" t="s">
        <v>4272</v>
      </c>
      <c r="G209" s="26" t="s">
        <v>30</v>
      </c>
      <c r="H209" s="27" t="s">
        <v>62</v>
      </c>
      <c r="I209" s="33" t="str">
        <f t="shared" si="3"/>
        <v>點選以開啟簡介</v>
      </c>
    </row>
    <row r="210" spans="1:9" s="28" customFormat="1" ht="60" customHeight="1" x14ac:dyDescent="0.3">
      <c r="A210" s="22"/>
      <c r="B210" s="23" t="s">
        <v>4260</v>
      </c>
      <c r="C210" s="23" t="s">
        <v>3805</v>
      </c>
      <c r="D210" s="24" t="s">
        <v>4273</v>
      </c>
      <c r="E210" s="23" t="s">
        <v>29</v>
      </c>
      <c r="F210" s="25" t="s">
        <v>4274</v>
      </c>
      <c r="G210" s="26" t="s">
        <v>30</v>
      </c>
      <c r="H210" s="27" t="s">
        <v>251</v>
      </c>
      <c r="I210" s="33" t="str">
        <f t="shared" si="3"/>
        <v>點選以開啟簡介</v>
      </c>
    </row>
    <row r="211" spans="1:9" s="28" customFormat="1" ht="60" customHeight="1" x14ac:dyDescent="0.3">
      <c r="A211" s="22"/>
      <c r="B211" s="23" t="s">
        <v>4292</v>
      </c>
      <c r="C211" s="23" t="s">
        <v>4293</v>
      </c>
      <c r="D211" s="24" t="s">
        <v>4294</v>
      </c>
      <c r="E211" s="23" t="s">
        <v>29</v>
      </c>
      <c r="F211" s="25" t="s">
        <v>4295</v>
      </c>
      <c r="G211" s="26" t="s">
        <v>30</v>
      </c>
      <c r="H211" s="27" t="s">
        <v>216</v>
      </c>
      <c r="I211" s="33" t="str">
        <f t="shared" si="3"/>
        <v>點選以開啟簡介</v>
      </c>
    </row>
    <row r="212" spans="1:9" s="28" customFormat="1" ht="60" customHeight="1" x14ac:dyDescent="0.3">
      <c r="A212" s="22"/>
      <c r="B212" s="23" t="s">
        <v>4292</v>
      </c>
      <c r="C212" s="23" t="s">
        <v>4296</v>
      </c>
      <c r="D212" s="24" t="s">
        <v>4297</v>
      </c>
      <c r="E212" s="23" t="s">
        <v>29</v>
      </c>
      <c r="F212" s="25" t="s">
        <v>4298</v>
      </c>
      <c r="G212" s="26" t="s">
        <v>30</v>
      </c>
      <c r="H212" s="27" t="s">
        <v>62</v>
      </c>
      <c r="I212" s="33" t="str">
        <f t="shared" si="3"/>
        <v>點選以開啟簡介</v>
      </c>
    </row>
    <row r="213" spans="1:9" s="28" customFormat="1" ht="60" customHeight="1" x14ac:dyDescent="0.3">
      <c r="A213" s="22"/>
      <c r="B213" s="23" t="s">
        <v>4292</v>
      </c>
      <c r="C213" s="23" t="s">
        <v>4299</v>
      </c>
      <c r="D213" s="24" t="s">
        <v>4300</v>
      </c>
      <c r="E213" s="23" t="s">
        <v>29</v>
      </c>
      <c r="F213" s="25" t="s">
        <v>4301</v>
      </c>
      <c r="G213" s="26" t="s">
        <v>30</v>
      </c>
      <c r="H213" s="27" t="s">
        <v>216</v>
      </c>
      <c r="I213" s="33" t="str">
        <f t="shared" si="3"/>
        <v>點選以開啟簡介</v>
      </c>
    </row>
    <row r="214" spans="1:9" s="28" customFormat="1" ht="60" customHeight="1" x14ac:dyDescent="0.3">
      <c r="A214" s="22"/>
      <c r="B214" s="23" t="s">
        <v>4292</v>
      </c>
      <c r="C214" s="23" t="s">
        <v>4302</v>
      </c>
      <c r="D214" s="24" t="s">
        <v>4303</v>
      </c>
      <c r="E214" s="23" t="s">
        <v>29</v>
      </c>
      <c r="F214" s="25" t="s">
        <v>4304</v>
      </c>
      <c r="G214" s="26" t="s">
        <v>30</v>
      </c>
      <c r="H214" s="27" t="s">
        <v>216</v>
      </c>
      <c r="I214" s="33" t="str">
        <f t="shared" si="3"/>
        <v>點選以開啟簡介</v>
      </c>
    </row>
    <row r="215" spans="1:9" s="28" customFormat="1" ht="60" customHeight="1" x14ac:dyDescent="0.3">
      <c r="A215" s="22"/>
      <c r="B215" s="23" t="s">
        <v>4305</v>
      </c>
      <c r="C215" s="23" t="s">
        <v>4306</v>
      </c>
      <c r="D215" s="24" t="s">
        <v>4307</v>
      </c>
      <c r="E215" s="23" t="s">
        <v>20</v>
      </c>
      <c r="F215" s="25" t="s">
        <v>4308</v>
      </c>
      <c r="G215" s="26" t="s">
        <v>30</v>
      </c>
      <c r="H215" s="27" t="s">
        <v>190</v>
      </c>
      <c r="I215" s="33" t="str">
        <f t="shared" si="3"/>
        <v>點選以開啟簡介</v>
      </c>
    </row>
    <row r="216" spans="1:9" s="28" customFormat="1" ht="60" customHeight="1" x14ac:dyDescent="0.3">
      <c r="A216" s="22"/>
      <c r="B216" s="23" t="s">
        <v>4305</v>
      </c>
      <c r="C216" s="23" t="s">
        <v>4309</v>
      </c>
      <c r="D216" s="24" t="s">
        <v>4310</v>
      </c>
      <c r="E216" s="23" t="s">
        <v>20</v>
      </c>
      <c r="F216" s="25" t="s">
        <v>4311</v>
      </c>
      <c r="G216" s="26" t="s">
        <v>30</v>
      </c>
      <c r="H216" s="27" t="s">
        <v>190</v>
      </c>
      <c r="I216" s="33" t="str">
        <f t="shared" si="3"/>
        <v>點選以開啟簡介</v>
      </c>
    </row>
    <row r="217" spans="1:9" s="28" customFormat="1" ht="60" customHeight="1" x14ac:dyDescent="0.3">
      <c r="A217" s="22"/>
      <c r="B217" s="23" t="s">
        <v>4305</v>
      </c>
      <c r="C217" s="23" t="s">
        <v>4312</v>
      </c>
      <c r="D217" s="24" t="s">
        <v>4313</v>
      </c>
      <c r="E217" s="23" t="s">
        <v>20</v>
      </c>
      <c r="F217" s="25" t="s">
        <v>4314</v>
      </c>
      <c r="G217" s="26" t="s">
        <v>30</v>
      </c>
      <c r="H217" s="27" t="s">
        <v>155</v>
      </c>
      <c r="I217" s="33" t="str">
        <f t="shared" si="3"/>
        <v>點選以開啟簡介</v>
      </c>
    </row>
    <row r="218" spans="1:9" s="28" customFormat="1" ht="60" customHeight="1" x14ac:dyDescent="0.3">
      <c r="A218" s="22"/>
      <c r="B218" s="23" t="s">
        <v>4305</v>
      </c>
      <c r="C218" s="23" t="s">
        <v>4315</v>
      </c>
      <c r="D218" s="24" t="s">
        <v>4316</v>
      </c>
      <c r="E218" s="23" t="s">
        <v>20</v>
      </c>
      <c r="F218" s="25" t="s">
        <v>4317</v>
      </c>
      <c r="G218" s="26" t="s">
        <v>30</v>
      </c>
      <c r="H218" s="27" t="s">
        <v>190</v>
      </c>
      <c r="I218" s="33" t="str">
        <f t="shared" si="3"/>
        <v>點選以開啟簡介</v>
      </c>
    </row>
    <row r="219" spans="1:9" s="28" customFormat="1" ht="60" customHeight="1" x14ac:dyDescent="0.3">
      <c r="A219" s="22"/>
      <c r="B219" s="23" t="s">
        <v>4305</v>
      </c>
      <c r="C219" s="23" t="s">
        <v>4318</v>
      </c>
      <c r="D219" s="24" t="s">
        <v>4319</v>
      </c>
      <c r="E219" s="23" t="s">
        <v>20</v>
      </c>
      <c r="F219" s="25" t="s">
        <v>4320</v>
      </c>
      <c r="G219" s="26" t="s">
        <v>30</v>
      </c>
      <c r="H219" s="27" t="s">
        <v>28</v>
      </c>
      <c r="I219" s="33" t="str">
        <f t="shared" si="3"/>
        <v>點選以開啟簡介</v>
      </c>
    </row>
    <row r="220" spans="1:9" s="28" customFormat="1" ht="60" customHeight="1" x14ac:dyDescent="0.3">
      <c r="A220" s="22"/>
      <c r="B220" s="23" t="s">
        <v>4305</v>
      </c>
      <c r="C220" s="23" t="s">
        <v>4321</v>
      </c>
      <c r="D220" s="24" t="s">
        <v>4322</v>
      </c>
      <c r="E220" s="23" t="s">
        <v>20</v>
      </c>
      <c r="F220" s="25" t="s">
        <v>4323</v>
      </c>
      <c r="G220" s="26" t="s">
        <v>30</v>
      </c>
      <c r="H220" s="27" t="s">
        <v>28</v>
      </c>
      <c r="I220" s="33" t="str">
        <f t="shared" si="3"/>
        <v>點選以開啟簡介</v>
      </c>
    </row>
    <row r="221" spans="1:9" s="28" customFormat="1" ht="60" customHeight="1" x14ac:dyDescent="0.3">
      <c r="A221" s="22"/>
      <c r="B221" s="23" t="s">
        <v>4305</v>
      </c>
      <c r="C221" s="23" t="s">
        <v>4324</v>
      </c>
      <c r="D221" s="24" t="s">
        <v>4325</v>
      </c>
      <c r="E221" s="23" t="s">
        <v>20</v>
      </c>
      <c r="F221" s="25" t="s">
        <v>4326</v>
      </c>
      <c r="G221" s="26" t="s">
        <v>30</v>
      </c>
      <c r="H221" s="27" t="s">
        <v>28</v>
      </c>
      <c r="I221" s="33" t="str">
        <f t="shared" si="3"/>
        <v>點選以開啟簡介</v>
      </c>
    </row>
    <row r="222" spans="1:9" s="28" customFormat="1" ht="60" customHeight="1" x14ac:dyDescent="0.3">
      <c r="A222" s="22"/>
      <c r="B222" s="23" t="s">
        <v>4305</v>
      </c>
      <c r="C222" s="23" t="s">
        <v>4327</v>
      </c>
      <c r="D222" s="24" t="s">
        <v>4328</v>
      </c>
      <c r="E222" s="23" t="s">
        <v>74</v>
      </c>
      <c r="F222" s="25" t="s">
        <v>4329</v>
      </c>
      <c r="G222" s="26" t="s">
        <v>30</v>
      </c>
      <c r="H222" s="27" t="s">
        <v>216</v>
      </c>
      <c r="I222" s="33" t="str">
        <f t="shared" si="3"/>
        <v>點選以開啟簡介</v>
      </c>
    </row>
    <row r="223" spans="1:9" s="28" customFormat="1" ht="60" customHeight="1" x14ac:dyDescent="0.3">
      <c r="A223" s="22"/>
      <c r="B223" s="23" t="s">
        <v>4305</v>
      </c>
      <c r="C223" s="23" t="s">
        <v>4330</v>
      </c>
      <c r="D223" s="24" t="s">
        <v>4331</v>
      </c>
      <c r="E223" s="23" t="s">
        <v>74</v>
      </c>
      <c r="F223" s="25" t="s">
        <v>4332</v>
      </c>
      <c r="G223" s="26" t="s">
        <v>30</v>
      </c>
      <c r="H223" s="27" t="s">
        <v>67</v>
      </c>
      <c r="I223" s="33" t="str">
        <f t="shared" si="3"/>
        <v>點選以開啟簡介</v>
      </c>
    </row>
    <row r="224" spans="1:9" s="28" customFormat="1" ht="60" customHeight="1" x14ac:dyDescent="0.3">
      <c r="A224" s="22"/>
      <c r="B224" s="23" t="s">
        <v>4305</v>
      </c>
      <c r="C224" s="23" t="s">
        <v>4333</v>
      </c>
      <c r="D224" s="24" t="s">
        <v>4334</v>
      </c>
      <c r="E224" s="23" t="s">
        <v>74</v>
      </c>
      <c r="F224" s="25" t="s">
        <v>4335</v>
      </c>
      <c r="G224" s="26" t="s">
        <v>30</v>
      </c>
      <c r="H224" s="27" t="s">
        <v>69</v>
      </c>
      <c r="I224" s="33" t="str">
        <f t="shared" si="3"/>
        <v>點選以開啟簡介</v>
      </c>
    </row>
    <row r="225" spans="1:9" s="28" customFormat="1" ht="60" customHeight="1" x14ac:dyDescent="0.3">
      <c r="A225" s="22"/>
      <c r="B225" s="23" t="s">
        <v>4414</v>
      </c>
      <c r="C225" s="23" t="s">
        <v>4415</v>
      </c>
      <c r="D225" s="24" t="s">
        <v>4416</v>
      </c>
      <c r="E225" s="23" t="s">
        <v>37</v>
      </c>
      <c r="F225" s="25" t="s">
        <v>4417</v>
      </c>
      <c r="G225" s="26" t="s">
        <v>30</v>
      </c>
      <c r="H225" s="27" t="s">
        <v>62</v>
      </c>
      <c r="I225" s="33" t="str">
        <f t="shared" si="3"/>
        <v>點選以開啟簡介</v>
      </c>
    </row>
    <row r="226" spans="1:9" s="28" customFormat="1" ht="60" customHeight="1" x14ac:dyDescent="0.3">
      <c r="A226" s="22"/>
      <c r="B226" s="23" t="s">
        <v>4414</v>
      </c>
      <c r="C226" s="23" t="s">
        <v>4418</v>
      </c>
      <c r="D226" s="24" t="s">
        <v>4419</v>
      </c>
      <c r="E226" s="23" t="s">
        <v>37</v>
      </c>
      <c r="F226" s="25" t="s">
        <v>4420</v>
      </c>
      <c r="G226" s="26" t="s">
        <v>30</v>
      </c>
      <c r="H226" s="27" t="s">
        <v>67</v>
      </c>
      <c r="I226" s="33" t="str">
        <f t="shared" si="3"/>
        <v>點選以開啟簡介</v>
      </c>
    </row>
    <row r="227" spans="1:9" s="28" customFormat="1" ht="60" customHeight="1" x14ac:dyDescent="0.3">
      <c r="A227" s="22"/>
      <c r="B227" s="23" t="s">
        <v>4414</v>
      </c>
      <c r="C227" s="23" t="s">
        <v>4421</v>
      </c>
      <c r="D227" s="24" t="s">
        <v>4422</v>
      </c>
      <c r="E227" s="23" t="s">
        <v>37</v>
      </c>
      <c r="F227" s="25" t="s">
        <v>4423</v>
      </c>
      <c r="G227" s="26" t="s">
        <v>30</v>
      </c>
      <c r="H227" s="27" t="s">
        <v>62</v>
      </c>
      <c r="I227" s="33" t="str">
        <f t="shared" si="3"/>
        <v>點選以開啟簡介</v>
      </c>
    </row>
    <row r="228" spans="1:9" s="28" customFormat="1" ht="60" customHeight="1" x14ac:dyDescent="0.3">
      <c r="A228" s="22"/>
      <c r="B228" s="23" t="s">
        <v>4414</v>
      </c>
      <c r="C228" s="23" t="s">
        <v>4424</v>
      </c>
      <c r="D228" s="24" t="s">
        <v>4425</v>
      </c>
      <c r="E228" s="23" t="s">
        <v>37</v>
      </c>
      <c r="F228" s="25" t="s">
        <v>4426</v>
      </c>
      <c r="G228" s="26" t="s">
        <v>30</v>
      </c>
      <c r="H228" s="27" t="s">
        <v>28</v>
      </c>
      <c r="I228" s="33" t="str">
        <f t="shared" si="3"/>
        <v>點選以開啟簡介</v>
      </c>
    </row>
    <row r="229" spans="1:9" s="28" customFormat="1" ht="60" customHeight="1" x14ac:dyDescent="0.3">
      <c r="A229" s="22"/>
      <c r="B229" s="23" t="s">
        <v>4482</v>
      </c>
      <c r="C229" s="23" t="s">
        <v>4489</v>
      </c>
      <c r="D229" s="24" t="s">
        <v>4490</v>
      </c>
      <c r="E229" s="23" t="s">
        <v>37</v>
      </c>
      <c r="F229" s="25" t="s">
        <v>4491</v>
      </c>
      <c r="G229" s="26" t="s">
        <v>30</v>
      </c>
      <c r="H229" s="27" t="s">
        <v>67</v>
      </c>
      <c r="I229" s="33" t="str">
        <f t="shared" si="3"/>
        <v>點選以開啟簡介</v>
      </c>
    </row>
    <row r="230" spans="1:9" s="28" customFormat="1" ht="60" customHeight="1" x14ac:dyDescent="0.3">
      <c r="A230" s="22"/>
      <c r="B230" s="23" t="s">
        <v>4500</v>
      </c>
      <c r="C230" s="23" t="s">
        <v>4501</v>
      </c>
      <c r="D230" s="24" t="s">
        <v>4502</v>
      </c>
      <c r="E230" s="23" t="s">
        <v>37</v>
      </c>
      <c r="F230" s="25" t="s">
        <v>4503</v>
      </c>
      <c r="G230" s="26" t="s">
        <v>30</v>
      </c>
      <c r="H230" s="27" t="s">
        <v>69</v>
      </c>
      <c r="I230" s="33" t="str">
        <f t="shared" si="3"/>
        <v>點選以開啟簡介</v>
      </c>
    </row>
    <row r="231" spans="1:9" s="28" customFormat="1" ht="60" customHeight="1" x14ac:dyDescent="0.3">
      <c r="A231" s="22"/>
      <c r="B231" s="23" t="s">
        <v>4903</v>
      </c>
      <c r="C231" s="23" t="s">
        <v>4904</v>
      </c>
      <c r="D231" s="24" t="s">
        <v>4905</v>
      </c>
      <c r="E231" s="23" t="s">
        <v>20</v>
      </c>
      <c r="F231" s="25" t="s">
        <v>4906</v>
      </c>
      <c r="G231" s="26" t="s">
        <v>22</v>
      </c>
      <c r="H231" s="27" t="s">
        <v>483</v>
      </c>
      <c r="I231" s="33" t="str">
        <f t="shared" si="3"/>
        <v>點選以開啟簡介</v>
      </c>
    </row>
    <row r="232" spans="1:9" s="28" customFormat="1" ht="80.099999999999994" customHeight="1" x14ac:dyDescent="0.3">
      <c r="A232" s="22"/>
      <c r="B232" s="23" t="s">
        <v>5058</v>
      </c>
      <c r="C232" s="23" t="s">
        <v>5059</v>
      </c>
      <c r="D232" s="24" t="s">
        <v>5060</v>
      </c>
      <c r="E232" s="23" t="s">
        <v>37</v>
      </c>
      <c r="F232" s="25" t="s">
        <v>5061</v>
      </c>
      <c r="G232" s="26" t="s">
        <v>22</v>
      </c>
      <c r="H232" s="27" t="s">
        <v>5062</v>
      </c>
      <c r="I232" s="33" t="str">
        <f t="shared" si="3"/>
        <v>點選以開啟簡介</v>
      </c>
    </row>
    <row r="233" spans="1:9" s="28" customFormat="1" ht="60" customHeight="1" x14ac:dyDescent="0.3">
      <c r="A233" s="22"/>
      <c r="B233" s="23" t="s">
        <v>5058</v>
      </c>
      <c r="C233" s="23" t="s">
        <v>5063</v>
      </c>
      <c r="D233" s="24" t="s">
        <v>5064</v>
      </c>
      <c r="E233" s="23" t="s">
        <v>37</v>
      </c>
      <c r="F233" s="25" t="s">
        <v>5065</v>
      </c>
      <c r="G233" s="26" t="s">
        <v>22</v>
      </c>
      <c r="H233" s="27" t="s">
        <v>2306</v>
      </c>
      <c r="I233" s="33" t="str">
        <f t="shared" si="3"/>
        <v>點選以開啟簡介</v>
      </c>
    </row>
    <row r="234" spans="1:9" s="28" customFormat="1" ht="60" customHeight="1" x14ac:dyDescent="0.3">
      <c r="A234" s="22"/>
      <c r="B234" s="23" t="s">
        <v>5058</v>
      </c>
      <c r="C234" s="23" t="s">
        <v>5066</v>
      </c>
      <c r="D234" s="24" t="s">
        <v>5067</v>
      </c>
      <c r="E234" s="23" t="s">
        <v>37</v>
      </c>
      <c r="F234" s="25" t="s">
        <v>5068</v>
      </c>
      <c r="G234" s="26" t="s">
        <v>22</v>
      </c>
      <c r="H234" s="27" t="s">
        <v>83</v>
      </c>
      <c r="I234" s="33" t="str">
        <f t="shared" si="3"/>
        <v>點選以開啟簡介</v>
      </c>
    </row>
    <row r="235" spans="1:9" s="28" customFormat="1" ht="60" customHeight="1" x14ac:dyDescent="0.3">
      <c r="A235" s="22"/>
      <c r="B235" s="23" t="s">
        <v>5058</v>
      </c>
      <c r="C235" s="23" t="s">
        <v>5069</v>
      </c>
      <c r="D235" s="24" t="s">
        <v>5070</v>
      </c>
      <c r="E235" s="23" t="s">
        <v>37</v>
      </c>
      <c r="F235" s="25" t="s">
        <v>5071</v>
      </c>
      <c r="G235" s="26" t="s">
        <v>22</v>
      </c>
      <c r="H235" s="27" t="s">
        <v>5072</v>
      </c>
      <c r="I235" s="33" t="str">
        <f t="shared" si="3"/>
        <v>點選以開啟簡介</v>
      </c>
    </row>
    <row r="236" spans="1:9" s="28" customFormat="1" ht="60" customHeight="1" x14ac:dyDescent="0.3">
      <c r="A236" s="22"/>
      <c r="B236" s="23" t="s">
        <v>5058</v>
      </c>
      <c r="C236" s="23" t="s">
        <v>5073</v>
      </c>
      <c r="D236" s="24" t="s">
        <v>5074</v>
      </c>
      <c r="E236" s="23" t="s">
        <v>37</v>
      </c>
      <c r="F236" s="25" t="s">
        <v>5075</v>
      </c>
      <c r="G236" s="26" t="s">
        <v>22</v>
      </c>
      <c r="H236" s="27" t="s">
        <v>3393</v>
      </c>
      <c r="I236" s="33" t="str">
        <f t="shared" si="3"/>
        <v>點選以開啟簡介</v>
      </c>
    </row>
    <row r="237" spans="1:9" s="28" customFormat="1" ht="80.099999999999994" customHeight="1" x14ac:dyDescent="0.3">
      <c r="A237" s="22"/>
      <c r="B237" s="23" t="s">
        <v>5058</v>
      </c>
      <c r="C237" s="23" t="s">
        <v>5076</v>
      </c>
      <c r="D237" s="24" t="s">
        <v>5077</v>
      </c>
      <c r="E237" s="23" t="s">
        <v>29</v>
      </c>
      <c r="F237" s="25" t="s">
        <v>5078</v>
      </c>
      <c r="G237" s="26" t="s">
        <v>22</v>
      </c>
      <c r="H237" s="27" t="s">
        <v>1672</v>
      </c>
      <c r="I237" s="33" t="str">
        <f t="shared" si="3"/>
        <v>點選以開啟簡介</v>
      </c>
    </row>
    <row r="238" spans="1:9" s="28" customFormat="1" ht="60" customHeight="1" x14ac:dyDescent="0.3">
      <c r="A238" s="22"/>
      <c r="B238" s="23" t="s">
        <v>5058</v>
      </c>
      <c r="C238" s="23" t="s">
        <v>5079</v>
      </c>
      <c r="D238" s="24" t="s">
        <v>5080</v>
      </c>
      <c r="E238" s="23" t="s">
        <v>29</v>
      </c>
      <c r="F238" s="25" t="s">
        <v>5081</v>
      </c>
      <c r="G238" s="26" t="s">
        <v>22</v>
      </c>
      <c r="H238" s="27" t="s">
        <v>455</v>
      </c>
      <c r="I238" s="33" t="str">
        <f t="shared" si="3"/>
        <v>點選以開啟簡介</v>
      </c>
    </row>
    <row r="239" spans="1:9" s="28" customFormat="1" ht="60" customHeight="1" x14ac:dyDescent="0.3">
      <c r="A239" s="22"/>
      <c r="B239" s="23" t="s">
        <v>5082</v>
      </c>
      <c r="C239" s="23" t="s">
        <v>5083</v>
      </c>
      <c r="D239" s="24" t="s">
        <v>5084</v>
      </c>
      <c r="E239" s="23" t="s">
        <v>37</v>
      </c>
      <c r="F239" s="25" t="s">
        <v>5085</v>
      </c>
      <c r="G239" s="26" t="s">
        <v>30</v>
      </c>
      <c r="H239" s="27" t="s">
        <v>2851</v>
      </c>
      <c r="I239" s="33" t="str">
        <f t="shared" si="3"/>
        <v>點選以開啟簡介</v>
      </c>
    </row>
    <row r="240" spans="1:9" s="28" customFormat="1" ht="60" customHeight="1" x14ac:dyDescent="0.3">
      <c r="A240" s="22"/>
      <c r="B240" s="23" t="s">
        <v>5154</v>
      </c>
      <c r="C240" s="23" t="s">
        <v>5155</v>
      </c>
      <c r="D240" s="24" t="s">
        <v>5156</v>
      </c>
      <c r="E240" s="23" t="s">
        <v>20</v>
      </c>
      <c r="F240" s="25" t="s">
        <v>5157</v>
      </c>
      <c r="G240" s="26" t="s">
        <v>39</v>
      </c>
      <c r="H240" s="27" t="s">
        <v>144</v>
      </c>
      <c r="I240" s="33" t="str">
        <f t="shared" si="3"/>
        <v>點選以開啟簡介</v>
      </c>
    </row>
    <row r="241" spans="1:9" s="28" customFormat="1" ht="60" customHeight="1" x14ac:dyDescent="0.3">
      <c r="A241" s="22"/>
      <c r="B241" s="23" t="s">
        <v>5158</v>
      </c>
      <c r="C241" s="23" t="s">
        <v>5159</v>
      </c>
      <c r="D241" s="24" t="s">
        <v>5160</v>
      </c>
      <c r="E241" s="23" t="s">
        <v>20</v>
      </c>
      <c r="F241" s="25" t="s">
        <v>5161</v>
      </c>
      <c r="G241" s="26" t="s">
        <v>39</v>
      </c>
      <c r="H241" s="27" t="s">
        <v>510</v>
      </c>
      <c r="I241" s="33" t="str">
        <f t="shared" si="3"/>
        <v>點選以開啟簡介</v>
      </c>
    </row>
    <row r="242" spans="1:9" s="28" customFormat="1" ht="60" customHeight="1" x14ac:dyDescent="0.3">
      <c r="A242" s="22"/>
      <c r="B242" s="23" t="s">
        <v>5162</v>
      </c>
      <c r="C242" s="23" t="s">
        <v>5163</v>
      </c>
      <c r="D242" s="24" t="s">
        <v>5164</v>
      </c>
      <c r="E242" s="23" t="s">
        <v>20</v>
      </c>
      <c r="F242" s="25" t="s">
        <v>5165</v>
      </c>
      <c r="G242" s="26" t="s">
        <v>39</v>
      </c>
      <c r="H242" s="27" t="s">
        <v>144</v>
      </c>
      <c r="I242" s="33" t="str">
        <f t="shared" si="3"/>
        <v>點選以開啟簡介</v>
      </c>
    </row>
    <row r="243" spans="1:9" s="28" customFormat="1" ht="60" customHeight="1" x14ac:dyDescent="0.3">
      <c r="A243" s="22"/>
      <c r="B243" s="23" t="s">
        <v>5166</v>
      </c>
      <c r="C243" s="23" t="s">
        <v>5167</v>
      </c>
      <c r="D243" s="24" t="s">
        <v>5168</v>
      </c>
      <c r="E243" s="23" t="s">
        <v>20</v>
      </c>
      <c r="F243" s="25" t="s">
        <v>5169</v>
      </c>
      <c r="G243" s="26" t="s">
        <v>39</v>
      </c>
      <c r="H243" s="27" t="s">
        <v>148</v>
      </c>
      <c r="I243" s="33" t="str">
        <f t="shared" si="3"/>
        <v>點選以開啟簡介</v>
      </c>
    </row>
    <row r="244" spans="1:9" s="28" customFormat="1" ht="60" customHeight="1" x14ac:dyDescent="0.3">
      <c r="A244" s="22"/>
      <c r="B244" s="23" t="s">
        <v>5166</v>
      </c>
      <c r="C244" s="23" t="s">
        <v>5170</v>
      </c>
      <c r="D244" s="24" t="s">
        <v>5171</v>
      </c>
      <c r="E244" s="23" t="s">
        <v>20</v>
      </c>
      <c r="F244" s="25" t="s">
        <v>5172</v>
      </c>
      <c r="G244" s="26" t="s">
        <v>39</v>
      </c>
      <c r="H244" s="27" t="s">
        <v>155</v>
      </c>
      <c r="I244" s="33" t="str">
        <f t="shared" si="3"/>
        <v>點選以開啟簡介</v>
      </c>
    </row>
    <row r="245" spans="1:9" s="28" customFormat="1" ht="60" customHeight="1" x14ac:dyDescent="0.3">
      <c r="A245" s="22"/>
      <c r="B245" s="23" t="s">
        <v>5173</v>
      </c>
      <c r="C245" s="23" t="s">
        <v>5174</v>
      </c>
      <c r="D245" s="24" t="s">
        <v>5175</v>
      </c>
      <c r="E245" s="23" t="s">
        <v>20</v>
      </c>
      <c r="F245" s="25" t="s">
        <v>5176</v>
      </c>
      <c r="G245" s="26" t="s">
        <v>39</v>
      </c>
      <c r="H245" s="27" t="s">
        <v>454</v>
      </c>
      <c r="I245" s="33" t="str">
        <f t="shared" si="3"/>
        <v>點選以開啟簡介</v>
      </c>
    </row>
    <row r="246" spans="1:9" s="28" customFormat="1" ht="60" customHeight="1" x14ac:dyDescent="0.3">
      <c r="A246" s="22"/>
      <c r="B246" s="23" t="s">
        <v>5177</v>
      </c>
      <c r="C246" s="23" t="s">
        <v>5178</v>
      </c>
      <c r="D246" s="24" t="s">
        <v>5179</v>
      </c>
      <c r="E246" s="23" t="s">
        <v>20</v>
      </c>
      <c r="F246" s="25" t="s">
        <v>5180</v>
      </c>
      <c r="G246" s="26" t="s">
        <v>39</v>
      </c>
      <c r="H246" s="27" t="s">
        <v>147</v>
      </c>
      <c r="I246" s="33" t="str">
        <f t="shared" si="3"/>
        <v>點選以開啟簡介</v>
      </c>
    </row>
    <row r="247" spans="1:9" s="28" customFormat="1" ht="60" customHeight="1" x14ac:dyDescent="0.3">
      <c r="A247" s="22"/>
      <c r="B247" s="23" t="s">
        <v>5177</v>
      </c>
      <c r="C247" s="23" t="s">
        <v>5181</v>
      </c>
      <c r="D247" s="24" t="s">
        <v>5182</v>
      </c>
      <c r="E247" s="23" t="s">
        <v>20</v>
      </c>
      <c r="F247" s="25" t="s">
        <v>5183</v>
      </c>
      <c r="G247" s="26" t="s">
        <v>39</v>
      </c>
      <c r="H247" s="27" t="s">
        <v>454</v>
      </c>
      <c r="I247" s="33" t="str">
        <f t="shared" si="3"/>
        <v>點選以開啟簡介</v>
      </c>
    </row>
    <row r="248" spans="1:9" s="28" customFormat="1" ht="60" customHeight="1" x14ac:dyDescent="0.3">
      <c r="A248" s="22"/>
      <c r="B248" s="23" t="s">
        <v>5184</v>
      </c>
      <c r="C248" s="23" t="s">
        <v>5185</v>
      </c>
      <c r="D248" s="24" t="s">
        <v>5186</v>
      </c>
      <c r="E248" s="23" t="s">
        <v>20</v>
      </c>
      <c r="F248" s="25" t="s">
        <v>5187</v>
      </c>
      <c r="G248" s="26" t="s">
        <v>39</v>
      </c>
      <c r="H248" s="27" t="s">
        <v>5188</v>
      </c>
      <c r="I248" s="33" t="str">
        <f t="shared" si="3"/>
        <v>點選以開啟簡介</v>
      </c>
    </row>
    <row r="249" spans="1:9" s="28" customFormat="1" ht="60" customHeight="1" x14ac:dyDescent="0.3">
      <c r="A249" s="22"/>
      <c r="B249" s="23" t="s">
        <v>5189</v>
      </c>
      <c r="C249" s="23" t="s">
        <v>5190</v>
      </c>
      <c r="D249" s="24" t="s">
        <v>5191</v>
      </c>
      <c r="E249" s="23" t="s">
        <v>20</v>
      </c>
      <c r="F249" s="25" t="s">
        <v>5192</v>
      </c>
      <c r="G249" s="26" t="s">
        <v>39</v>
      </c>
      <c r="H249" s="27" t="s">
        <v>127</v>
      </c>
      <c r="I249" s="33" t="str">
        <f t="shared" si="3"/>
        <v>點選以開啟簡介</v>
      </c>
    </row>
    <row r="250" spans="1:9" s="28" customFormat="1" ht="80.099999999999994" customHeight="1" x14ac:dyDescent="0.3">
      <c r="A250" s="22"/>
      <c r="B250" s="23" t="s">
        <v>5193</v>
      </c>
      <c r="C250" s="23" t="s">
        <v>5194</v>
      </c>
      <c r="D250" s="24" t="s">
        <v>5195</v>
      </c>
      <c r="E250" s="23" t="s">
        <v>20</v>
      </c>
      <c r="F250" s="25" t="s">
        <v>5196</v>
      </c>
      <c r="G250" s="26" t="s">
        <v>39</v>
      </c>
      <c r="H250" s="27" t="s">
        <v>144</v>
      </c>
      <c r="I250" s="33" t="str">
        <f t="shared" si="3"/>
        <v>點選以開啟簡介</v>
      </c>
    </row>
    <row r="251" spans="1:9" s="28" customFormat="1" ht="60" customHeight="1" x14ac:dyDescent="0.3">
      <c r="A251" s="22"/>
      <c r="B251" s="23" t="s">
        <v>5197</v>
      </c>
      <c r="C251" s="23" t="s">
        <v>5198</v>
      </c>
      <c r="D251" s="24" t="s">
        <v>5199</v>
      </c>
      <c r="E251" s="23" t="s">
        <v>20</v>
      </c>
      <c r="F251" s="25" t="s">
        <v>5200</v>
      </c>
      <c r="G251" s="26" t="s">
        <v>39</v>
      </c>
      <c r="H251" s="27" t="s">
        <v>155</v>
      </c>
      <c r="I251" s="33" t="str">
        <f t="shared" si="3"/>
        <v>點選以開啟簡介</v>
      </c>
    </row>
    <row r="252" spans="1:9" s="28" customFormat="1" ht="60" customHeight="1" x14ac:dyDescent="0.3">
      <c r="A252" s="22"/>
      <c r="B252" s="23" t="s">
        <v>5205</v>
      </c>
      <c r="C252" s="23" t="s">
        <v>5206</v>
      </c>
      <c r="D252" s="24" t="s">
        <v>5207</v>
      </c>
      <c r="E252" s="23" t="s">
        <v>37</v>
      </c>
      <c r="F252" s="25" t="s">
        <v>5208</v>
      </c>
      <c r="G252" s="26" t="s">
        <v>39</v>
      </c>
      <c r="H252" s="27" t="s">
        <v>2279</v>
      </c>
      <c r="I252" s="33" t="str">
        <f t="shared" si="3"/>
        <v>點選以開啟簡介</v>
      </c>
    </row>
    <row r="253" spans="1:9" s="28" customFormat="1" ht="60" customHeight="1" x14ac:dyDescent="0.3">
      <c r="A253" s="22"/>
      <c r="B253" s="23" t="s">
        <v>5209</v>
      </c>
      <c r="C253" s="23" t="s">
        <v>5210</v>
      </c>
      <c r="D253" s="24" t="s">
        <v>5211</v>
      </c>
      <c r="E253" s="23" t="s">
        <v>37</v>
      </c>
      <c r="F253" s="25" t="s">
        <v>5212</v>
      </c>
      <c r="G253" s="26" t="s">
        <v>39</v>
      </c>
      <c r="H253" s="27" t="s">
        <v>454</v>
      </c>
      <c r="I253" s="33" t="str">
        <f t="shared" si="3"/>
        <v>點選以開啟簡介</v>
      </c>
    </row>
    <row r="254" spans="1:9" s="28" customFormat="1" ht="60" customHeight="1" x14ac:dyDescent="0.3">
      <c r="A254" s="22"/>
      <c r="B254" s="23" t="s">
        <v>5209</v>
      </c>
      <c r="C254" s="23" t="s">
        <v>5213</v>
      </c>
      <c r="D254" s="24" t="s">
        <v>5214</v>
      </c>
      <c r="E254" s="23" t="s">
        <v>37</v>
      </c>
      <c r="F254" s="25" t="s">
        <v>5215</v>
      </c>
      <c r="G254" s="26" t="s">
        <v>39</v>
      </c>
      <c r="H254" s="27" t="s">
        <v>155</v>
      </c>
      <c r="I254" s="33" t="str">
        <f t="shared" si="3"/>
        <v>點選以開啟簡介</v>
      </c>
    </row>
    <row r="255" spans="1:9" s="28" customFormat="1" ht="60" customHeight="1" x14ac:dyDescent="0.3">
      <c r="A255" s="22"/>
      <c r="B255" s="23" t="s">
        <v>5216</v>
      </c>
      <c r="C255" s="23" t="s">
        <v>5217</v>
      </c>
      <c r="D255" s="24" t="s">
        <v>5218</v>
      </c>
      <c r="E255" s="23" t="s">
        <v>37</v>
      </c>
      <c r="F255" s="25" t="s">
        <v>5219</v>
      </c>
      <c r="G255" s="26" t="s">
        <v>39</v>
      </c>
      <c r="H255" s="27" t="s">
        <v>2043</v>
      </c>
      <c r="I255" s="33" t="str">
        <f t="shared" si="3"/>
        <v>點選以開啟簡介</v>
      </c>
    </row>
    <row r="256" spans="1:9" s="28" customFormat="1" ht="60" customHeight="1" x14ac:dyDescent="0.3">
      <c r="A256" s="22"/>
      <c r="B256" s="23" t="s">
        <v>5216</v>
      </c>
      <c r="C256" s="23" t="s">
        <v>5220</v>
      </c>
      <c r="D256" s="24" t="s">
        <v>5221</v>
      </c>
      <c r="E256" s="23" t="s">
        <v>37</v>
      </c>
      <c r="F256" s="25" t="s">
        <v>5222</v>
      </c>
      <c r="G256" s="26" t="s">
        <v>39</v>
      </c>
      <c r="H256" s="27" t="s">
        <v>277</v>
      </c>
      <c r="I256" s="33" t="str">
        <f t="shared" si="3"/>
        <v>點選以開啟簡介</v>
      </c>
    </row>
    <row r="257" spans="1:9" s="28" customFormat="1" ht="60" customHeight="1" x14ac:dyDescent="0.3">
      <c r="A257" s="22"/>
      <c r="B257" s="23" t="s">
        <v>5216</v>
      </c>
      <c r="C257" s="23" t="s">
        <v>5223</v>
      </c>
      <c r="D257" s="24" t="s">
        <v>5224</v>
      </c>
      <c r="E257" s="23" t="s">
        <v>37</v>
      </c>
      <c r="F257" s="25" t="s">
        <v>5225</v>
      </c>
      <c r="G257" s="26" t="s">
        <v>39</v>
      </c>
      <c r="H257" s="27" t="s">
        <v>3979</v>
      </c>
      <c r="I257" s="33" t="str">
        <f t="shared" si="3"/>
        <v>點選以開啟簡介</v>
      </c>
    </row>
    <row r="258" spans="1:9" s="28" customFormat="1" ht="60" customHeight="1" x14ac:dyDescent="0.3">
      <c r="A258" s="22"/>
      <c r="B258" s="23" t="s">
        <v>5216</v>
      </c>
      <c r="C258" s="23" t="s">
        <v>5226</v>
      </c>
      <c r="D258" s="24" t="s">
        <v>5227</v>
      </c>
      <c r="E258" s="23" t="s">
        <v>37</v>
      </c>
      <c r="F258" s="25" t="s">
        <v>5228</v>
      </c>
      <c r="G258" s="26" t="s">
        <v>39</v>
      </c>
      <c r="H258" s="27" t="s">
        <v>284</v>
      </c>
      <c r="I258" s="33" t="str">
        <f t="shared" si="3"/>
        <v>點選以開啟簡介</v>
      </c>
    </row>
    <row r="259" spans="1:9" s="28" customFormat="1" ht="60" customHeight="1" x14ac:dyDescent="0.3">
      <c r="A259" s="22"/>
      <c r="B259" s="23" t="s">
        <v>5216</v>
      </c>
      <c r="C259" s="23" t="s">
        <v>5229</v>
      </c>
      <c r="D259" s="24" t="s">
        <v>5230</v>
      </c>
      <c r="E259" s="23" t="s">
        <v>37</v>
      </c>
      <c r="F259" s="25" t="s">
        <v>5231</v>
      </c>
      <c r="G259" s="26" t="s">
        <v>39</v>
      </c>
      <c r="H259" s="27" t="s">
        <v>5232</v>
      </c>
      <c r="I259" s="33" t="str">
        <f t="shared" si="3"/>
        <v>點選以開啟簡介</v>
      </c>
    </row>
    <row r="260" spans="1:9" s="28" customFormat="1" ht="60" customHeight="1" x14ac:dyDescent="0.3">
      <c r="A260" s="22"/>
      <c r="B260" s="23" t="s">
        <v>5216</v>
      </c>
      <c r="C260" s="23" t="s">
        <v>5233</v>
      </c>
      <c r="D260" s="24" t="s">
        <v>5234</v>
      </c>
      <c r="E260" s="23" t="s">
        <v>37</v>
      </c>
      <c r="F260" s="25" t="s">
        <v>5235</v>
      </c>
      <c r="G260" s="26" t="s">
        <v>39</v>
      </c>
      <c r="H260" s="27" t="s">
        <v>454</v>
      </c>
      <c r="I260" s="33" t="str">
        <f t="shared" si="3"/>
        <v>點選以開啟簡介</v>
      </c>
    </row>
    <row r="261" spans="1:9" s="28" customFormat="1" ht="60" customHeight="1" x14ac:dyDescent="0.3">
      <c r="A261" s="22"/>
      <c r="B261" s="23" t="s">
        <v>5236</v>
      </c>
      <c r="C261" s="23" t="s">
        <v>5237</v>
      </c>
      <c r="D261" s="24" t="s">
        <v>5238</v>
      </c>
      <c r="E261" s="23" t="s">
        <v>37</v>
      </c>
      <c r="F261" s="25" t="s">
        <v>5239</v>
      </c>
      <c r="G261" s="26" t="s">
        <v>39</v>
      </c>
      <c r="H261" s="27" t="s">
        <v>493</v>
      </c>
      <c r="I261" s="33" t="str">
        <f t="shared" si="3"/>
        <v>點選以開啟簡介</v>
      </c>
    </row>
    <row r="262" spans="1:9" s="28" customFormat="1" ht="60" customHeight="1" x14ac:dyDescent="0.3">
      <c r="A262" s="22"/>
      <c r="B262" s="23" t="s">
        <v>5236</v>
      </c>
      <c r="C262" s="23" t="s">
        <v>5240</v>
      </c>
      <c r="D262" s="24" t="s">
        <v>5241</v>
      </c>
      <c r="E262" s="23" t="s">
        <v>37</v>
      </c>
      <c r="F262" s="25" t="s">
        <v>5242</v>
      </c>
      <c r="G262" s="26" t="s">
        <v>39</v>
      </c>
      <c r="H262" s="27" t="s">
        <v>706</v>
      </c>
      <c r="I262" s="33" t="str">
        <f t="shared" si="3"/>
        <v>點選以開啟簡介</v>
      </c>
    </row>
    <row r="263" spans="1:9" s="28" customFormat="1" ht="60" customHeight="1" x14ac:dyDescent="0.3">
      <c r="A263" s="22"/>
      <c r="B263" s="23" t="s">
        <v>5236</v>
      </c>
      <c r="C263" s="23" t="s">
        <v>5243</v>
      </c>
      <c r="D263" s="24" t="s">
        <v>5244</v>
      </c>
      <c r="E263" s="23" t="s">
        <v>37</v>
      </c>
      <c r="F263" s="25" t="s">
        <v>5245</v>
      </c>
      <c r="G263" s="26" t="s">
        <v>39</v>
      </c>
      <c r="H263" s="27" t="s">
        <v>454</v>
      </c>
      <c r="I263" s="33" t="str">
        <f t="shared" si="3"/>
        <v>點選以開啟簡介</v>
      </c>
    </row>
    <row r="264" spans="1:9" s="28" customFormat="1" ht="60" customHeight="1" x14ac:dyDescent="0.3">
      <c r="A264" s="22"/>
      <c r="B264" s="23" t="s">
        <v>5246</v>
      </c>
      <c r="C264" s="23" t="s">
        <v>5247</v>
      </c>
      <c r="D264" s="24" t="s">
        <v>5248</v>
      </c>
      <c r="E264" s="23" t="s">
        <v>37</v>
      </c>
      <c r="F264" s="25" t="s">
        <v>5249</v>
      </c>
      <c r="G264" s="26" t="s">
        <v>39</v>
      </c>
      <c r="H264" s="27" t="s">
        <v>5250</v>
      </c>
      <c r="I264" s="33" t="str">
        <f t="shared" si="3"/>
        <v>點選以開啟簡介</v>
      </c>
    </row>
    <row r="265" spans="1:9" s="28" customFormat="1" ht="60" customHeight="1" x14ac:dyDescent="0.3">
      <c r="A265" s="22"/>
      <c r="B265" s="23" t="s">
        <v>5251</v>
      </c>
      <c r="C265" s="23" t="s">
        <v>5252</v>
      </c>
      <c r="D265" s="24" t="s">
        <v>5253</v>
      </c>
      <c r="E265" s="23" t="s">
        <v>37</v>
      </c>
      <c r="F265" s="25" t="s">
        <v>5254</v>
      </c>
      <c r="G265" s="26" t="s">
        <v>39</v>
      </c>
      <c r="H265" s="27" t="s">
        <v>5255</v>
      </c>
      <c r="I265" s="33" t="str">
        <f t="shared" si="3"/>
        <v>點選以開啟簡介</v>
      </c>
    </row>
    <row r="266" spans="1:9" s="28" customFormat="1" ht="60" customHeight="1" x14ac:dyDescent="0.3">
      <c r="A266" s="22"/>
      <c r="B266" s="23" t="s">
        <v>5260</v>
      </c>
      <c r="C266" s="23" t="s">
        <v>5261</v>
      </c>
      <c r="D266" s="24" t="s">
        <v>5262</v>
      </c>
      <c r="E266" s="23" t="s">
        <v>37</v>
      </c>
      <c r="F266" s="25" t="s">
        <v>5263</v>
      </c>
      <c r="G266" s="26" t="s">
        <v>39</v>
      </c>
      <c r="H266" s="27" t="s">
        <v>5264</v>
      </c>
      <c r="I266" s="33" t="str">
        <f t="shared" si="3"/>
        <v>點選以開啟簡介</v>
      </c>
    </row>
    <row r="267" spans="1:9" s="28" customFormat="1" ht="60" customHeight="1" x14ac:dyDescent="0.3">
      <c r="A267" s="22"/>
      <c r="B267" s="23" t="s">
        <v>5265</v>
      </c>
      <c r="C267" s="23" t="s">
        <v>5266</v>
      </c>
      <c r="D267" s="24" t="s">
        <v>5267</v>
      </c>
      <c r="E267" s="23" t="s">
        <v>37</v>
      </c>
      <c r="F267" s="25" t="s">
        <v>5268</v>
      </c>
      <c r="G267" s="26" t="s">
        <v>39</v>
      </c>
      <c r="H267" s="27" t="s">
        <v>510</v>
      </c>
      <c r="I267" s="33" t="str">
        <f t="shared" si="3"/>
        <v>點選以開啟簡介</v>
      </c>
    </row>
    <row r="268" spans="1:9" s="28" customFormat="1" ht="60" customHeight="1" x14ac:dyDescent="0.3">
      <c r="A268" s="22"/>
      <c r="B268" s="23" t="s">
        <v>5269</v>
      </c>
      <c r="C268" s="23" t="s">
        <v>5270</v>
      </c>
      <c r="D268" s="24" t="s">
        <v>5271</v>
      </c>
      <c r="E268" s="23" t="s">
        <v>37</v>
      </c>
      <c r="F268" s="25" t="s">
        <v>5272</v>
      </c>
      <c r="G268" s="26" t="s">
        <v>39</v>
      </c>
      <c r="H268" s="27" t="s">
        <v>546</v>
      </c>
      <c r="I268" s="33" t="str">
        <f t="shared" si="3"/>
        <v>點選以開啟簡介</v>
      </c>
    </row>
    <row r="269" spans="1:9" s="28" customFormat="1" ht="60" customHeight="1" x14ac:dyDescent="0.3">
      <c r="A269" s="22"/>
      <c r="B269" s="23" t="s">
        <v>5273</v>
      </c>
      <c r="C269" s="23" t="s">
        <v>5274</v>
      </c>
      <c r="D269" s="24" t="s">
        <v>5275</v>
      </c>
      <c r="E269" s="23" t="s">
        <v>37</v>
      </c>
      <c r="F269" s="25" t="s">
        <v>5276</v>
      </c>
      <c r="G269" s="26" t="s">
        <v>39</v>
      </c>
      <c r="H269" s="27" t="s">
        <v>108</v>
      </c>
      <c r="I269" s="33" t="str">
        <f t="shared" ref="I269:I311" si="4">HYPERLINK(CONCATENATE("http://www.amazon.com/gp/search/ref=sr_adv_b/?search-alias=stripbooks&amp;unfiltered=1&amp;field-keywords=",F269),"點選以開啟簡介")</f>
        <v>點選以開啟簡介</v>
      </c>
    </row>
    <row r="270" spans="1:9" s="28" customFormat="1" ht="60" customHeight="1" x14ac:dyDescent="0.3">
      <c r="A270" s="22"/>
      <c r="B270" s="23" t="s">
        <v>5277</v>
      </c>
      <c r="C270" s="23" t="s">
        <v>5278</v>
      </c>
      <c r="D270" s="24" t="s">
        <v>5279</v>
      </c>
      <c r="E270" s="23" t="s">
        <v>37</v>
      </c>
      <c r="F270" s="25" t="s">
        <v>5280</v>
      </c>
      <c r="G270" s="26" t="s">
        <v>39</v>
      </c>
      <c r="H270" s="27" t="s">
        <v>454</v>
      </c>
      <c r="I270" s="33" t="str">
        <f t="shared" si="4"/>
        <v>點選以開啟簡介</v>
      </c>
    </row>
    <row r="271" spans="1:9" s="28" customFormat="1" ht="60" customHeight="1" x14ac:dyDescent="0.3">
      <c r="A271" s="22"/>
      <c r="B271" s="23" t="s">
        <v>5285</v>
      </c>
      <c r="C271" s="23" t="s">
        <v>5286</v>
      </c>
      <c r="D271" s="24" t="s">
        <v>5287</v>
      </c>
      <c r="E271" s="23" t="s">
        <v>20</v>
      </c>
      <c r="F271" s="25" t="s">
        <v>5288</v>
      </c>
      <c r="G271" s="26" t="s">
        <v>30</v>
      </c>
      <c r="H271" s="27" t="s">
        <v>190</v>
      </c>
      <c r="I271" s="33" t="str">
        <f t="shared" si="4"/>
        <v>點選以開啟簡介</v>
      </c>
    </row>
    <row r="272" spans="1:9" s="28" customFormat="1" ht="60" customHeight="1" x14ac:dyDescent="0.3">
      <c r="A272" s="22"/>
      <c r="B272" s="23" t="s">
        <v>5285</v>
      </c>
      <c r="C272" s="23" t="s">
        <v>5289</v>
      </c>
      <c r="D272" s="24" t="s">
        <v>5290</v>
      </c>
      <c r="E272" s="23" t="s">
        <v>20</v>
      </c>
      <c r="F272" s="25" t="s">
        <v>5291</v>
      </c>
      <c r="G272" s="26" t="s">
        <v>30</v>
      </c>
      <c r="H272" s="27" t="s">
        <v>190</v>
      </c>
      <c r="I272" s="33" t="str">
        <f t="shared" si="4"/>
        <v>點選以開啟簡介</v>
      </c>
    </row>
    <row r="273" spans="1:9" s="28" customFormat="1" ht="60" customHeight="1" x14ac:dyDescent="0.3">
      <c r="A273" s="22"/>
      <c r="B273" s="23" t="s">
        <v>5285</v>
      </c>
      <c r="C273" s="23" t="s">
        <v>5292</v>
      </c>
      <c r="D273" s="24" t="s">
        <v>5293</v>
      </c>
      <c r="E273" s="23" t="s">
        <v>20</v>
      </c>
      <c r="F273" s="25" t="s">
        <v>5294</v>
      </c>
      <c r="G273" s="26" t="s">
        <v>30</v>
      </c>
      <c r="H273" s="27" t="s">
        <v>190</v>
      </c>
      <c r="I273" s="33" t="str">
        <f t="shared" si="4"/>
        <v>點選以開啟簡介</v>
      </c>
    </row>
    <row r="274" spans="1:9" s="28" customFormat="1" ht="60" customHeight="1" x14ac:dyDescent="0.3">
      <c r="A274" s="22"/>
      <c r="B274" s="23" t="s">
        <v>5322</v>
      </c>
      <c r="C274" s="23" t="s">
        <v>5323</v>
      </c>
      <c r="D274" s="24" t="s">
        <v>5324</v>
      </c>
      <c r="E274" s="23" t="s">
        <v>29</v>
      </c>
      <c r="F274" s="25" t="s">
        <v>5325</v>
      </c>
      <c r="G274" s="26" t="s">
        <v>30</v>
      </c>
      <c r="H274" s="27" t="s">
        <v>62</v>
      </c>
      <c r="I274" s="33" t="str">
        <f t="shared" si="4"/>
        <v>點選以開啟簡介</v>
      </c>
    </row>
    <row r="275" spans="1:9" s="28" customFormat="1" ht="60" customHeight="1" x14ac:dyDescent="0.3">
      <c r="A275" s="22"/>
      <c r="B275" s="23" t="s">
        <v>5326</v>
      </c>
      <c r="C275" s="23" t="s">
        <v>5327</v>
      </c>
      <c r="D275" s="24" t="s">
        <v>5328</v>
      </c>
      <c r="E275" s="23" t="s">
        <v>74</v>
      </c>
      <c r="F275" s="25" t="s">
        <v>5329</v>
      </c>
      <c r="G275" s="26" t="s">
        <v>30</v>
      </c>
      <c r="H275" s="27" t="s">
        <v>195</v>
      </c>
      <c r="I275" s="33" t="str">
        <f t="shared" si="4"/>
        <v>點選以開啟簡介</v>
      </c>
    </row>
    <row r="276" spans="1:9" s="28" customFormat="1" ht="60" customHeight="1" x14ac:dyDescent="0.3">
      <c r="A276" s="22"/>
      <c r="B276" s="23" t="s">
        <v>5326</v>
      </c>
      <c r="C276" s="23" t="s">
        <v>5330</v>
      </c>
      <c r="D276" s="24" t="s">
        <v>5331</v>
      </c>
      <c r="E276" s="23" t="s">
        <v>74</v>
      </c>
      <c r="F276" s="25" t="s">
        <v>5332</v>
      </c>
      <c r="G276" s="26" t="s">
        <v>30</v>
      </c>
      <c r="H276" s="27" t="s">
        <v>62</v>
      </c>
      <c r="I276" s="33" t="str">
        <f t="shared" si="4"/>
        <v>點選以開啟簡介</v>
      </c>
    </row>
    <row r="277" spans="1:9" s="28" customFormat="1" ht="60" customHeight="1" x14ac:dyDescent="0.3">
      <c r="A277" s="22"/>
      <c r="B277" s="23" t="s">
        <v>5326</v>
      </c>
      <c r="C277" s="23" t="s">
        <v>5333</v>
      </c>
      <c r="D277" s="24" t="s">
        <v>5334</v>
      </c>
      <c r="E277" s="23" t="s">
        <v>37</v>
      </c>
      <c r="F277" s="25" t="s">
        <v>5335</v>
      </c>
      <c r="G277" s="26" t="s">
        <v>30</v>
      </c>
      <c r="H277" s="27" t="s">
        <v>67</v>
      </c>
      <c r="I277" s="33" t="str">
        <f t="shared" si="4"/>
        <v>點選以開啟簡介</v>
      </c>
    </row>
    <row r="278" spans="1:9" s="28" customFormat="1" ht="60" customHeight="1" x14ac:dyDescent="0.3">
      <c r="A278" s="22"/>
      <c r="B278" s="23" t="s">
        <v>5326</v>
      </c>
      <c r="C278" s="23" t="s">
        <v>5336</v>
      </c>
      <c r="D278" s="24" t="s">
        <v>5337</v>
      </c>
      <c r="E278" s="23" t="s">
        <v>37</v>
      </c>
      <c r="F278" s="25" t="s">
        <v>5338</v>
      </c>
      <c r="G278" s="26" t="s">
        <v>30</v>
      </c>
      <c r="H278" s="27" t="s">
        <v>62</v>
      </c>
      <c r="I278" s="33" t="str">
        <f t="shared" si="4"/>
        <v>點選以開啟簡介</v>
      </c>
    </row>
    <row r="279" spans="1:9" s="28" customFormat="1" ht="60" customHeight="1" x14ac:dyDescent="0.3">
      <c r="A279" s="22"/>
      <c r="B279" s="23" t="s">
        <v>5326</v>
      </c>
      <c r="C279" s="23" t="s">
        <v>5339</v>
      </c>
      <c r="D279" s="24" t="s">
        <v>5340</v>
      </c>
      <c r="E279" s="23" t="s">
        <v>37</v>
      </c>
      <c r="F279" s="25" t="s">
        <v>5341</v>
      </c>
      <c r="G279" s="26" t="s">
        <v>30</v>
      </c>
      <c r="H279" s="27" t="s">
        <v>701</v>
      </c>
      <c r="I279" s="33" t="str">
        <f t="shared" si="4"/>
        <v>點選以開啟簡介</v>
      </c>
    </row>
    <row r="280" spans="1:9" s="28" customFormat="1" ht="60" customHeight="1" x14ac:dyDescent="0.3">
      <c r="A280" s="22"/>
      <c r="B280" s="23" t="s">
        <v>5326</v>
      </c>
      <c r="C280" s="23" t="s">
        <v>5342</v>
      </c>
      <c r="D280" s="24" t="s">
        <v>5343</v>
      </c>
      <c r="E280" s="23" t="s">
        <v>37</v>
      </c>
      <c r="F280" s="25" t="s">
        <v>5344</v>
      </c>
      <c r="G280" s="26" t="s">
        <v>30</v>
      </c>
      <c r="H280" s="27" t="s">
        <v>28</v>
      </c>
      <c r="I280" s="33" t="str">
        <f t="shared" si="4"/>
        <v>點選以開啟簡介</v>
      </c>
    </row>
    <row r="281" spans="1:9" s="28" customFormat="1" ht="60" customHeight="1" x14ac:dyDescent="0.3">
      <c r="A281" s="22"/>
      <c r="B281" s="23" t="s">
        <v>5474</v>
      </c>
      <c r="C281" s="23" t="s">
        <v>5475</v>
      </c>
      <c r="D281" s="24" t="s">
        <v>160</v>
      </c>
      <c r="E281" s="23" t="s">
        <v>37</v>
      </c>
      <c r="F281" s="25" t="s">
        <v>5476</v>
      </c>
      <c r="G281" s="26" t="s">
        <v>22</v>
      </c>
      <c r="H281" s="27" t="s">
        <v>1672</v>
      </c>
      <c r="I281" s="33" t="str">
        <f t="shared" si="4"/>
        <v>點選以開啟簡介</v>
      </c>
    </row>
    <row r="282" spans="1:9" s="28" customFormat="1" ht="60" customHeight="1" x14ac:dyDescent="0.3">
      <c r="A282" s="22"/>
      <c r="B282" s="23" t="s">
        <v>5729</v>
      </c>
      <c r="C282" s="23" t="s">
        <v>5730</v>
      </c>
      <c r="D282" s="24" t="s">
        <v>5731</v>
      </c>
      <c r="E282" s="23" t="s">
        <v>74</v>
      </c>
      <c r="F282" s="25" t="s">
        <v>5732</v>
      </c>
      <c r="G282" s="26" t="s">
        <v>30</v>
      </c>
      <c r="H282" s="27" t="s">
        <v>5733</v>
      </c>
      <c r="I282" s="33" t="str">
        <f t="shared" si="4"/>
        <v>點選以開啟簡介</v>
      </c>
    </row>
    <row r="283" spans="1:9" s="28" customFormat="1" ht="60" customHeight="1" x14ac:dyDescent="0.3">
      <c r="A283" s="22"/>
      <c r="B283" s="23" t="s">
        <v>5773</v>
      </c>
      <c r="C283" s="23" t="s">
        <v>5774</v>
      </c>
      <c r="D283" s="24" t="s">
        <v>5775</v>
      </c>
      <c r="E283" s="23" t="s">
        <v>37</v>
      </c>
      <c r="F283" s="25" t="s">
        <v>5776</v>
      </c>
      <c r="G283" s="26" t="s">
        <v>30</v>
      </c>
      <c r="H283" s="27" t="s">
        <v>195</v>
      </c>
      <c r="I283" s="33" t="str">
        <f t="shared" si="4"/>
        <v>點選以開啟簡介</v>
      </c>
    </row>
    <row r="284" spans="1:9" s="28" customFormat="1" ht="60" customHeight="1" x14ac:dyDescent="0.3">
      <c r="A284" s="22"/>
      <c r="B284" s="23" t="s">
        <v>6273</v>
      </c>
      <c r="C284" s="23" t="s">
        <v>6274</v>
      </c>
      <c r="D284" s="24" t="s">
        <v>6275</v>
      </c>
      <c r="E284" s="23" t="s">
        <v>74</v>
      </c>
      <c r="F284" s="25" t="s">
        <v>6276</v>
      </c>
      <c r="G284" s="26" t="s">
        <v>22</v>
      </c>
      <c r="H284" s="27" t="s">
        <v>511</v>
      </c>
      <c r="I284" s="33" t="str">
        <f t="shared" si="4"/>
        <v>點選以開啟簡介</v>
      </c>
    </row>
    <row r="285" spans="1:9" s="28" customFormat="1" ht="60" customHeight="1" x14ac:dyDescent="0.3">
      <c r="A285" s="22"/>
      <c r="B285" s="23" t="s">
        <v>6567</v>
      </c>
      <c r="C285" s="23" t="s">
        <v>6568</v>
      </c>
      <c r="D285" s="24" t="s">
        <v>6569</v>
      </c>
      <c r="E285" s="23" t="s">
        <v>20</v>
      </c>
      <c r="F285" s="25" t="s">
        <v>6570</v>
      </c>
      <c r="G285" s="26" t="s">
        <v>22</v>
      </c>
      <c r="H285" s="27" t="s">
        <v>3386</v>
      </c>
      <c r="I285" s="33" t="str">
        <f t="shared" si="4"/>
        <v>點選以開啟簡介</v>
      </c>
    </row>
    <row r="286" spans="1:9" s="28" customFormat="1" ht="60" customHeight="1" x14ac:dyDescent="0.3">
      <c r="A286" s="22"/>
      <c r="B286" s="23" t="s">
        <v>6567</v>
      </c>
      <c r="C286" s="23" t="s">
        <v>6571</v>
      </c>
      <c r="D286" s="24" t="s">
        <v>6572</v>
      </c>
      <c r="E286" s="23" t="s">
        <v>74</v>
      </c>
      <c r="F286" s="25" t="s">
        <v>6573</v>
      </c>
      <c r="G286" s="26" t="s">
        <v>22</v>
      </c>
      <c r="H286" s="27" t="s">
        <v>5607</v>
      </c>
      <c r="I286" s="33" t="str">
        <f t="shared" si="4"/>
        <v>點選以開啟簡介</v>
      </c>
    </row>
    <row r="287" spans="1:9" s="28" customFormat="1" ht="60" customHeight="1" x14ac:dyDescent="0.3">
      <c r="A287" s="22"/>
      <c r="B287" s="23" t="s">
        <v>6567</v>
      </c>
      <c r="C287" s="23" t="s">
        <v>6568</v>
      </c>
      <c r="D287" s="24" t="s">
        <v>6574</v>
      </c>
      <c r="E287" s="23" t="s">
        <v>37</v>
      </c>
      <c r="F287" s="25" t="s">
        <v>6575</v>
      </c>
      <c r="G287" s="26" t="s">
        <v>22</v>
      </c>
      <c r="H287" s="27" t="s">
        <v>3386</v>
      </c>
      <c r="I287" s="33" t="str">
        <f t="shared" si="4"/>
        <v>點選以開啟簡介</v>
      </c>
    </row>
    <row r="288" spans="1:9" s="28" customFormat="1" ht="60" customHeight="1" x14ac:dyDescent="0.3">
      <c r="A288" s="22"/>
      <c r="B288" s="23" t="s">
        <v>6567</v>
      </c>
      <c r="C288" s="23" t="s">
        <v>6568</v>
      </c>
      <c r="D288" s="24" t="s">
        <v>6576</v>
      </c>
      <c r="E288" s="23" t="s">
        <v>37</v>
      </c>
      <c r="F288" s="25" t="s">
        <v>6577</v>
      </c>
      <c r="G288" s="26" t="s">
        <v>22</v>
      </c>
      <c r="H288" s="27" t="s">
        <v>3386</v>
      </c>
      <c r="I288" s="33" t="str">
        <f t="shared" si="4"/>
        <v>點選以開啟簡介</v>
      </c>
    </row>
    <row r="289" spans="1:9" s="28" customFormat="1" ht="60" customHeight="1" x14ac:dyDescent="0.3">
      <c r="A289" s="22"/>
      <c r="B289" s="23" t="s">
        <v>6567</v>
      </c>
      <c r="C289" s="23" t="s">
        <v>6578</v>
      </c>
      <c r="D289" s="24" t="s">
        <v>6579</v>
      </c>
      <c r="E289" s="23" t="s">
        <v>37</v>
      </c>
      <c r="F289" s="25" t="s">
        <v>6580</v>
      </c>
      <c r="G289" s="26" t="s">
        <v>22</v>
      </c>
      <c r="H289" s="27" t="s">
        <v>69</v>
      </c>
      <c r="I289" s="33" t="str">
        <f t="shared" si="4"/>
        <v>點選以開啟簡介</v>
      </c>
    </row>
    <row r="290" spans="1:9" s="28" customFormat="1" ht="60" customHeight="1" x14ac:dyDescent="0.3">
      <c r="A290" s="22"/>
      <c r="B290" s="23" t="s">
        <v>6567</v>
      </c>
      <c r="C290" s="23" t="s">
        <v>6568</v>
      </c>
      <c r="D290" s="24" t="s">
        <v>6581</v>
      </c>
      <c r="E290" s="23" t="s">
        <v>37</v>
      </c>
      <c r="F290" s="25" t="s">
        <v>6582</v>
      </c>
      <c r="G290" s="26" t="s">
        <v>22</v>
      </c>
      <c r="H290" s="27" t="s">
        <v>3386</v>
      </c>
      <c r="I290" s="33" t="str">
        <f t="shared" si="4"/>
        <v>點選以開啟簡介</v>
      </c>
    </row>
    <row r="291" spans="1:9" s="28" customFormat="1" ht="60" customHeight="1" x14ac:dyDescent="0.3">
      <c r="A291" s="22"/>
      <c r="B291" s="23" t="s">
        <v>7036</v>
      </c>
      <c r="C291" s="23" t="s">
        <v>7037</v>
      </c>
      <c r="D291" s="24" t="s">
        <v>7038</v>
      </c>
      <c r="E291" s="23" t="s">
        <v>29</v>
      </c>
      <c r="F291" s="25" t="s">
        <v>7039</v>
      </c>
      <c r="G291" s="26" t="s">
        <v>22</v>
      </c>
      <c r="H291" s="27" t="s">
        <v>153</v>
      </c>
      <c r="I291" s="33" t="str">
        <f t="shared" si="4"/>
        <v>點選以開啟簡介</v>
      </c>
    </row>
    <row r="292" spans="1:9" s="28" customFormat="1" ht="60" customHeight="1" x14ac:dyDescent="0.3">
      <c r="A292" s="22"/>
      <c r="B292" s="23" t="s">
        <v>7493</v>
      </c>
      <c r="C292" s="23" t="s">
        <v>5738</v>
      </c>
      <c r="D292" s="24" t="s">
        <v>7494</v>
      </c>
      <c r="E292" s="23" t="s">
        <v>74</v>
      </c>
      <c r="F292" s="25" t="s">
        <v>7495</v>
      </c>
      <c r="G292" s="26" t="s">
        <v>22</v>
      </c>
      <c r="H292" s="27" t="s">
        <v>190</v>
      </c>
      <c r="I292" s="33" t="str">
        <f t="shared" si="4"/>
        <v>點選以開啟簡介</v>
      </c>
    </row>
    <row r="293" spans="1:9" s="28" customFormat="1" ht="60" customHeight="1" x14ac:dyDescent="0.3">
      <c r="A293" s="22"/>
      <c r="B293" s="23" t="s">
        <v>7493</v>
      </c>
      <c r="C293" s="23" t="s">
        <v>7496</v>
      </c>
      <c r="D293" s="24" t="s">
        <v>7497</v>
      </c>
      <c r="E293" s="23" t="s">
        <v>74</v>
      </c>
      <c r="F293" s="25" t="s">
        <v>7498</v>
      </c>
      <c r="G293" s="26" t="s">
        <v>22</v>
      </c>
      <c r="H293" s="27" t="s">
        <v>69</v>
      </c>
      <c r="I293" s="33" t="str">
        <f t="shared" si="4"/>
        <v>點選以開啟簡介</v>
      </c>
    </row>
    <row r="294" spans="1:9" s="28" customFormat="1" ht="60" customHeight="1" x14ac:dyDescent="0.3">
      <c r="A294" s="22"/>
      <c r="B294" s="23" t="s">
        <v>7493</v>
      </c>
      <c r="C294" s="23" t="s">
        <v>7499</v>
      </c>
      <c r="D294" s="24" t="s">
        <v>7500</v>
      </c>
      <c r="E294" s="23" t="s">
        <v>74</v>
      </c>
      <c r="F294" s="25" t="s">
        <v>7501</v>
      </c>
      <c r="G294" s="26" t="s">
        <v>22</v>
      </c>
      <c r="H294" s="27" t="s">
        <v>69</v>
      </c>
      <c r="I294" s="33" t="str">
        <f t="shared" si="4"/>
        <v>點選以開啟簡介</v>
      </c>
    </row>
    <row r="295" spans="1:9" s="28" customFormat="1" ht="60" customHeight="1" x14ac:dyDescent="0.3">
      <c r="A295" s="22"/>
      <c r="B295" s="23" t="s">
        <v>8685</v>
      </c>
      <c r="C295" s="23" t="s">
        <v>8686</v>
      </c>
      <c r="D295" s="24" t="s">
        <v>8687</v>
      </c>
      <c r="E295" s="23" t="s">
        <v>37</v>
      </c>
      <c r="F295" s="25" t="s">
        <v>8688</v>
      </c>
      <c r="G295" s="26" t="s">
        <v>39</v>
      </c>
      <c r="H295" s="27" t="s">
        <v>108</v>
      </c>
      <c r="I295" s="33" t="str">
        <f t="shared" si="4"/>
        <v>點選以開啟簡介</v>
      </c>
    </row>
    <row r="296" spans="1:9" s="28" customFormat="1" ht="60" customHeight="1" x14ac:dyDescent="0.3">
      <c r="A296" s="22"/>
      <c r="B296" s="23" t="s">
        <v>8962</v>
      </c>
      <c r="C296" s="23" t="s">
        <v>8963</v>
      </c>
      <c r="D296" s="24" t="s">
        <v>8964</v>
      </c>
      <c r="E296" s="23" t="s">
        <v>37</v>
      </c>
      <c r="F296" s="25" t="s">
        <v>8965</v>
      </c>
      <c r="G296" s="26" t="s">
        <v>39</v>
      </c>
      <c r="H296" s="27" t="s">
        <v>5188</v>
      </c>
      <c r="I296" s="33" t="str">
        <f t="shared" si="4"/>
        <v>點選以開啟簡介</v>
      </c>
    </row>
    <row r="297" spans="1:9" s="28" customFormat="1" ht="60" customHeight="1" x14ac:dyDescent="0.3">
      <c r="A297" s="22"/>
      <c r="B297" s="23" t="s">
        <v>8987</v>
      </c>
      <c r="C297" s="23" t="s">
        <v>8988</v>
      </c>
      <c r="D297" s="24" t="s">
        <v>8989</v>
      </c>
      <c r="E297" s="23" t="s">
        <v>20</v>
      </c>
      <c r="F297" s="25" t="s">
        <v>8990</v>
      </c>
      <c r="G297" s="26" t="s">
        <v>39</v>
      </c>
      <c r="H297" s="27" t="s">
        <v>454</v>
      </c>
      <c r="I297" s="33" t="str">
        <f t="shared" si="4"/>
        <v>點選以開啟簡介</v>
      </c>
    </row>
    <row r="298" spans="1:9" s="28" customFormat="1" ht="60" customHeight="1" x14ac:dyDescent="0.3">
      <c r="A298" s="22"/>
      <c r="B298" s="23" t="s">
        <v>8991</v>
      </c>
      <c r="C298" s="23" t="s">
        <v>8992</v>
      </c>
      <c r="D298" s="24" t="s">
        <v>8993</v>
      </c>
      <c r="E298" s="23" t="s">
        <v>20</v>
      </c>
      <c r="F298" s="25" t="s">
        <v>8994</v>
      </c>
      <c r="G298" s="26" t="s">
        <v>39</v>
      </c>
      <c r="H298" s="27" t="s">
        <v>510</v>
      </c>
      <c r="I298" s="33" t="str">
        <f t="shared" si="4"/>
        <v>點選以開啟簡介</v>
      </c>
    </row>
    <row r="299" spans="1:9" s="28" customFormat="1" ht="60" customHeight="1" x14ac:dyDescent="0.3">
      <c r="A299" s="22"/>
      <c r="B299" s="23" t="s">
        <v>8995</v>
      </c>
      <c r="C299" s="23" t="s">
        <v>8996</v>
      </c>
      <c r="D299" s="24" t="s">
        <v>8997</v>
      </c>
      <c r="E299" s="23" t="s">
        <v>20</v>
      </c>
      <c r="F299" s="25" t="s">
        <v>8998</v>
      </c>
      <c r="G299" s="26" t="s">
        <v>39</v>
      </c>
      <c r="H299" s="27" t="s">
        <v>164</v>
      </c>
      <c r="I299" s="33" t="str">
        <f t="shared" si="4"/>
        <v>點選以開啟簡介</v>
      </c>
    </row>
    <row r="300" spans="1:9" s="28" customFormat="1" ht="60" customHeight="1" x14ac:dyDescent="0.3">
      <c r="A300" s="22"/>
      <c r="B300" s="23" t="s">
        <v>8999</v>
      </c>
      <c r="C300" s="23" t="s">
        <v>9000</v>
      </c>
      <c r="D300" s="24" t="s">
        <v>9001</v>
      </c>
      <c r="E300" s="23" t="s">
        <v>20</v>
      </c>
      <c r="F300" s="25" t="s">
        <v>9002</v>
      </c>
      <c r="G300" s="26" t="s">
        <v>39</v>
      </c>
      <c r="H300" s="27" t="s">
        <v>164</v>
      </c>
      <c r="I300" s="33" t="str">
        <f t="shared" si="4"/>
        <v>點選以開啟簡介</v>
      </c>
    </row>
    <row r="301" spans="1:9" s="28" customFormat="1" ht="60" customHeight="1" x14ac:dyDescent="0.3">
      <c r="A301" s="22"/>
      <c r="B301" s="23" t="s">
        <v>9043</v>
      </c>
      <c r="C301" s="23" t="s">
        <v>9044</v>
      </c>
      <c r="D301" s="24" t="s">
        <v>9045</v>
      </c>
      <c r="E301" s="23" t="s">
        <v>20</v>
      </c>
      <c r="F301" s="25" t="s">
        <v>9046</v>
      </c>
      <c r="G301" s="26" t="s">
        <v>39</v>
      </c>
      <c r="H301" s="27" t="s">
        <v>144</v>
      </c>
      <c r="I301" s="33" t="str">
        <f t="shared" si="4"/>
        <v>點選以開啟簡介</v>
      </c>
    </row>
    <row r="302" spans="1:9" s="28" customFormat="1" ht="60" customHeight="1" x14ac:dyDescent="0.3">
      <c r="A302" s="22"/>
      <c r="B302" s="23" t="s">
        <v>9189</v>
      </c>
      <c r="C302" s="23" t="s">
        <v>9190</v>
      </c>
      <c r="D302" s="24" t="s">
        <v>9191</v>
      </c>
      <c r="E302" s="23" t="s">
        <v>20</v>
      </c>
      <c r="F302" s="25" t="s">
        <v>9192</v>
      </c>
      <c r="G302" s="26" t="s">
        <v>39</v>
      </c>
      <c r="H302" s="27" t="s">
        <v>164</v>
      </c>
      <c r="I302" s="33" t="str">
        <f t="shared" si="4"/>
        <v>點選以開啟簡介</v>
      </c>
    </row>
    <row r="303" spans="1:9" s="28" customFormat="1" ht="60" customHeight="1" x14ac:dyDescent="0.3">
      <c r="A303" s="22"/>
      <c r="B303" s="23" t="s">
        <v>9196</v>
      </c>
      <c r="C303" s="23" t="s">
        <v>9197</v>
      </c>
      <c r="D303" s="24" t="s">
        <v>9198</v>
      </c>
      <c r="E303" s="23" t="s">
        <v>20</v>
      </c>
      <c r="F303" s="25" t="s">
        <v>9199</v>
      </c>
      <c r="G303" s="26" t="s">
        <v>39</v>
      </c>
      <c r="H303" s="27" t="s">
        <v>454</v>
      </c>
      <c r="I303" s="33" t="str">
        <f t="shared" si="4"/>
        <v>點選以開啟簡介</v>
      </c>
    </row>
    <row r="304" spans="1:9" s="28" customFormat="1" ht="60" customHeight="1" x14ac:dyDescent="0.3">
      <c r="A304" s="22"/>
      <c r="B304" s="23" t="s">
        <v>9200</v>
      </c>
      <c r="C304" s="23" t="s">
        <v>9201</v>
      </c>
      <c r="D304" s="24" t="s">
        <v>9202</v>
      </c>
      <c r="E304" s="23" t="s">
        <v>20</v>
      </c>
      <c r="F304" s="25" t="s">
        <v>9203</v>
      </c>
      <c r="G304" s="26" t="s">
        <v>39</v>
      </c>
      <c r="H304" s="27" t="s">
        <v>147</v>
      </c>
      <c r="I304" s="33" t="str">
        <f t="shared" si="4"/>
        <v>點選以開啟簡介</v>
      </c>
    </row>
    <row r="305" spans="1:9" s="28" customFormat="1" ht="60" customHeight="1" x14ac:dyDescent="0.3">
      <c r="A305" s="22"/>
      <c r="B305" s="23" t="s">
        <v>9204</v>
      </c>
      <c r="C305" s="23" t="s">
        <v>9205</v>
      </c>
      <c r="D305" s="24" t="s">
        <v>9206</v>
      </c>
      <c r="E305" s="23" t="s">
        <v>20</v>
      </c>
      <c r="F305" s="25" t="s">
        <v>9207</v>
      </c>
      <c r="G305" s="26" t="s">
        <v>39</v>
      </c>
      <c r="H305" s="27" t="s">
        <v>592</v>
      </c>
      <c r="I305" s="33" t="str">
        <f t="shared" si="4"/>
        <v>點選以開啟簡介</v>
      </c>
    </row>
    <row r="306" spans="1:9" s="28" customFormat="1" ht="60" customHeight="1" x14ac:dyDescent="0.3">
      <c r="A306" s="22"/>
      <c r="B306" s="23" t="s">
        <v>9208</v>
      </c>
      <c r="C306" s="23" t="s">
        <v>9209</v>
      </c>
      <c r="D306" s="24" t="s">
        <v>9210</v>
      </c>
      <c r="E306" s="23" t="s">
        <v>20</v>
      </c>
      <c r="F306" s="25" t="s">
        <v>9211</v>
      </c>
      <c r="G306" s="26" t="s">
        <v>39</v>
      </c>
      <c r="H306" s="27" t="s">
        <v>5255</v>
      </c>
      <c r="I306" s="33" t="str">
        <f t="shared" si="4"/>
        <v>點選以開啟簡介</v>
      </c>
    </row>
    <row r="307" spans="1:9" s="28" customFormat="1" ht="60" customHeight="1" x14ac:dyDescent="0.3">
      <c r="A307" s="22"/>
      <c r="B307" s="23" t="s">
        <v>9241</v>
      </c>
      <c r="C307" s="23" t="s">
        <v>9242</v>
      </c>
      <c r="D307" s="24" t="s">
        <v>9243</v>
      </c>
      <c r="E307" s="23" t="s">
        <v>37</v>
      </c>
      <c r="F307" s="25" t="s">
        <v>9244</v>
      </c>
      <c r="G307" s="26" t="s">
        <v>39</v>
      </c>
      <c r="H307" s="27" t="s">
        <v>546</v>
      </c>
      <c r="I307" s="33" t="str">
        <f t="shared" si="4"/>
        <v>點選以開啟簡介</v>
      </c>
    </row>
    <row r="308" spans="1:9" s="28" customFormat="1" ht="60" customHeight="1" x14ac:dyDescent="0.3">
      <c r="A308" s="22"/>
      <c r="B308" s="23" t="s">
        <v>9384</v>
      </c>
      <c r="C308" s="23" t="s">
        <v>9385</v>
      </c>
      <c r="D308" s="24" t="s">
        <v>9386</v>
      </c>
      <c r="E308" s="23" t="s">
        <v>37</v>
      </c>
      <c r="F308" s="25" t="s">
        <v>9387</v>
      </c>
      <c r="G308" s="26" t="s">
        <v>39</v>
      </c>
      <c r="H308" s="27" t="s">
        <v>454</v>
      </c>
      <c r="I308" s="33" t="str">
        <f t="shared" si="4"/>
        <v>點選以開啟簡介</v>
      </c>
    </row>
    <row r="309" spans="1:9" s="28" customFormat="1" ht="60" customHeight="1" x14ac:dyDescent="0.3">
      <c r="A309" s="22"/>
      <c r="B309" s="23" t="s">
        <v>12680</v>
      </c>
      <c r="C309" s="23" t="s">
        <v>12681</v>
      </c>
      <c r="D309" s="24" t="s">
        <v>12682</v>
      </c>
      <c r="E309" s="23" t="s">
        <v>29</v>
      </c>
      <c r="F309" s="25" t="s">
        <v>12683</v>
      </c>
      <c r="G309" s="26" t="s">
        <v>22</v>
      </c>
      <c r="H309" s="27" t="s">
        <v>592</v>
      </c>
      <c r="I309" s="33" t="str">
        <f t="shared" si="4"/>
        <v>點選以開啟簡介</v>
      </c>
    </row>
    <row r="310" spans="1:9" s="28" customFormat="1" ht="60" customHeight="1" x14ac:dyDescent="0.3">
      <c r="A310" s="22"/>
      <c r="B310" s="23" t="s">
        <v>12724</v>
      </c>
      <c r="C310" s="23" t="s">
        <v>12725</v>
      </c>
      <c r="D310" s="24" t="s">
        <v>12726</v>
      </c>
      <c r="E310" s="23" t="s">
        <v>29</v>
      </c>
      <c r="F310" s="25" t="s">
        <v>12727</v>
      </c>
      <c r="G310" s="26" t="s">
        <v>22</v>
      </c>
      <c r="H310" s="27" t="s">
        <v>145</v>
      </c>
      <c r="I310" s="33" t="str">
        <f t="shared" si="4"/>
        <v>點選以開啟簡介</v>
      </c>
    </row>
    <row r="311" spans="1:9" s="28" customFormat="1" ht="60" customHeight="1" x14ac:dyDescent="0.3">
      <c r="A311" s="22"/>
      <c r="B311" s="23" t="s">
        <v>12724</v>
      </c>
      <c r="C311" s="23" t="s">
        <v>12725</v>
      </c>
      <c r="D311" s="24" t="s">
        <v>12728</v>
      </c>
      <c r="E311" s="23" t="s">
        <v>29</v>
      </c>
      <c r="F311" s="25" t="s">
        <v>12729</v>
      </c>
      <c r="G311" s="26" t="s">
        <v>22</v>
      </c>
      <c r="H311" s="27" t="s">
        <v>4254</v>
      </c>
      <c r="I311" s="33" t="str">
        <f t="shared" si="4"/>
        <v>點選以開啟簡介</v>
      </c>
    </row>
  </sheetData>
  <autoFilter ref="A11:I311">
    <sortState ref="A12:J311">
      <sortCondition ref="B12:B311"/>
      <sortCondition descending="1" ref="E12:E311"/>
      <sortCondition ref="D12:D311"/>
      <sortCondition descending="1" ref="H12:H311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11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11" customWidth="1"/>
    <col min="2" max="2" width="13.6640625" style="9" customWidth="1"/>
    <col min="3" max="3" width="8.6640625" style="9" customWidth="1"/>
    <col min="4" max="4" width="42.6640625" style="10" customWidth="1"/>
    <col min="5" max="5" width="6.33203125" style="11" customWidth="1"/>
    <col min="6" max="6" width="14.109375" style="11" customWidth="1"/>
    <col min="7" max="7" width="6.109375" style="29" customWidth="1"/>
    <col min="8" max="8" width="8.6640625" style="30" customWidth="1"/>
    <col min="9" max="9" width="13.6640625" style="31" customWidth="1"/>
    <col min="10" max="16384" width="9" style="32"/>
  </cols>
  <sheetData>
    <row r="1" spans="1:9" s="2" customFormat="1" ht="24.6" x14ac:dyDescent="0.3">
      <c r="A1" s="43" t="s">
        <v>0</v>
      </c>
      <c r="B1" s="44"/>
      <c r="C1" s="44"/>
      <c r="D1" s="44"/>
      <c r="E1" s="44"/>
      <c r="F1" s="44"/>
      <c r="G1" s="44"/>
      <c r="H1" s="44"/>
      <c r="I1" s="1"/>
    </row>
    <row r="2" spans="1:9" s="2" customFormat="1" ht="24.6" x14ac:dyDescent="0.3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s="2" customForma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1"/>
    </row>
    <row r="4" spans="1:9" s="2" customFormat="1" ht="15" x14ac:dyDescent="0.3">
      <c r="A4" s="45" t="s">
        <v>3</v>
      </c>
      <c r="B4" s="45"/>
      <c r="C4" s="45"/>
      <c r="D4" s="45"/>
      <c r="E4" s="45"/>
      <c r="F4" s="45"/>
      <c r="G4" s="45"/>
      <c r="H4" s="45"/>
      <c r="I4" s="1"/>
    </row>
    <row r="5" spans="1:9" s="4" customFormat="1" ht="15" x14ac:dyDescent="0.3">
      <c r="A5" s="46" t="s">
        <v>4</v>
      </c>
      <c r="B5" s="46"/>
      <c r="C5" s="46"/>
      <c r="D5" s="46"/>
      <c r="E5" s="46"/>
      <c r="F5" s="46"/>
      <c r="G5" s="46"/>
      <c r="H5" s="46"/>
      <c r="I5" s="3"/>
    </row>
    <row r="6" spans="1:9" s="4" customFormat="1" ht="15.6" thickBot="1" x14ac:dyDescent="0.35">
      <c r="A6" s="47" t="s">
        <v>5</v>
      </c>
      <c r="B6" s="47"/>
      <c r="C6" s="47"/>
      <c r="D6" s="47"/>
      <c r="E6" s="47"/>
      <c r="F6" s="47"/>
      <c r="G6" s="47"/>
      <c r="H6" s="47"/>
      <c r="I6" s="3"/>
    </row>
    <row r="7" spans="1:9" s="4" customFormat="1" ht="24.6" x14ac:dyDescent="0.3">
      <c r="A7" s="5"/>
      <c r="B7" s="34" t="s">
        <v>6</v>
      </c>
      <c r="C7" s="35"/>
      <c r="D7" s="35"/>
      <c r="E7" s="35"/>
      <c r="F7" s="35"/>
      <c r="G7" s="36"/>
      <c r="H7" s="6"/>
      <c r="I7" s="3"/>
    </row>
    <row r="8" spans="1:9" s="4" customFormat="1" ht="24.6" x14ac:dyDescent="0.3">
      <c r="A8" s="5"/>
      <c r="B8" s="37" t="s">
        <v>12785</v>
      </c>
      <c r="C8" s="38"/>
      <c r="D8" s="38"/>
      <c r="E8" s="38"/>
      <c r="F8" s="38"/>
      <c r="G8" s="39"/>
      <c r="H8" s="6"/>
      <c r="I8" s="3"/>
    </row>
    <row r="9" spans="1:9" s="4" customFormat="1" ht="20.25" customHeight="1" thickBot="1" x14ac:dyDescent="0.35">
      <c r="A9" s="5"/>
      <c r="B9" s="40" t="s">
        <v>7</v>
      </c>
      <c r="C9" s="41"/>
      <c r="D9" s="41"/>
      <c r="E9" s="41"/>
      <c r="F9" s="41"/>
      <c r="G9" s="42"/>
      <c r="H9" s="7"/>
      <c r="I9" s="3"/>
    </row>
    <row r="10" spans="1:9" s="15" customFormat="1" ht="1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9" s="21" customFormat="1" ht="27.6" x14ac:dyDescent="0.3">
      <c r="A11" s="16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7" t="s">
        <v>14</v>
      </c>
      <c r="H11" s="19" t="s">
        <v>15</v>
      </c>
      <c r="I11" s="20" t="s">
        <v>16</v>
      </c>
    </row>
    <row r="12" spans="1:9" s="28" customFormat="1" ht="60" customHeight="1" x14ac:dyDescent="0.3">
      <c r="A12" s="22"/>
      <c r="B12" s="23" t="s">
        <v>2255</v>
      </c>
      <c r="C12" s="23" t="s">
        <v>2256</v>
      </c>
      <c r="D12" s="24" t="s">
        <v>2257</v>
      </c>
      <c r="E12" s="23" t="s">
        <v>29</v>
      </c>
      <c r="F12" s="25" t="s">
        <v>2258</v>
      </c>
      <c r="G12" s="26" t="s">
        <v>22</v>
      </c>
      <c r="H12" s="27" t="s">
        <v>178</v>
      </c>
      <c r="I12" s="33" t="str">
        <f>HYPERLINK(CONCATENATE("http://www.amazon.com/gp/search/ref=sr_adv_b/?search-alias=stripbooks&amp;unfiltered=1&amp;field-keywords=",F12),"點選以開啟簡介")</f>
        <v>點選以開啟簡介</v>
      </c>
    </row>
    <row r="13" spans="1:9" s="28" customFormat="1" ht="60" customHeight="1" x14ac:dyDescent="0.3">
      <c r="A13" s="22"/>
      <c r="B13" s="23" t="s">
        <v>2275</v>
      </c>
      <c r="C13" s="23" t="s">
        <v>2276</v>
      </c>
      <c r="D13" s="24" t="s">
        <v>2277</v>
      </c>
      <c r="E13" s="23" t="s">
        <v>29</v>
      </c>
      <c r="F13" s="25" t="s">
        <v>2278</v>
      </c>
      <c r="G13" s="26" t="s">
        <v>39</v>
      </c>
      <c r="H13" s="27" t="s">
        <v>2279</v>
      </c>
      <c r="I13" s="33" t="str">
        <f t="shared" ref="I13:I76" si="0">HYPERLINK(CONCATENATE("http://www.amazon.com/gp/search/ref=sr_adv_b/?search-alias=stripbooks&amp;unfiltered=1&amp;field-keywords=",F13),"點選以開啟簡介")</f>
        <v>點選以開啟簡介</v>
      </c>
    </row>
    <row r="14" spans="1:9" s="28" customFormat="1" ht="60" customHeight="1" x14ac:dyDescent="0.3">
      <c r="A14" s="22"/>
      <c r="B14" s="23" t="s">
        <v>2275</v>
      </c>
      <c r="C14" s="23" t="s">
        <v>2280</v>
      </c>
      <c r="D14" s="24" t="s">
        <v>2281</v>
      </c>
      <c r="E14" s="23" t="s">
        <v>29</v>
      </c>
      <c r="F14" s="25" t="s">
        <v>2282</v>
      </c>
      <c r="G14" s="26" t="s">
        <v>39</v>
      </c>
      <c r="H14" s="27" t="s">
        <v>454</v>
      </c>
      <c r="I14" s="33" t="str">
        <f t="shared" si="0"/>
        <v>點選以開啟簡介</v>
      </c>
    </row>
    <row r="15" spans="1:9" s="28" customFormat="1" ht="60" customHeight="1" x14ac:dyDescent="0.3">
      <c r="A15" s="22"/>
      <c r="B15" s="23" t="s">
        <v>2275</v>
      </c>
      <c r="C15" s="23" t="s">
        <v>2283</v>
      </c>
      <c r="D15" s="24" t="s">
        <v>2284</v>
      </c>
      <c r="E15" s="23" t="s">
        <v>29</v>
      </c>
      <c r="F15" s="25" t="s">
        <v>2285</v>
      </c>
      <c r="G15" s="26" t="s">
        <v>39</v>
      </c>
      <c r="H15" s="27" t="s">
        <v>454</v>
      </c>
      <c r="I15" s="33" t="str">
        <f t="shared" si="0"/>
        <v>點選以開啟簡介</v>
      </c>
    </row>
    <row r="16" spans="1:9" s="28" customFormat="1" ht="60" customHeight="1" x14ac:dyDescent="0.3">
      <c r="A16" s="22"/>
      <c r="B16" s="23" t="s">
        <v>2275</v>
      </c>
      <c r="C16" s="23" t="s">
        <v>2286</v>
      </c>
      <c r="D16" s="24" t="s">
        <v>2287</v>
      </c>
      <c r="E16" s="23" t="s">
        <v>29</v>
      </c>
      <c r="F16" s="25" t="s">
        <v>2288</v>
      </c>
      <c r="G16" s="26" t="s">
        <v>39</v>
      </c>
      <c r="H16" s="27" t="s">
        <v>108</v>
      </c>
      <c r="I16" s="33" t="str">
        <f t="shared" si="0"/>
        <v>點選以開啟簡介</v>
      </c>
    </row>
    <row r="17" spans="1:9" s="28" customFormat="1" ht="60" customHeight="1" x14ac:dyDescent="0.3">
      <c r="A17" s="22"/>
      <c r="B17" s="23" t="s">
        <v>2275</v>
      </c>
      <c r="C17" s="23" t="s">
        <v>2289</v>
      </c>
      <c r="D17" s="24" t="s">
        <v>2290</v>
      </c>
      <c r="E17" s="23" t="s">
        <v>29</v>
      </c>
      <c r="F17" s="25" t="s">
        <v>2291</v>
      </c>
      <c r="G17" s="26" t="s">
        <v>39</v>
      </c>
      <c r="H17" s="27" t="s">
        <v>108</v>
      </c>
      <c r="I17" s="33" t="str">
        <f t="shared" si="0"/>
        <v>點選以開啟簡介</v>
      </c>
    </row>
    <row r="18" spans="1:9" s="28" customFormat="1" ht="60" customHeight="1" x14ac:dyDescent="0.3">
      <c r="A18" s="22"/>
      <c r="B18" s="23" t="s">
        <v>2375</v>
      </c>
      <c r="C18" s="23" t="s">
        <v>2376</v>
      </c>
      <c r="D18" s="24" t="s">
        <v>2377</v>
      </c>
      <c r="E18" s="23" t="s">
        <v>29</v>
      </c>
      <c r="F18" s="25" t="s">
        <v>2378</v>
      </c>
      <c r="G18" s="26" t="s">
        <v>22</v>
      </c>
      <c r="H18" s="27" t="s">
        <v>240</v>
      </c>
      <c r="I18" s="33" t="str">
        <f t="shared" si="0"/>
        <v>點選以開啟簡介</v>
      </c>
    </row>
    <row r="19" spans="1:9" s="28" customFormat="1" ht="60" customHeight="1" x14ac:dyDescent="0.3">
      <c r="A19" s="22"/>
      <c r="B19" s="23" t="s">
        <v>4242</v>
      </c>
      <c r="C19" s="23" t="s">
        <v>4243</v>
      </c>
      <c r="D19" s="24" t="s">
        <v>4244</v>
      </c>
      <c r="E19" s="23" t="s">
        <v>29</v>
      </c>
      <c r="F19" s="25" t="s">
        <v>4245</v>
      </c>
      <c r="G19" s="26" t="s">
        <v>22</v>
      </c>
      <c r="H19" s="27" t="s">
        <v>240</v>
      </c>
      <c r="I19" s="33" t="str">
        <f t="shared" si="0"/>
        <v>點選以開啟簡介</v>
      </c>
    </row>
    <row r="20" spans="1:9" s="28" customFormat="1" ht="60" customHeight="1" x14ac:dyDescent="0.3">
      <c r="A20" s="22"/>
      <c r="B20" s="23" t="s">
        <v>4275</v>
      </c>
      <c r="C20" s="23" t="s">
        <v>4276</v>
      </c>
      <c r="D20" s="24" t="s">
        <v>4277</v>
      </c>
      <c r="E20" s="23" t="s">
        <v>29</v>
      </c>
      <c r="F20" s="25" t="s">
        <v>4278</v>
      </c>
      <c r="G20" s="26" t="s">
        <v>30</v>
      </c>
      <c r="H20" s="27" t="s">
        <v>62</v>
      </c>
      <c r="I20" s="33" t="str">
        <f t="shared" si="0"/>
        <v>點選以開啟簡介</v>
      </c>
    </row>
    <row r="21" spans="1:9" s="28" customFormat="1" ht="60" customHeight="1" x14ac:dyDescent="0.3">
      <c r="A21" s="22"/>
      <c r="B21" s="23" t="s">
        <v>4283</v>
      </c>
      <c r="C21" s="23" t="s">
        <v>4284</v>
      </c>
      <c r="D21" s="24" t="s">
        <v>4285</v>
      </c>
      <c r="E21" s="23" t="s">
        <v>29</v>
      </c>
      <c r="F21" s="25" t="s">
        <v>4286</v>
      </c>
      <c r="G21" s="26" t="s">
        <v>30</v>
      </c>
      <c r="H21" s="27" t="s">
        <v>62</v>
      </c>
      <c r="I21" s="33" t="str">
        <f t="shared" si="0"/>
        <v>點選以開啟簡介</v>
      </c>
    </row>
    <row r="22" spans="1:9" s="28" customFormat="1" ht="60" customHeight="1" x14ac:dyDescent="0.3">
      <c r="A22" s="22"/>
      <c r="B22" s="23" t="s">
        <v>4657</v>
      </c>
      <c r="C22" s="23" t="s">
        <v>4658</v>
      </c>
      <c r="D22" s="24" t="s">
        <v>4659</v>
      </c>
      <c r="E22" s="23" t="s">
        <v>29</v>
      </c>
      <c r="F22" s="25" t="s">
        <v>4660</v>
      </c>
      <c r="G22" s="26" t="s">
        <v>22</v>
      </c>
      <c r="H22" s="27" t="s">
        <v>69</v>
      </c>
      <c r="I22" s="33" t="str">
        <f t="shared" si="0"/>
        <v>點選以開啟簡介</v>
      </c>
    </row>
    <row r="23" spans="1:9" s="28" customFormat="1" ht="60" customHeight="1" x14ac:dyDescent="0.3">
      <c r="A23" s="22"/>
      <c r="B23" s="23" t="s">
        <v>4661</v>
      </c>
      <c r="C23" s="23" t="s">
        <v>4662</v>
      </c>
      <c r="D23" s="24" t="s">
        <v>4663</v>
      </c>
      <c r="E23" s="23" t="s">
        <v>29</v>
      </c>
      <c r="F23" s="25" t="s">
        <v>4664</v>
      </c>
      <c r="G23" s="26" t="s">
        <v>22</v>
      </c>
      <c r="H23" s="27" t="s">
        <v>2102</v>
      </c>
      <c r="I23" s="33" t="str">
        <f t="shared" si="0"/>
        <v>點選以開啟簡介</v>
      </c>
    </row>
    <row r="24" spans="1:9" s="28" customFormat="1" ht="60" customHeight="1" x14ac:dyDescent="0.3">
      <c r="A24" s="22"/>
      <c r="B24" s="23" t="s">
        <v>4713</v>
      </c>
      <c r="C24" s="23" t="s">
        <v>4714</v>
      </c>
      <c r="D24" s="24" t="s">
        <v>4715</v>
      </c>
      <c r="E24" s="23" t="s">
        <v>29</v>
      </c>
      <c r="F24" s="25" t="s">
        <v>4716</v>
      </c>
      <c r="G24" s="26" t="s">
        <v>22</v>
      </c>
      <c r="H24" s="27" t="s">
        <v>145</v>
      </c>
      <c r="I24" s="33" t="str">
        <f t="shared" si="0"/>
        <v>點選以開啟簡介</v>
      </c>
    </row>
    <row r="25" spans="1:9" s="28" customFormat="1" ht="60" customHeight="1" x14ac:dyDescent="0.3">
      <c r="A25" s="22"/>
      <c r="B25" s="23" t="s">
        <v>4721</v>
      </c>
      <c r="C25" s="23" t="s">
        <v>4722</v>
      </c>
      <c r="D25" s="24" t="s">
        <v>4723</v>
      </c>
      <c r="E25" s="23" t="s">
        <v>29</v>
      </c>
      <c r="F25" s="25" t="s">
        <v>4724</v>
      </c>
      <c r="G25" s="26" t="s">
        <v>22</v>
      </c>
      <c r="H25" s="27" t="s">
        <v>153</v>
      </c>
      <c r="I25" s="33" t="str">
        <f t="shared" si="0"/>
        <v>點選以開啟簡介</v>
      </c>
    </row>
    <row r="26" spans="1:9" s="28" customFormat="1" ht="60" customHeight="1" x14ac:dyDescent="0.3">
      <c r="A26" s="22"/>
      <c r="B26" s="23" t="s">
        <v>4750</v>
      </c>
      <c r="C26" s="23" t="s">
        <v>4751</v>
      </c>
      <c r="D26" s="24" t="s">
        <v>4752</v>
      </c>
      <c r="E26" s="23" t="s">
        <v>29</v>
      </c>
      <c r="F26" s="25" t="s">
        <v>4753</v>
      </c>
      <c r="G26" s="26" t="s">
        <v>30</v>
      </c>
      <c r="H26" s="27" t="s">
        <v>2322</v>
      </c>
      <c r="I26" s="33" t="str">
        <f t="shared" si="0"/>
        <v>點選以開啟簡介</v>
      </c>
    </row>
    <row r="27" spans="1:9" s="28" customFormat="1" ht="60" customHeight="1" x14ac:dyDescent="0.3">
      <c r="A27" s="22"/>
      <c r="B27" s="23" t="s">
        <v>4788</v>
      </c>
      <c r="C27" s="23" t="s">
        <v>4798</v>
      </c>
      <c r="D27" s="24" t="s">
        <v>4799</v>
      </c>
      <c r="E27" s="23" t="s">
        <v>29</v>
      </c>
      <c r="F27" s="25" t="s">
        <v>4800</v>
      </c>
      <c r="G27" s="26" t="s">
        <v>22</v>
      </c>
      <c r="H27" s="27" t="s">
        <v>3530</v>
      </c>
      <c r="I27" s="33" t="str">
        <f t="shared" si="0"/>
        <v>點選以開啟簡介</v>
      </c>
    </row>
    <row r="28" spans="1:9" s="28" customFormat="1" ht="60" customHeight="1" x14ac:dyDescent="0.3">
      <c r="A28" s="22"/>
      <c r="B28" s="23" t="s">
        <v>4788</v>
      </c>
      <c r="C28" s="23" t="s">
        <v>4801</v>
      </c>
      <c r="D28" s="24" t="s">
        <v>4802</v>
      </c>
      <c r="E28" s="23" t="s">
        <v>29</v>
      </c>
      <c r="F28" s="25" t="s">
        <v>4803</v>
      </c>
      <c r="G28" s="26" t="s">
        <v>22</v>
      </c>
      <c r="H28" s="27" t="s">
        <v>4804</v>
      </c>
      <c r="I28" s="33" t="str">
        <f t="shared" si="0"/>
        <v>點選以開啟簡介</v>
      </c>
    </row>
    <row r="29" spans="1:9" s="28" customFormat="1" ht="60" customHeight="1" x14ac:dyDescent="0.3">
      <c r="A29" s="22"/>
      <c r="B29" s="23" t="s">
        <v>4788</v>
      </c>
      <c r="C29" s="23" t="s">
        <v>4805</v>
      </c>
      <c r="D29" s="24" t="s">
        <v>4806</v>
      </c>
      <c r="E29" s="23" t="s">
        <v>29</v>
      </c>
      <c r="F29" s="25" t="s">
        <v>4807</v>
      </c>
      <c r="G29" s="26" t="s">
        <v>22</v>
      </c>
      <c r="H29" s="27" t="s">
        <v>464</v>
      </c>
      <c r="I29" s="33" t="str">
        <f t="shared" si="0"/>
        <v>點選以開啟簡介</v>
      </c>
    </row>
    <row r="30" spans="1:9" s="28" customFormat="1" ht="60" customHeight="1" x14ac:dyDescent="0.3">
      <c r="A30" s="22"/>
      <c r="B30" s="23" t="s">
        <v>4788</v>
      </c>
      <c r="C30" s="23" t="s">
        <v>4808</v>
      </c>
      <c r="D30" s="24" t="s">
        <v>4809</v>
      </c>
      <c r="E30" s="23" t="s">
        <v>29</v>
      </c>
      <c r="F30" s="25" t="s">
        <v>4810</v>
      </c>
      <c r="G30" s="26" t="s">
        <v>39</v>
      </c>
      <c r="H30" s="27" t="s">
        <v>77</v>
      </c>
      <c r="I30" s="33" t="str">
        <f t="shared" si="0"/>
        <v>點選以開啟簡介</v>
      </c>
    </row>
    <row r="31" spans="1:9" s="28" customFormat="1" ht="60" customHeight="1" x14ac:dyDescent="0.3">
      <c r="A31" s="22"/>
      <c r="B31" s="23" t="s">
        <v>4788</v>
      </c>
      <c r="C31" s="23" t="s">
        <v>4811</v>
      </c>
      <c r="D31" s="24" t="s">
        <v>4812</v>
      </c>
      <c r="E31" s="23" t="s">
        <v>29</v>
      </c>
      <c r="F31" s="25" t="s">
        <v>4813</v>
      </c>
      <c r="G31" s="26" t="s">
        <v>22</v>
      </c>
      <c r="H31" s="27" t="s">
        <v>145</v>
      </c>
      <c r="I31" s="33" t="str">
        <f t="shared" si="0"/>
        <v>點選以開啟簡介</v>
      </c>
    </row>
    <row r="32" spans="1:9" s="28" customFormat="1" ht="60" customHeight="1" x14ac:dyDescent="0.3">
      <c r="A32" s="22"/>
      <c r="B32" s="23" t="s">
        <v>4826</v>
      </c>
      <c r="C32" s="23" t="s">
        <v>4827</v>
      </c>
      <c r="D32" s="24" t="s">
        <v>4828</v>
      </c>
      <c r="E32" s="23" t="s">
        <v>29</v>
      </c>
      <c r="F32" s="25" t="s">
        <v>4829</v>
      </c>
      <c r="G32" s="26" t="s">
        <v>22</v>
      </c>
      <c r="H32" s="27" t="s">
        <v>159</v>
      </c>
      <c r="I32" s="33" t="str">
        <f t="shared" si="0"/>
        <v>點選以開啟簡介</v>
      </c>
    </row>
    <row r="33" spans="1:9" s="28" customFormat="1" ht="60" customHeight="1" x14ac:dyDescent="0.3">
      <c r="A33" s="22"/>
      <c r="B33" s="23" t="s">
        <v>5031</v>
      </c>
      <c r="C33" s="23" t="s">
        <v>5032</v>
      </c>
      <c r="D33" s="24" t="s">
        <v>5033</v>
      </c>
      <c r="E33" s="23" t="s">
        <v>29</v>
      </c>
      <c r="F33" s="25" t="s">
        <v>5034</v>
      </c>
      <c r="G33" s="26" t="s">
        <v>30</v>
      </c>
      <c r="H33" s="27" t="s">
        <v>251</v>
      </c>
      <c r="I33" s="33" t="str">
        <f t="shared" si="0"/>
        <v>點選以開啟簡介</v>
      </c>
    </row>
    <row r="34" spans="1:9" s="28" customFormat="1" ht="60" customHeight="1" x14ac:dyDescent="0.3">
      <c r="A34" s="22"/>
      <c r="B34" s="23" t="s">
        <v>5035</v>
      </c>
      <c r="C34" s="23" t="s">
        <v>5039</v>
      </c>
      <c r="D34" s="24" t="s">
        <v>5040</v>
      </c>
      <c r="E34" s="23" t="s">
        <v>29</v>
      </c>
      <c r="F34" s="25" t="s">
        <v>5041</v>
      </c>
      <c r="G34" s="26" t="s">
        <v>22</v>
      </c>
      <c r="H34" s="27" t="s">
        <v>33</v>
      </c>
      <c r="I34" s="33" t="str">
        <f t="shared" si="0"/>
        <v>點選以開啟簡介</v>
      </c>
    </row>
    <row r="35" spans="1:9" s="28" customFormat="1" ht="60" customHeight="1" x14ac:dyDescent="0.3">
      <c r="A35" s="22"/>
      <c r="B35" s="23" t="s">
        <v>5054</v>
      </c>
      <c r="C35" s="23" t="s">
        <v>5055</v>
      </c>
      <c r="D35" s="24" t="s">
        <v>5056</v>
      </c>
      <c r="E35" s="23" t="s">
        <v>29</v>
      </c>
      <c r="F35" s="25" t="s">
        <v>5057</v>
      </c>
      <c r="G35" s="26" t="s">
        <v>30</v>
      </c>
      <c r="H35" s="27" t="s">
        <v>1439</v>
      </c>
      <c r="I35" s="33" t="str">
        <f t="shared" si="0"/>
        <v>點選以開啟簡介</v>
      </c>
    </row>
    <row r="36" spans="1:9" s="28" customFormat="1" ht="60" customHeight="1" x14ac:dyDescent="0.3">
      <c r="A36" s="22"/>
      <c r="B36" s="23" t="s">
        <v>5438</v>
      </c>
      <c r="C36" s="23" t="s">
        <v>5439</v>
      </c>
      <c r="D36" s="24" t="s">
        <v>5440</v>
      </c>
      <c r="E36" s="23" t="s">
        <v>29</v>
      </c>
      <c r="F36" s="25" t="s">
        <v>5441</v>
      </c>
      <c r="G36" s="26" t="s">
        <v>22</v>
      </c>
      <c r="H36" s="27" t="s">
        <v>3711</v>
      </c>
      <c r="I36" s="33" t="str">
        <f t="shared" si="0"/>
        <v>點選以開啟簡介</v>
      </c>
    </row>
    <row r="37" spans="1:9" s="28" customFormat="1" ht="60" customHeight="1" x14ac:dyDescent="0.3">
      <c r="A37" s="22"/>
      <c r="B37" s="23" t="s">
        <v>5494</v>
      </c>
      <c r="C37" s="23" t="s">
        <v>5500</v>
      </c>
      <c r="D37" s="24" t="s">
        <v>5501</v>
      </c>
      <c r="E37" s="23" t="s">
        <v>29</v>
      </c>
      <c r="F37" s="25" t="s">
        <v>5502</v>
      </c>
      <c r="G37" s="26" t="s">
        <v>22</v>
      </c>
      <c r="H37" s="27" t="s">
        <v>143</v>
      </c>
      <c r="I37" s="33" t="str">
        <f t="shared" si="0"/>
        <v>點選以開啟簡介</v>
      </c>
    </row>
    <row r="38" spans="1:9" s="28" customFormat="1" ht="60" customHeight="1" x14ac:dyDescent="0.3">
      <c r="A38" s="22"/>
      <c r="B38" s="23" t="s">
        <v>5508</v>
      </c>
      <c r="C38" s="23" t="s">
        <v>5509</v>
      </c>
      <c r="D38" s="24" t="s">
        <v>5510</v>
      </c>
      <c r="E38" s="23" t="s">
        <v>29</v>
      </c>
      <c r="F38" s="25" t="s">
        <v>5511</v>
      </c>
      <c r="G38" s="26" t="s">
        <v>22</v>
      </c>
      <c r="H38" s="27" t="s">
        <v>4749</v>
      </c>
      <c r="I38" s="33" t="str">
        <f t="shared" si="0"/>
        <v>點選以開啟簡介</v>
      </c>
    </row>
    <row r="39" spans="1:9" s="28" customFormat="1" ht="60" customHeight="1" x14ac:dyDescent="0.3">
      <c r="A39" s="22"/>
      <c r="B39" s="23" t="s">
        <v>6003</v>
      </c>
      <c r="C39" s="23" t="s">
        <v>32</v>
      </c>
      <c r="D39" s="24" t="s">
        <v>6004</v>
      </c>
      <c r="E39" s="23" t="s">
        <v>29</v>
      </c>
      <c r="F39" s="25" t="s">
        <v>6005</v>
      </c>
      <c r="G39" s="26" t="s">
        <v>22</v>
      </c>
      <c r="H39" s="27" t="s">
        <v>308</v>
      </c>
      <c r="I39" s="33" t="str">
        <f t="shared" si="0"/>
        <v>點選以開啟簡介</v>
      </c>
    </row>
    <row r="40" spans="1:9" s="28" customFormat="1" ht="60" customHeight="1" x14ac:dyDescent="0.3">
      <c r="A40" s="22"/>
      <c r="B40" s="23" t="s">
        <v>6003</v>
      </c>
      <c r="C40" s="23" t="s">
        <v>6006</v>
      </c>
      <c r="D40" s="24" t="s">
        <v>6007</v>
      </c>
      <c r="E40" s="23" t="s">
        <v>29</v>
      </c>
      <c r="F40" s="25" t="s">
        <v>6008</v>
      </c>
      <c r="G40" s="26" t="s">
        <v>22</v>
      </c>
      <c r="H40" s="27" t="s">
        <v>201</v>
      </c>
      <c r="I40" s="33" t="str">
        <f t="shared" si="0"/>
        <v>點選以開啟簡介</v>
      </c>
    </row>
    <row r="41" spans="1:9" s="28" customFormat="1" ht="60" customHeight="1" x14ac:dyDescent="0.3">
      <c r="A41" s="22"/>
      <c r="B41" s="23" t="s">
        <v>6003</v>
      </c>
      <c r="C41" s="23" t="s">
        <v>6009</v>
      </c>
      <c r="D41" s="24" t="s">
        <v>6010</v>
      </c>
      <c r="E41" s="23" t="s">
        <v>29</v>
      </c>
      <c r="F41" s="25" t="s">
        <v>6011</v>
      </c>
      <c r="G41" s="26" t="s">
        <v>22</v>
      </c>
      <c r="H41" s="27" t="s">
        <v>6012</v>
      </c>
      <c r="I41" s="33" t="str">
        <f t="shared" si="0"/>
        <v>點選以開啟簡介</v>
      </c>
    </row>
    <row r="42" spans="1:9" s="28" customFormat="1" ht="60" customHeight="1" x14ac:dyDescent="0.3">
      <c r="A42" s="22"/>
      <c r="B42" s="23" t="s">
        <v>6003</v>
      </c>
      <c r="C42" s="23" t="s">
        <v>6013</v>
      </c>
      <c r="D42" s="24" t="s">
        <v>6014</v>
      </c>
      <c r="E42" s="23" t="s">
        <v>29</v>
      </c>
      <c r="F42" s="25" t="s">
        <v>6015</v>
      </c>
      <c r="G42" s="26" t="s">
        <v>22</v>
      </c>
      <c r="H42" s="27" t="s">
        <v>2132</v>
      </c>
      <c r="I42" s="33" t="str">
        <f t="shared" si="0"/>
        <v>點選以開啟簡介</v>
      </c>
    </row>
    <row r="43" spans="1:9" s="28" customFormat="1" ht="60" customHeight="1" x14ac:dyDescent="0.3">
      <c r="A43" s="22"/>
      <c r="B43" s="23" t="s">
        <v>6003</v>
      </c>
      <c r="C43" s="23" t="s">
        <v>6016</v>
      </c>
      <c r="D43" s="24" t="s">
        <v>6017</v>
      </c>
      <c r="E43" s="23" t="s">
        <v>29</v>
      </c>
      <c r="F43" s="25" t="s">
        <v>6018</v>
      </c>
      <c r="G43" s="26" t="s">
        <v>22</v>
      </c>
      <c r="H43" s="27" t="s">
        <v>3380</v>
      </c>
      <c r="I43" s="33" t="str">
        <f t="shared" si="0"/>
        <v>點選以開啟簡介</v>
      </c>
    </row>
    <row r="44" spans="1:9" s="28" customFormat="1" ht="60" customHeight="1" x14ac:dyDescent="0.3">
      <c r="A44" s="22"/>
      <c r="B44" s="23" t="s">
        <v>6003</v>
      </c>
      <c r="C44" s="23" t="s">
        <v>6019</v>
      </c>
      <c r="D44" s="24" t="s">
        <v>6020</v>
      </c>
      <c r="E44" s="23" t="s">
        <v>29</v>
      </c>
      <c r="F44" s="25" t="s">
        <v>6021</v>
      </c>
      <c r="G44" s="26" t="s">
        <v>22</v>
      </c>
      <c r="H44" s="27" t="s">
        <v>308</v>
      </c>
      <c r="I44" s="33" t="str">
        <f t="shared" si="0"/>
        <v>點選以開啟簡介</v>
      </c>
    </row>
    <row r="45" spans="1:9" s="28" customFormat="1" ht="60" customHeight="1" x14ac:dyDescent="0.3">
      <c r="A45" s="22"/>
      <c r="B45" s="23" t="s">
        <v>6003</v>
      </c>
      <c r="C45" s="23" t="s">
        <v>6022</v>
      </c>
      <c r="D45" s="24" t="s">
        <v>6023</v>
      </c>
      <c r="E45" s="23" t="s">
        <v>29</v>
      </c>
      <c r="F45" s="25" t="s">
        <v>6024</v>
      </c>
      <c r="G45" s="26" t="s">
        <v>22</v>
      </c>
      <c r="H45" s="27" t="s">
        <v>2442</v>
      </c>
      <c r="I45" s="33" t="str">
        <f t="shared" si="0"/>
        <v>點選以開啟簡介</v>
      </c>
    </row>
    <row r="46" spans="1:9" s="28" customFormat="1" ht="60" customHeight="1" x14ac:dyDescent="0.3">
      <c r="A46" s="22"/>
      <c r="B46" s="23" t="s">
        <v>6003</v>
      </c>
      <c r="C46" s="23" t="s">
        <v>6025</v>
      </c>
      <c r="D46" s="24" t="s">
        <v>6026</v>
      </c>
      <c r="E46" s="23" t="s">
        <v>29</v>
      </c>
      <c r="F46" s="25" t="s">
        <v>6027</v>
      </c>
      <c r="G46" s="26" t="s">
        <v>22</v>
      </c>
      <c r="H46" s="27" t="s">
        <v>1403</v>
      </c>
      <c r="I46" s="33" t="str">
        <f t="shared" si="0"/>
        <v>點選以開啟簡介</v>
      </c>
    </row>
    <row r="47" spans="1:9" s="28" customFormat="1" ht="60" customHeight="1" x14ac:dyDescent="0.3">
      <c r="A47" s="22"/>
      <c r="B47" s="23" t="s">
        <v>6003</v>
      </c>
      <c r="C47" s="23" t="s">
        <v>6028</v>
      </c>
      <c r="D47" s="24" t="s">
        <v>6029</v>
      </c>
      <c r="E47" s="23" t="s">
        <v>29</v>
      </c>
      <c r="F47" s="25" t="s">
        <v>6030</v>
      </c>
      <c r="G47" s="26" t="s">
        <v>22</v>
      </c>
      <c r="H47" s="27" t="s">
        <v>2132</v>
      </c>
      <c r="I47" s="33" t="str">
        <f t="shared" si="0"/>
        <v>點選以開啟簡介</v>
      </c>
    </row>
    <row r="48" spans="1:9" s="28" customFormat="1" ht="60" customHeight="1" x14ac:dyDescent="0.3">
      <c r="A48" s="22"/>
      <c r="B48" s="23" t="s">
        <v>6003</v>
      </c>
      <c r="C48" s="23" t="s">
        <v>6031</v>
      </c>
      <c r="D48" s="24" t="s">
        <v>6032</v>
      </c>
      <c r="E48" s="23" t="s">
        <v>29</v>
      </c>
      <c r="F48" s="25" t="s">
        <v>6033</v>
      </c>
      <c r="G48" s="26" t="s">
        <v>22</v>
      </c>
      <c r="H48" s="27" t="s">
        <v>2442</v>
      </c>
      <c r="I48" s="33" t="str">
        <f t="shared" si="0"/>
        <v>點選以開啟簡介</v>
      </c>
    </row>
    <row r="49" spans="1:9" s="28" customFormat="1" ht="60" customHeight="1" x14ac:dyDescent="0.3">
      <c r="A49" s="22"/>
      <c r="B49" s="23" t="s">
        <v>6003</v>
      </c>
      <c r="C49" s="23" t="s">
        <v>5985</v>
      </c>
      <c r="D49" s="24" t="s">
        <v>6034</v>
      </c>
      <c r="E49" s="23" t="s">
        <v>29</v>
      </c>
      <c r="F49" s="25" t="s">
        <v>6035</v>
      </c>
      <c r="G49" s="26" t="s">
        <v>22</v>
      </c>
      <c r="H49" s="27" t="s">
        <v>365</v>
      </c>
      <c r="I49" s="33" t="str">
        <f t="shared" si="0"/>
        <v>點選以開啟簡介</v>
      </c>
    </row>
    <row r="50" spans="1:9" s="28" customFormat="1" ht="60" customHeight="1" x14ac:dyDescent="0.3">
      <c r="A50" s="22"/>
      <c r="B50" s="23" t="s">
        <v>6003</v>
      </c>
      <c r="C50" s="23" t="s">
        <v>311</v>
      </c>
      <c r="D50" s="24" t="s">
        <v>6036</v>
      </c>
      <c r="E50" s="23" t="s">
        <v>29</v>
      </c>
      <c r="F50" s="25" t="s">
        <v>6037</v>
      </c>
      <c r="G50" s="26" t="s">
        <v>22</v>
      </c>
      <c r="H50" s="27" t="s">
        <v>3381</v>
      </c>
      <c r="I50" s="33" t="str">
        <f t="shared" si="0"/>
        <v>點選以開啟簡介</v>
      </c>
    </row>
    <row r="51" spans="1:9" s="28" customFormat="1" ht="60" customHeight="1" x14ac:dyDescent="0.3">
      <c r="A51" s="22"/>
      <c r="B51" s="23" t="s">
        <v>6003</v>
      </c>
      <c r="C51" s="23" t="s">
        <v>6038</v>
      </c>
      <c r="D51" s="24" t="s">
        <v>6039</v>
      </c>
      <c r="E51" s="23" t="s">
        <v>29</v>
      </c>
      <c r="F51" s="25" t="s">
        <v>6040</v>
      </c>
      <c r="G51" s="26" t="s">
        <v>22</v>
      </c>
      <c r="H51" s="27" t="s">
        <v>6041</v>
      </c>
      <c r="I51" s="33" t="str">
        <f t="shared" si="0"/>
        <v>點選以開啟簡介</v>
      </c>
    </row>
    <row r="52" spans="1:9" s="28" customFormat="1" ht="60" customHeight="1" x14ac:dyDescent="0.3">
      <c r="A52" s="22"/>
      <c r="B52" s="23" t="s">
        <v>6003</v>
      </c>
      <c r="C52" s="23" t="s">
        <v>6042</v>
      </c>
      <c r="D52" s="24" t="s">
        <v>6043</v>
      </c>
      <c r="E52" s="23" t="s">
        <v>29</v>
      </c>
      <c r="F52" s="25" t="s">
        <v>6044</v>
      </c>
      <c r="G52" s="26" t="s">
        <v>22</v>
      </c>
      <c r="H52" s="27" t="s">
        <v>52</v>
      </c>
      <c r="I52" s="33" t="str">
        <f t="shared" si="0"/>
        <v>點選以開啟簡介</v>
      </c>
    </row>
    <row r="53" spans="1:9" s="28" customFormat="1" ht="60" customHeight="1" x14ac:dyDescent="0.3">
      <c r="A53" s="22"/>
      <c r="B53" s="23" t="s">
        <v>6003</v>
      </c>
      <c r="C53" s="23" t="s">
        <v>6045</v>
      </c>
      <c r="D53" s="24" t="s">
        <v>6046</v>
      </c>
      <c r="E53" s="23" t="s">
        <v>29</v>
      </c>
      <c r="F53" s="25" t="s">
        <v>6047</v>
      </c>
      <c r="G53" s="26" t="s">
        <v>22</v>
      </c>
      <c r="H53" s="27" t="s">
        <v>1403</v>
      </c>
      <c r="I53" s="33" t="str">
        <f t="shared" si="0"/>
        <v>點選以開啟簡介</v>
      </c>
    </row>
    <row r="54" spans="1:9" s="28" customFormat="1" ht="60" customHeight="1" x14ac:dyDescent="0.3">
      <c r="A54" s="22"/>
      <c r="B54" s="23" t="s">
        <v>6003</v>
      </c>
      <c r="C54" s="23" t="s">
        <v>6048</v>
      </c>
      <c r="D54" s="24" t="s">
        <v>6049</v>
      </c>
      <c r="E54" s="23" t="s">
        <v>29</v>
      </c>
      <c r="F54" s="25" t="s">
        <v>6050</v>
      </c>
      <c r="G54" s="26" t="s">
        <v>22</v>
      </c>
      <c r="H54" s="27" t="s">
        <v>365</v>
      </c>
      <c r="I54" s="33" t="str">
        <f t="shared" si="0"/>
        <v>點選以開啟簡介</v>
      </c>
    </row>
    <row r="55" spans="1:9" s="28" customFormat="1" ht="60" customHeight="1" x14ac:dyDescent="0.3">
      <c r="A55" s="22"/>
      <c r="B55" s="23" t="s">
        <v>6003</v>
      </c>
      <c r="C55" s="23" t="s">
        <v>6051</v>
      </c>
      <c r="D55" s="24" t="s">
        <v>6052</v>
      </c>
      <c r="E55" s="23" t="s">
        <v>29</v>
      </c>
      <c r="F55" s="25" t="s">
        <v>6053</v>
      </c>
      <c r="G55" s="26" t="s">
        <v>22</v>
      </c>
      <c r="H55" s="27" t="s">
        <v>308</v>
      </c>
      <c r="I55" s="33" t="str">
        <f t="shared" si="0"/>
        <v>點選以開啟簡介</v>
      </c>
    </row>
    <row r="56" spans="1:9" s="28" customFormat="1" ht="60" customHeight="1" x14ac:dyDescent="0.3">
      <c r="A56" s="22"/>
      <c r="B56" s="23" t="s">
        <v>6054</v>
      </c>
      <c r="C56" s="23" t="s">
        <v>6055</v>
      </c>
      <c r="D56" s="24" t="s">
        <v>6056</v>
      </c>
      <c r="E56" s="23" t="s">
        <v>29</v>
      </c>
      <c r="F56" s="25" t="s">
        <v>6057</v>
      </c>
      <c r="G56" s="26" t="s">
        <v>30</v>
      </c>
      <c r="H56" s="27" t="s">
        <v>48</v>
      </c>
      <c r="I56" s="33" t="str">
        <f t="shared" si="0"/>
        <v>點選以開啟簡介</v>
      </c>
    </row>
    <row r="57" spans="1:9" s="28" customFormat="1" ht="60" customHeight="1" x14ac:dyDescent="0.3">
      <c r="A57" s="22"/>
      <c r="B57" s="23" t="s">
        <v>6058</v>
      </c>
      <c r="C57" s="23" t="s">
        <v>6059</v>
      </c>
      <c r="D57" s="24" t="s">
        <v>6060</v>
      </c>
      <c r="E57" s="23" t="s">
        <v>29</v>
      </c>
      <c r="F57" s="25" t="s">
        <v>6061</v>
      </c>
      <c r="G57" s="26" t="s">
        <v>30</v>
      </c>
      <c r="H57" s="27" t="s">
        <v>48</v>
      </c>
      <c r="I57" s="33" t="str">
        <f t="shared" si="0"/>
        <v>點選以開啟簡介</v>
      </c>
    </row>
    <row r="58" spans="1:9" s="28" customFormat="1" ht="60" customHeight="1" x14ac:dyDescent="0.3">
      <c r="A58" s="22"/>
      <c r="B58" s="23" t="s">
        <v>6078</v>
      </c>
      <c r="C58" s="23" t="s">
        <v>6079</v>
      </c>
      <c r="D58" s="24" t="s">
        <v>6080</v>
      </c>
      <c r="E58" s="23" t="s">
        <v>29</v>
      </c>
      <c r="F58" s="25" t="s">
        <v>6081</v>
      </c>
      <c r="G58" s="26" t="s">
        <v>22</v>
      </c>
      <c r="H58" s="27" t="s">
        <v>123</v>
      </c>
      <c r="I58" s="33" t="str">
        <f t="shared" si="0"/>
        <v>點選以開啟簡介</v>
      </c>
    </row>
    <row r="59" spans="1:9" s="28" customFormat="1" ht="60" customHeight="1" x14ac:dyDescent="0.3">
      <c r="A59" s="22"/>
      <c r="B59" s="23" t="s">
        <v>6097</v>
      </c>
      <c r="C59" s="23" t="s">
        <v>6098</v>
      </c>
      <c r="D59" s="24" t="s">
        <v>6099</v>
      </c>
      <c r="E59" s="23" t="s">
        <v>29</v>
      </c>
      <c r="F59" s="25" t="s">
        <v>6100</v>
      </c>
      <c r="G59" s="26" t="s">
        <v>22</v>
      </c>
      <c r="H59" s="27" t="s">
        <v>97</v>
      </c>
      <c r="I59" s="33" t="str">
        <f t="shared" si="0"/>
        <v>點選以開啟簡介</v>
      </c>
    </row>
    <row r="60" spans="1:9" s="28" customFormat="1" ht="60" customHeight="1" x14ac:dyDescent="0.3">
      <c r="A60" s="22"/>
      <c r="B60" s="23" t="s">
        <v>6105</v>
      </c>
      <c r="C60" s="23" t="s">
        <v>6106</v>
      </c>
      <c r="D60" s="24" t="s">
        <v>6107</v>
      </c>
      <c r="E60" s="23" t="s">
        <v>29</v>
      </c>
      <c r="F60" s="25" t="s">
        <v>6108</v>
      </c>
      <c r="G60" s="26" t="s">
        <v>22</v>
      </c>
      <c r="H60" s="27" t="s">
        <v>145</v>
      </c>
      <c r="I60" s="33" t="str">
        <f t="shared" si="0"/>
        <v>點選以開啟簡介</v>
      </c>
    </row>
    <row r="61" spans="1:9" s="28" customFormat="1" ht="60" customHeight="1" x14ac:dyDescent="0.3">
      <c r="A61" s="22"/>
      <c r="B61" s="23" t="s">
        <v>6109</v>
      </c>
      <c r="C61" s="23" t="s">
        <v>6110</v>
      </c>
      <c r="D61" s="24" t="s">
        <v>6111</v>
      </c>
      <c r="E61" s="23" t="s">
        <v>29</v>
      </c>
      <c r="F61" s="25" t="s">
        <v>6112</v>
      </c>
      <c r="G61" s="26" t="s">
        <v>22</v>
      </c>
      <c r="H61" s="27" t="s">
        <v>48</v>
      </c>
      <c r="I61" s="33" t="str">
        <f t="shared" si="0"/>
        <v>點選以開啟簡介</v>
      </c>
    </row>
    <row r="62" spans="1:9" s="28" customFormat="1" ht="60" customHeight="1" x14ac:dyDescent="0.3">
      <c r="A62" s="22"/>
      <c r="B62" s="23" t="s">
        <v>6202</v>
      </c>
      <c r="C62" s="23" t="s">
        <v>6203</v>
      </c>
      <c r="D62" s="24" t="s">
        <v>6204</v>
      </c>
      <c r="E62" s="23" t="s">
        <v>29</v>
      </c>
      <c r="F62" s="25" t="s">
        <v>6205</v>
      </c>
      <c r="G62" s="26" t="s">
        <v>22</v>
      </c>
      <c r="H62" s="27" t="s">
        <v>33</v>
      </c>
      <c r="I62" s="33" t="str">
        <f t="shared" si="0"/>
        <v>點選以開啟簡介</v>
      </c>
    </row>
    <row r="63" spans="1:9" s="28" customFormat="1" ht="60" customHeight="1" x14ac:dyDescent="0.3">
      <c r="A63" s="22"/>
      <c r="B63" s="23" t="s">
        <v>6298</v>
      </c>
      <c r="C63" s="23" t="s">
        <v>6299</v>
      </c>
      <c r="D63" s="24" t="s">
        <v>6300</v>
      </c>
      <c r="E63" s="23" t="s">
        <v>29</v>
      </c>
      <c r="F63" s="25" t="s">
        <v>6301</v>
      </c>
      <c r="G63" s="26" t="s">
        <v>22</v>
      </c>
      <c r="H63" s="27" t="s">
        <v>541</v>
      </c>
      <c r="I63" s="33" t="str">
        <f t="shared" si="0"/>
        <v>點選以開啟簡介</v>
      </c>
    </row>
    <row r="64" spans="1:9" s="28" customFormat="1" ht="60" customHeight="1" x14ac:dyDescent="0.3">
      <c r="A64" s="22"/>
      <c r="B64" s="23" t="s">
        <v>6298</v>
      </c>
      <c r="C64" s="23" t="s">
        <v>6302</v>
      </c>
      <c r="D64" s="24" t="s">
        <v>6303</v>
      </c>
      <c r="E64" s="23" t="s">
        <v>29</v>
      </c>
      <c r="F64" s="25" t="s">
        <v>6304</v>
      </c>
      <c r="G64" s="26" t="s">
        <v>22</v>
      </c>
      <c r="H64" s="27" t="s">
        <v>320</v>
      </c>
      <c r="I64" s="33" t="str">
        <f t="shared" si="0"/>
        <v>點選以開啟簡介</v>
      </c>
    </row>
    <row r="65" spans="1:9" s="28" customFormat="1" ht="60" customHeight="1" x14ac:dyDescent="0.3">
      <c r="A65" s="22"/>
      <c r="B65" s="23" t="s">
        <v>6298</v>
      </c>
      <c r="C65" s="23" t="s">
        <v>6305</v>
      </c>
      <c r="D65" s="24" t="s">
        <v>6306</v>
      </c>
      <c r="E65" s="23" t="s">
        <v>29</v>
      </c>
      <c r="F65" s="25" t="s">
        <v>6307</v>
      </c>
      <c r="G65" s="26" t="s">
        <v>22</v>
      </c>
      <c r="H65" s="27" t="s">
        <v>583</v>
      </c>
      <c r="I65" s="33" t="str">
        <f t="shared" si="0"/>
        <v>點選以開啟簡介</v>
      </c>
    </row>
    <row r="66" spans="1:9" s="28" customFormat="1" ht="60" customHeight="1" x14ac:dyDescent="0.3">
      <c r="A66" s="22"/>
      <c r="B66" s="23" t="s">
        <v>6298</v>
      </c>
      <c r="C66" s="23" t="s">
        <v>6308</v>
      </c>
      <c r="D66" s="24" t="s">
        <v>6309</v>
      </c>
      <c r="E66" s="23" t="s">
        <v>29</v>
      </c>
      <c r="F66" s="25" t="s">
        <v>6310</v>
      </c>
      <c r="G66" s="26" t="s">
        <v>22</v>
      </c>
      <c r="H66" s="27" t="s">
        <v>583</v>
      </c>
      <c r="I66" s="33" t="str">
        <f t="shared" si="0"/>
        <v>點選以開啟簡介</v>
      </c>
    </row>
    <row r="67" spans="1:9" s="28" customFormat="1" ht="60" customHeight="1" x14ac:dyDescent="0.3">
      <c r="A67" s="22"/>
      <c r="B67" s="23" t="s">
        <v>6298</v>
      </c>
      <c r="C67" s="23" t="s">
        <v>6311</v>
      </c>
      <c r="D67" s="24" t="s">
        <v>6312</v>
      </c>
      <c r="E67" s="23" t="s">
        <v>29</v>
      </c>
      <c r="F67" s="25" t="s">
        <v>6313</v>
      </c>
      <c r="G67" s="26" t="s">
        <v>22</v>
      </c>
      <c r="H67" s="27" t="s">
        <v>145</v>
      </c>
      <c r="I67" s="33" t="str">
        <f t="shared" si="0"/>
        <v>點選以開啟簡介</v>
      </c>
    </row>
    <row r="68" spans="1:9" s="28" customFormat="1" ht="60" customHeight="1" x14ac:dyDescent="0.3">
      <c r="A68" s="22"/>
      <c r="B68" s="23" t="s">
        <v>6298</v>
      </c>
      <c r="C68" s="23" t="s">
        <v>6314</v>
      </c>
      <c r="D68" s="24" t="s">
        <v>6315</v>
      </c>
      <c r="E68" s="23" t="s">
        <v>29</v>
      </c>
      <c r="F68" s="25" t="s">
        <v>6316</v>
      </c>
      <c r="G68" s="26" t="s">
        <v>22</v>
      </c>
      <c r="H68" s="27" t="s">
        <v>2102</v>
      </c>
      <c r="I68" s="33" t="str">
        <f t="shared" si="0"/>
        <v>點選以開啟簡介</v>
      </c>
    </row>
    <row r="69" spans="1:9" s="28" customFormat="1" ht="60" customHeight="1" x14ac:dyDescent="0.3">
      <c r="A69" s="22"/>
      <c r="B69" s="23" t="s">
        <v>6298</v>
      </c>
      <c r="C69" s="23" t="s">
        <v>6317</v>
      </c>
      <c r="D69" s="24" t="s">
        <v>6318</v>
      </c>
      <c r="E69" s="23" t="s">
        <v>29</v>
      </c>
      <c r="F69" s="25" t="s">
        <v>6319</v>
      </c>
      <c r="G69" s="26" t="s">
        <v>22</v>
      </c>
      <c r="H69" s="27" t="s">
        <v>69</v>
      </c>
      <c r="I69" s="33" t="str">
        <f t="shared" si="0"/>
        <v>點選以開啟簡介</v>
      </c>
    </row>
    <row r="70" spans="1:9" s="28" customFormat="1" ht="60" customHeight="1" x14ac:dyDescent="0.3">
      <c r="A70" s="22"/>
      <c r="B70" s="23" t="s">
        <v>6298</v>
      </c>
      <c r="C70" s="23" t="s">
        <v>6320</v>
      </c>
      <c r="D70" s="24" t="s">
        <v>6321</v>
      </c>
      <c r="E70" s="23" t="s">
        <v>29</v>
      </c>
      <c r="F70" s="25" t="s">
        <v>6322</v>
      </c>
      <c r="G70" s="26" t="s">
        <v>22</v>
      </c>
      <c r="H70" s="27" t="s">
        <v>464</v>
      </c>
      <c r="I70" s="33" t="str">
        <f t="shared" si="0"/>
        <v>點選以開啟簡介</v>
      </c>
    </row>
    <row r="71" spans="1:9" s="28" customFormat="1" ht="60" customHeight="1" x14ac:dyDescent="0.3">
      <c r="A71" s="22"/>
      <c r="B71" s="23" t="s">
        <v>6298</v>
      </c>
      <c r="C71" s="23" t="s">
        <v>6323</v>
      </c>
      <c r="D71" s="24" t="s">
        <v>6324</v>
      </c>
      <c r="E71" s="23" t="s">
        <v>29</v>
      </c>
      <c r="F71" s="25" t="s">
        <v>6325</v>
      </c>
      <c r="G71" s="26" t="s">
        <v>22</v>
      </c>
      <c r="H71" s="27" t="s">
        <v>28</v>
      </c>
      <c r="I71" s="33" t="str">
        <f t="shared" si="0"/>
        <v>點選以開啟簡介</v>
      </c>
    </row>
    <row r="72" spans="1:9" s="28" customFormat="1" ht="60" customHeight="1" x14ac:dyDescent="0.3">
      <c r="A72" s="22"/>
      <c r="B72" s="23" t="s">
        <v>6298</v>
      </c>
      <c r="C72" s="23" t="s">
        <v>6326</v>
      </c>
      <c r="D72" s="24" t="s">
        <v>6327</v>
      </c>
      <c r="E72" s="23" t="s">
        <v>29</v>
      </c>
      <c r="F72" s="25" t="s">
        <v>6328</v>
      </c>
      <c r="G72" s="26" t="s">
        <v>22</v>
      </c>
      <c r="H72" s="27" t="s">
        <v>108</v>
      </c>
      <c r="I72" s="33" t="str">
        <f t="shared" si="0"/>
        <v>點選以開啟簡介</v>
      </c>
    </row>
    <row r="73" spans="1:9" s="28" customFormat="1" ht="60" customHeight="1" x14ac:dyDescent="0.3">
      <c r="A73" s="22"/>
      <c r="B73" s="23" t="s">
        <v>6298</v>
      </c>
      <c r="C73" s="23" t="s">
        <v>6329</v>
      </c>
      <c r="D73" s="24" t="s">
        <v>6330</v>
      </c>
      <c r="E73" s="23" t="s">
        <v>29</v>
      </c>
      <c r="F73" s="25" t="s">
        <v>6331</v>
      </c>
      <c r="G73" s="26" t="s">
        <v>22</v>
      </c>
      <c r="H73" s="27" t="s">
        <v>464</v>
      </c>
      <c r="I73" s="33" t="str">
        <f t="shared" si="0"/>
        <v>點選以開啟簡介</v>
      </c>
    </row>
    <row r="74" spans="1:9" s="28" customFormat="1" ht="60" customHeight="1" x14ac:dyDescent="0.3">
      <c r="A74" s="22"/>
      <c r="B74" s="23" t="s">
        <v>6298</v>
      </c>
      <c r="C74" s="23" t="s">
        <v>6332</v>
      </c>
      <c r="D74" s="24" t="s">
        <v>6333</v>
      </c>
      <c r="E74" s="23" t="s">
        <v>29</v>
      </c>
      <c r="F74" s="25" t="s">
        <v>6334</v>
      </c>
      <c r="G74" s="26" t="s">
        <v>22</v>
      </c>
      <c r="H74" s="27" t="s">
        <v>917</v>
      </c>
      <c r="I74" s="33" t="str">
        <f t="shared" si="0"/>
        <v>點選以開啟簡介</v>
      </c>
    </row>
    <row r="75" spans="1:9" s="28" customFormat="1" ht="60" customHeight="1" x14ac:dyDescent="0.3">
      <c r="A75" s="22"/>
      <c r="B75" s="23" t="s">
        <v>6298</v>
      </c>
      <c r="C75" s="23" t="s">
        <v>6335</v>
      </c>
      <c r="D75" s="24" t="s">
        <v>6336</v>
      </c>
      <c r="E75" s="23" t="s">
        <v>29</v>
      </c>
      <c r="F75" s="25" t="s">
        <v>6337</v>
      </c>
      <c r="G75" s="26" t="s">
        <v>22</v>
      </c>
      <c r="H75" s="27" t="s">
        <v>267</v>
      </c>
      <c r="I75" s="33" t="str">
        <f t="shared" si="0"/>
        <v>點選以開啟簡介</v>
      </c>
    </row>
    <row r="76" spans="1:9" s="28" customFormat="1" ht="60" customHeight="1" x14ac:dyDescent="0.3">
      <c r="A76" s="22"/>
      <c r="B76" s="23" t="s">
        <v>6298</v>
      </c>
      <c r="C76" s="23" t="s">
        <v>6338</v>
      </c>
      <c r="D76" s="24" t="s">
        <v>6339</v>
      </c>
      <c r="E76" s="23" t="s">
        <v>29</v>
      </c>
      <c r="F76" s="25" t="s">
        <v>6340</v>
      </c>
      <c r="G76" s="26" t="s">
        <v>22</v>
      </c>
      <c r="H76" s="27" t="s">
        <v>108</v>
      </c>
      <c r="I76" s="33" t="str">
        <f t="shared" si="0"/>
        <v>點選以開啟簡介</v>
      </c>
    </row>
    <row r="77" spans="1:9" s="28" customFormat="1" ht="60" customHeight="1" x14ac:dyDescent="0.3">
      <c r="A77" s="22"/>
      <c r="B77" s="23" t="s">
        <v>6298</v>
      </c>
      <c r="C77" s="23" t="s">
        <v>6341</v>
      </c>
      <c r="D77" s="24" t="s">
        <v>6342</v>
      </c>
      <c r="E77" s="23" t="s">
        <v>29</v>
      </c>
      <c r="F77" s="25" t="s">
        <v>6343</v>
      </c>
      <c r="G77" s="26" t="s">
        <v>22</v>
      </c>
      <c r="H77" s="27" t="s">
        <v>464</v>
      </c>
      <c r="I77" s="33" t="str">
        <f t="shared" ref="I77:I140" si="1">HYPERLINK(CONCATENATE("http://www.amazon.com/gp/search/ref=sr_adv_b/?search-alias=stripbooks&amp;unfiltered=1&amp;field-keywords=",F77),"點選以開啟簡介")</f>
        <v>點選以開啟簡介</v>
      </c>
    </row>
    <row r="78" spans="1:9" s="28" customFormat="1" ht="60" customHeight="1" x14ac:dyDescent="0.3">
      <c r="A78" s="22"/>
      <c r="B78" s="23" t="s">
        <v>6298</v>
      </c>
      <c r="C78" s="23" t="s">
        <v>6344</v>
      </c>
      <c r="D78" s="24" t="s">
        <v>6345</v>
      </c>
      <c r="E78" s="23" t="s">
        <v>29</v>
      </c>
      <c r="F78" s="25" t="s">
        <v>6346</v>
      </c>
      <c r="G78" s="26" t="s">
        <v>22</v>
      </c>
      <c r="H78" s="27" t="s">
        <v>108</v>
      </c>
      <c r="I78" s="33" t="str">
        <f t="shared" si="1"/>
        <v>點選以開啟簡介</v>
      </c>
    </row>
    <row r="79" spans="1:9" s="28" customFormat="1" ht="60" customHeight="1" x14ac:dyDescent="0.3">
      <c r="A79" s="22"/>
      <c r="B79" s="23" t="s">
        <v>6298</v>
      </c>
      <c r="C79" s="23" t="s">
        <v>6347</v>
      </c>
      <c r="D79" s="24" t="s">
        <v>6348</v>
      </c>
      <c r="E79" s="23" t="s">
        <v>29</v>
      </c>
      <c r="F79" s="25" t="s">
        <v>6349</v>
      </c>
      <c r="G79" s="26" t="s">
        <v>22</v>
      </c>
      <c r="H79" s="27" t="s">
        <v>464</v>
      </c>
      <c r="I79" s="33" t="str">
        <f t="shared" si="1"/>
        <v>點選以開啟簡介</v>
      </c>
    </row>
    <row r="80" spans="1:9" s="28" customFormat="1" ht="60" customHeight="1" x14ac:dyDescent="0.3">
      <c r="A80" s="22"/>
      <c r="B80" s="23" t="s">
        <v>6298</v>
      </c>
      <c r="C80" s="23" t="s">
        <v>6350</v>
      </c>
      <c r="D80" s="24" t="s">
        <v>6351</v>
      </c>
      <c r="E80" s="23" t="s">
        <v>29</v>
      </c>
      <c r="F80" s="25" t="s">
        <v>6352</v>
      </c>
      <c r="G80" s="26" t="s">
        <v>22</v>
      </c>
      <c r="H80" s="27" t="s">
        <v>69</v>
      </c>
      <c r="I80" s="33" t="str">
        <f t="shared" si="1"/>
        <v>點選以開啟簡介</v>
      </c>
    </row>
    <row r="81" spans="1:9" s="28" customFormat="1" ht="60" customHeight="1" x14ac:dyDescent="0.3">
      <c r="A81" s="22"/>
      <c r="B81" s="23" t="s">
        <v>6298</v>
      </c>
      <c r="C81" s="23" t="s">
        <v>6353</v>
      </c>
      <c r="D81" s="24" t="s">
        <v>6354</v>
      </c>
      <c r="E81" s="23" t="s">
        <v>29</v>
      </c>
      <c r="F81" s="25" t="s">
        <v>6355</v>
      </c>
      <c r="G81" s="26" t="s">
        <v>22</v>
      </c>
      <c r="H81" s="27" t="s">
        <v>464</v>
      </c>
      <c r="I81" s="33" t="str">
        <f t="shared" si="1"/>
        <v>點選以開啟簡介</v>
      </c>
    </row>
    <row r="82" spans="1:9" s="28" customFormat="1" ht="60" customHeight="1" x14ac:dyDescent="0.3">
      <c r="A82" s="22"/>
      <c r="B82" s="23" t="s">
        <v>6885</v>
      </c>
      <c r="C82" s="23" t="s">
        <v>6886</v>
      </c>
      <c r="D82" s="24" t="s">
        <v>6887</v>
      </c>
      <c r="E82" s="23" t="s">
        <v>29</v>
      </c>
      <c r="F82" s="25" t="s">
        <v>6888</v>
      </c>
      <c r="G82" s="26" t="s">
        <v>22</v>
      </c>
      <c r="H82" s="27" t="s">
        <v>725</v>
      </c>
      <c r="I82" s="33" t="str">
        <f t="shared" si="1"/>
        <v>點選以開啟簡介</v>
      </c>
    </row>
    <row r="83" spans="1:9" s="28" customFormat="1" ht="60" customHeight="1" x14ac:dyDescent="0.3">
      <c r="A83" s="22"/>
      <c r="B83" s="23" t="s">
        <v>7361</v>
      </c>
      <c r="C83" s="23" t="s">
        <v>7362</v>
      </c>
      <c r="D83" s="24" t="s">
        <v>7363</v>
      </c>
      <c r="E83" s="23" t="s">
        <v>29</v>
      </c>
      <c r="F83" s="25" t="s">
        <v>7364</v>
      </c>
      <c r="G83" s="26" t="s">
        <v>30</v>
      </c>
      <c r="H83" s="27" t="s">
        <v>241</v>
      </c>
      <c r="I83" s="33" t="str">
        <f t="shared" si="1"/>
        <v>點選以開啟簡介</v>
      </c>
    </row>
    <row r="84" spans="1:9" s="28" customFormat="1" ht="60" customHeight="1" x14ac:dyDescent="0.3">
      <c r="A84" s="22"/>
      <c r="B84" s="23" t="s">
        <v>8275</v>
      </c>
      <c r="C84" s="23" t="s">
        <v>8276</v>
      </c>
      <c r="D84" s="24" t="s">
        <v>8277</v>
      </c>
      <c r="E84" s="23" t="s">
        <v>29</v>
      </c>
      <c r="F84" s="25" t="s">
        <v>8278</v>
      </c>
      <c r="G84" s="26" t="s">
        <v>22</v>
      </c>
      <c r="H84" s="27" t="s">
        <v>3385</v>
      </c>
      <c r="I84" s="33" t="str">
        <f t="shared" si="1"/>
        <v>點選以開啟簡介</v>
      </c>
    </row>
    <row r="85" spans="1:9" s="28" customFormat="1" ht="60" customHeight="1" x14ac:dyDescent="0.3">
      <c r="A85" s="22"/>
      <c r="B85" s="23" t="s">
        <v>8290</v>
      </c>
      <c r="C85" s="23" t="s">
        <v>8291</v>
      </c>
      <c r="D85" s="24" t="s">
        <v>8292</v>
      </c>
      <c r="E85" s="23" t="s">
        <v>29</v>
      </c>
      <c r="F85" s="25" t="s">
        <v>8293</v>
      </c>
      <c r="G85" s="26" t="s">
        <v>30</v>
      </c>
      <c r="H85" s="27" t="s">
        <v>241</v>
      </c>
      <c r="I85" s="33" t="str">
        <f t="shared" si="1"/>
        <v>點選以開啟簡介</v>
      </c>
    </row>
    <row r="86" spans="1:9" s="28" customFormat="1" ht="60" customHeight="1" x14ac:dyDescent="0.3">
      <c r="A86" s="22"/>
      <c r="B86" s="23" t="s">
        <v>11029</v>
      </c>
      <c r="C86" s="23" t="s">
        <v>11030</v>
      </c>
      <c r="D86" s="24" t="s">
        <v>11031</v>
      </c>
      <c r="E86" s="23" t="s">
        <v>29</v>
      </c>
      <c r="F86" s="25" t="s">
        <v>11032</v>
      </c>
      <c r="G86" s="26" t="s">
        <v>22</v>
      </c>
      <c r="H86" s="27" t="s">
        <v>768</v>
      </c>
      <c r="I86" s="33" t="str">
        <f t="shared" si="1"/>
        <v>點選以開啟簡介</v>
      </c>
    </row>
    <row r="87" spans="1:9" s="28" customFormat="1" ht="60" customHeight="1" x14ac:dyDescent="0.3">
      <c r="A87" s="22"/>
      <c r="B87" s="23" t="s">
        <v>11054</v>
      </c>
      <c r="C87" s="23" t="s">
        <v>11055</v>
      </c>
      <c r="D87" s="24" t="s">
        <v>11056</v>
      </c>
      <c r="E87" s="23" t="s">
        <v>29</v>
      </c>
      <c r="F87" s="25" t="s">
        <v>11057</v>
      </c>
      <c r="G87" s="26" t="s">
        <v>22</v>
      </c>
      <c r="H87" s="27" t="s">
        <v>708</v>
      </c>
      <c r="I87" s="33" t="str">
        <f t="shared" si="1"/>
        <v>點選以開啟簡介</v>
      </c>
    </row>
    <row r="88" spans="1:9" s="28" customFormat="1" ht="60" customHeight="1" x14ac:dyDescent="0.3">
      <c r="A88" s="22"/>
      <c r="B88" s="23" t="s">
        <v>11054</v>
      </c>
      <c r="C88" s="23" t="s">
        <v>11058</v>
      </c>
      <c r="D88" s="24" t="s">
        <v>11059</v>
      </c>
      <c r="E88" s="23" t="s">
        <v>29</v>
      </c>
      <c r="F88" s="25" t="s">
        <v>11060</v>
      </c>
      <c r="G88" s="26" t="s">
        <v>22</v>
      </c>
      <c r="H88" s="27" t="s">
        <v>190</v>
      </c>
      <c r="I88" s="33" t="str">
        <f t="shared" si="1"/>
        <v>點選以開啟簡介</v>
      </c>
    </row>
    <row r="89" spans="1:9" s="28" customFormat="1" ht="60" customHeight="1" x14ac:dyDescent="0.3">
      <c r="A89" s="22"/>
      <c r="B89" s="23" t="s">
        <v>11084</v>
      </c>
      <c r="C89" s="23" t="s">
        <v>11360</v>
      </c>
      <c r="D89" s="24" t="s">
        <v>11361</v>
      </c>
      <c r="E89" s="23" t="s">
        <v>29</v>
      </c>
      <c r="F89" s="25" t="s">
        <v>11362</v>
      </c>
      <c r="G89" s="26" t="s">
        <v>22</v>
      </c>
      <c r="H89" s="27" t="s">
        <v>5495</v>
      </c>
      <c r="I89" s="33" t="str">
        <f t="shared" si="1"/>
        <v>點選以開啟簡介</v>
      </c>
    </row>
    <row r="90" spans="1:9" s="28" customFormat="1" ht="60" customHeight="1" x14ac:dyDescent="0.3">
      <c r="A90" s="22"/>
      <c r="B90" s="23" t="s">
        <v>11084</v>
      </c>
      <c r="C90" s="23" t="s">
        <v>11363</v>
      </c>
      <c r="D90" s="24" t="s">
        <v>11364</v>
      </c>
      <c r="E90" s="23" t="s">
        <v>29</v>
      </c>
      <c r="F90" s="25" t="s">
        <v>11365</v>
      </c>
      <c r="G90" s="26" t="s">
        <v>22</v>
      </c>
      <c r="H90" s="27" t="s">
        <v>177</v>
      </c>
      <c r="I90" s="33" t="str">
        <f t="shared" si="1"/>
        <v>點選以開啟簡介</v>
      </c>
    </row>
    <row r="91" spans="1:9" s="28" customFormat="1" ht="60" customHeight="1" x14ac:dyDescent="0.3">
      <c r="A91" s="22"/>
      <c r="B91" s="23" t="s">
        <v>11084</v>
      </c>
      <c r="C91" s="23" t="s">
        <v>11366</v>
      </c>
      <c r="D91" s="24" t="s">
        <v>11367</v>
      </c>
      <c r="E91" s="23" t="s">
        <v>29</v>
      </c>
      <c r="F91" s="25" t="s">
        <v>11368</v>
      </c>
      <c r="G91" s="26" t="s">
        <v>22</v>
      </c>
      <c r="H91" s="27" t="s">
        <v>3585</v>
      </c>
      <c r="I91" s="33" t="str">
        <f t="shared" si="1"/>
        <v>點選以開啟簡介</v>
      </c>
    </row>
    <row r="92" spans="1:9" s="28" customFormat="1" ht="80.099999999999994" customHeight="1" x14ac:dyDescent="0.3">
      <c r="A92" s="22"/>
      <c r="B92" s="23" t="s">
        <v>11084</v>
      </c>
      <c r="C92" s="23" t="s">
        <v>11370</v>
      </c>
      <c r="D92" s="24" t="s">
        <v>11371</v>
      </c>
      <c r="E92" s="23" t="s">
        <v>29</v>
      </c>
      <c r="F92" s="25" t="s">
        <v>11372</v>
      </c>
      <c r="G92" s="26" t="s">
        <v>22</v>
      </c>
      <c r="H92" s="27" t="s">
        <v>7139</v>
      </c>
      <c r="I92" s="33" t="str">
        <f t="shared" si="1"/>
        <v>點選以開啟簡介</v>
      </c>
    </row>
    <row r="93" spans="1:9" s="28" customFormat="1" ht="60" customHeight="1" x14ac:dyDescent="0.3">
      <c r="A93" s="22"/>
      <c r="B93" s="23" t="s">
        <v>197</v>
      </c>
      <c r="C93" s="23" t="s">
        <v>198</v>
      </c>
      <c r="D93" s="24" t="s">
        <v>199</v>
      </c>
      <c r="E93" s="23" t="s">
        <v>37</v>
      </c>
      <c r="F93" s="25" t="s">
        <v>200</v>
      </c>
      <c r="G93" s="26" t="s">
        <v>22</v>
      </c>
      <c r="H93" s="27" t="s">
        <v>201</v>
      </c>
      <c r="I93" s="33" t="str">
        <f t="shared" si="1"/>
        <v>點選以開啟簡介</v>
      </c>
    </row>
    <row r="94" spans="1:9" s="28" customFormat="1" ht="60" customHeight="1" x14ac:dyDescent="0.3">
      <c r="A94" s="22"/>
      <c r="B94" s="23" t="s">
        <v>236</v>
      </c>
      <c r="C94" s="23" t="s">
        <v>237</v>
      </c>
      <c r="D94" s="24" t="s">
        <v>238</v>
      </c>
      <c r="E94" s="23" t="s">
        <v>37</v>
      </c>
      <c r="F94" s="25" t="s">
        <v>239</v>
      </c>
      <c r="G94" s="26" t="s">
        <v>22</v>
      </c>
      <c r="H94" s="27" t="s">
        <v>240</v>
      </c>
      <c r="I94" s="33" t="str">
        <f t="shared" si="1"/>
        <v>點選以開啟簡介</v>
      </c>
    </row>
    <row r="95" spans="1:9" s="28" customFormat="1" ht="60" customHeight="1" x14ac:dyDescent="0.3">
      <c r="A95" s="22"/>
      <c r="B95" s="23" t="s">
        <v>269</v>
      </c>
      <c r="C95" s="23" t="s">
        <v>270</v>
      </c>
      <c r="D95" s="24" t="s">
        <v>271</v>
      </c>
      <c r="E95" s="23" t="s">
        <v>37</v>
      </c>
      <c r="F95" s="25" t="s">
        <v>272</v>
      </c>
      <c r="G95" s="26" t="s">
        <v>30</v>
      </c>
      <c r="H95" s="27" t="s">
        <v>67</v>
      </c>
      <c r="I95" s="33" t="str">
        <f t="shared" si="1"/>
        <v>點選以開啟簡介</v>
      </c>
    </row>
    <row r="96" spans="1:9" s="28" customFormat="1" ht="60" customHeight="1" x14ac:dyDescent="0.3">
      <c r="A96" s="22"/>
      <c r="B96" s="23" t="s">
        <v>310</v>
      </c>
      <c r="C96" s="23" t="s">
        <v>311</v>
      </c>
      <c r="D96" s="24" t="s">
        <v>312</v>
      </c>
      <c r="E96" s="23" t="s">
        <v>37</v>
      </c>
      <c r="F96" s="25" t="s">
        <v>313</v>
      </c>
      <c r="G96" s="26" t="s">
        <v>22</v>
      </c>
      <c r="H96" s="27" t="s">
        <v>314</v>
      </c>
      <c r="I96" s="33" t="str">
        <f t="shared" si="1"/>
        <v>點選以開啟簡介</v>
      </c>
    </row>
    <row r="97" spans="1:9" s="28" customFormat="1" ht="60" customHeight="1" x14ac:dyDescent="0.3">
      <c r="A97" s="22"/>
      <c r="B97" s="23" t="s">
        <v>316</v>
      </c>
      <c r="C97" s="23" t="s">
        <v>317</v>
      </c>
      <c r="D97" s="24" t="s">
        <v>318</v>
      </c>
      <c r="E97" s="23" t="s">
        <v>37</v>
      </c>
      <c r="F97" s="25" t="s">
        <v>319</v>
      </c>
      <c r="G97" s="26" t="s">
        <v>22</v>
      </c>
      <c r="H97" s="27" t="s">
        <v>320</v>
      </c>
      <c r="I97" s="33" t="str">
        <f t="shared" si="1"/>
        <v>點選以開啟簡介</v>
      </c>
    </row>
    <row r="98" spans="1:9" s="28" customFormat="1" ht="60" customHeight="1" x14ac:dyDescent="0.3">
      <c r="A98" s="22"/>
      <c r="B98" s="23" t="s">
        <v>339</v>
      </c>
      <c r="C98" s="23" t="s">
        <v>340</v>
      </c>
      <c r="D98" s="24" t="s">
        <v>341</v>
      </c>
      <c r="E98" s="23" t="s">
        <v>37</v>
      </c>
      <c r="F98" s="25" t="s">
        <v>342</v>
      </c>
      <c r="G98" s="26" t="s">
        <v>22</v>
      </c>
      <c r="H98" s="27" t="s">
        <v>240</v>
      </c>
      <c r="I98" s="33" t="str">
        <f t="shared" si="1"/>
        <v>點選以開啟簡介</v>
      </c>
    </row>
    <row r="99" spans="1:9" s="28" customFormat="1" ht="60" customHeight="1" x14ac:dyDescent="0.3">
      <c r="A99" s="22"/>
      <c r="B99" s="23" t="s">
        <v>460</v>
      </c>
      <c r="C99" s="23" t="s">
        <v>461</v>
      </c>
      <c r="D99" s="24" t="s">
        <v>462</v>
      </c>
      <c r="E99" s="23" t="s">
        <v>37</v>
      </c>
      <c r="F99" s="25" t="s">
        <v>463</v>
      </c>
      <c r="G99" s="26" t="s">
        <v>22</v>
      </c>
      <c r="H99" s="27" t="s">
        <v>464</v>
      </c>
      <c r="I99" s="33" t="str">
        <f t="shared" si="1"/>
        <v>點選以開啟簡介</v>
      </c>
    </row>
    <row r="100" spans="1:9" s="28" customFormat="1" ht="60" customHeight="1" x14ac:dyDescent="0.3">
      <c r="A100" s="22"/>
      <c r="B100" s="23" t="s">
        <v>1245</v>
      </c>
      <c r="C100" s="23" t="s">
        <v>1249</v>
      </c>
      <c r="D100" s="24" t="s">
        <v>1250</v>
      </c>
      <c r="E100" s="23" t="s">
        <v>37</v>
      </c>
      <c r="F100" s="25" t="s">
        <v>1251</v>
      </c>
      <c r="G100" s="26" t="s">
        <v>30</v>
      </c>
      <c r="H100" s="27" t="s">
        <v>67</v>
      </c>
      <c r="I100" s="33" t="str">
        <f t="shared" si="1"/>
        <v>點選以開啟簡介</v>
      </c>
    </row>
    <row r="101" spans="1:9" s="28" customFormat="1" ht="60" customHeight="1" x14ac:dyDescent="0.3">
      <c r="A101" s="22"/>
      <c r="B101" s="23" t="s">
        <v>1245</v>
      </c>
      <c r="C101" s="23" t="s">
        <v>1252</v>
      </c>
      <c r="D101" s="24" t="s">
        <v>1253</v>
      </c>
      <c r="E101" s="23" t="s">
        <v>37</v>
      </c>
      <c r="F101" s="25" t="s">
        <v>1254</v>
      </c>
      <c r="G101" s="26" t="s">
        <v>30</v>
      </c>
      <c r="H101" s="27" t="s">
        <v>67</v>
      </c>
      <c r="I101" s="33" t="str">
        <f t="shared" si="1"/>
        <v>點選以開啟簡介</v>
      </c>
    </row>
    <row r="102" spans="1:9" s="28" customFormat="1" ht="60" customHeight="1" x14ac:dyDescent="0.3">
      <c r="A102" s="22"/>
      <c r="B102" s="23" t="s">
        <v>1245</v>
      </c>
      <c r="C102" s="23" t="s">
        <v>1267</v>
      </c>
      <c r="D102" s="24" t="s">
        <v>1268</v>
      </c>
      <c r="E102" s="23" t="s">
        <v>37</v>
      </c>
      <c r="F102" s="25" t="s">
        <v>1269</v>
      </c>
      <c r="G102" s="26" t="s">
        <v>30</v>
      </c>
      <c r="H102" s="27" t="s">
        <v>294</v>
      </c>
      <c r="I102" s="33" t="str">
        <f t="shared" si="1"/>
        <v>點選以開啟簡介</v>
      </c>
    </row>
    <row r="103" spans="1:9" s="28" customFormat="1" ht="60" customHeight="1" x14ac:dyDescent="0.3">
      <c r="A103" s="22"/>
      <c r="B103" s="23" t="s">
        <v>2218</v>
      </c>
      <c r="C103" s="23" t="s">
        <v>2219</v>
      </c>
      <c r="D103" s="24" t="s">
        <v>2220</v>
      </c>
      <c r="E103" s="23" t="s">
        <v>37</v>
      </c>
      <c r="F103" s="25" t="s">
        <v>2221</v>
      </c>
      <c r="G103" s="26" t="s">
        <v>22</v>
      </c>
      <c r="H103" s="27" t="s">
        <v>464</v>
      </c>
      <c r="I103" s="33" t="str">
        <f t="shared" si="1"/>
        <v>點選以開啟簡介</v>
      </c>
    </row>
    <row r="104" spans="1:9" s="28" customFormat="1" ht="60" customHeight="1" x14ac:dyDescent="0.3">
      <c r="A104" s="22"/>
      <c r="B104" s="23" t="s">
        <v>2222</v>
      </c>
      <c r="C104" s="23" t="s">
        <v>2223</v>
      </c>
      <c r="D104" s="24" t="s">
        <v>2224</v>
      </c>
      <c r="E104" s="23" t="s">
        <v>37</v>
      </c>
      <c r="F104" s="25" t="s">
        <v>2225</v>
      </c>
      <c r="G104" s="26" t="s">
        <v>22</v>
      </c>
      <c r="H104" s="27" t="s">
        <v>143</v>
      </c>
      <c r="I104" s="33" t="str">
        <f t="shared" si="1"/>
        <v>點選以開啟簡介</v>
      </c>
    </row>
    <row r="105" spans="1:9" s="28" customFormat="1" ht="60" customHeight="1" x14ac:dyDescent="0.3">
      <c r="A105" s="22"/>
      <c r="B105" s="23" t="s">
        <v>2230</v>
      </c>
      <c r="C105" s="23" t="s">
        <v>2231</v>
      </c>
      <c r="D105" s="24" t="s">
        <v>2232</v>
      </c>
      <c r="E105" s="23" t="s">
        <v>37</v>
      </c>
      <c r="F105" s="25" t="s">
        <v>2233</v>
      </c>
      <c r="G105" s="26" t="s">
        <v>22</v>
      </c>
      <c r="H105" s="27" t="s">
        <v>464</v>
      </c>
      <c r="I105" s="33" t="str">
        <f t="shared" si="1"/>
        <v>點選以開啟簡介</v>
      </c>
    </row>
    <row r="106" spans="1:9" s="28" customFormat="1" ht="60" customHeight="1" x14ac:dyDescent="0.3">
      <c r="A106" s="22"/>
      <c r="B106" s="23" t="s">
        <v>2235</v>
      </c>
      <c r="C106" s="23" t="s">
        <v>2236</v>
      </c>
      <c r="D106" s="24" t="s">
        <v>2237</v>
      </c>
      <c r="E106" s="23" t="s">
        <v>37</v>
      </c>
      <c r="F106" s="25" t="s">
        <v>2238</v>
      </c>
      <c r="G106" s="26" t="s">
        <v>22</v>
      </c>
      <c r="H106" s="27" t="s">
        <v>143</v>
      </c>
      <c r="I106" s="33" t="str">
        <f t="shared" si="1"/>
        <v>點選以開啟簡介</v>
      </c>
    </row>
    <row r="107" spans="1:9" s="28" customFormat="1" ht="60" customHeight="1" x14ac:dyDescent="0.3">
      <c r="A107" s="22"/>
      <c r="B107" s="23" t="s">
        <v>2239</v>
      </c>
      <c r="C107" s="23" t="s">
        <v>2240</v>
      </c>
      <c r="D107" s="24" t="s">
        <v>2241</v>
      </c>
      <c r="E107" s="23" t="s">
        <v>37</v>
      </c>
      <c r="F107" s="25" t="s">
        <v>2242</v>
      </c>
      <c r="G107" s="26" t="s">
        <v>22</v>
      </c>
      <c r="H107" s="27" t="s">
        <v>464</v>
      </c>
      <c r="I107" s="33" t="str">
        <f t="shared" si="1"/>
        <v>點選以開啟簡介</v>
      </c>
    </row>
    <row r="108" spans="1:9" s="28" customFormat="1" ht="60" customHeight="1" x14ac:dyDescent="0.3">
      <c r="A108" s="22"/>
      <c r="B108" s="23" t="s">
        <v>2247</v>
      </c>
      <c r="C108" s="23" t="s">
        <v>2248</v>
      </c>
      <c r="D108" s="24" t="s">
        <v>2249</v>
      </c>
      <c r="E108" s="23" t="s">
        <v>37</v>
      </c>
      <c r="F108" s="25" t="s">
        <v>2250</v>
      </c>
      <c r="G108" s="26" t="s">
        <v>22</v>
      </c>
      <c r="H108" s="27" t="s">
        <v>285</v>
      </c>
      <c r="I108" s="33" t="str">
        <f t="shared" si="1"/>
        <v>點選以開啟簡介</v>
      </c>
    </row>
    <row r="109" spans="1:9" s="28" customFormat="1" ht="60" customHeight="1" x14ac:dyDescent="0.3">
      <c r="A109" s="22"/>
      <c r="B109" s="23" t="s">
        <v>2251</v>
      </c>
      <c r="C109" s="23" t="s">
        <v>2252</v>
      </c>
      <c r="D109" s="24" t="s">
        <v>2253</v>
      </c>
      <c r="E109" s="23" t="s">
        <v>37</v>
      </c>
      <c r="F109" s="25" t="s">
        <v>2254</v>
      </c>
      <c r="G109" s="26" t="s">
        <v>22</v>
      </c>
      <c r="H109" s="27" t="s">
        <v>246</v>
      </c>
      <c r="I109" s="33" t="str">
        <f t="shared" si="1"/>
        <v>點選以開啟簡介</v>
      </c>
    </row>
    <row r="110" spans="1:9" s="28" customFormat="1" ht="60" customHeight="1" x14ac:dyDescent="0.3">
      <c r="A110" s="22"/>
      <c r="B110" s="23" t="s">
        <v>2259</v>
      </c>
      <c r="C110" s="23" t="s">
        <v>2260</v>
      </c>
      <c r="D110" s="24" t="s">
        <v>2261</v>
      </c>
      <c r="E110" s="23" t="s">
        <v>37</v>
      </c>
      <c r="F110" s="25" t="s">
        <v>2262</v>
      </c>
      <c r="G110" s="26" t="s">
        <v>22</v>
      </c>
      <c r="H110" s="27" t="s">
        <v>246</v>
      </c>
      <c r="I110" s="33" t="str">
        <f t="shared" si="1"/>
        <v>點選以開啟簡介</v>
      </c>
    </row>
    <row r="111" spans="1:9" s="28" customFormat="1" ht="60" customHeight="1" x14ac:dyDescent="0.3">
      <c r="A111" s="22"/>
      <c r="B111" s="23" t="s">
        <v>2263</v>
      </c>
      <c r="C111" s="23" t="s">
        <v>2264</v>
      </c>
      <c r="D111" s="24" t="s">
        <v>2265</v>
      </c>
      <c r="E111" s="23" t="s">
        <v>37</v>
      </c>
      <c r="F111" s="25" t="s">
        <v>2266</v>
      </c>
      <c r="G111" s="26" t="s">
        <v>22</v>
      </c>
      <c r="H111" s="27" t="s">
        <v>464</v>
      </c>
      <c r="I111" s="33" t="str">
        <f t="shared" si="1"/>
        <v>點選以開啟簡介</v>
      </c>
    </row>
    <row r="112" spans="1:9" s="28" customFormat="1" ht="60" customHeight="1" x14ac:dyDescent="0.3">
      <c r="A112" s="22"/>
      <c r="B112" s="23" t="s">
        <v>2267</v>
      </c>
      <c r="C112" s="23" t="s">
        <v>2268</v>
      </c>
      <c r="D112" s="24" t="s">
        <v>2269</v>
      </c>
      <c r="E112" s="23" t="s">
        <v>37</v>
      </c>
      <c r="F112" s="25" t="s">
        <v>2270</v>
      </c>
      <c r="G112" s="26" t="s">
        <v>22</v>
      </c>
      <c r="H112" s="27" t="s">
        <v>240</v>
      </c>
      <c r="I112" s="33" t="str">
        <f t="shared" si="1"/>
        <v>點選以開啟簡介</v>
      </c>
    </row>
    <row r="113" spans="1:9" s="28" customFormat="1" ht="60" customHeight="1" x14ac:dyDescent="0.3">
      <c r="A113" s="22"/>
      <c r="B113" s="23" t="s">
        <v>2271</v>
      </c>
      <c r="C113" s="23" t="s">
        <v>2272</v>
      </c>
      <c r="D113" s="24" t="s">
        <v>2273</v>
      </c>
      <c r="E113" s="23" t="s">
        <v>37</v>
      </c>
      <c r="F113" s="25" t="s">
        <v>2274</v>
      </c>
      <c r="G113" s="26" t="s">
        <v>22</v>
      </c>
      <c r="H113" s="27" t="s">
        <v>464</v>
      </c>
      <c r="I113" s="33" t="str">
        <f t="shared" si="1"/>
        <v>點選以開啟簡介</v>
      </c>
    </row>
    <row r="114" spans="1:9" s="28" customFormat="1" ht="60" customHeight="1" x14ac:dyDescent="0.3">
      <c r="A114" s="22"/>
      <c r="B114" s="23" t="s">
        <v>2309</v>
      </c>
      <c r="C114" s="23" t="s">
        <v>2310</v>
      </c>
      <c r="D114" s="24" t="s">
        <v>2311</v>
      </c>
      <c r="E114" s="23" t="s">
        <v>37</v>
      </c>
      <c r="F114" s="25" t="s">
        <v>2312</v>
      </c>
      <c r="G114" s="26" t="s">
        <v>22</v>
      </c>
      <c r="H114" s="27" t="s">
        <v>159</v>
      </c>
      <c r="I114" s="33" t="str">
        <f t="shared" si="1"/>
        <v>點選以開啟簡介</v>
      </c>
    </row>
    <row r="115" spans="1:9" s="28" customFormat="1" ht="60" customHeight="1" x14ac:dyDescent="0.3">
      <c r="A115" s="22"/>
      <c r="B115" s="23" t="s">
        <v>4709</v>
      </c>
      <c r="C115" s="23" t="s">
        <v>4710</v>
      </c>
      <c r="D115" s="24" t="s">
        <v>4711</v>
      </c>
      <c r="E115" s="23" t="s">
        <v>37</v>
      </c>
      <c r="F115" s="25" t="s">
        <v>4712</v>
      </c>
      <c r="G115" s="26" t="s">
        <v>22</v>
      </c>
      <c r="H115" s="27" t="s">
        <v>153</v>
      </c>
      <c r="I115" s="33" t="str">
        <f t="shared" si="1"/>
        <v>點選以開啟簡介</v>
      </c>
    </row>
    <row r="116" spans="1:9" s="28" customFormat="1" ht="60" customHeight="1" x14ac:dyDescent="0.3">
      <c r="A116" s="22"/>
      <c r="B116" s="23" t="s">
        <v>4717</v>
      </c>
      <c r="C116" s="23" t="s">
        <v>4718</v>
      </c>
      <c r="D116" s="24" t="s">
        <v>4719</v>
      </c>
      <c r="E116" s="23" t="s">
        <v>37</v>
      </c>
      <c r="F116" s="25" t="s">
        <v>4720</v>
      </c>
      <c r="G116" s="26" t="s">
        <v>22</v>
      </c>
      <c r="H116" s="27" t="s">
        <v>33</v>
      </c>
      <c r="I116" s="33" t="str">
        <f t="shared" si="1"/>
        <v>點選以開啟簡介</v>
      </c>
    </row>
    <row r="117" spans="1:9" s="28" customFormat="1" ht="60" customHeight="1" x14ac:dyDescent="0.3">
      <c r="A117" s="22"/>
      <c r="B117" s="23" t="s">
        <v>4745</v>
      </c>
      <c r="C117" s="23" t="s">
        <v>4746</v>
      </c>
      <c r="D117" s="24" t="s">
        <v>4747</v>
      </c>
      <c r="E117" s="23" t="s">
        <v>37</v>
      </c>
      <c r="F117" s="25" t="s">
        <v>4748</v>
      </c>
      <c r="G117" s="26" t="s">
        <v>22</v>
      </c>
      <c r="H117" s="27" t="s">
        <v>4749</v>
      </c>
      <c r="I117" s="33" t="str">
        <f t="shared" si="1"/>
        <v>點選以開啟簡介</v>
      </c>
    </row>
    <row r="118" spans="1:9" s="28" customFormat="1" ht="60" customHeight="1" x14ac:dyDescent="0.3">
      <c r="A118" s="22"/>
      <c r="B118" s="23" t="s">
        <v>4788</v>
      </c>
      <c r="C118" s="23" t="s">
        <v>4789</v>
      </c>
      <c r="D118" s="24" t="s">
        <v>4790</v>
      </c>
      <c r="E118" s="23" t="s">
        <v>37</v>
      </c>
      <c r="F118" s="25" t="s">
        <v>4791</v>
      </c>
      <c r="G118" s="26" t="s">
        <v>22</v>
      </c>
      <c r="H118" s="27" t="s">
        <v>159</v>
      </c>
      <c r="I118" s="33" t="str">
        <f t="shared" si="1"/>
        <v>點選以開啟簡介</v>
      </c>
    </row>
    <row r="119" spans="1:9" s="28" customFormat="1" ht="60" customHeight="1" x14ac:dyDescent="0.3">
      <c r="A119" s="22"/>
      <c r="B119" s="23" t="s">
        <v>4788</v>
      </c>
      <c r="C119" s="23" t="s">
        <v>4792</v>
      </c>
      <c r="D119" s="24" t="s">
        <v>4793</v>
      </c>
      <c r="E119" s="23" t="s">
        <v>37</v>
      </c>
      <c r="F119" s="25" t="s">
        <v>4794</v>
      </c>
      <c r="G119" s="26" t="s">
        <v>22</v>
      </c>
      <c r="H119" s="27" t="s">
        <v>52</v>
      </c>
      <c r="I119" s="33" t="str">
        <f t="shared" si="1"/>
        <v>點選以開啟簡介</v>
      </c>
    </row>
    <row r="120" spans="1:9" s="28" customFormat="1" ht="60" customHeight="1" x14ac:dyDescent="0.3">
      <c r="A120" s="22"/>
      <c r="B120" s="23" t="s">
        <v>4788</v>
      </c>
      <c r="C120" s="23" t="s">
        <v>4795</v>
      </c>
      <c r="D120" s="24" t="s">
        <v>4796</v>
      </c>
      <c r="E120" s="23" t="s">
        <v>37</v>
      </c>
      <c r="F120" s="25" t="s">
        <v>4797</v>
      </c>
      <c r="G120" s="26" t="s">
        <v>22</v>
      </c>
      <c r="H120" s="27" t="s">
        <v>299</v>
      </c>
      <c r="I120" s="33" t="str">
        <f t="shared" si="1"/>
        <v>點選以開啟簡介</v>
      </c>
    </row>
    <row r="121" spans="1:9" s="28" customFormat="1" ht="60" customHeight="1" x14ac:dyDescent="0.3">
      <c r="A121" s="22"/>
      <c r="B121" s="23" t="s">
        <v>4814</v>
      </c>
      <c r="C121" s="23" t="s">
        <v>4815</v>
      </c>
      <c r="D121" s="24" t="s">
        <v>4816</v>
      </c>
      <c r="E121" s="23" t="s">
        <v>37</v>
      </c>
      <c r="F121" s="25" t="s">
        <v>4817</v>
      </c>
      <c r="G121" s="26" t="s">
        <v>30</v>
      </c>
      <c r="H121" s="27" t="s">
        <v>4287</v>
      </c>
      <c r="I121" s="33" t="str">
        <f t="shared" si="1"/>
        <v>點選以開啟簡介</v>
      </c>
    </row>
    <row r="122" spans="1:9" s="28" customFormat="1" ht="60" customHeight="1" x14ac:dyDescent="0.3">
      <c r="A122" s="22"/>
      <c r="B122" s="23" t="s">
        <v>4814</v>
      </c>
      <c r="C122" s="23" t="s">
        <v>4818</v>
      </c>
      <c r="D122" s="24" t="s">
        <v>4819</v>
      </c>
      <c r="E122" s="23" t="s">
        <v>37</v>
      </c>
      <c r="F122" s="25" t="s">
        <v>4820</v>
      </c>
      <c r="G122" s="26" t="s">
        <v>30</v>
      </c>
      <c r="H122" s="27" t="s">
        <v>4821</v>
      </c>
      <c r="I122" s="33" t="str">
        <f t="shared" si="1"/>
        <v>點選以開啟簡介</v>
      </c>
    </row>
    <row r="123" spans="1:9" s="28" customFormat="1" ht="60" customHeight="1" x14ac:dyDescent="0.3">
      <c r="A123" s="22"/>
      <c r="B123" s="23" t="s">
        <v>4822</v>
      </c>
      <c r="C123" s="23" t="s">
        <v>4823</v>
      </c>
      <c r="D123" s="24" t="s">
        <v>4824</v>
      </c>
      <c r="E123" s="23" t="s">
        <v>37</v>
      </c>
      <c r="F123" s="25" t="s">
        <v>4825</v>
      </c>
      <c r="G123" s="26" t="s">
        <v>30</v>
      </c>
      <c r="H123" s="27" t="s">
        <v>101</v>
      </c>
      <c r="I123" s="33" t="str">
        <f t="shared" si="1"/>
        <v>點選以開啟簡介</v>
      </c>
    </row>
    <row r="124" spans="1:9" s="28" customFormat="1" ht="60" customHeight="1" x14ac:dyDescent="0.3">
      <c r="A124" s="22"/>
      <c r="B124" s="23" t="s">
        <v>4830</v>
      </c>
      <c r="C124" s="23" t="s">
        <v>4831</v>
      </c>
      <c r="D124" s="24" t="s">
        <v>4832</v>
      </c>
      <c r="E124" s="23" t="s">
        <v>37</v>
      </c>
      <c r="F124" s="25" t="s">
        <v>4833</v>
      </c>
      <c r="G124" s="26" t="s">
        <v>22</v>
      </c>
      <c r="H124" s="27" t="s">
        <v>61</v>
      </c>
      <c r="I124" s="33" t="str">
        <f t="shared" si="1"/>
        <v>點選以開啟簡介</v>
      </c>
    </row>
    <row r="125" spans="1:9" s="28" customFormat="1" ht="60" customHeight="1" x14ac:dyDescent="0.3">
      <c r="A125" s="22"/>
      <c r="B125" s="23" t="s">
        <v>4834</v>
      </c>
      <c r="C125" s="23" t="s">
        <v>4835</v>
      </c>
      <c r="D125" s="24" t="s">
        <v>4836</v>
      </c>
      <c r="E125" s="23" t="s">
        <v>37</v>
      </c>
      <c r="F125" s="25" t="s">
        <v>4837</v>
      </c>
      <c r="G125" s="26" t="s">
        <v>22</v>
      </c>
      <c r="H125" s="27" t="s">
        <v>61</v>
      </c>
      <c r="I125" s="33" t="str">
        <f t="shared" si="1"/>
        <v>點選以開啟簡介</v>
      </c>
    </row>
    <row r="126" spans="1:9" s="28" customFormat="1" ht="60" customHeight="1" x14ac:dyDescent="0.3">
      <c r="A126" s="22"/>
      <c r="B126" s="23" t="s">
        <v>4838</v>
      </c>
      <c r="C126" s="23" t="s">
        <v>4839</v>
      </c>
      <c r="D126" s="24" t="s">
        <v>4840</v>
      </c>
      <c r="E126" s="23" t="s">
        <v>37</v>
      </c>
      <c r="F126" s="25" t="s">
        <v>4841</v>
      </c>
      <c r="G126" s="26" t="s">
        <v>22</v>
      </c>
      <c r="H126" s="27" t="s">
        <v>347</v>
      </c>
      <c r="I126" s="33" t="str">
        <f t="shared" si="1"/>
        <v>點選以開啟簡介</v>
      </c>
    </row>
    <row r="127" spans="1:9" s="28" customFormat="1" ht="60" customHeight="1" x14ac:dyDescent="0.3">
      <c r="A127" s="22"/>
      <c r="B127" s="23" t="s">
        <v>4846</v>
      </c>
      <c r="C127" s="23" t="s">
        <v>4847</v>
      </c>
      <c r="D127" s="24" t="s">
        <v>4848</v>
      </c>
      <c r="E127" s="23" t="s">
        <v>37</v>
      </c>
      <c r="F127" s="25" t="s">
        <v>4849</v>
      </c>
      <c r="G127" s="26" t="s">
        <v>22</v>
      </c>
      <c r="H127" s="27" t="s">
        <v>69</v>
      </c>
      <c r="I127" s="33" t="str">
        <f t="shared" si="1"/>
        <v>點選以開啟簡介</v>
      </c>
    </row>
    <row r="128" spans="1:9" s="28" customFormat="1" ht="60" customHeight="1" x14ac:dyDescent="0.3">
      <c r="A128" s="22"/>
      <c r="B128" s="23" t="s">
        <v>4846</v>
      </c>
      <c r="C128" s="23" t="s">
        <v>4850</v>
      </c>
      <c r="D128" s="24" t="s">
        <v>4851</v>
      </c>
      <c r="E128" s="23" t="s">
        <v>37</v>
      </c>
      <c r="F128" s="25" t="s">
        <v>4852</v>
      </c>
      <c r="G128" s="26" t="s">
        <v>22</v>
      </c>
      <c r="H128" s="27" t="s">
        <v>299</v>
      </c>
      <c r="I128" s="33" t="str">
        <f t="shared" si="1"/>
        <v>點選以開啟簡介</v>
      </c>
    </row>
    <row r="129" spans="1:9" s="28" customFormat="1" ht="60" customHeight="1" x14ac:dyDescent="0.3">
      <c r="A129" s="22"/>
      <c r="B129" s="23" t="s">
        <v>4853</v>
      </c>
      <c r="C129" s="23" t="s">
        <v>4854</v>
      </c>
      <c r="D129" s="24" t="s">
        <v>4855</v>
      </c>
      <c r="E129" s="23" t="s">
        <v>37</v>
      </c>
      <c r="F129" s="25" t="s">
        <v>4856</v>
      </c>
      <c r="G129" s="26" t="s">
        <v>22</v>
      </c>
      <c r="H129" s="27" t="s">
        <v>33</v>
      </c>
      <c r="I129" s="33" t="str">
        <f t="shared" si="1"/>
        <v>點選以開啟簡介</v>
      </c>
    </row>
    <row r="130" spans="1:9" s="28" customFormat="1" ht="60" customHeight="1" x14ac:dyDescent="0.3">
      <c r="A130" s="22"/>
      <c r="B130" s="23" t="s">
        <v>4857</v>
      </c>
      <c r="C130" s="23" t="s">
        <v>4858</v>
      </c>
      <c r="D130" s="24" t="s">
        <v>4859</v>
      </c>
      <c r="E130" s="23" t="s">
        <v>37</v>
      </c>
      <c r="F130" s="25" t="s">
        <v>4860</v>
      </c>
      <c r="G130" s="26" t="s">
        <v>22</v>
      </c>
      <c r="H130" s="27" t="s">
        <v>3530</v>
      </c>
      <c r="I130" s="33" t="str">
        <f t="shared" si="1"/>
        <v>點選以開啟簡介</v>
      </c>
    </row>
    <row r="131" spans="1:9" s="28" customFormat="1" ht="60" customHeight="1" x14ac:dyDescent="0.3">
      <c r="A131" s="22"/>
      <c r="B131" s="23" t="s">
        <v>4861</v>
      </c>
      <c r="C131" s="23" t="s">
        <v>4862</v>
      </c>
      <c r="D131" s="24" t="s">
        <v>4863</v>
      </c>
      <c r="E131" s="23" t="s">
        <v>37</v>
      </c>
      <c r="F131" s="25" t="s">
        <v>4864</v>
      </c>
      <c r="G131" s="26" t="s">
        <v>22</v>
      </c>
      <c r="H131" s="27" t="s">
        <v>3530</v>
      </c>
      <c r="I131" s="33" t="str">
        <f t="shared" si="1"/>
        <v>點選以開啟簡介</v>
      </c>
    </row>
    <row r="132" spans="1:9" s="28" customFormat="1" ht="60" customHeight="1" x14ac:dyDescent="0.3">
      <c r="A132" s="22"/>
      <c r="B132" s="23" t="s">
        <v>4865</v>
      </c>
      <c r="C132" s="23" t="s">
        <v>4866</v>
      </c>
      <c r="D132" s="24" t="s">
        <v>4867</v>
      </c>
      <c r="E132" s="23" t="s">
        <v>37</v>
      </c>
      <c r="F132" s="25" t="s">
        <v>4868</v>
      </c>
      <c r="G132" s="26" t="s">
        <v>22</v>
      </c>
      <c r="H132" s="27" t="s">
        <v>61</v>
      </c>
      <c r="I132" s="33" t="str">
        <f t="shared" si="1"/>
        <v>點選以開啟簡介</v>
      </c>
    </row>
    <row r="133" spans="1:9" s="28" customFormat="1" ht="60" customHeight="1" x14ac:dyDescent="0.3">
      <c r="A133" s="22"/>
      <c r="B133" s="23" t="s">
        <v>4869</v>
      </c>
      <c r="C133" s="23" t="s">
        <v>4870</v>
      </c>
      <c r="D133" s="24" t="s">
        <v>4871</v>
      </c>
      <c r="E133" s="23" t="s">
        <v>37</v>
      </c>
      <c r="F133" s="25" t="s">
        <v>4872</v>
      </c>
      <c r="G133" s="26" t="s">
        <v>22</v>
      </c>
      <c r="H133" s="27" t="s">
        <v>48</v>
      </c>
      <c r="I133" s="33" t="str">
        <f t="shared" si="1"/>
        <v>點選以開啟簡介</v>
      </c>
    </row>
    <row r="134" spans="1:9" s="28" customFormat="1" ht="60" customHeight="1" x14ac:dyDescent="0.3">
      <c r="A134" s="22"/>
      <c r="B134" s="23" t="s">
        <v>4873</v>
      </c>
      <c r="C134" s="23" t="s">
        <v>4874</v>
      </c>
      <c r="D134" s="24" t="s">
        <v>4875</v>
      </c>
      <c r="E134" s="23" t="s">
        <v>37</v>
      </c>
      <c r="F134" s="25" t="s">
        <v>4876</v>
      </c>
      <c r="G134" s="26" t="s">
        <v>22</v>
      </c>
      <c r="H134" s="27" t="s">
        <v>52</v>
      </c>
      <c r="I134" s="33" t="str">
        <f t="shared" si="1"/>
        <v>點選以開啟簡介</v>
      </c>
    </row>
    <row r="135" spans="1:9" s="28" customFormat="1" ht="60" customHeight="1" x14ac:dyDescent="0.3">
      <c r="A135" s="22"/>
      <c r="B135" s="23" t="s">
        <v>4877</v>
      </c>
      <c r="C135" s="23" t="s">
        <v>4878</v>
      </c>
      <c r="D135" s="24" t="s">
        <v>4879</v>
      </c>
      <c r="E135" s="23" t="s">
        <v>37</v>
      </c>
      <c r="F135" s="25" t="s">
        <v>4880</v>
      </c>
      <c r="G135" s="26" t="s">
        <v>22</v>
      </c>
      <c r="H135" s="27" t="s">
        <v>431</v>
      </c>
      <c r="I135" s="33" t="str">
        <f t="shared" si="1"/>
        <v>點選以開啟簡介</v>
      </c>
    </row>
    <row r="136" spans="1:9" s="28" customFormat="1" ht="60" customHeight="1" x14ac:dyDescent="0.3">
      <c r="A136" s="22"/>
      <c r="B136" s="23" t="s">
        <v>5035</v>
      </c>
      <c r="C136" s="23" t="s">
        <v>5036</v>
      </c>
      <c r="D136" s="24" t="s">
        <v>5037</v>
      </c>
      <c r="E136" s="23" t="s">
        <v>37</v>
      </c>
      <c r="F136" s="25" t="s">
        <v>5038</v>
      </c>
      <c r="G136" s="26" t="s">
        <v>22</v>
      </c>
      <c r="H136" s="27" t="s">
        <v>240</v>
      </c>
      <c r="I136" s="33" t="str">
        <f t="shared" si="1"/>
        <v>點選以開啟簡介</v>
      </c>
    </row>
    <row r="137" spans="1:9" s="28" customFormat="1" ht="60" customHeight="1" x14ac:dyDescent="0.3">
      <c r="A137" s="22"/>
      <c r="B137" s="23" t="s">
        <v>5121</v>
      </c>
      <c r="C137" s="23" t="s">
        <v>5122</v>
      </c>
      <c r="D137" s="24" t="s">
        <v>5123</v>
      </c>
      <c r="E137" s="23" t="s">
        <v>37</v>
      </c>
      <c r="F137" s="25" t="s">
        <v>5124</v>
      </c>
      <c r="G137" s="26" t="s">
        <v>22</v>
      </c>
      <c r="H137" s="27" t="s">
        <v>97</v>
      </c>
      <c r="I137" s="33" t="str">
        <f t="shared" si="1"/>
        <v>點選以開啟簡介</v>
      </c>
    </row>
    <row r="138" spans="1:9" s="28" customFormat="1" ht="60" customHeight="1" x14ac:dyDescent="0.3">
      <c r="A138" s="22"/>
      <c r="B138" s="23" t="s">
        <v>5418</v>
      </c>
      <c r="C138" s="23" t="s">
        <v>5419</v>
      </c>
      <c r="D138" s="24" t="s">
        <v>5420</v>
      </c>
      <c r="E138" s="23" t="s">
        <v>37</v>
      </c>
      <c r="F138" s="25" t="s">
        <v>5421</v>
      </c>
      <c r="G138" s="26" t="s">
        <v>30</v>
      </c>
      <c r="H138" s="27" t="s">
        <v>169</v>
      </c>
      <c r="I138" s="33" t="str">
        <f t="shared" si="1"/>
        <v>點選以開啟簡介</v>
      </c>
    </row>
    <row r="139" spans="1:9" s="28" customFormat="1" ht="60" customHeight="1" x14ac:dyDescent="0.3">
      <c r="A139" s="22"/>
      <c r="B139" s="23" t="s">
        <v>5575</v>
      </c>
      <c r="C139" s="23" t="s">
        <v>5576</v>
      </c>
      <c r="D139" s="24" t="s">
        <v>5577</v>
      </c>
      <c r="E139" s="23" t="s">
        <v>37</v>
      </c>
      <c r="F139" s="25" t="s">
        <v>5578</v>
      </c>
      <c r="G139" s="26" t="s">
        <v>30</v>
      </c>
      <c r="H139" s="27" t="s">
        <v>320</v>
      </c>
      <c r="I139" s="33" t="str">
        <f t="shared" si="1"/>
        <v>點選以開啟簡介</v>
      </c>
    </row>
    <row r="140" spans="1:9" s="28" customFormat="1" ht="60" customHeight="1" x14ac:dyDescent="0.3">
      <c r="A140" s="22"/>
      <c r="B140" s="23" t="s">
        <v>5587</v>
      </c>
      <c r="C140" s="23" t="s">
        <v>5588</v>
      </c>
      <c r="D140" s="24" t="s">
        <v>5589</v>
      </c>
      <c r="E140" s="23" t="s">
        <v>37</v>
      </c>
      <c r="F140" s="25" t="s">
        <v>5590</v>
      </c>
      <c r="G140" s="26" t="s">
        <v>30</v>
      </c>
      <c r="H140" s="27" t="s">
        <v>61</v>
      </c>
      <c r="I140" s="33" t="str">
        <f t="shared" si="1"/>
        <v>點選以開啟簡介</v>
      </c>
    </row>
    <row r="141" spans="1:9" s="28" customFormat="1" ht="60" customHeight="1" x14ac:dyDescent="0.3">
      <c r="A141" s="22"/>
      <c r="B141" s="23" t="s">
        <v>5712</v>
      </c>
      <c r="C141" s="23" t="s">
        <v>5713</v>
      </c>
      <c r="D141" s="24" t="s">
        <v>5714</v>
      </c>
      <c r="E141" s="23" t="s">
        <v>37</v>
      </c>
      <c r="F141" s="25" t="s">
        <v>5715</v>
      </c>
      <c r="G141" s="26" t="s">
        <v>22</v>
      </c>
      <c r="H141" s="27" t="s">
        <v>5716</v>
      </c>
      <c r="I141" s="33" t="str">
        <f t="shared" ref="I141:I204" si="2">HYPERLINK(CONCATENATE("http://www.amazon.com/gp/search/ref=sr_adv_b/?search-alias=stripbooks&amp;unfiltered=1&amp;field-keywords=",F141),"點選以開啟簡介")</f>
        <v>點選以開啟簡介</v>
      </c>
    </row>
    <row r="142" spans="1:9" s="28" customFormat="1" ht="60" customHeight="1" x14ac:dyDescent="0.3">
      <c r="A142" s="22"/>
      <c r="B142" s="23" t="s">
        <v>6062</v>
      </c>
      <c r="C142" s="23" t="s">
        <v>6063</v>
      </c>
      <c r="D142" s="24" t="s">
        <v>6064</v>
      </c>
      <c r="E142" s="23" t="s">
        <v>37</v>
      </c>
      <c r="F142" s="25" t="s">
        <v>6065</v>
      </c>
      <c r="G142" s="26" t="s">
        <v>30</v>
      </c>
      <c r="H142" s="27" t="s">
        <v>145</v>
      </c>
      <c r="I142" s="33" t="str">
        <f t="shared" si="2"/>
        <v>點選以開啟簡介</v>
      </c>
    </row>
    <row r="143" spans="1:9" s="28" customFormat="1" ht="60" customHeight="1" x14ac:dyDescent="0.3">
      <c r="A143" s="22"/>
      <c r="B143" s="23" t="s">
        <v>6066</v>
      </c>
      <c r="C143" s="23" t="s">
        <v>6067</v>
      </c>
      <c r="D143" s="24" t="s">
        <v>6068</v>
      </c>
      <c r="E143" s="23" t="s">
        <v>37</v>
      </c>
      <c r="F143" s="25" t="s">
        <v>6069</v>
      </c>
      <c r="G143" s="26" t="s">
        <v>30</v>
      </c>
      <c r="H143" s="27" t="s">
        <v>61</v>
      </c>
      <c r="I143" s="33" t="str">
        <f t="shared" si="2"/>
        <v>點選以開啟簡介</v>
      </c>
    </row>
    <row r="144" spans="1:9" s="28" customFormat="1" ht="60" customHeight="1" x14ac:dyDescent="0.3">
      <c r="A144" s="22"/>
      <c r="B144" s="23" t="s">
        <v>6070</v>
      </c>
      <c r="C144" s="23" t="s">
        <v>6071</v>
      </c>
      <c r="D144" s="24" t="s">
        <v>6072</v>
      </c>
      <c r="E144" s="23" t="s">
        <v>37</v>
      </c>
      <c r="F144" s="25" t="s">
        <v>6073</v>
      </c>
      <c r="G144" s="26" t="s">
        <v>30</v>
      </c>
      <c r="H144" s="27" t="s">
        <v>61</v>
      </c>
      <c r="I144" s="33" t="str">
        <f t="shared" si="2"/>
        <v>點選以開啟簡介</v>
      </c>
    </row>
    <row r="145" spans="1:9" s="28" customFormat="1" ht="60" customHeight="1" x14ac:dyDescent="0.3">
      <c r="A145" s="22"/>
      <c r="B145" s="23" t="s">
        <v>6074</v>
      </c>
      <c r="C145" s="23" t="s">
        <v>6075</v>
      </c>
      <c r="D145" s="24" t="s">
        <v>6076</v>
      </c>
      <c r="E145" s="23" t="s">
        <v>37</v>
      </c>
      <c r="F145" s="25" t="s">
        <v>6077</v>
      </c>
      <c r="G145" s="26" t="s">
        <v>30</v>
      </c>
      <c r="H145" s="27" t="s">
        <v>61</v>
      </c>
      <c r="I145" s="33" t="str">
        <f t="shared" si="2"/>
        <v>點選以開啟簡介</v>
      </c>
    </row>
    <row r="146" spans="1:9" s="28" customFormat="1" ht="60" customHeight="1" x14ac:dyDescent="0.3">
      <c r="A146" s="22"/>
      <c r="B146" s="23" t="s">
        <v>6093</v>
      </c>
      <c r="C146" s="23" t="s">
        <v>6094</v>
      </c>
      <c r="D146" s="24" t="s">
        <v>6095</v>
      </c>
      <c r="E146" s="23" t="s">
        <v>37</v>
      </c>
      <c r="F146" s="25" t="s">
        <v>6096</v>
      </c>
      <c r="G146" s="26" t="s">
        <v>22</v>
      </c>
      <c r="H146" s="27" t="s">
        <v>48</v>
      </c>
      <c r="I146" s="33" t="str">
        <f t="shared" si="2"/>
        <v>點選以開啟簡介</v>
      </c>
    </row>
    <row r="147" spans="1:9" s="28" customFormat="1" ht="60" customHeight="1" x14ac:dyDescent="0.3">
      <c r="A147" s="22"/>
      <c r="B147" s="23" t="s">
        <v>6101</v>
      </c>
      <c r="C147" s="23" t="s">
        <v>6102</v>
      </c>
      <c r="D147" s="24" t="s">
        <v>6103</v>
      </c>
      <c r="E147" s="23" t="s">
        <v>37</v>
      </c>
      <c r="F147" s="25" t="s">
        <v>6104</v>
      </c>
      <c r="G147" s="26" t="s">
        <v>22</v>
      </c>
      <c r="H147" s="27" t="s">
        <v>143</v>
      </c>
      <c r="I147" s="33" t="str">
        <f t="shared" si="2"/>
        <v>點選以開啟簡介</v>
      </c>
    </row>
    <row r="148" spans="1:9" s="28" customFormat="1" ht="90" customHeight="1" x14ac:dyDescent="0.3">
      <c r="A148" s="22"/>
      <c r="B148" s="23" t="s">
        <v>6121</v>
      </c>
      <c r="C148" s="23" t="s">
        <v>6122</v>
      </c>
      <c r="D148" s="24" t="s">
        <v>6123</v>
      </c>
      <c r="E148" s="23" t="s">
        <v>37</v>
      </c>
      <c r="F148" s="25" t="s">
        <v>6124</v>
      </c>
      <c r="G148" s="26" t="s">
        <v>22</v>
      </c>
      <c r="H148" s="27" t="s">
        <v>2304</v>
      </c>
      <c r="I148" s="33" t="str">
        <f t="shared" si="2"/>
        <v>點選以開啟簡介</v>
      </c>
    </row>
    <row r="149" spans="1:9" s="28" customFormat="1" ht="60" customHeight="1" x14ac:dyDescent="0.3">
      <c r="A149" s="22"/>
      <c r="B149" s="23" t="s">
        <v>6364</v>
      </c>
      <c r="C149" s="23" t="s">
        <v>6365</v>
      </c>
      <c r="D149" s="24" t="s">
        <v>6366</v>
      </c>
      <c r="E149" s="23" t="s">
        <v>37</v>
      </c>
      <c r="F149" s="25" t="s">
        <v>6367</v>
      </c>
      <c r="G149" s="26" t="s">
        <v>22</v>
      </c>
      <c r="H149" s="27" t="s">
        <v>143</v>
      </c>
      <c r="I149" s="33" t="str">
        <f t="shared" si="2"/>
        <v>點選以開啟簡介</v>
      </c>
    </row>
    <row r="150" spans="1:9" s="28" customFormat="1" ht="60" customHeight="1" x14ac:dyDescent="0.3">
      <c r="A150" s="22"/>
      <c r="B150" s="23" t="s">
        <v>6443</v>
      </c>
      <c r="C150" s="23" t="s">
        <v>6444</v>
      </c>
      <c r="D150" s="24" t="s">
        <v>6445</v>
      </c>
      <c r="E150" s="23" t="s">
        <v>37</v>
      </c>
      <c r="F150" s="25" t="s">
        <v>6446</v>
      </c>
      <c r="G150" s="26" t="s">
        <v>30</v>
      </c>
      <c r="H150" s="27" t="s">
        <v>2340</v>
      </c>
      <c r="I150" s="33" t="str">
        <f t="shared" si="2"/>
        <v>點選以開啟簡介</v>
      </c>
    </row>
    <row r="151" spans="1:9" s="28" customFormat="1" ht="60" customHeight="1" x14ac:dyDescent="0.3">
      <c r="A151" s="22"/>
      <c r="B151" s="23" t="s">
        <v>6463</v>
      </c>
      <c r="C151" s="23" t="s">
        <v>6464</v>
      </c>
      <c r="D151" s="24" t="s">
        <v>6465</v>
      </c>
      <c r="E151" s="23" t="s">
        <v>37</v>
      </c>
      <c r="F151" s="25" t="s">
        <v>6466</v>
      </c>
      <c r="G151" s="26" t="s">
        <v>30</v>
      </c>
      <c r="H151" s="27" t="s">
        <v>2115</v>
      </c>
      <c r="I151" s="33" t="str">
        <f t="shared" si="2"/>
        <v>點選以開啟簡介</v>
      </c>
    </row>
    <row r="152" spans="1:9" s="28" customFormat="1" ht="60" customHeight="1" x14ac:dyDescent="0.3">
      <c r="A152" s="22"/>
      <c r="B152" s="23" t="s">
        <v>6623</v>
      </c>
      <c r="C152" s="23" t="s">
        <v>6624</v>
      </c>
      <c r="D152" s="24" t="s">
        <v>6625</v>
      </c>
      <c r="E152" s="23" t="s">
        <v>37</v>
      </c>
      <c r="F152" s="25" t="s">
        <v>6626</v>
      </c>
      <c r="G152" s="26" t="s">
        <v>22</v>
      </c>
      <c r="H152" s="27" t="s">
        <v>69</v>
      </c>
      <c r="I152" s="33" t="str">
        <f t="shared" si="2"/>
        <v>點選以開啟簡介</v>
      </c>
    </row>
    <row r="153" spans="1:9" s="28" customFormat="1" ht="60" customHeight="1" x14ac:dyDescent="0.3">
      <c r="A153" s="22"/>
      <c r="B153" s="23" t="s">
        <v>6825</v>
      </c>
      <c r="C153" s="23" t="s">
        <v>6826</v>
      </c>
      <c r="D153" s="24" t="s">
        <v>6827</v>
      </c>
      <c r="E153" s="23" t="s">
        <v>37</v>
      </c>
      <c r="F153" s="25" t="s">
        <v>6828</v>
      </c>
      <c r="G153" s="26" t="s">
        <v>22</v>
      </c>
      <c r="H153" s="27" t="s">
        <v>246</v>
      </c>
      <c r="I153" s="33" t="str">
        <f t="shared" si="2"/>
        <v>點選以開啟簡介</v>
      </c>
    </row>
    <row r="154" spans="1:9" s="28" customFormat="1" ht="60" customHeight="1" x14ac:dyDescent="0.3">
      <c r="A154" s="22"/>
      <c r="B154" s="23" t="s">
        <v>6829</v>
      </c>
      <c r="C154" s="23" t="s">
        <v>6830</v>
      </c>
      <c r="D154" s="24" t="s">
        <v>6831</v>
      </c>
      <c r="E154" s="23" t="s">
        <v>37</v>
      </c>
      <c r="F154" s="25" t="s">
        <v>6832</v>
      </c>
      <c r="G154" s="26" t="s">
        <v>22</v>
      </c>
      <c r="H154" s="27" t="s">
        <v>83</v>
      </c>
      <c r="I154" s="33" t="str">
        <f t="shared" si="2"/>
        <v>點選以開啟簡介</v>
      </c>
    </row>
    <row r="155" spans="1:9" s="28" customFormat="1" ht="60" customHeight="1" x14ac:dyDescent="0.3">
      <c r="A155" s="22"/>
      <c r="B155" s="23" t="s">
        <v>6850</v>
      </c>
      <c r="C155" s="23" t="s">
        <v>6851</v>
      </c>
      <c r="D155" s="24" t="s">
        <v>6852</v>
      </c>
      <c r="E155" s="23" t="s">
        <v>37</v>
      </c>
      <c r="F155" s="25" t="s">
        <v>6853</v>
      </c>
      <c r="G155" s="26" t="s">
        <v>30</v>
      </c>
      <c r="H155" s="27" t="s">
        <v>1403</v>
      </c>
      <c r="I155" s="33" t="str">
        <f t="shared" si="2"/>
        <v>點選以開啟簡介</v>
      </c>
    </row>
    <row r="156" spans="1:9" s="28" customFormat="1" ht="60" customHeight="1" x14ac:dyDescent="0.3">
      <c r="A156" s="22"/>
      <c r="B156" s="23" t="s">
        <v>6889</v>
      </c>
      <c r="C156" s="23" t="s">
        <v>6890</v>
      </c>
      <c r="D156" s="24" t="s">
        <v>6891</v>
      </c>
      <c r="E156" s="23" t="s">
        <v>37</v>
      </c>
      <c r="F156" s="25" t="s">
        <v>6892</v>
      </c>
      <c r="G156" s="26" t="s">
        <v>22</v>
      </c>
      <c r="H156" s="27" t="s">
        <v>464</v>
      </c>
      <c r="I156" s="33" t="str">
        <f t="shared" si="2"/>
        <v>點選以開啟簡介</v>
      </c>
    </row>
    <row r="157" spans="1:9" s="28" customFormat="1" ht="60" customHeight="1" x14ac:dyDescent="0.3">
      <c r="A157" s="22"/>
      <c r="B157" s="23" t="s">
        <v>6893</v>
      </c>
      <c r="C157" s="23" t="s">
        <v>6894</v>
      </c>
      <c r="D157" s="24" t="s">
        <v>6895</v>
      </c>
      <c r="E157" s="23" t="s">
        <v>37</v>
      </c>
      <c r="F157" s="25" t="s">
        <v>6896</v>
      </c>
      <c r="G157" s="26" t="s">
        <v>22</v>
      </c>
      <c r="H157" s="27" t="s">
        <v>246</v>
      </c>
      <c r="I157" s="33" t="str">
        <f t="shared" si="2"/>
        <v>點選以開啟簡介</v>
      </c>
    </row>
    <row r="158" spans="1:9" s="28" customFormat="1" ht="60" customHeight="1" x14ac:dyDescent="0.3">
      <c r="A158" s="22"/>
      <c r="B158" s="23" t="s">
        <v>7318</v>
      </c>
      <c r="C158" s="23" t="s">
        <v>7319</v>
      </c>
      <c r="D158" s="24" t="s">
        <v>7320</v>
      </c>
      <c r="E158" s="23" t="s">
        <v>37</v>
      </c>
      <c r="F158" s="25" t="s">
        <v>7321</v>
      </c>
      <c r="G158" s="26" t="s">
        <v>22</v>
      </c>
      <c r="H158" s="27" t="s">
        <v>455</v>
      </c>
      <c r="I158" s="33" t="str">
        <f t="shared" si="2"/>
        <v>點選以開啟簡介</v>
      </c>
    </row>
    <row r="159" spans="1:9" s="28" customFormat="1" ht="60" customHeight="1" x14ac:dyDescent="0.3">
      <c r="A159" s="22"/>
      <c r="B159" s="23" t="s">
        <v>7318</v>
      </c>
      <c r="C159" s="23" t="s">
        <v>7322</v>
      </c>
      <c r="D159" s="24" t="s">
        <v>7323</v>
      </c>
      <c r="E159" s="23" t="s">
        <v>37</v>
      </c>
      <c r="F159" s="25" t="s">
        <v>7324</v>
      </c>
      <c r="G159" s="26" t="s">
        <v>22</v>
      </c>
      <c r="H159" s="27" t="s">
        <v>455</v>
      </c>
      <c r="I159" s="33" t="str">
        <f t="shared" si="2"/>
        <v>點選以開啟簡介</v>
      </c>
    </row>
    <row r="160" spans="1:9" s="28" customFormat="1" ht="60" customHeight="1" x14ac:dyDescent="0.3">
      <c r="A160" s="22"/>
      <c r="B160" s="23" t="s">
        <v>7318</v>
      </c>
      <c r="C160" s="23" t="s">
        <v>7325</v>
      </c>
      <c r="D160" s="24" t="s">
        <v>7326</v>
      </c>
      <c r="E160" s="23" t="s">
        <v>37</v>
      </c>
      <c r="F160" s="25" t="s">
        <v>7327</v>
      </c>
      <c r="G160" s="26" t="s">
        <v>22</v>
      </c>
      <c r="H160" s="27" t="s">
        <v>455</v>
      </c>
      <c r="I160" s="33" t="str">
        <f t="shared" si="2"/>
        <v>點選以開啟簡介</v>
      </c>
    </row>
    <row r="161" spans="1:9" s="28" customFormat="1" ht="60" customHeight="1" x14ac:dyDescent="0.3">
      <c r="A161" s="22"/>
      <c r="B161" s="23" t="s">
        <v>7318</v>
      </c>
      <c r="C161" s="23" t="s">
        <v>7328</v>
      </c>
      <c r="D161" s="24" t="s">
        <v>7329</v>
      </c>
      <c r="E161" s="23" t="s">
        <v>37</v>
      </c>
      <c r="F161" s="25" t="s">
        <v>7330</v>
      </c>
      <c r="G161" s="26" t="s">
        <v>22</v>
      </c>
      <c r="H161" s="27" t="s">
        <v>455</v>
      </c>
      <c r="I161" s="33" t="str">
        <f t="shared" si="2"/>
        <v>點選以開啟簡介</v>
      </c>
    </row>
    <row r="162" spans="1:9" s="28" customFormat="1" ht="60" customHeight="1" x14ac:dyDescent="0.3">
      <c r="A162" s="22"/>
      <c r="B162" s="23" t="s">
        <v>7337</v>
      </c>
      <c r="C162" s="23" t="s">
        <v>7341</v>
      </c>
      <c r="D162" s="24" t="s">
        <v>7342</v>
      </c>
      <c r="E162" s="23" t="s">
        <v>37</v>
      </c>
      <c r="F162" s="25" t="s">
        <v>7343</v>
      </c>
      <c r="G162" s="26" t="s">
        <v>22</v>
      </c>
      <c r="H162" s="27" t="s">
        <v>455</v>
      </c>
      <c r="I162" s="33" t="str">
        <f t="shared" si="2"/>
        <v>點選以開啟簡介</v>
      </c>
    </row>
    <row r="163" spans="1:9" s="28" customFormat="1" ht="60" customHeight="1" x14ac:dyDescent="0.3">
      <c r="A163" s="22"/>
      <c r="B163" s="23" t="s">
        <v>7337</v>
      </c>
      <c r="C163" s="23" t="s">
        <v>7344</v>
      </c>
      <c r="D163" s="24" t="s">
        <v>7345</v>
      </c>
      <c r="E163" s="23" t="s">
        <v>37</v>
      </c>
      <c r="F163" s="25" t="s">
        <v>7346</v>
      </c>
      <c r="G163" s="26" t="s">
        <v>22</v>
      </c>
      <c r="H163" s="27" t="s">
        <v>455</v>
      </c>
      <c r="I163" s="33" t="str">
        <f t="shared" si="2"/>
        <v>點選以開啟簡介</v>
      </c>
    </row>
    <row r="164" spans="1:9" s="28" customFormat="1" ht="60" customHeight="1" x14ac:dyDescent="0.3">
      <c r="A164" s="22"/>
      <c r="B164" s="23" t="s">
        <v>7337</v>
      </c>
      <c r="C164" s="23" t="s">
        <v>7347</v>
      </c>
      <c r="D164" s="24" t="s">
        <v>7348</v>
      </c>
      <c r="E164" s="23" t="s">
        <v>37</v>
      </c>
      <c r="F164" s="25" t="s">
        <v>7349</v>
      </c>
      <c r="G164" s="26" t="s">
        <v>22</v>
      </c>
      <c r="H164" s="27" t="s">
        <v>455</v>
      </c>
      <c r="I164" s="33" t="str">
        <f t="shared" si="2"/>
        <v>點選以開啟簡介</v>
      </c>
    </row>
    <row r="165" spans="1:9" s="28" customFormat="1" ht="60" customHeight="1" x14ac:dyDescent="0.3">
      <c r="A165" s="22"/>
      <c r="B165" s="23" t="s">
        <v>7380</v>
      </c>
      <c r="C165" s="23" t="s">
        <v>7384</v>
      </c>
      <c r="D165" s="24" t="s">
        <v>7385</v>
      </c>
      <c r="E165" s="23" t="s">
        <v>37</v>
      </c>
      <c r="F165" s="25" t="s">
        <v>7386</v>
      </c>
      <c r="G165" s="26" t="s">
        <v>22</v>
      </c>
      <c r="H165" s="27" t="s">
        <v>455</v>
      </c>
      <c r="I165" s="33" t="str">
        <f t="shared" si="2"/>
        <v>點選以開啟簡介</v>
      </c>
    </row>
    <row r="166" spans="1:9" s="28" customFormat="1" ht="60" customHeight="1" x14ac:dyDescent="0.3">
      <c r="A166" s="22"/>
      <c r="B166" s="23" t="s">
        <v>7565</v>
      </c>
      <c r="C166" s="23" t="s">
        <v>7566</v>
      </c>
      <c r="D166" s="24" t="s">
        <v>7567</v>
      </c>
      <c r="E166" s="23" t="s">
        <v>37</v>
      </c>
      <c r="F166" s="25" t="s">
        <v>7568</v>
      </c>
      <c r="G166" s="26" t="s">
        <v>22</v>
      </c>
      <c r="H166" s="27" t="s">
        <v>285</v>
      </c>
      <c r="I166" s="33" t="str">
        <f t="shared" si="2"/>
        <v>點選以開啟簡介</v>
      </c>
    </row>
    <row r="167" spans="1:9" s="28" customFormat="1" ht="60" customHeight="1" x14ac:dyDescent="0.3">
      <c r="A167" s="22"/>
      <c r="B167" s="23" t="s">
        <v>8098</v>
      </c>
      <c r="C167" s="23" t="s">
        <v>8099</v>
      </c>
      <c r="D167" s="24" t="s">
        <v>8100</v>
      </c>
      <c r="E167" s="23" t="s">
        <v>37</v>
      </c>
      <c r="F167" s="25" t="s">
        <v>8101</v>
      </c>
      <c r="G167" s="26" t="s">
        <v>22</v>
      </c>
      <c r="H167" s="27" t="s">
        <v>153</v>
      </c>
      <c r="I167" s="33" t="str">
        <f t="shared" si="2"/>
        <v>點選以開啟簡介</v>
      </c>
    </row>
    <row r="168" spans="1:9" s="28" customFormat="1" ht="60" customHeight="1" x14ac:dyDescent="0.3">
      <c r="A168" s="22"/>
      <c r="B168" s="23" t="s">
        <v>8144</v>
      </c>
      <c r="C168" s="23" t="s">
        <v>8145</v>
      </c>
      <c r="D168" s="24" t="s">
        <v>8146</v>
      </c>
      <c r="E168" s="23" t="s">
        <v>37</v>
      </c>
      <c r="F168" s="25" t="s">
        <v>8147</v>
      </c>
      <c r="G168" s="26" t="s">
        <v>30</v>
      </c>
      <c r="H168" s="27" t="s">
        <v>3598</v>
      </c>
      <c r="I168" s="33" t="str">
        <f t="shared" si="2"/>
        <v>點選以開啟簡介</v>
      </c>
    </row>
    <row r="169" spans="1:9" s="28" customFormat="1" ht="60" customHeight="1" x14ac:dyDescent="0.3">
      <c r="A169" s="22"/>
      <c r="B169" s="23" t="s">
        <v>8250</v>
      </c>
      <c r="C169" s="23" t="s">
        <v>8251</v>
      </c>
      <c r="D169" s="24" t="s">
        <v>8252</v>
      </c>
      <c r="E169" s="23" t="s">
        <v>37</v>
      </c>
      <c r="F169" s="25" t="s">
        <v>8253</v>
      </c>
      <c r="G169" s="26" t="s">
        <v>22</v>
      </c>
      <c r="H169" s="27" t="s">
        <v>153</v>
      </c>
      <c r="I169" s="33" t="str">
        <f t="shared" si="2"/>
        <v>點選以開啟簡介</v>
      </c>
    </row>
    <row r="170" spans="1:9" s="28" customFormat="1" ht="60" customHeight="1" x14ac:dyDescent="0.3">
      <c r="A170" s="22"/>
      <c r="B170" s="23" t="s">
        <v>8470</v>
      </c>
      <c r="C170" s="23" t="s">
        <v>8471</v>
      </c>
      <c r="D170" s="24" t="s">
        <v>8472</v>
      </c>
      <c r="E170" s="23" t="s">
        <v>37</v>
      </c>
      <c r="F170" s="25" t="s">
        <v>8473</v>
      </c>
      <c r="G170" s="26" t="s">
        <v>22</v>
      </c>
      <c r="H170" s="27" t="s">
        <v>69</v>
      </c>
      <c r="I170" s="33" t="str">
        <f t="shared" si="2"/>
        <v>點選以開啟簡介</v>
      </c>
    </row>
    <row r="171" spans="1:9" s="28" customFormat="1" ht="60" customHeight="1" x14ac:dyDescent="0.3">
      <c r="A171" s="22"/>
      <c r="B171" s="23" t="s">
        <v>8470</v>
      </c>
      <c r="C171" s="23" t="s">
        <v>8474</v>
      </c>
      <c r="D171" s="24" t="s">
        <v>8475</v>
      </c>
      <c r="E171" s="23" t="s">
        <v>37</v>
      </c>
      <c r="F171" s="25" t="s">
        <v>8476</v>
      </c>
      <c r="G171" s="26" t="s">
        <v>22</v>
      </c>
      <c r="H171" s="27" t="s">
        <v>69</v>
      </c>
      <c r="I171" s="33" t="str">
        <f t="shared" si="2"/>
        <v>點選以開啟簡介</v>
      </c>
    </row>
    <row r="172" spans="1:9" s="28" customFormat="1" ht="60" customHeight="1" x14ac:dyDescent="0.3">
      <c r="A172" s="22"/>
      <c r="B172" s="23" t="s">
        <v>8477</v>
      </c>
      <c r="C172" s="23" t="s">
        <v>8478</v>
      </c>
      <c r="D172" s="24" t="s">
        <v>8479</v>
      </c>
      <c r="E172" s="23" t="s">
        <v>37</v>
      </c>
      <c r="F172" s="25" t="s">
        <v>8480</v>
      </c>
      <c r="G172" s="26" t="s">
        <v>22</v>
      </c>
      <c r="H172" s="27" t="s">
        <v>28</v>
      </c>
      <c r="I172" s="33" t="str">
        <f t="shared" si="2"/>
        <v>點選以開啟簡介</v>
      </c>
    </row>
    <row r="173" spans="1:9" s="28" customFormat="1" ht="60" customHeight="1" x14ac:dyDescent="0.3">
      <c r="A173" s="22"/>
      <c r="B173" s="23" t="s">
        <v>8477</v>
      </c>
      <c r="C173" s="23" t="s">
        <v>8481</v>
      </c>
      <c r="D173" s="24" t="s">
        <v>8482</v>
      </c>
      <c r="E173" s="23" t="s">
        <v>37</v>
      </c>
      <c r="F173" s="25" t="s">
        <v>8483</v>
      </c>
      <c r="G173" s="26" t="s">
        <v>30</v>
      </c>
      <c r="H173" s="27" t="s">
        <v>246</v>
      </c>
      <c r="I173" s="33" t="str">
        <f t="shared" si="2"/>
        <v>點選以開啟簡介</v>
      </c>
    </row>
    <row r="174" spans="1:9" s="28" customFormat="1" ht="60" customHeight="1" x14ac:dyDescent="0.3">
      <c r="A174" s="22"/>
      <c r="B174" s="23" t="s">
        <v>8477</v>
      </c>
      <c r="C174" s="23" t="s">
        <v>8484</v>
      </c>
      <c r="D174" s="24" t="s">
        <v>8485</v>
      </c>
      <c r="E174" s="23" t="s">
        <v>37</v>
      </c>
      <c r="F174" s="25" t="s">
        <v>8486</v>
      </c>
      <c r="G174" s="26" t="s">
        <v>22</v>
      </c>
      <c r="H174" s="27" t="s">
        <v>153</v>
      </c>
      <c r="I174" s="33" t="str">
        <f t="shared" si="2"/>
        <v>點選以開啟簡介</v>
      </c>
    </row>
    <row r="175" spans="1:9" s="28" customFormat="1" ht="60" customHeight="1" x14ac:dyDescent="0.3">
      <c r="A175" s="22"/>
      <c r="B175" s="23" t="s">
        <v>8477</v>
      </c>
      <c r="C175" s="23" t="s">
        <v>8487</v>
      </c>
      <c r="D175" s="24" t="s">
        <v>8488</v>
      </c>
      <c r="E175" s="23" t="s">
        <v>37</v>
      </c>
      <c r="F175" s="25" t="s">
        <v>8489</v>
      </c>
      <c r="G175" s="26" t="s">
        <v>22</v>
      </c>
      <c r="H175" s="27" t="s">
        <v>267</v>
      </c>
      <c r="I175" s="33" t="str">
        <f t="shared" si="2"/>
        <v>點選以開啟簡介</v>
      </c>
    </row>
    <row r="176" spans="1:9" s="28" customFormat="1" ht="60" customHeight="1" x14ac:dyDescent="0.3">
      <c r="A176" s="22"/>
      <c r="B176" s="23" t="s">
        <v>8477</v>
      </c>
      <c r="C176" s="23" t="s">
        <v>8490</v>
      </c>
      <c r="D176" s="24" t="s">
        <v>8491</v>
      </c>
      <c r="E176" s="23" t="s">
        <v>37</v>
      </c>
      <c r="F176" s="25" t="s">
        <v>8492</v>
      </c>
      <c r="G176" s="26" t="s">
        <v>22</v>
      </c>
      <c r="H176" s="27" t="s">
        <v>267</v>
      </c>
      <c r="I176" s="33" t="str">
        <f t="shared" si="2"/>
        <v>點選以開啟簡介</v>
      </c>
    </row>
    <row r="177" spans="1:9" s="28" customFormat="1" ht="60" customHeight="1" x14ac:dyDescent="0.3">
      <c r="A177" s="22"/>
      <c r="B177" s="23" t="s">
        <v>8747</v>
      </c>
      <c r="C177" s="23" t="s">
        <v>8748</v>
      </c>
      <c r="D177" s="24" t="s">
        <v>8749</v>
      </c>
      <c r="E177" s="23" t="s">
        <v>37</v>
      </c>
      <c r="F177" s="25" t="s">
        <v>8750</v>
      </c>
      <c r="G177" s="26" t="s">
        <v>39</v>
      </c>
      <c r="H177" s="27" t="s">
        <v>493</v>
      </c>
      <c r="I177" s="33" t="str">
        <f t="shared" si="2"/>
        <v>點選以開啟簡介</v>
      </c>
    </row>
    <row r="178" spans="1:9" s="28" customFormat="1" ht="60" customHeight="1" x14ac:dyDescent="0.3">
      <c r="A178" s="22"/>
      <c r="B178" s="23" t="s">
        <v>8751</v>
      </c>
      <c r="C178" s="23" t="s">
        <v>8752</v>
      </c>
      <c r="D178" s="24" t="s">
        <v>8753</v>
      </c>
      <c r="E178" s="23" t="s">
        <v>37</v>
      </c>
      <c r="F178" s="25" t="s">
        <v>8754</v>
      </c>
      <c r="G178" s="26" t="s">
        <v>39</v>
      </c>
      <c r="H178" s="27" t="s">
        <v>701</v>
      </c>
      <c r="I178" s="33" t="str">
        <f t="shared" si="2"/>
        <v>點選以開啟簡介</v>
      </c>
    </row>
    <row r="179" spans="1:9" s="28" customFormat="1" ht="60" customHeight="1" x14ac:dyDescent="0.3">
      <c r="A179" s="22"/>
      <c r="B179" s="23" t="s">
        <v>8833</v>
      </c>
      <c r="C179" s="23" t="s">
        <v>8834</v>
      </c>
      <c r="D179" s="24" t="s">
        <v>8835</v>
      </c>
      <c r="E179" s="23" t="s">
        <v>37</v>
      </c>
      <c r="F179" s="25" t="s">
        <v>8836</v>
      </c>
      <c r="G179" s="26" t="s">
        <v>39</v>
      </c>
      <c r="H179" s="27" t="s">
        <v>454</v>
      </c>
      <c r="I179" s="33" t="str">
        <f t="shared" si="2"/>
        <v>點選以開啟簡介</v>
      </c>
    </row>
    <row r="180" spans="1:9" s="28" customFormat="1" ht="60" customHeight="1" x14ac:dyDescent="0.3">
      <c r="A180" s="22"/>
      <c r="B180" s="23" t="s">
        <v>9257</v>
      </c>
      <c r="C180" s="23" t="s">
        <v>9258</v>
      </c>
      <c r="D180" s="24" t="s">
        <v>9259</v>
      </c>
      <c r="E180" s="23" t="s">
        <v>37</v>
      </c>
      <c r="F180" s="25" t="s">
        <v>9260</v>
      </c>
      <c r="G180" s="26" t="s">
        <v>39</v>
      </c>
      <c r="H180" s="27" t="s">
        <v>701</v>
      </c>
      <c r="I180" s="33" t="str">
        <f t="shared" si="2"/>
        <v>點選以開啟簡介</v>
      </c>
    </row>
    <row r="181" spans="1:9" s="28" customFormat="1" ht="60" customHeight="1" x14ac:dyDescent="0.3">
      <c r="A181" s="22"/>
      <c r="B181" s="23" t="s">
        <v>9261</v>
      </c>
      <c r="C181" s="23" t="s">
        <v>9262</v>
      </c>
      <c r="D181" s="24" t="s">
        <v>9263</v>
      </c>
      <c r="E181" s="23" t="s">
        <v>37</v>
      </c>
      <c r="F181" s="25" t="s">
        <v>9264</v>
      </c>
      <c r="G181" s="26" t="s">
        <v>39</v>
      </c>
      <c r="H181" s="27" t="s">
        <v>284</v>
      </c>
      <c r="I181" s="33" t="str">
        <f t="shared" si="2"/>
        <v>點選以開啟簡介</v>
      </c>
    </row>
    <row r="182" spans="1:9" s="28" customFormat="1" ht="60" customHeight="1" x14ac:dyDescent="0.3">
      <c r="A182" s="22"/>
      <c r="B182" s="23" t="s">
        <v>9265</v>
      </c>
      <c r="C182" s="23" t="s">
        <v>9266</v>
      </c>
      <c r="D182" s="24" t="s">
        <v>9267</v>
      </c>
      <c r="E182" s="23" t="s">
        <v>37</v>
      </c>
      <c r="F182" s="25" t="s">
        <v>9268</v>
      </c>
      <c r="G182" s="26" t="s">
        <v>39</v>
      </c>
      <c r="H182" s="27" t="s">
        <v>108</v>
      </c>
      <c r="I182" s="33" t="str">
        <f t="shared" si="2"/>
        <v>點選以開啟簡介</v>
      </c>
    </row>
    <row r="183" spans="1:9" s="28" customFormat="1" ht="60" customHeight="1" x14ac:dyDescent="0.3">
      <c r="A183" s="22"/>
      <c r="B183" s="23" t="s">
        <v>9265</v>
      </c>
      <c r="C183" s="23" t="s">
        <v>9269</v>
      </c>
      <c r="D183" s="24" t="s">
        <v>9270</v>
      </c>
      <c r="E183" s="23" t="s">
        <v>37</v>
      </c>
      <c r="F183" s="25" t="s">
        <v>9271</v>
      </c>
      <c r="G183" s="26" t="s">
        <v>39</v>
      </c>
      <c r="H183" s="27" t="s">
        <v>155</v>
      </c>
      <c r="I183" s="33" t="str">
        <f t="shared" si="2"/>
        <v>點選以開啟簡介</v>
      </c>
    </row>
    <row r="184" spans="1:9" s="28" customFormat="1" ht="60" customHeight="1" x14ac:dyDescent="0.3">
      <c r="A184" s="22"/>
      <c r="B184" s="23" t="s">
        <v>9295</v>
      </c>
      <c r="C184" s="23" t="s">
        <v>9296</v>
      </c>
      <c r="D184" s="24" t="s">
        <v>9297</v>
      </c>
      <c r="E184" s="23" t="s">
        <v>37</v>
      </c>
      <c r="F184" s="25" t="s">
        <v>9298</v>
      </c>
      <c r="G184" s="26" t="s">
        <v>39</v>
      </c>
      <c r="H184" s="27" t="s">
        <v>2043</v>
      </c>
      <c r="I184" s="33" t="str">
        <f t="shared" si="2"/>
        <v>點選以開啟簡介</v>
      </c>
    </row>
    <row r="185" spans="1:9" s="28" customFormat="1" ht="60" customHeight="1" x14ac:dyDescent="0.3">
      <c r="A185" s="22"/>
      <c r="B185" s="23" t="s">
        <v>9299</v>
      </c>
      <c r="C185" s="23" t="s">
        <v>9300</v>
      </c>
      <c r="D185" s="24" t="s">
        <v>9301</v>
      </c>
      <c r="E185" s="23" t="s">
        <v>37</v>
      </c>
      <c r="F185" s="25" t="s">
        <v>9302</v>
      </c>
      <c r="G185" s="26" t="s">
        <v>39</v>
      </c>
      <c r="H185" s="27" t="s">
        <v>546</v>
      </c>
      <c r="I185" s="33" t="str">
        <f t="shared" si="2"/>
        <v>點選以開啟簡介</v>
      </c>
    </row>
    <row r="186" spans="1:9" s="28" customFormat="1" ht="60" customHeight="1" x14ac:dyDescent="0.3">
      <c r="A186" s="22"/>
      <c r="B186" s="23" t="s">
        <v>9303</v>
      </c>
      <c r="C186" s="23" t="s">
        <v>9304</v>
      </c>
      <c r="D186" s="24" t="s">
        <v>9305</v>
      </c>
      <c r="E186" s="23" t="s">
        <v>37</v>
      </c>
      <c r="F186" s="25" t="s">
        <v>9306</v>
      </c>
      <c r="G186" s="26" t="s">
        <v>39</v>
      </c>
      <c r="H186" s="27" t="s">
        <v>164</v>
      </c>
      <c r="I186" s="33" t="str">
        <f t="shared" si="2"/>
        <v>點選以開啟簡介</v>
      </c>
    </row>
    <row r="187" spans="1:9" s="28" customFormat="1" ht="60" customHeight="1" x14ac:dyDescent="0.3">
      <c r="A187" s="22"/>
      <c r="B187" s="23" t="s">
        <v>9307</v>
      </c>
      <c r="C187" s="23" t="s">
        <v>9308</v>
      </c>
      <c r="D187" s="24" t="s">
        <v>9309</v>
      </c>
      <c r="E187" s="23" t="s">
        <v>37</v>
      </c>
      <c r="F187" s="25" t="s">
        <v>9310</v>
      </c>
      <c r="G187" s="26" t="s">
        <v>39</v>
      </c>
      <c r="H187" s="27" t="s">
        <v>108</v>
      </c>
      <c r="I187" s="33" t="str">
        <f t="shared" si="2"/>
        <v>點選以開啟簡介</v>
      </c>
    </row>
    <row r="188" spans="1:9" s="28" customFormat="1" ht="60" customHeight="1" x14ac:dyDescent="0.3">
      <c r="A188" s="22"/>
      <c r="B188" s="23" t="s">
        <v>9311</v>
      </c>
      <c r="C188" s="23" t="s">
        <v>9312</v>
      </c>
      <c r="D188" s="24" t="s">
        <v>9313</v>
      </c>
      <c r="E188" s="23" t="s">
        <v>37</v>
      </c>
      <c r="F188" s="25" t="s">
        <v>9314</v>
      </c>
      <c r="G188" s="26" t="s">
        <v>39</v>
      </c>
      <c r="H188" s="27" t="s">
        <v>108</v>
      </c>
      <c r="I188" s="33" t="str">
        <f t="shared" si="2"/>
        <v>點選以開啟簡介</v>
      </c>
    </row>
    <row r="189" spans="1:9" s="28" customFormat="1" ht="60" customHeight="1" x14ac:dyDescent="0.3">
      <c r="A189" s="22"/>
      <c r="B189" s="23" t="s">
        <v>9311</v>
      </c>
      <c r="C189" s="23" t="s">
        <v>9315</v>
      </c>
      <c r="D189" s="24" t="s">
        <v>9316</v>
      </c>
      <c r="E189" s="23" t="s">
        <v>37</v>
      </c>
      <c r="F189" s="25" t="s">
        <v>9317</v>
      </c>
      <c r="G189" s="26" t="s">
        <v>39</v>
      </c>
      <c r="H189" s="27" t="s">
        <v>701</v>
      </c>
      <c r="I189" s="33" t="str">
        <f t="shared" si="2"/>
        <v>點選以開啟簡介</v>
      </c>
    </row>
    <row r="190" spans="1:9" s="28" customFormat="1" ht="60" customHeight="1" x14ac:dyDescent="0.3">
      <c r="A190" s="22"/>
      <c r="B190" s="23" t="s">
        <v>11381</v>
      </c>
      <c r="C190" s="23" t="s">
        <v>11382</v>
      </c>
      <c r="D190" s="24" t="s">
        <v>11383</v>
      </c>
      <c r="E190" s="23" t="s">
        <v>37</v>
      </c>
      <c r="F190" s="25" t="s">
        <v>11384</v>
      </c>
      <c r="G190" s="26" t="s">
        <v>30</v>
      </c>
      <c r="H190" s="27" t="s">
        <v>3598</v>
      </c>
      <c r="I190" s="33" t="str">
        <f t="shared" si="2"/>
        <v>點選以開啟簡介</v>
      </c>
    </row>
    <row r="191" spans="1:9" s="28" customFormat="1" ht="60" customHeight="1" x14ac:dyDescent="0.3">
      <c r="A191" s="22"/>
      <c r="B191" s="23" t="s">
        <v>11595</v>
      </c>
      <c r="C191" s="23" t="s">
        <v>11599</v>
      </c>
      <c r="D191" s="24" t="s">
        <v>11600</v>
      </c>
      <c r="E191" s="23" t="s">
        <v>37</v>
      </c>
      <c r="F191" s="25" t="s">
        <v>11601</v>
      </c>
      <c r="G191" s="26" t="s">
        <v>30</v>
      </c>
      <c r="H191" s="27" t="s">
        <v>294</v>
      </c>
      <c r="I191" s="33" t="str">
        <f t="shared" si="2"/>
        <v>點選以開啟簡介</v>
      </c>
    </row>
    <row r="192" spans="1:9" s="28" customFormat="1" ht="60" customHeight="1" x14ac:dyDescent="0.3">
      <c r="A192" s="22"/>
      <c r="B192" s="23" t="s">
        <v>11595</v>
      </c>
      <c r="C192" s="23" t="s">
        <v>774</v>
      </c>
      <c r="D192" s="24" t="s">
        <v>11602</v>
      </c>
      <c r="E192" s="23" t="s">
        <v>37</v>
      </c>
      <c r="F192" s="25" t="s">
        <v>11603</v>
      </c>
      <c r="G192" s="26" t="s">
        <v>30</v>
      </c>
      <c r="H192" s="27" t="s">
        <v>67</v>
      </c>
      <c r="I192" s="33" t="str">
        <f t="shared" si="2"/>
        <v>點選以開啟簡介</v>
      </c>
    </row>
    <row r="193" spans="1:9" s="28" customFormat="1" ht="60" customHeight="1" x14ac:dyDescent="0.3">
      <c r="A193" s="22"/>
      <c r="B193" s="23" t="s">
        <v>11595</v>
      </c>
      <c r="C193" s="23" t="s">
        <v>11604</v>
      </c>
      <c r="D193" s="24" t="s">
        <v>11605</v>
      </c>
      <c r="E193" s="23" t="s">
        <v>37</v>
      </c>
      <c r="F193" s="25" t="s">
        <v>11606</v>
      </c>
      <c r="G193" s="26" t="s">
        <v>30</v>
      </c>
      <c r="H193" s="27" t="s">
        <v>464</v>
      </c>
      <c r="I193" s="33" t="str">
        <f t="shared" si="2"/>
        <v>點選以開啟簡介</v>
      </c>
    </row>
    <row r="194" spans="1:9" s="28" customFormat="1" ht="60" customHeight="1" x14ac:dyDescent="0.3">
      <c r="A194" s="22"/>
      <c r="B194" s="23" t="s">
        <v>11595</v>
      </c>
      <c r="C194" s="23" t="s">
        <v>774</v>
      </c>
      <c r="D194" s="24" t="s">
        <v>11607</v>
      </c>
      <c r="E194" s="23" t="s">
        <v>37</v>
      </c>
      <c r="F194" s="25" t="s">
        <v>11608</v>
      </c>
      <c r="G194" s="26" t="s">
        <v>30</v>
      </c>
      <c r="H194" s="27" t="s">
        <v>67</v>
      </c>
      <c r="I194" s="33" t="str">
        <f t="shared" si="2"/>
        <v>點選以開啟簡介</v>
      </c>
    </row>
    <row r="195" spans="1:9" s="28" customFormat="1" ht="60" customHeight="1" x14ac:dyDescent="0.3">
      <c r="A195" s="22"/>
      <c r="B195" s="23" t="s">
        <v>11595</v>
      </c>
      <c r="C195" s="23" t="s">
        <v>11609</v>
      </c>
      <c r="D195" s="24" t="s">
        <v>11610</v>
      </c>
      <c r="E195" s="23" t="s">
        <v>37</v>
      </c>
      <c r="F195" s="25" t="s">
        <v>11611</v>
      </c>
      <c r="G195" s="26" t="s">
        <v>30</v>
      </c>
      <c r="H195" s="27" t="s">
        <v>67</v>
      </c>
      <c r="I195" s="33" t="str">
        <f t="shared" si="2"/>
        <v>點選以開啟簡介</v>
      </c>
    </row>
    <row r="196" spans="1:9" s="28" customFormat="1" ht="60" customHeight="1" x14ac:dyDescent="0.3">
      <c r="A196" s="22"/>
      <c r="B196" s="23" t="s">
        <v>11595</v>
      </c>
      <c r="C196" s="23" t="s">
        <v>11612</v>
      </c>
      <c r="D196" s="24" t="s">
        <v>11613</v>
      </c>
      <c r="E196" s="23" t="s">
        <v>37</v>
      </c>
      <c r="F196" s="25" t="s">
        <v>11614</v>
      </c>
      <c r="G196" s="26" t="s">
        <v>30</v>
      </c>
      <c r="H196" s="27" t="s">
        <v>787</v>
      </c>
      <c r="I196" s="33" t="str">
        <f t="shared" si="2"/>
        <v>點選以開啟簡介</v>
      </c>
    </row>
    <row r="197" spans="1:9" s="28" customFormat="1" ht="60" customHeight="1" x14ac:dyDescent="0.3">
      <c r="A197" s="22"/>
      <c r="B197" s="23" t="s">
        <v>11595</v>
      </c>
      <c r="C197" s="23" t="s">
        <v>11475</v>
      </c>
      <c r="D197" s="24" t="s">
        <v>11615</v>
      </c>
      <c r="E197" s="23" t="s">
        <v>37</v>
      </c>
      <c r="F197" s="25" t="s">
        <v>11616</v>
      </c>
      <c r="G197" s="26" t="s">
        <v>30</v>
      </c>
      <c r="H197" s="27" t="s">
        <v>1672</v>
      </c>
      <c r="I197" s="33" t="str">
        <f t="shared" si="2"/>
        <v>點選以開啟簡介</v>
      </c>
    </row>
    <row r="198" spans="1:9" s="28" customFormat="1" ht="60" customHeight="1" x14ac:dyDescent="0.3">
      <c r="A198" s="22"/>
      <c r="B198" s="23" t="s">
        <v>11595</v>
      </c>
      <c r="C198" s="23" t="s">
        <v>11617</v>
      </c>
      <c r="D198" s="24" t="s">
        <v>11618</v>
      </c>
      <c r="E198" s="23" t="s">
        <v>37</v>
      </c>
      <c r="F198" s="25" t="s">
        <v>11619</v>
      </c>
      <c r="G198" s="26" t="s">
        <v>30</v>
      </c>
      <c r="H198" s="27" t="s">
        <v>62</v>
      </c>
      <c r="I198" s="33" t="str">
        <f t="shared" si="2"/>
        <v>點選以開啟簡介</v>
      </c>
    </row>
    <row r="199" spans="1:9" s="28" customFormat="1" ht="60" customHeight="1" x14ac:dyDescent="0.3">
      <c r="A199" s="22"/>
      <c r="B199" s="23" t="s">
        <v>11595</v>
      </c>
      <c r="C199" s="23" t="s">
        <v>11620</v>
      </c>
      <c r="D199" s="24" t="s">
        <v>11621</v>
      </c>
      <c r="E199" s="23" t="s">
        <v>37</v>
      </c>
      <c r="F199" s="25" t="s">
        <v>11622</v>
      </c>
      <c r="G199" s="26" t="s">
        <v>30</v>
      </c>
      <c r="H199" s="27" t="s">
        <v>11588</v>
      </c>
      <c r="I199" s="33" t="str">
        <f t="shared" si="2"/>
        <v>點選以開啟簡介</v>
      </c>
    </row>
    <row r="200" spans="1:9" s="28" customFormat="1" ht="60" customHeight="1" x14ac:dyDescent="0.3">
      <c r="A200" s="22"/>
      <c r="B200" s="23" t="s">
        <v>11595</v>
      </c>
      <c r="C200" s="23" t="s">
        <v>774</v>
      </c>
      <c r="D200" s="24" t="s">
        <v>11623</v>
      </c>
      <c r="E200" s="23" t="s">
        <v>37</v>
      </c>
      <c r="F200" s="25" t="s">
        <v>11624</v>
      </c>
      <c r="G200" s="26" t="s">
        <v>30</v>
      </c>
      <c r="H200" s="27" t="s">
        <v>67</v>
      </c>
      <c r="I200" s="33" t="str">
        <f t="shared" si="2"/>
        <v>點選以開啟簡介</v>
      </c>
    </row>
    <row r="201" spans="1:9" s="28" customFormat="1" ht="60" customHeight="1" x14ac:dyDescent="0.3">
      <c r="A201" s="22"/>
      <c r="B201" s="23" t="s">
        <v>12398</v>
      </c>
      <c r="C201" s="23" t="s">
        <v>12399</v>
      </c>
      <c r="D201" s="24" t="s">
        <v>12400</v>
      </c>
      <c r="E201" s="23" t="s">
        <v>37</v>
      </c>
      <c r="F201" s="25" t="s">
        <v>12401</v>
      </c>
      <c r="G201" s="26" t="s">
        <v>22</v>
      </c>
      <c r="H201" s="27" t="s">
        <v>48</v>
      </c>
      <c r="I201" s="33" t="str">
        <f t="shared" si="2"/>
        <v>點選以開啟簡介</v>
      </c>
    </row>
    <row r="202" spans="1:9" s="28" customFormat="1" ht="60" customHeight="1" x14ac:dyDescent="0.3">
      <c r="A202" s="22"/>
      <c r="B202" s="23" t="s">
        <v>12449</v>
      </c>
      <c r="C202" s="23" t="s">
        <v>12450</v>
      </c>
      <c r="D202" s="24" t="s">
        <v>12451</v>
      </c>
      <c r="E202" s="23" t="s">
        <v>37</v>
      </c>
      <c r="F202" s="25" t="s">
        <v>12452</v>
      </c>
      <c r="G202" s="26" t="s">
        <v>22</v>
      </c>
      <c r="H202" s="27" t="s">
        <v>145</v>
      </c>
      <c r="I202" s="33" t="str">
        <f t="shared" si="2"/>
        <v>點選以開啟簡介</v>
      </c>
    </row>
    <row r="203" spans="1:9" s="28" customFormat="1" ht="60" customHeight="1" x14ac:dyDescent="0.3">
      <c r="A203" s="22"/>
      <c r="B203" s="23" t="s">
        <v>12755</v>
      </c>
      <c r="C203" s="23" t="s">
        <v>12756</v>
      </c>
      <c r="D203" s="24" t="s">
        <v>12757</v>
      </c>
      <c r="E203" s="23" t="s">
        <v>37</v>
      </c>
      <c r="F203" s="25" t="s">
        <v>12758</v>
      </c>
      <c r="G203" s="26" t="s">
        <v>22</v>
      </c>
      <c r="H203" s="27" t="s">
        <v>33</v>
      </c>
      <c r="I203" s="33" t="str">
        <f t="shared" si="2"/>
        <v>點選以開啟簡介</v>
      </c>
    </row>
    <row r="204" spans="1:9" s="28" customFormat="1" ht="60" customHeight="1" x14ac:dyDescent="0.3">
      <c r="A204" s="22"/>
      <c r="B204" s="23" t="s">
        <v>352</v>
      </c>
      <c r="C204" s="23" t="s">
        <v>353</v>
      </c>
      <c r="D204" s="24" t="s">
        <v>354</v>
      </c>
      <c r="E204" s="23" t="s">
        <v>74</v>
      </c>
      <c r="F204" s="25" t="s">
        <v>355</v>
      </c>
      <c r="G204" s="26" t="s">
        <v>30</v>
      </c>
      <c r="H204" s="27" t="s">
        <v>169</v>
      </c>
      <c r="I204" s="33" t="str">
        <f t="shared" si="2"/>
        <v>點選以開啟簡介</v>
      </c>
    </row>
    <row r="205" spans="1:9" s="28" customFormat="1" ht="60" customHeight="1" x14ac:dyDescent="0.3">
      <c r="A205" s="22"/>
      <c r="B205" s="23" t="s">
        <v>775</v>
      </c>
      <c r="C205" s="23" t="s">
        <v>776</v>
      </c>
      <c r="D205" s="24" t="s">
        <v>777</v>
      </c>
      <c r="E205" s="23" t="s">
        <v>74</v>
      </c>
      <c r="F205" s="25" t="s">
        <v>778</v>
      </c>
      <c r="G205" s="26" t="s">
        <v>22</v>
      </c>
      <c r="H205" s="27" t="s">
        <v>123</v>
      </c>
      <c r="I205" s="33" t="str">
        <f t="shared" ref="I205:I268" si="3">HYPERLINK(CONCATENATE("http://www.amazon.com/gp/search/ref=sr_adv_b/?search-alias=stripbooks&amp;unfiltered=1&amp;field-keywords=",F205),"點選以開啟簡介")</f>
        <v>點選以開啟簡介</v>
      </c>
    </row>
    <row r="206" spans="1:9" s="28" customFormat="1" ht="60" customHeight="1" x14ac:dyDescent="0.3">
      <c r="A206" s="22"/>
      <c r="B206" s="23" t="s">
        <v>2116</v>
      </c>
      <c r="C206" s="23" t="s">
        <v>2117</v>
      </c>
      <c r="D206" s="24" t="s">
        <v>2118</v>
      </c>
      <c r="E206" s="23" t="s">
        <v>74</v>
      </c>
      <c r="F206" s="25" t="s">
        <v>2119</v>
      </c>
      <c r="G206" s="26" t="s">
        <v>30</v>
      </c>
      <c r="H206" s="27" t="s">
        <v>2120</v>
      </c>
      <c r="I206" s="33" t="str">
        <f t="shared" si="3"/>
        <v>點選以開啟簡介</v>
      </c>
    </row>
    <row r="207" spans="1:9" s="28" customFormat="1" ht="60" customHeight="1" x14ac:dyDescent="0.3">
      <c r="A207" s="22"/>
      <c r="B207" s="23" t="s">
        <v>2116</v>
      </c>
      <c r="C207" s="23" t="s">
        <v>2121</v>
      </c>
      <c r="D207" s="24" t="s">
        <v>2122</v>
      </c>
      <c r="E207" s="23" t="s">
        <v>74</v>
      </c>
      <c r="F207" s="25" t="s">
        <v>2123</v>
      </c>
      <c r="G207" s="26" t="s">
        <v>30</v>
      </c>
      <c r="H207" s="27" t="s">
        <v>2120</v>
      </c>
      <c r="I207" s="33" t="str">
        <f t="shared" si="3"/>
        <v>點選以開啟簡介</v>
      </c>
    </row>
    <row r="208" spans="1:9" s="28" customFormat="1" ht="60" customHeight="1" x14ac:dyDescent="0.3">
      <c r="A208" s="22"/>
      <c r="B208" s="23" t="s">
        <v>2128</v>
      </c>
      <c r="C208" s="23" t="s">
        <v>2129</v>
      </c>
      <c r="D208" s="24" t="s">
        <v>2130</v>
      </c>
      <c r="E208" s="23" t="s">
        <v>74</v>
      </c>
      <c r="F208" s="25" t="s">
        <v>2131</v>
      </c>
      <c r="G208" s="26" t="s">
        <v>30</v>
      </c>
      <c r="H208" s="27" t="s">
        <v>2132</v>
      </c>
      <c r="I208" s="33" t="str">
        <f t="shared" si="3"/>
        <v>點選以開啟簡介</v>
      </c>
    </row>
    <row r="209" spans="1:9" s="28" customFormat="1" ht="60" customHeight="1" x14ac:dyDescent="0.3">
      <c r="A209" s="22"/>
      <c r="B209" s="23" t="s">
        <v>2128</v>
      </c>
      <c r="C209" s="23" t="s">
        <v>2129</v>
      </c>
      <c r="D209" s="24" t="s">
        <v>2133</v>
      </c>
      <c r="E209" s="23" t="s">
        <v>74</v>
      </c>
      <c r="F209" s="25" t="s">
        <v>2134</v>
      </c>
      <c r="G209" s="26" t="s">
        <v>30</v>
      </c>
      <c r="H209" s="27" t="s">
        <v>2135</v>
      </c>
      <c r="I209" s="33" t="str">
        <f t="shared" si="3"/>
        <v>點選以開啟簡介</v>
      </c>
    </row>
    <row r="210" spans="1:9" s="28" customFormat="1" ht="60" customHeight="1" x14ac:dyDescent="0.3">
      <c r="A210" s="22"/>
      <c r="B210" s="23" t="s">
        <v>2136</v>
      </c>
      <c r="C210" s="23" t="s">
        <v>2137</v>
      </c>
      <c r="D210" s="24" t="s">
        <v>2138</v>
      </c>
      <c r="E210" s="23" t="s">
        <v>74</v>
      </c>
      <c r="F210" s="25" t="s">
        <v>2139</v>
      </c>
      <c r="G210" s="26" t="s">
        <v>22</v>
      </c>
      <c r="H210" s="27" t="s">
        <v>285</v>
      </c>
      <c r="I210" s="33" t="str">
        <f t="shared" si="3"/>
        <v>點選以開啟簡介</v>
      </c>
    </row>
    <row r="211" spans="1:9" s="28" customFormat="1" ht="60" customHeight="1" x14ac:dyDescent="0.3">
      <c r="A211" s="22"/>
      <c r="B211" s="23" t="s">
        <v>2140</v>
      </c>
      <c r="C211" s="23" t="s">
        <v>2141</v>
      </c>
      <c r="D211" s="24" t="s">
        <v>2142</v>
      </c>
      <c r="E211" s="23" t="s">
        <v>74</v>
      </c>
      <c r="F211" s="25" t="s">
        <v>2143</v>
      </c>
      <c r="G211" s="26" t="s">
        <v>22</v>
      </c>
      <c r="H211" s="27" t="s">
        <v>143</v>
      </c>
      <c r="I211" s="33" t="str">
        <f t="shared" si="3"/>
        <v>點選以開啟簡介</v>
      </c>
    </row>
    <row r="212" spans="1:9" s="28" customFormat="1" ht="60" customHeight="1" x14ac:dyDescent="0.3">
      <c r="A212" s="22"/>
      <c r="B212" s="23" t="s">
        <v>2144</v>
      </c>
      <c r="C212" s="23" t="s">
        <v>2145</v>
      </c>
      <c r="D212" s="24" t="s">
        <v>2146</v>
      </c>
      <c r="E212" s="23" t="s">
        <v>74</v>
      </c>
      <c r="F212" s="25" t="s">
        <v>2147</v>
      </c>
      <c r="G212" s="26" t="s">
        <v>22</v>
      </c>
      <c r="H212" s="27" t="s">
        <v>246</v>
      </c>
      <c r="I212" s="33" t="str">
        <f t="shared" si="3"/>
        <v>點選以開啟簡介</v>
      </c>
    </row>
    <row r="213" spans="1:9" s="28" customFormat="1" ht="60" customHeight="1" x14ac:dyDescent="0.3">
      <c r="A213" s="22"/>
      <c r="B213" s="23" t="s">
        <v>2148</v>
      </c>
      <c r="C213" s="23" t="s">
        <v>2149</v>
      </c>
      <c r="D213" s="24" t="s">
        <v>2150</v>
      </c>
      <c r="E213" s="23" t="s">
        <v>74</v>
      </c>
      <c r="F213" s="25" t="s">
        <v>2151</v>
      </c>
      <c r="G213" s="26" t="s">
        <v>22</v>
      </c>
      <c r="H213" s="27" t="s">
        <v>97</v>
      </c>
      <c r="I213" s="33" t="str">
        <f t="shared" si="3"/>
        <v>點選以開啟簡介</v>
      </c>
    </row>
    <row r="214" spans="1:9" s="28" customFormat="1" ht="60" customHeight="1" x14ac:dyDescent="0.3">
      <c r="A214" s="22"/>
      <c r="B214" s="23" t="s">
        <v>2152</v>
      </c>
      <c r="C214" s="23" t="s">
        <v>2153</v>
      </c>
      <c r="D214" s="24" t="s">
        <v>2154</v>
      </c>
      <c r="E214" s="23" t="s">
        <v>74</v>
      </c>
      <c r="F214" s="25" t="s">
        <v>2155</v>
      </c>
      <c r="G214" s="26" t="s">
        <v>22</v>
      </c>
      <c r="H214" s="27" t="s">
        <v>2156</v>
      </c>
      <c r="I214" s="33" t="str">
        <f t="shared" si="3"/>
        <v>點選以開啟簡介</v>
      </c>
    </row>
    <row r="215" spans="1:9" s="28" customFormat="1" ht="60" customHeight="1" x14ac:dyDescent="0.3">
      <c r="A215" s="22"/>
      <c r="B215" s="23" t="s">
        <v>2161</v>
      </c>
      <c r="C215" s="23" t="s">
        <v>2162</v>
      </c>
      <c r="D215" s="24" t="s">
        <v>2163</v>
      </c>
      <c r="E215" s="23" t="s">
        <v>74</v>
      </c>
      <c r="F215" s="25" t="s">
        <v>2164</v>
      </c>
      <c r="G215" s="26" t="s">
        <v>22</v>
      </c>
      <c r="H215" s="27" t="s">
        <v>143</v>
      </c>
      <c r="I215" s="33" t="str">
        <f t="shared" si="3"/>
        <v>點選以開啟簡介</v>
      </c>
    </row>
    <row r="216" spans="1:9" s="28" customFormat="1" ht="60" customHeight="1" x14ac:dyDescent="0.3">
      <c r="A216" s="22"/>
      <c r="B216" s="23" t="s">
        <v>2165</v>
      </c>
      <c r="C216" s="23" t="s">
        <v>2166</v>
      </c>
      <c r="D216" s="24" t="s">
        <v>2167</v>
      </c>
      <c r="E216" s="23" t="s">
        <v>74</v>
      </c>
      <c r="F216" s="25" t="s">
        <v>2168</v>
      </c>
      <c r="G216" s="26" t="s">
        <v>22</v>
      </c>
      <c r="H216" s="27" t="s">
        <v>455</v>
      </c>
      <c r="I216" s="33" t="str">
        <f t="shared" si="3"/>
        <v>點選以開啟簡介</v>
      </c>
    </row>
    <row r="217" spans="1:9" s="28" customFormat="1" ht="60" customHeight="1" x14ac:dyDescent="0.3">
      <c r="A217" s="22"/>
      <c r="B217" s="23" t="s">
        <v>2169</v>
      </c>
      <c r="C217" s="23" t="s">
        <v>2170</v>
      </c>
      <c r="D217" s="24" t="s">
        <v>2171</v>
      </c>
      <c r="E217" s="23" t="s">
        <v>74</v>
      </c>
      <c r="F217" s="25" t="s">
        <v>2172</v>
      </c>
      <c r="G217" s="26" t="s">
        <v>22</v>
      </c>
      <c r="H217" s="27" t="s">
        <v>267</v>
      </c>
      <c r="I217" s="33" t="str">
        <f t="shared" si="3"/>
        <v>點選以開啟簡介</v>
      </c>
    </row>
    <row r="218" spans="1:9" s="28" customFormat="1" ht="60" customHeight="1" x14ac:dyDescent="0.3">
      <c r="A218" s="22"/>
      <c r="B218" s="23" t="s">
        <v>2173</v>
      </c>
      <c r="C218" s="23" t="s">
        <v>2174</v>
      </c>
      <c r="D218" s="24" t="s">
        <v>2175</v>
      </c>
      <c r="E218" s="23" t="s">
        <v>74</v>
      </c>
      <c r="F218" s="25" t="s">
        <v>2176</v>
      </c>
      <c r="G218" s="26" t="s">
        <v>22</v>
      </c>
      <c r="H218" s="27" t="s">
        <v>240</v>
      </c>
      <c r="I218" s="33" t="str">
        <f t="shared" si="3"/>
        <v>點選以開啟簡介</v>
      </c>
    </row>
    <row r="219" spans="1:9" s="28" customFormat="1" ht="60" customHeight="1" x14ac:dyDescent="0.3">
      <c r="A219" s="22"/>
      <c r="B219" s="23" t="s">
        <v>2177</v>
      </c>
      <c r="C219" s="23" t="s">
        <v>2178</v>
      </c>
      <c r="D219" s="24" t="s">
        <v>2179</v>
      </c>
      <c r="E219" s="23" t="s">
        <v>74</v>
      </c>
      <c r="F219" s="25" t="s">
        <v>2180</v>
      </c>
      <c r="G219" s="26" t="s">
        <v>22</v>
      </c>
      <c r="H219" s="27" t="s">
        <v>464</v>
      </c>
      <c r="I219" s="33" t="str">
        <f t="shared" si="3"/>
        <v>點選以開啟簡介</v>
      </c>
    </row>
    <row r="220" spans="1:9" s="28" customFormat="1" ht="60" customHeight="1" x14ac:dyDescent="0.3">
      <c r="A220" s="22"/>
      <c r="B220" s="23" t="s">
        <v>2181</v>
      </c>
      <c r="C220" s="23" t="s">
        <v>2182</v>
      </c>
      <c r="D220" s="24" t="s">
        <v>2183</v>
      </c>
      <c r="E220" s="23" t="s">
        <v>74</v>
      </c>
      <c r="F220" s="25" t="s">
        <v>2184</v>
      </c>
      <c r="G220" s="26" t="s">
        <v>22</v>
      </c>
      <c r="H220" s="27" t="s">
        <v>455</v>
      </c>
      <c r="I220" s="33" t="str">
        <f t="shared" si="3"/>
        <v>點選以開啟簡介</v>
      </c>
    </row>
    <row r="221" spans="1:9" s="28" customFormat="1" ht="60" customHeight="1" x14ac:dyDescent="0.3">
      <c r="A221" s="22"/>
      <c r="B221" s="23" t="s">
        <v>2185</v>
      </c>
      <c r="C221" s="23" t="s">
        <v>2186</v>
      </c>
      <c r="D221" s="24" t="s">
        <v>2187</v>
      </c>
      <c r="E221" s="23" t="s">
        <v>74</v>
      </c>
      <c r="F221" s="25" t="s">
        <v>2188</v>
      </c>
      <c r="G221" s="26" t="s">
        <v>22</v>
      </c>
      <c r="H221" s="27" t="s">
        <v>285</v>
      </c>
      <c r="I221" s="33" t="str">
        <f t="shared" si="3"/>
        <v>點選以開啟簡介</v>
      </c>
    </row>
    <row r="222" spans="1:9" s="28" customFormat="1" ht="60" customHeight="1" x14ac:dyDescent="0.3">
      <c r="A222" s="22"/>
      <c r="B222" s="23" t="s">
        <v>2189</v>
      </c>
      <c r="C222" s="23" t="s">
        <v>2190</v>
      </c>
      <c r="D222" s="24" t="s">
        <v>2191</v>
      </c>
      <c r="E222" s="23" t="s">
        <v>74</v>
      </c>
      <c r="F222" s="25" t="s">
        <v>2192</v>
      </c>
      <c r="G222" s="26" t="s">
        <v>22</v>
      </c>
      <c r="H222" s="27" t="s">
        <v>455</v>
      </c>
      <c r="I222" s="33" t="str">
        <f t="shared" si="3"/>
        <v>點選以開啟簡介</v>
      </c>
    </row>
    <row r="223" spans="1:9" s="28" customFormat="1" ht="60" customHeight="1" x14ac:dyDescent="0.3">
      <c r="A223" s="22"/>
      <c r="B223" s="23" t="s">
        <v>2193</v>
      </c>
      <c r="C223" s="23" t="s">
        <v>2194</v>
      </c>
      <c r="D223" s="24" t="s">
        <v>2195</v>
      </c>
      <c r="E223" s="23" t="s">
        <v>74</v>
      </c>
      <c r="F223" s="25" t="s">
        <v>2196</v>
      </c>
      <c r="G223" s="26" t="s">
        <v>22</v>
      </c>
      <c r="H223" s="27" t="s">
        <v>240</v>
      </c>
      <c r="I223" s="33" t="str">
        <f t="shared" si="3"/>
        <v>點選以開啟簡介</v>
      </c>
    </row>
    <row r="224" spans="1:9" s="28" customFormat="1" ht="60" customHeight="1" x14ac:dyDescent="0.3">
      <c r="A224" s="22"/>
      <c r="B224" s="23" t="s">
        <v>2197</v>
      </c>
      <c r="C224" s="23" t="s">
        <v>2198</v>
      </c>
      <c r="D224" s="24" t="s">
        <v>2199</v>
      </c>
      <c r="E224" s="23" t="s">
        <v>74</v>
      </c>
      <c r="F224" s="25" t="s">
        <v>2200</v>
      </c>
      <c r="G224" s="26" t="s">
        <v>22</v>
      </c>
      <c r="H224" s="27" t="s">
        <v>455</v>
      </c>
      <c r="I224" s="33" t="str">
        <f t="shared" si="3"/>
        <v>點選以開啟簡介</v>
      </c>
    </row>
    <row r="225" spans="1:9" s="28" customFormat="1" ht="60" customHeight="1" x14ac:dyDescent="0.3">
      <c r="A225" s="22"/>
      <c r="B225" s="23" t="s">
        <v>2205</v>
      </c>
      <c r="C225" s="23" t="s">
        <v>2206</v>
      </c>
      <c r="D225" s="24" t="s">
        <v>2207</v>
      </c>
      <c r="E225" s="23" t="s">
        <v>74</v>
      </c>
      <c r="F225" s="25" t="s">
        <v>2208</v>
      </c>
      <c r="G225" s="26" t="s">
        <v>22</v>
      </c>
      <c r="H225" s="27" t="s">
        <v>83</v>
      </c>
      <c r="I225" s="33" t="str">
        <f t="shared" si="3"/>
        <v>點選以開啟簡介</v>
      </c>
    </row>
    <row r="226" spans="1:9" s="28" customFormat="1" ht="60" customHeight="1" x14ac:dyDescent="0.3">
      <c r="A226" s="22"/>
      <c r="B226" s="23" t="s">
        <v>2226</v>
      </c>
      <c r="C226" s="23" t="s">
        <v>2227</v>
      </c>
      <c r="D226" s="24" t="s">
        <v>2228</v>
      </c>
      <c r="E226" s="23" t="s">
        <v>74</v>
      </c>
      <c r="F226" s="25" t="s">
        <v>2229</v>
      </c>
      <c r="G226" s="26" t="s">
        <v>22</v>
      </c>
      <c r="H226" s="27" t="s">
        <v>464</v>
      </c>
      <c r="I226" s="33" t="str">
        <f t="shared" si="3"/>
        <v>點選以開啟簡介</v>
      </c>
    </row>
    <row r="227" spans="1:9" s="28" customFormat="1" ht="60" customHeight="1" x14ac:dyDescent="0.3">
      <c r="A227" s="22"/>
      <c r="B227" s="23" t="s">
        <v>2243</v>
      </c>
      <c r="C227" s="23" t="s">
        <v>2244</v>
      </c>
      <c r="D227" s="24" t="s">
        <v>2245</v>
      </c>
      <c r="E227" s="23" t="s">
        <v>74</v>
      </c>
      <c r="F227" s="25" t="s">
        <v>2246</v>
      </c>
      <c r="G227" s="26" t="s">
        <v>22</v>
      </c>
      <c r="H227" s="27" t="s">
        <v>240</v>
      </c>
      <c r="I227" s="33" t="str">
        <f t="shared" si="3"/>
        <v>點選以開啟簡介</v>
      </c>
    </row>
    <row r="228" spans="1:9" s="28" customFormat="1" ht="60" customHeight="1" x14ac:dyDescent="0.3">
      <c r="A228" s="22"/>
      <c r="B228" s="23" t="s">
        <v>2392</v>
      </c>
      <c r="C228" s="23" t="s">
        <v>2393</v>
      </c>
      <c r="D228" s="24" t="s">
        <v>2394</v>
      </c>
      <c r="E228" s="23" t="s">
        <v>74</v>
      </c>
      <c r="F228" s="25" t="s">
        <v>2395</v>
      </c>
      <c r="G228" s="26" t="s">
        <v>22</v>
      </c>
      <c r="H228" s="27" t="s">
        <v>23</v>
      </c>
      <c r="I228" s="33" t="str">
        <f t="shared" si="3"/>
        <v>點選以開啟簡介</v>
      </c>
    </row>
    <row r="229" spans="1:9" s="28" customFormat="1" ht="60" customHeight="1" x14ac:dyDescent="0.3">
      <c r="A229" s="22"/>
      <c r="B229" s="23" t="s">
        <v>3712</v>
      </c>
      <c r="C229" s="23" t="s">
        <v>3713</v>
      </c>
      <c r="D229" s="24" t="s">
        <v>3714</v>
      </c>
      <c r="E229" s="23" t="s">
        <v>74</v>
      </c>
      <c r="F229" s="25" t="s">
        <v>3715</v>
      </c>
      <c r="G229" s="26" t="s">
        <v>30</v>
      </c>
      <c r="H229" s="27" t="s">
        <v>2132</v>
      </c>
      <c r="I229" s="33" t="str">
        <f t="shared" si="3"/>
        <v>點選以開啟簡介</v>
      </c>
    </row>
    <row r="230" spans="1:9" s="28" customFormat="1" ht="60" customHeight="1" x14ac:dyDescent="0.3">
      <c r="A230" s="22"/>
      <c r="B230" s="23" t="s">
        <v>4653</v>
      </c>
      <c r="C230" s="23" t="s">
        <v>4654</v>
      </c>
      <c r="D230" s="24" t="s">
        <v>4655</v>
      </c>
      <c r="E230" s="23" t="s">
        <v>74</v>
      </c>
      <c r="F230" s="25" t="s">
        <v>4656</v>
      </c>
      <c r="G230" s="26" t="s">
        <v>30</v>
      </c>
      <c r="H230" s="27" t="s">
        <v>2340</v>
      </c>
      <c r="I230" s="33" t="str">
        <f t="shared" si="3"/>
        <v>點選以開啟簡介</v>
      </c>
    </row>
    <row r="231" spans="1:9" s="28" customFormat="1" ht="60" customHeight="1" x14ac:dyDescent="0.3">
      <c r="A231" s="22"/>
      <c r="B231" s="23" t="s">
        <v>4697</v>
      </c>
      <c r="C231" s="23" t="s">
        <v>4698</v>
      </c>
      <c r="D231" s="24" t="s">
        <v>4699</v>
      </c>
      <c r="E231" s="23" t="s">
        <v>74</v>
      </c>
      <c r="F231" s="25" t="s">
        <v>4700</v>
      </c>
      <c r="G231" s="26" t="s">
        <v>30</v>
      </c>
      <c r="H231" s="27" t="s">
        <v>157</v>
      </c>
      <c r="I231" s="33" t="str">
        <f t="shared" si="3"/>
        <v>點選以開啟簡介</v>
      </c>
    </row>
    <row r="232" spans="1:9" s="28" customFormat="1" ht="60" customHeight="1" x14ac:dyDescent="0.3">
      <c r="A232" s="22"/>
      <c r="B232" s="23" t="s">
        <v>4778</v>
      </c>
      <c r="C232" s="23" t="s">
        <v>4779</v>
      </c>
      <c r="D232" s="24" t="s">
        <v>4780</v>
      </c>
      <c r="E232" s="23" t="s">
        <v>74</v>
      </c>
      <c r="F232" s="25" t="s">
        <v>4781</v>
      </c>
      <c r="G232" s="26" t="s">
        <v>30</v>
      </c>
      <c r="H232" s="27" t="s">
        <v>2340</v>
      </c>
      <c r="I232" s="33" t="str">
        <f t="shared" si="3"/>
        <v>點選以開啟簡介</v>
      </c>
    </row>
    <row r="233" spans="1:9" s="28" customFormat="1" ht="60" customHeight="1" x14ac:dyDescent="0.3">
      <c r="A233" s="22"/>
      <c r="B233" s="23" t="s">
        <v>4778</v>
      </c>
      <c r="C233" s="23" t="s">
        <v>4782</v>
      </c>
      <c r="D233" s="24" t="s">
        <v>4783</v>
      </c>
      <c r="E233" s="23" t="s">
        <v>74</v>
      </c>
      <c r="F233" s="25" t="s">
        <v>4784</v>
      </c>
      <c r="G233" s="26" t="s">
        <v>30</v>
      </c>
      <c r="H233" s="27" t="s">
        <v>2442</v>
      </c>
      <c r="I233" s="33" t="str">
        <f t="shared" si="3"/>
        <v>點選以開啟簡介</v>
      </c>
    </row>
    <row r="234" spans="1:9" s="28" customFormat="1" ht="60" customHeight="1" x14ac:dyDescent="0.3">
      <c r="A234" s="22"/>
      <c r="B234" s="23" t="s">
        <v>4778</v>
      </c>
      <c r="C234" s="23" t="s">
        <v>4785</v>
      </c>
      <c r="D234" s="24" t="s">
        <v>4786</v>
      </c>
      <c r="E234" s="23" t="s">
        <v>74</v>
      </c>
      <c r="F234" s="25" t="s">
        <v>4787</v>
      </c>
      <c r="G234" s="26" t="s">
        <v>30</v>
      </c>
      <c r="H234" s="27" t="s">
        <v>241</v>
      </c>
      <c r="I234" s="33" t="str">
        <f t="shared" si="3"/>
        <v>點選以開啟簡介</v>
      </c>
    </row>
    <row r="235" spans="1:9" s="28" customFormat="1" ht="60" customHeight="1" x14ac:dyDescent="0.3">
      <c r="A235" s="22"/>
      <c r="B235" s="23" t="s">
        <v>4842</v>
      </c>
      <c r="C235" s="23" t="s">
        <v>4843</v>
      </c>
      <c r="D235" s="24" t="s">
        <v>4844</v>
      </c>
      <c r="E235" s="23" t="s">
        <v>74</v>
      </c>
      <c r="F235" s="25" t="s">
        <v>4845</v>
      </c>
      <c r="G235" s="26" t="s">
        <v>22</v>
      </c>
      <c r="H235" s="27" t="s">
        <v>153</v>
      </c>
      <c r="I235" s="33" t="str">
        <f t="shared" si="3"/>
        <v>點選以開啟簡介</v>
      </c>
    </row>
    <row r="236" spans="1:9" s="28" customFormat="1" ht="60" customHeight="1" x14ac:dyDescent="0.3">
      <c r="A236" s="22"/>
      <c r="B236" s="23" t="s">
        <v>4927</v>
      </c>
      <c r="C236" s="23" t="s">
        <v>4928</v>
      </c>
      <c r="D236" s="24" t="s">
        <v>4929</v>
      </c>
      <c r="E236" s="23" t="s">
        <v>74</v>
      </c>
      <c r="F236" s="25" t="s">
        <v>4930</v>
      </c>
      <c r="G236" s="26" t="s">
        <v>39</v>
      </c>
      <c r="H236" s="27" t="s">
        <v>454</v>
      </c>
      <c r="I236" s="33" t="str">
        <f t="shared" si="3"/>
        <v>點選以開啟簡介</v>
      </c>
    </row>
    <row r="237" spans="1:9" s="28" customFormat="1" ht="60" customHeight="1" x14ac:dyDescent="0.3">
      <c r="A237" s="22"/>
      <c r="B237" s="23" t="s">
        <v>4931</v>
      </c>
      <c r="C237" s="23" t="s">
        <v>4932</v>
      </c>
      <c r="D237" s="24" t="s">
        <v>4933</v>
      </c>
      <c r="E237" s="23" t="s">
        <v>74</v>
      </c>
      <c r="F237" s="25" t="s">
        <v>4934</v>
      </c>
      <c r="G237" s="26" t="s">
        <v>22</v>
      </c>
      <c r="H237" s="27" t="s">
        <v>294</v>
      </c>
      <c r="I237" s="33" t="str">
        <f t="shared" si="3"/>
        <v>點選以開啟簡介</v>
      </c>
    </row>
    <row r="238" spans="1:9" s="28" customFormat="1" ht="60" customHeight="1" x14ac:dyDescent="0.3">
      <c r="A238" s="22"/>
      <c r="B238" s="23" t="s">
        <v>4931</v>
      </c>
      <c r="C238" s="23" t="s">
        <v>4935</v>
      </c>
      <c r="D238" s="24" t="s">
        <v>4936</v>
      </c>
      <c r="E238" s="23" t="s">
        <v>74</v>
      </c>
      <c r="F238" s="25" t="s">
        <v>4937</v>
      </c>
      <c r="G238" s="26" t="s">
        <v>22</v>
      </c>
      <c r="H238" s="27" t="s">
        <v>294</v>
      </c>
      <c r="I238" s="33" t="str">
        <f t="shared" si="3"/>
        <v>點選以開啟簡介</v>
      </c>
    </row>
    <row r="239" spans="1:9" s="28" customFormat="1" ht="60" customHeight="1" x14ac:dyDescent="0.3">
      <c r="A239" s="22"/>
      <c r="B239" s="23" t="s">
        <v>4946</v>
      </c>
      <c r="C239" s="23" t="s">
        <v>4947</v>
      </c>
      <c r="D239" s="24" t="s">
        <v>4948</v>
      </c>
      <c r="E239" s="23" t="s">
        <v>74</v>
      </c>
      <c r="F239" s="25" t="s">
        <v>4949</v>
      </c>
      <c r="G239" s="26" t="s">
        <v>39</v>
      </c>
      <c r="H239" s="27" t="s">
        <v>2043</v>
      </c>
      <c r="I239" s="33" t="str">
        <f t="shared" si="3"/>
        <v>點選以開啟簡介</v>
      </c>
    </row>
    <row r="240" spans="1:9" s="28" customFormat="1" ht="60" customHeight="1" x14ac:dyDescent="0.3">
      <c r="A240" s="22"/>
      <c r="B240" s="23" t="s">
        <v>5482</v>
      </c>
      <c r="C240" s="23" t="s">
        <v>5483</v>
      </c>
      <c r="D240" s="24" t="s">
        <v>5484</v>
      </c>
      <c r="E240" s="23" t="s">
        <v>74</v>
      </c>
      <c r="F240" s="25" t="s">
        <v>5485</v>
      </c>
      <c r="G240" s="26" t="s">
        <v>39</v>
      </c>
      <c r="H240" s="27" t="s">
        <v>592</v>
      </c>
      <c r="I240" s="33" t="str">
        <f t="shared" si="3"/>
        <v>點選以開啟簡介</v>
      </c>
    </row>
    <row r="241" spans="1:9" s="28" customFormat="1" ht="60" customHeight="1" x14ac:dyDescent="0.3">
      <c r="A241" s="22"/>
      <c r="B241" s="23" t="s">
        <v>5929</v>
      </c>
      <c r="C241" s="23" t="s">
        <v>5930</v>
      </c>
      <c r="D241" s="24" t="s">
        <v>5931</v>
      </c>
      <c r="E241" s="23" t="s">
        <v>74</v>
      </c>
      <c r="F241" s="25" t="s">
        <v>5932</v>
      </c>
      <c r="G241" s="26" t="s">
        <v>22</v>
      </c>
      <c r="H241" s="27" t="s">
        <v>294</v>
      </c>
      <c r="I241" s="33" t="str">
        <f t="shared" si="3"/>
        <v>點選以開啟簡介</v>
      </c>
    </row>
    <row r="242" spans="1:9" s="28" customFormat="1" ht="60" customHeight="1" x14ac:dyDescent="0.3">
      <c r="A242" s="22"/>
      <c r="B242" s="23" t="s">
        <v>5933</v>
      </c>
      <c r="C242" s="23" t="s">
        <v>5934</v>
      </c>
      <c r="D242" s="24" t="s">
        <v>5935</v>
      </c>
      <c r="E242" s="23" t="s">
        <v>74</v>
      </c>
      <c r="F242" s="25" t="s">
        <v>5936</v>
      </c>
      <c r="G242" s="26" t="s">
        <v>22</v>
      </c>
      <c r="H242" s="27" t="s">
        <v>153</v>
      </c>
      <c r="I242" s="33" t="str">
        <f t="shared" si="3"/>
        <v>點選以開啟簡介</v>
      </c>
    </row>
    <row r="243" spans="1:9" s="28" customFormat="1" ht="60" customHeight="1" x14ac:dyDescent="0.3">
      <c r="A243" s="22"/>
      <c r="B243" s="23" t="s">
        <v>5962</v>
      </c>
      <c r="C243" s="23" t="s">
        <v>5973</v>
      </c>
      <c r="D243" s="24" t="s">
        <v>5974</v>
      </c>
      <c r="E243" s="23" t="s">
        <v>74</v>
      </c>
      <c r="F243" s="25" t="s">
        <v>5975</v>
      </c>
      <c r="G243" s="26" t="s">
        <v>22</v>
      </c>
      <c r="H243" s="27" t="s">
        <v>5631</v>
      </c>
      <c r="I243" s="33" t="str">
        <f t="shared" si="3"/>
        <v>點選以開啟簡介</v>
      </c>
    </row>
    <row r="244" spans="1:9" s="28" customFormat="1" ht="60" customHeight="1" x14ac:dyDescent="0.3">
      <c r="A244" s="22"/>
      <c r="B244" s="23" t="s">
        <v>5962</v>
      </c>
      <c r="C244" s="23" t="s">
        <v>5976</v>
      </c>
      <c r="D244" s="24" t="s">
        <v>5977</v>
      </c>
      <c r="E244" s="23" t="s">
        <v>74</v>
      </c>
      <c r="F244" s="25" t="s">
        <v>5978</v>
      </c>
      <c r="G244" s="26" t="s">
        <v>22</v>
      </c>
      <c r="H244" s="27" t="s">
        <v>2132</v>
      </c>
      <c r="I244" s="33" t="str">
        <f t="shared" si="3"/>
        <v>點選以開啟簡介</v>
      </c>
    </row>
    <row r="245" spans="1:9" s="28" customFormat="1" ht="60" customHeight="1" x14ac:dyDescent="0.3">
      <c r="A245" s="22"/>
      <c r="B245" s="23" t="s">
        <v>5962</v>
      </c>
      <c r="C245" s="23" t="s">
        <v>5979</v>
      </c>
      <c r="D245" s="24" t="s">
        <v>5980</v>
      </c>
      <c r="E245" s="23" t="s">
        <v>74</v>
      </c>
      <c r="F245" s="25" t="s">
        <v>5981</v>
      </c>
      <c r="G245" s="26" t="s">
        <v>22</v>
      </c>
      <c r="H245" s="27" t="s">
        <v>5631</v>
      </c>
      <c r="I245" s="33" t="str">
        <f t="shared" si="3"/>
        <v>點選以開啟簡介</v>
      </c>
    </row>
    <row r="246" spans="1:9" s="28" customFormat="1" ht="60" customHeight="1" x14ac:dyDescent="0.3">
      <c r="A246" s="22"/>
      <c r="B246" s="23" t="s">
        <v>5962</v>
      </c>
      <c r="C246" s="23" t="s">
        <v>5982</v>
      </c>
      <c r="D246" s="24" t="s">
        <v>5983</v>
      </c>
      <c r="E246" s="23" t="s">
        <v>74</v>
      </c>
      <c r="F246" s="25" t="s">
        <v>5984</v>
      </c>
      <c r="G246" s="26" t="s">
        <v>22</v>
      </c>
      <c r="H246" s="27" t="s">
        <v>52</v>
      </c>
      <c r="I246" s="33" t="str">
        <f t="shared" si="3"/>
        <v>點選以開啟簡介</v>
      </c>
    </row>
    <row r="247" spans="1:9" s="28" customFormat="1" ht="60" customHeight="1" x14ac:dyDescent="0.3">
      <c r="A247" s="22"/>
      <c r="B247" s="23" t="s">
        <v>5962</v>
      </c>
      <c r="C247" s="23" t="s">
        <v>5985</v>
      </c>
      <c r="D247" s="24" t="s">
        <v>5986</v>
      </c>
      <c r="E247" s="23" t="s">
        <v>74</v>
      </c>
      <c r="F247" s="25" t="s">
        <v>5987</v>
      </c>
      <c r="G247" s="26" t="s">
        <v>22</v>
      </c>
      <c r="H247" s="27" t="s">
        <v>52</v>
      </c>
      <c r="I247" s="33" t="str">
        <f t="shared" si="3"/>
        <v>點選以開啟簡介</v>
      </c>
    </row>
    <row r="248" spans="1:9" s="28" customFormat="1" ht="60" customHeight="1" x14ac:dyDescent="0.3">
      <c r="A248" s="22"/>
      <c r="B248" s="23" t="s">
        <v>5962</v>
      </c>
      <c r="C248" s="23" t="s">
        <v>5988</v>
      </c>
      <c r="D248" s="24" t="s">
        <v>5989</v>
      </c>
      <c r="E248" s="23" t="s">
        <v>74</v>
      </c>
      <c r="F248" s="25" t="s">
        <v>5990</v>
      </c>
      <c r="G248" s="26" t="s">
        <v>22</v>
      </c>
      <c r="H248" s="27" t="s">
        <v>5631</v>
      </c>
      <c r="I248" s="33" t="str">
        <f t="shared" si="3"/>
        <v>點選以開啟簡介</v>
      </c>
    </row>
    <row r="249" spans="1:9" s="28" customFormat="1" ht="60" customHeight="1" x14ac:dyDescent="0.3">
      <c r="A249" s="22"/>
      <c r="B249" s="23" t="s">
        <v>5962</v>
      </c>
      <c r="C249" s="23" t="s">
        <v>5991</v>
      </c>
      <c r="D249" s="24" t="s">
        <v>5992</v>
      </c>
      <c r="E249" s="23" t="s">
        <v>74</v>
      </c>
      <c r="F249" s="25" t="s">
        <v>5993</v>
      </c>
      <c r="G249" s="26" t="s">
        <v>22</v>
      </c>
      <c r="H249" s="27" t="s">
        <v>308</v>
      </c>
      <c r="I249" s="33" t="str">
        <f t="shared" si="3"/>
        <v>點選以開啟簡介</v>
      </c>
    </row>
    <row r="250" spans="1:9" s="28" customFormat="1" ht="60" customHeight="1" x14ac:dyDescent="0.3">
      <c r="A250" s="22"/>
      <c r="B250" s="23" t="s">
        <v>5962</v>
      </c>
      <c r="C250" s="23" t="s">
        <v>5994</v>
      </c>
      <c r="D250" s="24" t="s">
        <v>5995</v>
      </c>
      <c r="E250" s="23" t="s">
        <v>74</v>
      </c>
      <c r="F250" s="25" t="s">
        <v>5996</v>
      </c>
      <c r="G250" s="26" t="s">
        <v>22</v>
      </c>
      <c r="H250" s="27" t="s">
        <v>2132</v>
      </c>
      <c r="I250" s="33" t="str">
        <f t="shared" si="3"/>
        <v>點選以開啟簡介</v>
      </c>
    </row>
    <row r="251" spans="1:9" s="28" customFormat="1" ht="60" customHeight="1" x14ac:dyDescent="0.3">
      <c r="A251" s="22"/>
      <c r="B251" s="23" t="s">
        <v>5962</v>
      </c>
      <c r="C251" s="23" t="s">
        <v>5997</v>
      </c>
      <c r="D251" s="24" t="s">
        <v>5998</v>
      </c>
      <c r="E251" s="23" t="s">
        <v>74</v>
      </c>
      <c r="F251" s="25" t="s">
        <v>5999</v>
      </c>
      <c r="G251" s="26" t="s">
        <v>22</v>
      </c>
      <c r="H251" s="27" t="s">
        <v>1747</v>
      </c>
      <c r="I251" s="33" t="str">
        <f t="shared" si="3"/>
        <v>點選以開啟簡介</v>
      </c>
    </row>
    <row r="252" spans="1:9" s="28" customFormat="1" ht="60" customHeight="1" x14ac:dyDescent="0.3">
      <c r="A252" s="22"/>
      <c r="B252" s="23" t="s">
        <v>5962</v>
      </c>
      <c r="C252" s="23" t="s">
        <v>6000</v>
      </c>
      <c r="D252" s="24" t="s">
        <v>6001</v>
      </c>
      <c r="E252" s="23" t="s">
        <v>74</v>
      </c>
      <c r="F252" s="25" t="s">
        <v>6002</v>
      </c>
      <c r="G252" s="26" t="s">
        <v>22</v>
      </c>
      <c r="H252" s="27" t="s">
        <v>320</v>
      </c>
      <c r="I252" s="33" t="str">
        <f t="shared" si="3"/>
        <v>點選以開啟簡介</v>
      </c>
    </row>
    <row r="253" spans="1:9" s="28" customFormat="1" ht="60" customHeight="1" x14ac:dyDescent="0.3">
      <c r="A253" s="22"/>
      <c r="B253" s="23" t="s">
        <v>6451</v>
      </c>
      <c r="C253" s="23" t="s">
        <v>6452</v>
      </c>
      <c r="D253" s="24" t="s">
        <v>6453</v>
      </c>
      <c r="E253" s="23" t="s">
        <v>74</v>
      </c>
      <c r="F253" s="25" t="s">
        <v>6454</v>
      </c>
      <c r="G253" s="26" t="s">
        <v>30</v>
      </c>
      <c r="H253" s="27" t="s">
        <v>2132</v>
      </c>
      <c r="I253" s="33" t="str">
        <f t="shared" si="3"/>
        <v>點選以開啟簡介</v>
      </c>
    </row>
    <row r="254" spans="1:9" s="28" customFormat="1" ht="60" customHeight="1" x14ac:dyDescent="0.3">
      <c r="A254" s="22"/>
      <c r="B254" s="23" t="s">
        <v>6594</v>
      </c>
      <c r="C254" s="23" t="s">
        <v>6598</v>
      </c>
      <c r="D254" s="24" t="s">
        <v>6599</v>
      </c>
      <c r="E254" s="23" t="s">
        <v>74</v>
      </c>
      <c r="F254" s="25" t="s">
        <v>6600</v>
      </c>
      <c r="G254" s="26" t="s">
        <v>22</v>
      </c>
      <c r="H254" s="27" t="s">
        <v>23</v>
      </c>
      <c r="I254" s="33" t="str">
        <f t="shared" si="3"/>
        <v>點選以開啟簡介</v>
      </c>
    </row>
    <row r="255" spans="1:9" s="28" customFormat="1" ht="60" customHeight="1" x14ac:dyDescent="0.3">
      <c r="A255" s="22"/>
      <c r="B255" s="23" t="s">
        <v>6634</v>
      </c>
      <c r="C255" s="23" t="s">
        <v>6641</v>
      </c>
      <c r="D255" s="24" t="s">
        <v>6642</v>
      </c>
      <c r="E255" s="23" t="s">
        <v>74</v>
      </c>
      <c r="F255" s="25" t="s">
        <v>6643</v>
      </c>
      <c r="G255" s="26" t="s">
        <v>22</v>
      </c>
      <c r="H255" s="27" t="s">
        <v>5607</v>
      </c>
      <c r="I255" s="33" t="str">
        <f t="shared" si="3"/>
        <v>點選以開啟簡介</v>
      </c>
    </row>
    <row r="256" spans="1:9" s="28" customFormat="1" ht="60" customHeight="1" x14ac:dyDescent="0.3">
      <c r="A256" s="22"/>
      <c r="B256" s="23" t="s">
        <v>6837</v>
      </c>
      <c r="C256" s="23" t="s">
        <v>6838</v>
      </c>
      <c r="D256" s="24" t="s">
        <v>6839</v>
      </c>
      <c r="E256" s="23" t="s">
        <v>74</v>
      </c>
      <c r="F256" s="25" t="s">
        <v>6840</v>
      </c>
      <c r="G256" s="26" t="s">
        <v>30</v>
      </c>
      <c r="H256" s="27" t="s">
        <v>6841</v>
      </c>
      <c r="I256" s="33" t="str">
        <f t="shared" si="3"/>
        <v>點選以開啟簡介</v>
      </c>
    </row>
    <row r="257" spans="1:9" s="28" customFormat="1" ht="60" customHeight="1" x14ac:dyDescent="0.3">
      <c r="A257" s="22"/>
      <c r="B257" s="23" t="s">
        <v>6858</v>
      </c>
      <c r="C257" s="23" t="s">
        <v>6859</v>
      </c>
      <c r="D257" s="24" t="s">
        <v>6860</v>
      </c>
      <c r="E257" s="23" t="s">
        <v>74</v>
      </c>
      <c r="F257" s="25" t="s">
        <v>6861</v>
      </c>
      <c r="G257" s="26" t="s">
        <v>30</v>
      </c>
      <c r="H257" s="27" t="s">
        <v>6841</v>
      </c>
      <c r="I257" s="33" t="str">
        <f t="shared" si="3"/>
        <v>點選以開啟簡介</v>
      </c>
    </row>
    <row r="258" spans="1:9" s="28" customFormat="1" ht="60" customHeight="1" x14ac:dyDescent="0.3">
      <c r="A258" s="22"/>
      <c r="B258" s="23" t="s">
        <v>6971</v>
      </c>
      <c r="C258" s="23" t="s">
        <v>6972</v>
      </c>
      <c r="D258" s="24" t="s">
        <v>6973</v>
      </c>
      <c r="E258" s="23" t="s">
        <v>74</v>
      </c>
      <c r="F258" s="25" t="s">
        <v>6974</v>
      </c>
      <c r="G258" s="26" t="s">
        <v>22</v>
      </c>
      <c r="H258" s="27" t="s">
        <v>178</v>
      </c>
      <c r="I258" s="33" t="str">
        <f t="shared" si="3"/>
        <v>點選以開啟簡介</v>
      </c>
    </row>
    <row r="259" spans="1:9" s="28" customFormat="1" ht="60" customHeight="1" x14ac:dyDescent="0.3">
      <c r="A259" s="22"/>
      <c r="B259" s="23" t="s">
        <v>7174</v>
      </c>
      <c r="C259" s="23" t="s">
        <v>7175</v>
      </c>
      <c r="D259" s="24" t="s">
        <v>7176</v>
      </c>
      <c r="E259" s="23" t="s">
        <v>74</v>
      </c>
      <c r="F259" s="25" t="s">
        <v>7177</v>
      </c>
      <c r="G259" s="26" t="s">
        <v>22</v>
      </c>
      <c r="H259" s="27" t="s">
        <v>917</v>
      </c>
      <c r="I259" s="33" t="str">
        <f t="shared" si="3"/>
        <v>點選以開啟簡介</v>
      </c>
    </row>
    <row r="260" spans="1:9" s="28" customFormat="1" ht="60" customHeight="1" x14ac:dyDescent="0.3">
      <c r="A260" s="22"/>
      <c r="B260" s="23" t="s">
        <v>7174</v>
      </c>
      <c r="C260" s="23" t="s">
        <v>7178</v>
      </c>
      <c r="D260" s="24" t="s">
        <v>7179</v>
      </c>
      <c r="E260" s="23" t="s">
        <v>74</v>
      </c>
      <c r="F260" s="25" t="s">
        <v>7180</v>
      </c>
      <c r="G260" s="26" t="s">
        <v>22</v>
      </c>
      <c r="H260" s="27" t="s">
        <v>69</v>
      </c>
      <c r="I260" s="33" t="str">
        <f t="shared" si="3"/>
        <v>點選以開啟簡介</v>
      </c>
    </row>
    <row r="261" spans="1:9" s="28" customFormat="1" ht="60" customHeight="1" x14ac:dyDescent="0.3">
      <c r="A261" s="22"/>
      <c r="B261" s="23" t="s">
        <v>7222</v>
      </c>
      <c r="C261" s="23" t="s">
        <v>7223</v>
      </c>
      <c r="D261" s="24" t="s">
        <v>7224</v>
      </c>
      <c r="E261" s="23" t="s">
        <v>74</v>
      </c>
      <c r="F261" s="25" t="s">
        <v>7225</v>
      </c>
      <c r="G261" s="26" t="s">
        <v>22</v>
      </c>
      <c r="H261" s="27" t="s">
        <v>69</v>
      </c>
      <c r="I261" s="33" t="str">
        <f t="shared" si="3"/>
        <v>點選以開啟簡介</v>
      </c>
    </row>
    <row r="262" spans="1:9" s="28" customFormat="1" ht="60" customHeight="1" x14ac:dyDescent="0.3">
      <c r="A262" s="22"/>
      <c r="B262" s="23" t="s">
        <v>7226</v>
      </c>
      <c r="C262" s="23" t="s">
        <v>7227</v>
      </c>
      <c r="D262" s="24" t="s">
        <v>7228</v>
      </c>
      <c r="E262" s="23" t="s">
        <v>74</v>
      </c>
      <c r="F262" s="25" t="s">
        <v>7229</v>
      </c>
      <c r="G262" s="26" t="s">
        <v>22</v>
      </c>
      <c r="H262" s="27" t="s">
        <v>97</v>
      </c>
      <c r="I262" s="33" t="str">
        <f t="shared" si="3"/>
        <v>點選以開啟簡介</v>
      </c>
    </row>
    <row r="263" spans="1:9" s="28" customFormat="1" ht="60" customHeight="1" x14ac:dyDescent="0.3">
      <c r="A263" s="22"/>
      <c r="B263" s="23" t="s">
        <v>7226</v>
      </c>
      <c r="C263" s="23" t="s">
        <v>7230</v>
      </c>
      <c r="D263" s="24" t="s">
        <v>7231</v>
      </c>
      <c r="E263" s="23" t="s">
        <v>74</v>
      </c>
      <c r="F263" s="25" t="s">
        <v>7232</v>
      </c>
      <c r="G263" s="26" t="s">
        <v>22</v>
      </c>
      <c r="H263" s="27" t="s">
        <v>464</v>
      </c>
      <c r="I263" s="33" t="str">
        <f t="shared" si="3"/>
        <v>點選以開啟簡介</v>
      </c>
    </row>
    <row r="264" spans="1:9" s="28" customFormat="1" ht="60" customHeight="1" x14ac:dyDescent="0.3">
      <c r="A264" s="22"/>
      <c r="B264" s="23" t="s">
        <v>7222</v>
      </c>
      <c r="C264" s="23" t="s">
        <v>7233</v>
      </c>
      <c r="D264" s="24" t="s">
        <v>7234</v>
      </c>
      <c r="E264" s="23" t="s">
        <v>74</v>
      </c>
      <c r="F264" s="25" t="s">
        <v>7235</v>
      </c>
      <c r="G264" s="26" t="s">
        <v>22</v>
      </c>
      <c r="H264" s="27" t="s">
        <v>145</v>
      </c>
      <c r="I264" s="33" t="str">
        <f t="shared" si="3"/>
        <v>點選以開啟簡介</v>
      </c>
    </row>
    <row r="265" spans="1:9" s="28" customFormat="1" ht="60" customHeight="1" x14ac:dyDescent="0.3">
      <c r="A265" s="22"/>
      <c r="B265" s="23" t="s">
        <v>7222</v>
      </c>
      <c r="C265" s="23" t="s">
        <v>7236</v>
      </c>
      <c r="D265" s="24" t="s">
        <v>7237</v>
      </c>
      <c r="E265" s="23" t="s">
        <v>74</v>
      </c>
      <c r="F265" s="25" t="s">
        <v>7238</v>
      </c>
      <c r="G265" s="26" t="s">
        <v>22</v>
      </c>
      <c r="H265" s="27" t="s">
        <v>145</v>
      </c>
      <c r="I265" s="33" t="str">
        <f t="shared" si="3"/>
        <v>點選以開啟簡介</v>
      </c>
    </row>
    <row r="266" spans="1:9" s="28" customFormat="1" ht="60" customHeight="1" x14ac:dyDescent="0.3">
      <c r="A266" s="22"/>
      <c r="B266" s="23" t="s">
        <v>7257</v>
      </c>
      <c r="C266" s="23" t="s">
        <v>7258</v>
      </c>
      <c r="D266" s="24" t="s">
        <v>7259</v>
      </c>
      <c r="E266" s="23" t="s">
        <v>74</v>
      </c>
      <c r="F266" s="25" t="s">
        <v>7260</v>
      </c>
      <c r="G266" s="26" t="s">
        <v>22</v>
      </c>
      <c r="H266" s="27" t="s">
        <v>69</v>
      </c>
      <c r="I266" s="33" t="str">
        <f t="shared" si="3"/>
        <v>點選以開啟簡介</v>
      </c>
    </row>
    <row r="267" spans="1:9" s="28" customFormat="1" ht="60" customHeight="1" x14ac:dyDescent="0.3">
      <c r="A267" s="22"/>
      <c r="B267" s="23" t="s">
        <v>7257</v>
      </c>
      <c r="C267" s="23" t="s">
        <v>7261</v>
      </c>
      <c r="D267" s="24" t="s">
        <v>7262</v>
      </c>
      <c r="E267" s="23" t="s">
        <v>74</v>
      </c>
      <c r="F267" s="25" t="s">
        <v>7263</v>
      </c>
      <c r="G267" s="26" t="s">
        <v>22</v>
      </c>
      <c r="H267" s="27" t="s">
        <v>299</v>
      </c>
      <c r="I267" s="33" t="str">
        <f t="shared" si="3"/>
        <v>點選以開啟簡介</v>
      </c>
    </row>
    <row r="268" spans="1:9" s="28" customFormat="1" ht="60" customHeight="1" x14ac:dyDescent="0.3">
      <c r="A268" s="22"/>
      <c r="B268" s="23" t="s">
        <v>7257</v>
      </c>
      <c r="C268" s="23" t="s">
        <v>7264</v>
      </c>
      <c r="D268" s="24" t="s">
        <v>7265</v>
      </c>
      <c r="E268" s="23" t="s">
        <v>74</v>
      </c>
      <c r="F268" s="25" t="s">
        <v>7266</v>
      </c>
      <c r="G268" s="26" t="s">
        <v>22</v>
      </c>
      <c r="H268" s="27" t="s">
        <v>917</v>
      </c>
      <c r="I268" s="33" t="str">
        <f t="shared" si="3"/>
        <v>點選以開啟簡介</v>
      </c>
    </row>
    <row r="269" spans="1:9" s="28" customFormat="1" ht="60" customHeight="1" x14ac:dyDescent="0.3">
      <c r="A269" s="22"/>
      <c r="B269" s="23" t="s">
        <v>7257</v>
      </c>
      <c r="C269" s="23" t="s">
        <v>7267</v>
      </c>
      <c r="D269" s="24" t="s">
        <v>7268</v>
      </c>
      <c r="E269" s="23" t="s">
        <v>74</v>
      </c>
      <c r="F269" s="25" t="s">
        <v>7269</v>
      </c>
      <c r="G269" s="26" t="s">
        <v>22</v>
      </c>
      <c r="H269" s="27" t="s">
        <v>196</v>
      </c>
      <c r="I269" s="33" t="str">
        <f t="shared" ref="I269:I311" si="4">HYPERLINK(CONCATENATE("http://www.amazon.com/gp/search/ref=sr_adv_b/?search-alias=stripbooks&amp;unfiltered=1&amp;field-keywords=",F269),"點選以開啟簡介")</f>
        <v>點選以開啟簡介</v>
      </c>
    </row>
    <row r="270" spans="1:9" s="28" customFormat="1" ht="60" customHeight="1" x14ac:dyDescent="0.3">
      <c r="A270" s="22"/>
      <c r="B270" s="23" t="s">
        <v>7287</v>
      </c>
      <c r="C270" s="23" t="s">
        <v>7288</v>
      </c>
      <c r="D270" s="24" t="s">
        <v>7289</v>
      </c>
      <c r="E270" s="23" t="s">
        <v>74</v>
      </c>
      <c r="F270" s="25" t="s">
        <v>7290</v>
      </c>
      <c r="G270" s="26" t="s">
        <v>22</v>
      </c>
      <c r="H270" s="27" t="s">
        <v>2102</v>
      </c>
      <c r="I270" s="33" t="str">
        <f t="shared" si="4"/>
        <v>點選以開啟簡介</v>
      </c>
    </row>
    <row r="271" spans="1:9" s="28" customFormat="1" ht="60" customHeight="1" x14ac:dyDescent="0.3">
      <c r="A271" s="22"/>
      <c r="B271" s="23" t="s">
        <v>7337</v>
      </c>
      <c r="C271" s="23" t="s">
        <v>7338</v>
      </c>
      <c r="D271" s="24" t="s">
        <v>7339</v>
      </c>
      <c r="E271" s="23" t="s">
        <v>74</v>
      </c>
      <c r="F271" s="25" t="s">
        <v>7340</v>
      </c>
      <c r="G271" s="26" t="s">
        <v>22</v>
      </c>
      <c r="H271" s="27" t="s">
        <v>67</v>
      </c>
      <c r="I271" s="33" t="str">
        <f t="shared" si="4"/>
        <v>點選以開啟簡介</v>
      </c>
    </row>
    <row r="272" spans="1:9" s="28" customFormat="1" ht="60" customHeight="1" x14ac:dyDescent="0.3">
      <c r="A272" s="22"/>
      <c r="B272" s="23" t="s">
        <v>7380</v>
      </c>
      <c r="C272" s="23" t="s">
        <v>7381</v>
      </c>
      <c r="D272" s="24" t="s">
        <v>7382</v>
      </c>
      <c r="E272" s="23" t="s">
        <v>74</v>
      </c>
      <c r="F272" s="25" t="s">
        <v>7383</v>
      </c>
      <c r="G272" s="26" t="s">
        <v>22</v>
      </c>
      <c r="H272" s="27" t="s">
        <v>69</v>
      </c>
      <c r="I272" s="33" t="str">
        <f t="shared" si="4"/>
        <v>點選以開啟簡介</v>
      </c>
    </row>
    <row r="273" spans="1:9" s="28" customFormat="1" ht="60" customHeight="1" x14ac:dyDescent="0.3">
      <c r="A273" s="22"/>
      <c r="B273" s="23" t="s">
        <v>7531</v>
      </c>
      <c r="C273" s="23" t="s">
        <v>7532</v>
      </c>
      <c r="D273" s="24" t="s">
        <v>7533</v>
      </c>
      <c r="E273" s="23" t="s">
        <v>74</v>
      </c>
      <c r="F273" s="25" t="s">
        <v>7534</v>
      </c>
      <c r="G273" s="26" t="s">
        <v>22</v>
      </c>
      <c r="H273" s="27" t="s">
        <v>195</v>
      </c>
      <c r="I273" s="33" t="str">
        <f t="shared" si="4"/>
        <v>點選以開啟簡介</v>
      </c>
    </row>
    <row r="274" spans="1:9" s="28" customFormat="1" ht="60" customHeight="1" x14ac:dyDescent="0.3">
      <c r="A274" s="22"/>
      <c r="B274" s="23" t="s">
        <v>7543</v>
      </c>
      <c r="C274" s="23" t="s">
        <v>7544</v>
      </c>
      <c r="D274" s="24" t="s">
        <v>7545</v>
      </c>
      <c r="E274" s="23" t="s">
        <v>74</v>
      </c>
      <c r="F274" s="25" t="s">
        <v>7546</v>
      </c>
      <c r="G274" s="26" t="s">
        <v>22</v>
      </c>
      <c r="H274" s="27" t="s">
        <v>69</v>
      </c>
      <c r="I274" s="33" t="str">
        <f t="shared" si="4"/>
        <v>點選以開啟簡介</v>
      </c>
    </row>
    <row r="275" spans="1:9" s="28" customFormat="1" ht="60" customHeight="1" x14ac:dyDescent="0.3">
      <c r="A275" s="22"/>
      <c r="B275" s="23" t="s">
        <v>7543</v>
      </c>
      <c r="C275" s="23" t="s">
        <v>7547</v>
      </c>
      <c r="D275" s="24" t="s">
        <v>7548</v>
      </c>
      <c r="E275" s="23" t="s">
        <v>74</v>
      </c>
      <c r="F275" s="25" t="s">
        <v>7549</v>
      </c>
      <c r="G275" s="26" t="s">
        <v>22</v>
      </c>
      <c r="H275" s="27" t="s">
        <v>28</v>
      </c>
      <c r="I275" s="33" t="str">
        <f t="shared" si="4"/>
        <v>點選以開啟簡介</v>
      </c>
    </row>
    <row r="276" spans="1:9" s="28" customFormat="1" ht="60" customHeight="1" x14ac:dyDescent="0.3">
      <c r="A276" s="22"/>
      <c r="B276" s="23" t="s">
        <v>7543</v>
      </c>
      <c r="C276" s="23" t="s">
        <v>7550</v>
      </c>
      <c r="D276" s="24" t="s">
        <v>7551</v>
      </c>
      <c r="E276" s="23" t="s">
        <v>74</v>
      </c>
      <c r="F276" s="25" t="s">
        <v>7552</v>
      </c>
      <c r="G276" s="26" t="s">
        <v>22</v>
      </c>
      <c r="H276" s="27" t="s">
        <v>2102</v>
      </c>
      <c r="I276" s="33" t="str">
        <f t="shared" si="4"/>
        <v>點選以開啟簡介</v>
      </c>
    </row>
    <row r="277" spans="1:9" s="28" customFormat="1" ht="60" customHeight="1" x14ac:dyDescent="0.3">
      <c r="A277" s="22"/>
      <c r="B277" s="23" t="s">
        <v>7543</v>
      </c>
      <c r="C277" s="23" t="s">
        <v>7553</v>
      </c>
      <c r="D277" s="24" t="s">
        <v>7554</v>
      </c>
      <c r="E277" s="23" t="s">
        <v>74</v>
      </c>
      <c r="F277" s="25" t="s">
        <v>7555</v>
      </c>
      <c r="G277" s="26" t="s">
        <v>22</v>
      </c>
      <c r="H277" s="27" t="s">
        <v>67</v>
      </c>
      <c r="I277" s="33" t="str">
        <f t="shared" si="4"/>
        <v>點選以開啟簡介</v>
      </c>
    </row>
    <row r="278" spans="1:9" s="28" customFormat="1" ht="60" customHeight="1" x14ac:dyDescent="0.3">
      <c r="A278" s="22"/>
      <c r="B278" s="23" t="s">
        <v>7543</v>
      </c>
      <c r="C278" s="23" t="s">
        <v>3584</v>
      </c>
      <c r="D278" s="24" t="s">
        <v>7556</v>
      </c>
      <c r="E278" s="23" t="s">
        <v>74</v>
      </c>
      <c r="F278" s="25" t="s">
        <v>7557</v>
      </c>
      <c r="G278" s="26" t="s">
        <v>22</v>
      </c>
      <c r="H278" s="27" t="s">
        <v>69</v>
      </c>
      <c r="I278" s="33" t="str">
        <f t="shared" si="4"/>
        <v>點選以開啟簡介</v>
      </c>
    </row>
    <row r="279" spans="1:9" s="28" customFormat="1" ht="60" customHeight="1" x14ac:dyDescent="0.3">
      <c r="A279" s="22"/>
      <c r="B279" s="23" t="s">
        <v>7558</v>
      </c>
      <c r="C279" s="23" t="s">
        <v>7559</v>
      </c>
      <c r="D279" s="24" t="s">
        <v>7560</v>
      </c>
      <c r="E279" s="23" t="s">
        <v>74</v>
      </c>
      <c r="F279" s="25" t="s">
        <v>7561</v>
      </c>
      <c r="G279" s="26" t="s">
        <v>22</v>
      </c>
      <c r="H279" s="27" t="s">
        <v>464</v>
      </c>
      <c r="I279" s="33" t="str">
        <f t="shared" si="4"/>
        <v>點選以開啟簡介</v>
      </c>
    </row>
    <row r="280" spans="1:9" s="28" customFormat="1" ht="60" customHeight="1" x14ac:dyDescent="0.3">
      <c r="A280" s="22"/>
      <c r="B280" s="23" t="s">
        <v>7558</v>
      </c>
      <c r="C280" s="23" t="s">
        <v>7562</v>
      </c>
      <c r="D280" s="24" t="s">
        <v>7563</v>
      </c>
      <c r="E280" s="23" t="s">
        <v>74</v>
      </c>
      <c r="F280" s="25" t="s">
        <v>7564</v>
      </c>
      <c r="G280" s="26" t="s">
        <v>22</v>
      </c>
      <c r="H280" s="27" t="s">
        <v>464</v>
      </c>
      <c r="I280" s="33" t="str">
        <f t="shared" si="4"/>
        <v>點選以開啟簡介</v>
      </c>
    </row>
    <row r="281" spans="1:9" s="28" customFormat="1" ht="60" customHeight="1" x14ac:dyDescent="0.3">
      <c r="A281" s="22"/>
      <c r="B281" s="23" t="s">
        <v>7653</v>
      </c>
      <c r="C281" s="23" t="s">
        <v>7654</v>
      </c>
      <c r="D281" s="24" t="s">
        <v>7655</v>
      </c>
      <c r="E281" s="23" t="s">
        <v>74</v>
      </c>
      <c r="F281" s="25" t="s">
        <v>7656</v>
      </c>
      <c r="G281" s="26" t="s">
        <v>22</v>
      </c>
      <c r="H281" s="27" t="s">
        <v>464</v>
      </c>
      <c r="I281" s="33" t="str">
        <f t="shared" si="4"/>
        <v>點選以開啟簡介</v>
      </c>
    </row>
    <row r="282" spans="1:9" s="28" customFormat="1" ht="60" customHeight="1" x14ac:dyDescent="0.3">
      <c r="A282" s="22"/>
      <c r="B282" s="23" t="s">
        <v>7661</v>
      </c>
      <c r="C282" s="23" t="s">
        <v>7662</v>
      </c>
      <c r="D282" s="24" t="s">
        <v>6866</v>
      </c>
      <c r="E282" s="23" t="s">
        <v>74</v>
      </c>
      <c r="F282" s="25" t="s">
        <v>7663</v>
      </c>
      <c r="G282" s="26" t="s">
        <v>22</v>
      </c>
      <c r="H282" s="27" t="s">
        <v>917</v>
      </c>
      <c r="I282" s="33" t="str">
        <f t="shared" si="4"/>
        <v>點選以開啟簡介</v>
      </c>
    </row>
    <row r="283" spans="1:9" s="28" customFormat="1" ht="60" customHeight="1" x14ac:dyDescent="0.3">
      <c r="A283" s="22"/>
      <c r="B283" s="23" t="s">
        <v>8064</v>
      </c>
      <c r="C283" s="23" t="s">
        <v>8065</v>
      </c>
      <c r="D283" s="24" t="s">
        <v>8066</v>
      </c>
      <c r="E283" s="23" t="s">
        <v>74</v>
      </c>
      <c r="F283" s="25" t="s">
        <v>8067</v>
      </c>
      <c r="G283" s="26" t="s">
        <v>30</v>
      </c>
      <c r="H283" s="27" t="s">
        <v>157</v>
      </c>
      <c r="I283" s="33" t="str">
        <f t="shared" si="4"/>
        <v>點選以開啟簡介</v>
      </c>
    </row>
    <row r="284" spans="1:9" s="28" customFormat="1" ht="60" customHeight="1" x14ac:dyDescent="0.3">
      <c r="A284" s="22"/>
      <c r="B284" s="23" t="s">
        <v>8079</v>
      </c>
      <c r="C284" s="23" t="s">
        <v>8080</v>
      </c>
      <c r="D284" s="24" t="s">
        <v>8081</v>
      </c>
      <c r="E284" s="23" t="s">
        <v>74</v>
      </c>
      <c r="F284" s="25" t="s">
        <v>8082</v>
      </c>
      <c r="G284" s="26" t="s">
        <v>22</v>
      </c>
      <c r="H284" s="27" t="s">
        <v>725</v>
      </c>
      <c r="I284" s="33" t="str">
        <f t="shared" si="4"/>
        <v>點選以開啟簡介</v>
      </c>
    </row>
    <row r="285" spans="1:9" s="28" customFormat="1" ht="60" customHeight="1" x14ac:dyDescent="0.3">
      <c r="A285" s="22"/>
      <c r="B285" s="23" t="s">
        <v>8136</v>
      </c>
      <c r="C285" s="23" t="s">
        <v>8137</v>
      </c>
      <c r="D285" s="24" t="s">
        <v>8138</v>
      </c>
      <c r="E285" s="23" t="s">
        <v>74</v>
      </c>
      <c r="F285" s="25" t="s">
        <v>8139</v>
      </c>
      <c r="G285" s="26" t="s">
        <v>22</v>
      </c>
      <c r="H285" s="27" t="s">
        <v>5145</v>
      </c>
      <c r="I285" s="33" t="str">
        <f t="shared" si="4"/>
        <v>點選以開啟簡介</v>
      </c>
    </row>
    <row r="286" spans="1:9" s="28" customFormat="1" ht="60" customHeight="1" x14ac:dyDescent="0.3">
      <c r="A286" s="22"/>
      <c r="B286" s="23" t="s">
        <v>8140</v>
      </c>
      <c r="C286" s="23" t="s">
        <v>8141</v>
      </c>
      <c r="D286" s="24" t="s">
        <v>8142</v>
      </c>
      <c r="E286" s="23" t="s">
        <v>74</v>
      </c>
      <c r="F286" s="25" t="s">
        <v>8143</v>
      </c>
      <c r="G286" s="26" t="s">
        <v>22</v>
      </c>
      <c r="H286" s="27" t="s">
        <v>464</v>
      </c>
      <c r="I286" s="33" t="str">
        <f t="shared" si="4"/>
        <v>點選以開啟簡介</v>
      </c>
    </row>
    <row r="287" spans="1:9" s="28" customFormat="1" ht="60" customHeight="1" x14ac:dyDescent="0.3">
      <c r="A287" s="22"/>
      <c r="B287" s="23" t="s">
        <v>8152</v>
      </c>
      <c r="C287" s="23" t="s">
        <v>8153</v>
      </c>
      <c r="D287" s="24" t="s">
        <v>8154</v>
      </c>
      <c r="E287" s="23" t="s">
        <v>74</v>
      </c>
      <c r="F287" s="25" t="s">
        <v>8155</v>
      </c>
      <c r="G287" s="26" t="s">
        <v>30</v>
      </c>
      <c r="H287" s="27" t="s">
        <v>294</v>
      </c>
      <c r="I287" s="33" t="str">
        <f t="shared" si="4"/>
        <v>點選以開啟簡介</v>
      </c>
    </row>
    <row r="288" spans="1:9" s="28" customFormat="1" ht="60" customHeight="1" x14ac:dyDescent="0.3">
      <c r="A288" s="22"/>
      <c r="B288" s="23" t="s">
        <v>8315</v>
      </c>
      <c r="C288" s="23" t="s">
        <v>8316</v>
      </c>
      <c r="D288" s="24" t="s">
        <v>8317</v>
      </c>
      <c r="E288" s="23" t="s">
        <v>74</v>
      </c>
      <c r="F288" s="25" t="s">
        <v>8318</v>
      </c>
      <c r="G288" s="26" t="s">
        <v>22</v>
      </c>
      <c r="H288" s="27" t="s">
        <v>145</v>
      </c>
      <c r="I288" s="33" t="str">
        <f t="shared" si="4"/>
        <v>點選以開啟簡介</v>
      </c>
    </row>
    <row r="289" spans="1:9" s="28" customFormat="1" ht="60" customHeight="1" x14ac:dyDescent="0.3">
      <c r="A289" s="22"/>
      <c r="B289" s="23" t="s">
        <v>8319</v>
      </c>
      <c r="C289" s="23" t="s">
        <v>8320</v>
      </c>
      <c r="D289" s="24" t="s">
        <v>8321</v>
      </c>
      <c r="E289" s="23" t="s">
        <v>74</v>
      </c>
      <c r="F289" s="25" t="s">
        <v>8322</v>
      </c>
      <c r="G289" s="26" t="s">
        <v>22</v>
      </c>
      <c r="H289" s="27" t="s">
        <v>69</v>
      </c>
      <c r="I289" s="33" t="str">
        <f t="shared" si="4"/>
        <v>點選以開啟簡介</v>
      </c>
    </row>
    <row r="290" spans="1:9" s="28" customFormat="1" ht="60" customHeight="1" x14ac:dyDescent="0.3">
      <c r="A290" s="22"/>
      <c r="B290" s="23" t="s">
        <v>8333</v>
      </c>
      <c r="C290" s="23" t="s">
        <v>8334</v>
      </c>
      <c r="D290" s="24" t="s">
        <v>8335</v>
      </c>
      <c r="E290" s="23" t="s">
        <v>74</v>
      </c>
      <c r="F290" s="25" t="s">
        <v>8336</v>
      </c>
      <c r="G290" s="26" t="s">
        <v>22</v>
      </c>
      <c r="H290" s="27" t="s">
        <v>294</v>
      </c>
      <c r="I290" s="33" t="str">
        <f t="shared" si="4"/>
        <v>點選以開啟簡介</v>
      </c>
    </row>
    <row r="291" spans="1:9" s="28" customFormat="1" ht="60" customHeight="1" x14ac:dyDescent="0.3">
      <c r="A291" s="22"/>
      <c r="B291" s="23" t="s">
        <v>11506</v>
      </c>
      <c r="C291" s="23" t="s">
        <v>11510</v>
      </c>
      <c r="D291" s="24" t="s">
        <v>11511</v>
      </c>
      <c r="E291" s="23" t="s">
        <v>74</v>
      </c>
      <c r="F291" s="25" t="s">
        <v>11512</v>
      </c>
      <c r="G291" s="26" t="s">
        <v>30</v>
      </c>
      <c r="H291" s="27" t="s">
        <v>190</v>
      </c>
      <c r="I291" s="33" t="str">
        <f t="shared" si="4"/>
        <v>點選以開啟簡介</v>
      </c>
    </row>
    <row r="292" spans="1:9" s="28" customFormat="1" ht="60" customHeight="1" x14ac:dyDescent="0.3">
      <c r="A292" s="22"/>
      <c r="B292" s="23" t="s">
        <v>11595</v>
      </c>
      <c r="C292" s="23" t="s">
        <v>11596</v>
      </c>
      <c r="D292" s="24" t="s">
        <v>11597</v>
      </c>
      <c r="E292" s="23" t="s">
        <v>74</v>
      </c>
      <c r="F292" s="25" t="s">
        <v>11598</v>
      </c>
      <c r="G292" s="26" t="s">
        <v>30</v>
      </c>
      <c r="H292" s="27" t="s">
        <v>28</v>
      </c>
      <c r="I292" s="33" t="str">
        <f t="shared" si="4"/>
        <v>點選以開啟簡介</v>
      </c>
    </row>
    <row r="293" spans="1:9" s="28" customFormat="1" ht="60" customHeight="1" x14ac:dyDescent="0.3">
      <c r="A293" s="22"/>
      <c r="B293" s="23" t="s">
        <v>17</v>
      </c>
      <c r="C293" s="23" t="s">
        <v>18</v>
      </c>
      <c r="D293" s="24" t="s">
        <v>19</v>
      </c>
      <c r="E293" s="23" t="s">
        <v>20</v>
      </c>
      <c r="F293" s="25" t="s">
        <v>21</v>
      </c>
      <c r="G293" s="26" t="s">
        <v>22</v>
      </c>
      <c r="H293" s="27" t="s">
        <v>23</v>
      </c>
      <c r="I293" s="33" t="str">
        <f t="shared" si="4"/>
        <v>點選以開啟簡介</v>
      </c>
    </row>
    <row r="294" spans="1:9" s="28" customFormat="1" ht="60" customHeight="1" x14ac:dyDescent="0.3">
      <c r="A294" s="22"/>
      <c r="B294" s="23" t="s">
        <v>24</v>
      </c>
      <c r="C294" s="23" t="s">
        <v>25</v>
      </c>
      <c r="D294" s="24" t="s">
        <v>26</v>
      </c>
      <c r="E294" s="23" t="s">
        <v>20</v>
      </c>
      <c r="F294" s="25" t="s">
        <v>27</v>
      </c>
      <c r="G294" s="26" t="s">
        <v>22</v>
      </c>
      <c r="H294" s="27" t="s">
        <v>28</v>
      </c>
      <c r="I294" s="33" t="str">
        <f t="shared" si="4"/>
        <v>點選以開啟簡介</v>
      </c>
    </row>
    <row r="295" spans="1:9" s="28" customFormat="1" ht="60" customHeight="1" x14ac:dyDescent="0.3">
      <c r="A295" s="22"/>
      <c r="B295" s="23" t="s">
        <v>721</v>
      </c>
      <c r="C295" s="23" t="s">
        <v>722</v>
      </c>
      <c r="D295" s="24" t="s">
        <v>723</v>
      </c>
      <c r="E295" s="23" t="s">
        <v>20</v>
      </c>
      <c r="F295" s="25" t="s">
        <v>724</v>
      </c>
      <c r="G295" s="26" t="s">
        <v>22</v>
      </c>
      <c r="H295" s="27" t="s">
        <v>52</v>
      </c>
      <c r="I295" s="33" t="str">
        <f t="shared" si="4"/>
        <v>點選以開啟簡介</v>
      </c>
    </row>
    <row r="296" spans="1:9" s="28" customFormat="1" ht="60" customHeight="1" x14ac:dyDescent="0.3">
      <c r="A296" s="22"/>
      <c r="B296" s="23" t="s">
        <v>2201</v>
      </c>
      <c r="C296" s="23" t="s">
        <v>2202</v>
      </c>
      <c r="D296" s="24" t="s">
        <v>2203</v>
      </c>
      <c r="E296" s="23" t="s">
        <v>20</v>
      </c>
      <c r="F296" s="25" t="s">
        <v>2204</v>
      </c>
      <c r="G296" s="26" t="s">
        <v>22</v>
      </c>
      <c r="H296" s="27" t="s">
        <v>190</v>
      </c>
      <c r="I296" s="33" t="str">
        <f t="shared" si="4"/>
        <v>點選以開啟簡介</v>
      </c>
    </row>
    <row r="297" spans="1:9" s="28" customFormat="1" ht="60" customHeight="1" x14ac:dyDescent="0.3">
      <c r="A297" s="22"/>
      <c r="B297" s="23" t="s">
        <v>5105</v>
      </c>
      <c r="C297" s="23" t="s">
        <v>5106</v>
      </c>
      <c r="D297" s="24" t="s">
        <v>5107</v>
      </c>
      <c r="E297" s="23" t="s">
        <v>20</v>
      </c>
      <c r="F297" s="25" t="s">
        <v>5108</v>
      </c>
      <c r="G297" s="26" t="s">
        <v>22</v>
      </c>
      <c r="H297" s="27" t="s">
        <v>23</v>
      </c>
      <c r="I297" s="33" t="str">
        <f t="shared" si="4"/>
        <v>點選以開啟簡介</v>
      </c>
    </row>
    <row r="298" spans="1:9" s="28" customFormat="1" ht="60" customHeight="1" x14ac:dyDescent="0.3">
      <c r="A298" s="22"/>
      <c r="B298" s="23" t="s">
        <v>5117</v>
      </c>
      <c r="C298" s="23" t="s">
        <v>5118</v>
      </c>
      <c r="D298" s="24" t="s">
        <v>5119</v>
      </c>
      <c r="E298" s="23" t="s">
        <v>20</v>
      </c>
      <c r="F298" s="25" t="s">
        <v>5120</v>
      </c>
      <c r="G298" s="26" t="s">
        <v>22</v>
      </c>
      <c r="H298" s="27" t="s">
        <v>455</v>
      </c>
      <c r="I298" s="33" t="str">
        <f t="shared" si="4"/>
        <v>點選以開啟簡介</v>
      </c>
    </row>
    <row r="299" spans="1:9" s="28" customFormat="1" ht="60" customHeight="1" x14ac:dyDescent="0.3">
      <c r="A299" s="22"/>
      <c r="B299" s="23" t="s">
        <v>5958</v>
      </c>
      <c r="C299" s="23" t="s">
        <v>5959</v>
      </c>
      <c r="D299" s="24" t="s">
        <v>5960</v>
      </c>
      <c r="E299" s="23" t="s">
        <v>20</v>
      </c>
      <c r="F299" s="25" t="s">
        <v>5961</v>
      </c>
      <c r="G299" s="26" t="s">
        <v>22</v>
      </c>
      <c r="H299" s="27" t="s">
        <v>69</v>
      </c>
      <c r="I299" s="33" t="str">
        <f t="shared" si="4"/>
        <v>點選以開啟簡介</v>
      </c>
    </row>
    <row r="300" spans="1:9" s="28" customFormat="1" ht="60" customHeight="1" x14ac:dyDescent="0.3">
      <c r="A300" s="22"/>
      <c r="B300" s="23" t="s">
        <v>5962</v>
      </c>
      <c r="C300" s="23" t="s">
        <v>5963</v>
      </c>
      <c r="D300" s="24" t="s">
        <v>5964</v>
      </c>
      <c r="E300" s="23" t="s">
        <v>20</v>
      </c>
      <c r="F300" s="25" t="s">
        <v>5965</v>
      </c>
      <c r="G300" s="26" t="s">
        <v>22</v>
      </c>
      <c r="H300" s="27" t="s">
        <v>5966</v>
      </c>
      <c r="I300" s="33" t="str">
        <f t="shared" si="4"/>
        <v>點選以開啟簡介</v>
      </c>
    </row>
    <row r="301" spans="1:9" s="28" customFormat="1" ht="60" customHeight="1" x14ac:dyDescent="0.3">
      <c r="A301" s="22"/>
      <c r="B301" s="23" t="s">
        <v>5962</v>
      </c>
      <c r="C301" s="23" t="s">
        <v>5967</v>
      </c>
      <c r="D301" s="24" t="s">
        <v>5968</v>
      </c>
      <c r="E301" s="23" t="s">
        <v>20</v>
      </c>
      <c r="F301" s="25" t="s">
        <v>5969</v>
      </c>
      <c r="G301" s="26" t="s">
        <v>22</v>
      </c>
      <c r="H301" s="27" t="s">
        <v>707</v>
      </c>
      <c r="I301" s="33" t="str">
        <f t="shared" si="4"/>
        <v>點選以開啟簡介</v>
      </c>
    </row>
    <row r="302" spans="1:9" s="28" customFormat="1" ht="60" customHeight="1" x14ac:dyDescent="0.3">
      <c r="A302" s="22"/>
      <c r="B302" s="23" t="s">
        <v>5962</v>
      </c>
      <c r="C302" s="23" t="s">
        <v>5970</v>
      </c>
      <c r="D302" s="24" t="s">
        <v>5971</v>
      </c>
      <c r="E302" s="23" t="s">
        <v>20</v>
      </c>
      <c r="F302" s="25" t="s">
        <v>5972</v>
      </c>
      <c r="G302" s="26" t="s">
        <v>22</v>
      </c>
      <c r="H302" s="27" t="s">
        <v>299</v>
      </c>
      <c r="I302" s="33" t="str">
        <f t="shared" si="4"/>
        <v>點選以開啟簡介</v>
      </c>
    </row>
    <row r="303" spans="1:9" s="28" customFormat="1" ht="60" customHeight="1" x14ac:dyDescent="0.3">
      <c r="A303" s="22"/>
      <c r="B303" s="23" t="s">
        <v>6634</v>
      </c>
      <c r="C303" s="23" t="s">
        <v>6635</v>
      </c>
      <c r="D303" s="24" t="s">
        <v>6636</v>
      </c>
      <c r="E303" s="23" t="s">
        <v>20</v>
      </c>
      <c r="F303" s="25" t="s">
        <v>6637</v>
      </c>
      <c r="G303" s="26" t="s">
        <v>22</v>
      </c>
      <c r="H303" s="27" t="s">
        <v>5607</v>
      </c>
      <c r="I303" s="33" t="str">
        <f t="shared" si="4"/>
        <v>點選以開啟簡介</v>
      </c>
    </row>
    <row r="304" spans="1:9" s="28" customFormat="1" ht="60" customHeight="1" x14ac:dyDescent="0.3">
      <c r="A304" s="22"/>
      <c r="B304" s="23" t="s">
        <v>6634</v>
      </c>
      <c r="C304" s="23" t="s">
        <v>6638</v>
      </c>
      <c r="D304" s="24" t="s">
        <v>6639</v>
      </c>
      <c r="E304" s="23" t="s">
        <v>20</v>
      </c>
      <c r="F304" s="25" t="s">
        <v>6640</v>
      </c>
      <c r="G304" s="26" t="s">
        <v>22</v>
      </c>
      <c r="H304" s="27" t="s">
        <v>3386</v>
      </c>
      <c r="I304" s="33" t="str">
        <f t="shared" si="4"/>
        <v>點選以開啟簡介</v>
      </c>
    </row>
    <row r="305" spans="1:9" s="28" customFormat="1" ht="60" customHeight="1" x14ac:dyDescent="0.3">
      <c r="A305" s="22"/>
      <c r="B305" s="23" t="s">
        <v>7170</v>
      </c>
      <c r="C305" s="23" t="s">
        <v>7171</v>
      </c>
      <c r="D305" s="24" t="s">
        <v>7172</v>
      </c>
      <c r="E305" s="23" t="s">
        <v>20</v>
      </c>
      <c r="F305" s="25" t="s">
        <v>7173</v>
      </c>
      <c r="G305" s="26" t="s">
        <v>22</v>
      </c>
      <c r="H305" s="27" t="s">
        <v>28</v>
      </c>
      <c r="I305" s="33" t="str">
        <f t="shared" si="4"/>
        <v>點選以開啟簡介</v>
      </c>
    </row>
    <row r="306" spans="1:9" s="28" customFormat="1" ht="60" customHeight="1" x14ac:dyDescent="0.3">
      <c r="A306" s="22"/>
      <c r="B306" s="23" t="s">
        <v>7311</v>
      </c>
      <c r="C306" s="23" t="s">
        <v>7312</v>
      </c>
      <c r="D306" s="24" t="s">
        <v>7313</v>
      </c>
      <c r="E306" s="23" t="s">
        <v>20</v>
      </c>
      <c r="F306" s="25" t="s">
        <v>7314</v>
      </c>
      <c r="G306" s="26" t="s">
        <v>22</v>
      </c>
      <c r="H306" s="27" t="s">
        <v>28</v>
      </c>
      <c r="I306" s="33" t="str">
        <f t="shared" si="4"/>
        <v>點選以開啟簡介</v>
      </c>
    </row>
    <row r="307" spans="1:9" s="28" customFormat="1" ht="60" customHeight="1" x14ac:dyDescent="0.3">
      <c r="A307" s="22"/>
      <c r="B307" s="23" t="s">
        <v>7311</v>
      </c>
      <c r="C307" s="23" t="s">
        <v>7315</v>
      </c>
      <c r="D307" s="24" t="s">
        <v>7316</v>
      </c>
      <c r="E307" s="23" t="s">
        <v>20</v>
      </c>
      <c r="F307" s="25" t="s">
        <v>7317</v>
      </c>
      <c r="G307" s="26" t="s">
        <v>22</v>
      </c>
      <c r="H307" s="27" t="s">
        <v>768</v>
      </c>
      <c r="I307" s="33" t="str">
        <f t="shared" si="4"/>
        <v>點選以開啟簡介</v>
      </c>
    </row>
    <row r="308" spans="1:9" s="28" customFormat="1" ht="60" customHeight="1" x14ac:dyDescent="0.3">
      <c r="A308" s="22"/>
      <c r="B308" s="23" t="s">
        <v>7376</v>
      </c>
      <c r="C308" s="23" t="s">
        <v>7377</v>
      </c>
      <c r="D308" s="24" t="s">
        <v>7378</v>
      </c>
      <c r="E308" s="23" t="s">
        <v>20</v>
      </c>
      <c r="F308" s="25" t="s">
        <v>7379</v>
      </c>
      <c r="G308" s="26" t="s">
        <v>22</v>
      </c>
      <c r="H308" s="27" t="s">
        <v>28</v>
      </c>
      <c r="I308" s="33" t="str">
        <f t="shared" si="4"/>
        <v>點選以開啟簡介</v>
      </c>
    </row>
    <row r="309" spans="1:9" s="28" customFormat="1" ht="60" customHeight="1" x14ac:dyDescent="0.3">
      <c r="A309" s="22"/>
      <c r="B309" s="23" t="s">
        <v>8075</v>
      </c>
      <c r="C309" s="23" t="s">
        <v>8076</v>
      </c>
      <c r="D309" s="24" t="s">
        <v>8077</v>
      </c>
      <c r="E309" s="23" t="s">
        <v>20</v>
      </c>
      <c r="F309" s="25" t="s">
        <v>8078</v>
      </c>
      <c r="G309" s="26" t="s">
        <v>22</v>
      </c>
      <c r="H309" s="27" t="s">
        <v>1874</v>
      </c>
      <c r="I309" s="33" t="str">
        <f t="shared" si="4"/>
        <v>點選以開啟簡介</v>
      </c>
    </row>
    <row r="310" spans="1:9" s="28" customFormat="1" ht="60" customHeight="1" x14ac:dyDescent="0.3">
      <c r="A310" s="22"/>
      <c r="B310" s="23" t="s">
        <v>11506</v>
      </c>
      <c r="C310" s="23" t="s">
        <v>11507</v>
      </c>
      <c r="D310" s="24" t="s">
        <v>11508</v>
      </c>
      <c r="E310" s="23" t="s">
        <v>20</v>
      </c>
      <c r="F310" s="25" t="s">
        <v>11509</v>
      </c>
      <c r="G310" s="26" t="s">
        <v>30</v>
      </c>
      <c r="H310" s="27" t="s">
        <v>190</v>
      </c>
      <c r="I310" s="33" t="str">
        <f t="shared" si="4"/>
        <v>點選以開啟簡介</v>
      </c>
    </row>
    <row r="311" spans="1:9" s="28" customFormat="1" ht="60" customHeight="1" x14ac:dyDescent="0.3">
      <c r="A311" s="22"/>
      <c r="B311" s="23" t="s">
        <v>12084</v>
      </c>
      <c r="C311" s="23" t="s">
        <v>12085</v>
      </c>
      <c r="D311" s="24" t="s">
        <v>12086</v>
      </c>
      <c r="E311" s="23" t="s">
        <v>20</v>
      </c>
      <c r="F311" s="25" t="s">
        <v>12087</v>
      </c>
      <c r="G311" s="26" t="s">
        <v>22</v>
      </c>
      <c r="H311" s="27" t="s">
        <v>145</v>
      </c>
      <c r="I311" s="33" t="str">
        <f t="shared" si="4"/>
        <v>點選以開啟簡介</v>
      </c>
    </row>
  </sheetData>
  <autoFilter ref="A11:I311">
    <sortState ref="A12:L441">
      <sortCondition ref="E12:E441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142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11" customWidth="1"/>
    <col min="2" max="2" width="13.6640625" style="9" customWidth="1"/>
    <col min="3" max="3" width="8.6640625" style="9" customWidth="1"/>
    <col min="4" max="4" width="42.6640625" style="10" customWidth="1"/>
    <col min="5" max="5" width="6.33203125" style="11" customWidth="1"/>
    <col min="6" max="6" width="14.109375" style="11" customWidth="1"/>
    <col min="7" max="7" width="6.109375" style="29" customWidth="1"/>
    <col min="8" max="8" width="8.6640625" style="30" customWidth="1"/>
    <col min="9" max="9" width="13.6640625" style="31" customWidth="1"/>
    <col min="10" max="16384" width="9" style="32"/>
  </cols>
  <sheetData>
    <row r="1" spans="1:9" s="2" customFormat="1" ht="24.6" x14ac:dyDescent="0.3">
      <c r="A1" s="43" t="s">
        <v>0</v>
      </c>
      <c r="B1" s="44"/>
      <c r="C1" s="44"/>
      <c r="D1" s="44"/>
      <c r="E1" s="44"/>
      <c r="F1" s="44"/>
      <c r="G1" s="44"/>
      <c r="H1" s="44"/>
      <c r="I1" s="1"/>
    </row>
    <row r="2" spans="1:9" s="2" customFormat="1" ht="24.6" x14ac:dyDescent="0.3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s="2" customForma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1"/>
    </row>
    <row r="4" spans="1:9" s="2" customFormat="1" ht="15" x14ac:dyDescent="0.3">
      <c r="A4" s="45" t="s">
        <v>3</v>
      </c>
      <c r="B4" s="45"/>
      <c r="C4" s="45"/>
      <c r="D4" s="45"/>
      <c r="E4" s="45"/>
      <c r="F4" s="45"/>
      <c r="G4" s="45"/>
      <c r="H4" s="45"/>
      <c r="I4" s="1"/>
    </row>
    <row r="5" spans="1:9" s="4" customFormat="1" ht="15" x14ac:dyDescent="0.3">
      <c r="A5" s="46" t="s">
        <v>4</v>
      </c>
      <c r="B5" s="46"/>
      <c r="C5" s="46"/>
      <c r="D5" s="46"/>
      <c r="E5" s="46"/>
      <c r="F5" s="46"/>
      <c r="G5" s="46"/>
      <c r="H5" s="46"/>
      <c r="I5" s="3"/>
    </row>
    <row r="6" spans="1:9" s="4" customFormat="1" ht="15.6" thickBot="1" x14ac:dyDescent="0.35">
      <c r="A6" s="47" t="s">
        <v>5</v>
      </c>
      <c r="B6" s="47"/>
      <c r="C6" s="47"/>
      <c r="D6" s="47"/>
      <c r="E6" s="47"/>
      <c r="F6" s="47"/>
      <c r="G6" s="47"/>
      <c r="H6" s="47"/>
      <c r="I6" s="3"/>
    </row>
    <row r="7" spans="1:9" s="4" customFormat="1" ht="24.6" x14ac:dyDescent="0.3">
      <c r="A7" s="5"/>
      <c r="B7" s="34" t="s">
        <v>6</v>
      </c>
      <c r="C7" s="35"/>
      <c r="D7" s="35"/>
      <c r="E7" s="35"/>
      <c r="F7" s="35"/>
      <c r="G7" s="36"/>
      <c r="H7" s="6"/>
      <c r="I7" s="3"/>
    </row>
    <row r="8" spans="1:9" s="4" customFormat="1" ht="24.6" x14ac:dyDescent="0.3">
      <c r="A8" s="5"/>
      <c r="B8" s="37" t="s">
        <v>12786</v>
      </c>
      <c r="C8" s="38"/>
      <c r="D8" s="38"/>
      <c r="E8" s="38"/>
      <c r="F8" s="38"/>
      <c r="G8" s="39"/>
      <c r="H8" s="6"/>
      <c r="I8" s="3"/>
    </row>
    <row r="9" spans="1:9" s="4" customFormat="1" ht="20.25" customHeight="1" thickBot="1" x14ac:dyDescent="0.35">
      <c r="A9" s="5"/>
      <c r="B9" s="40" t="s">
        <v>7</v>
      </c>
      <c r="C9" s="41"/>
      <c r="D9" s="41"/>
      <c r="E9" s="41"/>
      <c r="F9" s="41"/>
      <c r="G9" s="42"/>
      <c r="H9" s="7"/>
      <c r="I9" s="3"/>
    </row>
    <row r="10" spans="1:9" s="15" customFormat="1" ht="1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9" s="21" customFormat="1" ht="27.6" x14ac:dyDescent="0.3">
      <c r="A11" s="16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7" t="s">
        <v>14</v>
      </c>
      <c r="H11" s="19" t="s">
        <v>15</v>
      </c>
      <c r="I11" s="20" t="s">
        <v>16</v>
      </c>
    </row>
    <row r="12" spans="1:9" s="28" customFormat="1" ht="60" customHeight="1" x14ac:dyDescent="0.3">
      <c r="A12" s="22"/>
      <c r="B12" s="23" t="s">
        <v>300</v>
      </c>
      <c r="C12" s="23" t="s">
        <v>301</v>
      </c>
      <c r="D12" s="24" t="s">
        <v>302</v>
      </c>
      <c r="E12" s="23" t="s">
        <v>171</v>
      </c>
      <c r="F12" s="25" t="s">
        <v>303</v>
      </c>
      <c r="G12" s="26" t="s">
        <v>30</v>
      </c>
      <c r="H12" s="27" t="s">
        <v>61</v>
      </c>
      <c r="I12" s="33" t="str">
        <f t="shared" ref="I12:I43" si="0">HYPERLINK(CONCATENATE("http://www.amazon.com/gp/search/ref=sr_adv_b/?search-alias=stripbooks&amp;unfiltered=1&amp;field-keywords=",F12),"點選以開啟簡介")</f>
        <v>點選以開啟簡介</v>
      </c>
    </row>
    <row r="13" spans="1:9" s="28" customFormat="1" ht="60" customHeight="1" x14ac:dyDescent="0.3">
      <c r="A13" s="22"/>
      <c r="B13" s="23" t="s">
        <v>1441</v>
      </c>
      <c r="C13" s="23" t="s">
        <v>1440</v>
      </c>
      <c r="D13" s="24" t="s">
        <v>1442</v>
      </c>
      <c r="E13" s="23" t="s">
        <v>29</v>
      </c>
      <c r="F13" s="25" t="s">
        <v>1443</v>
      </c>
      <c r="G13" s="26" t="s">
        <v>22</v>
      </c>
      <c r="H13" s="27" t="s">
        <v>1444</v>
      </c>
      <c r="I13" s="33" t="str">
        <f t="shared" si="0"/>
        <v>點選以開啟簡介</v>
      </c>
    </row>
    <row r="14" spans="1:9" s="28" customFormat="1" ht="60" customHeight="1" x14ac:dyDescent="0.3">
      <c r="A14" s="22"/>
      <c r="B14" s="23" t="s">
        <v>1441</v>
      </c>
      <c r="C14" s="23" t="s">
        <v>1440</v>
      </c>
      <c r="D14" s="24" t="s">
        <v>1445</v>
      </c>
      <c r="E14" s="23" t="s">
        <v>29</v>
      </c>
      <c r="F14" s="25" t="s">
        <v>1446</v>
      </c>
      <c r="G14" s="26" t="s">
        <v>22</v>
      </c>
      <c r="H14" s="27" t="s">
        <v>158</v>
      </c>
      <c r="I14" s="33" t="str">
        <f t="shared" si="0"/>
        <v>點選以開啟簡介</v>
      </c>
    </row>
    <row r="15" spans="1:9" s="28" customFormat="1" ht="60" customHeight="1" x14ac:dyDescent="0.3">
      <c r="A15" s="22"/>
      <c r="B15" s="23" t="s">
        <v>1447</v>
      </c>
      <c r="C15" s="23" t="s">
        <v>1440</v>
      </c>
      <c r="D15" s="24" t="s">
        <v>1448</v>
      </c>
      <c r="E15" s="23" t="s">
        <v>29</v>
      </c>
      <c r="F15" s="25" t="s">
        <v>1449</v>
      </c>
      <c r="G15" s="26" t="s">
        <v>22</v>
      </c>
      <c r="H15" s="27" t="s">
        <v>1450</v>
      </c>
      <c r="I15" s="33" t="str">
        <f t="shared" si="0"/>
        <v>點選以開啟簡介</v>
      </c>
    </row>
    <row r="16" spans="1:9" s="28" customFormat="1" ht="60" customHeight="1" x14ac:dyDescent="0.3">
      <c r="A16" s="22"/>
      <c r="B16" s="23" t="s">
        <v>1451</v>
      </c>
      <c r="C16" s="23" t="s">
        <v>1452</v>
      </c>
      <c r="D16" s="24" t="s">
        <v>1453</v>
      </c>
      <c r="E16" s="23" t="s">
        <v>37</v>
      </c>
      <c r="F16" s="25" t="s">
        <v>1454</v>
      </c>
      <c r="G16" s="26" t="s">
        <v>30</v>
      </c>
      <c r="H16" s="27" t="s">
        <v>294</v>
      </c>
      <c r="I16" s="33" t="str">
        <f t="shared" si="0"/>
        <v>點選以開啟簡介</v>
      </c>
    </row>
    <row r="17" spans="1:9" s="28" customFormat="1" ht="60" customHeight="1" x14ac:dyDescent="0.3">
      <c r="A17" s="22"/>
      <c r="B17" s="23" t="s">
        <v>1451</v>
      </c>
      <c r="C17" s="23" t="s">
        <v>1455</v>
      </c>
      <c r="D17" s="24" t="s">
        <v>1456</v>
      </c>
      <c r="E17" s="23" t="s">
        <v>37</v>
      </c>
      <c r="F17" s="25" t="s">
        <v>1457</v>
      </c>
      <c r="G17" s="26" t="s">
        <v>30</v>
      </c>
      <c r="H17" s="27" t="s">
        <v>67</v>
      </c>
      <c r="I17" s="33" t="str">
        <f t="shared" si="0"/>
        <v>點選以開啟簡介</v>
      </c>
    </row>
    <row r="18" spans="1:9" s="28" customFormat="1" ht="60" customHeight="1" x14ac:dyDescent="0.3">
      <c r="A18" s="22"/>
      <c r="B18" s="23" t="s">
        <v>1451</v>
      </c>
      <c r="C18" s="23" t="s">
        <v>1458</v>
      </c>
      <c r="D18" s="24" t="s">
        <v>1459</v>
      </c>
      <c r="E18" s="23" t="s">
        <v>37</v>
      </c>
      <c r="F18" s="25" t="s">
        <v>1460</v>
      </c>
      <c r="G18" s="26" t="s">
        <v>30</v>
      </c>
      <c r="H18" s="27" t="s">
        <v>67</v>
      </c>
      <c r="I18" s="33" t="str">
        <f t="shared" si="0"/>
        <v>點選以開啟簡介</v>
      </c>
    </row>
    <row r="19" spans="1:9" s="28" customFormat="1" ht="60" customHeight="1" x14ac:dyDescent="0.3">
      <c r="A19" s="22"/>
      <c r="B19" s="23" t="s">
        <v>1451</v>
      </c>
      <c r="C19" s="23" t="s">
        <v>1464</v>
      </c>
      <c r="D19" s="24" t="s">
        <v>1465</v>
      </c>
      <c r="E19" s="23" t="s">
        <v>29</v>
      </c>
      <c r="F19" s="25" t="s">
        <v>1466</v>
      </c>
      <c r="G19" s="26" t="s">
        <v>30</v>
      </c>
      <c r="H19" s="27" t="s">
        <v>477</v>
      </c>
      <c r="I19" s="33" t="str">
        <f t="shared" si="0"/>
        <v>點選以開啟簡介</v>
      </c>
    </row>
    <row r="20" spans="1:9" s="28" customFormat="1" ht="60" customHeight="1" x14ac:dyDescent="0.3">
      <c r="A20" s="22"/>
      <c r="B20" s="23" t="s">
        <v>1467</v>
      </c>
      <c r="C20" s="23" t="s">
        <v>1468</v>
      </c>
      <c r="D20" s="24" t="s">
        <v>1469</v>
      </c>
      <c r="E20" s="23" t="s">
        <v>29</v>
      </c>
      <c r="F20" s="25" t="s">
        <v>1470</v>
      </c>
      <c r="G20" s="26" t="s">
        <v>30</v>
      </c>
      <c r="H20" s="27" t="s">
        <v>241</v>
      </c>
      <c r="I20" s="33" t="str">
        <f t="shared" si="0"/>
        <v>點選以開啟簡介</v>
      </c>
    </row>
    <row r="21" spans="1:9" s="28" customFormat="1" ht="60" customHeight="1" x14ac:dyDescent="0.3">
      <c r="A21" s="22"/>
      <c r="B21" s="23" t="s">
        <v>1451</v>
      </c>
      <c r="C21" s="23" t="s">
        <v>1471</v>
      </c>
      <c r="D21" s="24" t="s">
        <v>1472</v>
      </c>
      <c r="E21" s="23" t="s">
        <v>171</v>
      </c>
      <c r="F21" s="25" t="s">
        <v>1473</v>
      </c>
      <c r="G21" s="26" t="s">
        <v>30</v>
      </c>
      <c r="H21" s="27" t="s">
        <v>33</v>
      </c>
      <c r="I21" s="33" t="str">
        <f t="shared" si="0"/>
        <v>點選以開啟簡介</v>
      </c>
    </row>
    <row r="22" spans="1:9" s="28" customFormat="1" ht="60" customHeight="1" x14ac:dyDescent="0.3">
      <c r="A22" s="22"/>
      <c r="B22" s="23" t="s">
        <v>1474</v>
      </c>
      <c r="C22" s="23" t="s">
        <v>1475</v>
      </c>
      <c r="D22" s="24" t="s">
        <v>1476</v>
      </c>
      <c r="E22" s="23" t="s">
        <v>29</v>
      </c>
      <c r="F22" s="25" t="s">
        <v>1477</v>
      </c>
      <c r="G22" s="26" t="s">
        <v>30</v>
      </c>
      <c r="H22" s="27" t="s">
        <v>216</v>
      </c>
      <c r="I22" s="33" t="str">
        <f t="shared" si="0"/>
        <v>點選以開啟簡介</v>
      </c>
    </row>
    <row r="23" spans="1:9" s="28" customFormat="1" ht="60" customHeight="1" x14ac:dyDescent="0.3">
      <c r="A23" s="22"/>
      <c r="B23" s="23" t="s">
        <v>1474</v>
      </c>
      <c r="C23" s="23" t="s">
        <v>1478</v>
      </c>
      <c r="D23" s="24" t="s">
        <v>1479</v>
      </c>
      <c r="E23" s="23" t="s">
        <v>29</v>
      </c>
      <c r="F23" s="25" t="s">
        <v>1480</v>
      </c>
      <c r="G23" s="26" t="s">
        <v>30</v>
      </c>
      <c r="H23" s="27" t="s">
        <v>216</v>
      </c>
      <c r="I23" s="33" t="str">
        <f t="shared" si="0"/>
        <v>點選以開啟簡介</v>
      </c>
    </row>
    <row r="24" spans="1:9" s="28" customFormat="1" ht="60" customHeight="1" x14ac:dyDescent="0.3">
      <c r="A24" s="22"/>
      <c r="B24" s="23" t="s">
        <v>1481</v>
      </c>
      <c r="C24" s="23" t="s">
        <v>1482</v>
      </c>
      <c r="D24" s="24" t="s">
        <v>1483</v>
      </c>
      <c r="E24" s="23" t="s">
        <v>29</v>
      </c>
      <c r="F24" s="25" t="s">
        <v>1484</v>
      </c>
      <c r="G24" s="26" t="s">
        <v>30</v>
      </c>
      <c r="H24" s="27" t="s">
        <v>145</v>
      </c>
      <c r="I24" s="33" t="str">
        <f t="shared" si="0"/>
        <v>點選以開啟簡介</v>
      </c>
    </row>
    <row r="25" spans="1:9" s="28" customFormat="1" ht="60" customHeight="1" x14ac:dyDescent="0.3">
      <c r="A25" s="22"/>
      <c r="B25" s="23" t="s">
        <v>1481</v>
      </c>
      <c r="C25" s="23" t="s">
        <v>1485</v>
      </c>
      <c r="D25" s="24" t="s">
        <v>1486</v>
      </c>
      <c r="E25" s="23" t="s">
        <v>68</v>
      </c>
      <c r="F25" s="25" t="s">
        <v>1487</v>
      </c>
      <c r="G25" s="26" t="s">
        <v>30</v>
      </c>
      <c r="H25" s="27" t="s">
        <v>145</v>
      </c>
      <c r="I25" s="33" t="str">
        <f t="shared" si="0"/>
        <v>點選以開啟簡介</v>
      </c>
    </row>
    <row r="26" spans="1:9" s="28" customFormat="1" ht="60" customHeight="1" x14ac:dyDescent="0.3">
      <c r="A26" s="22"/>
      <c r="B26" s="23" t="s">
        <v>1481</v>
      </c>
      <c r="C26" s="23" t="s">
        <v>1488</v>
      </c>
      <c r="D26" s="24" t="s">
        <v>1489</v>
      </c>
      <c r="E26" s="23" t="s">
        <v>68</v>
      </c>
      <c r="F26" s="25" t="s">
        <v>1490</v>
      </c>
      <c r="G26" s="26" t="s">
        <v>30</v>
      </c>
      <c r="H26" s="27" t="s">
        <v>1491</v>
      </c>
      <c r="I26" s="33" t="str">
        <f t="shared" si="0"/>
        <v>點選以開啟簡介</v>
      </c>
    </row>
    <row r="27" spans="1:9" s="28" customFormat="1" ht="60" customHeight="1" x14ac:dyDescent="0.3">
      <c r="A27" s="22"/>
      <c r="B27" s="23" t="s">
        <v>1481</v>
      </c>
      <c r="C27" s="23" t="s">
        <v>1492</v>
      </c>
      <c r="D27" s="24" t="s">
        <v>1493</v>
      </c>
      <c r="E27" s="23" t="s">
        <v>68</v>
      </c>
      <c r="F27" s="25" t="s">
        <v>1494</v>
      </c>
      <c r="G27" s="26" t="s">
        <v>30</v>
      </c>
      <c r="H27" s="27" t="s">
        <v>69</v>
      </c>
      <c r="I27" s="33" t="str">
        <f t="shared" si="0"/>
        <v>點選以開啟簡介</v>
      </c>
    </row>
    <row r="28" spans="1:9" s="28" customFormat="1" ht="60" customHeight="1" x14ac:dyDescent="0.3">
      <c r="A28" s="22"/>
      <c r="B28" s="23" t="s">
        <v>1495</v>
      </c>
      <c r="C28" s="23" t="s">
        <v>1496</v>
      </c>
      <c r="D28" s="24" t="s">
        <v>1497</v>
      </c>
      <c r="E28" s="23" t="s">
        <v>29</v>
      </c>
      <c r="F28" s="25" t="s">
        <v>1498</v>
      </c>
      <c r="G28" s="26" t="s">
        <v>30</v>
      </c>
      <c r="H28" s="27" t="s">
        <v>145</v>
      </c>
      <c r="I28" s="33" t="str">
        <f t="shared" si="0"/>
        <v>點選以開啟簡介</v>
      </c>
    </row>
    <row r="29" spans="1:9" s="28" customFormat="1" ht="60" customHeight="1" x14ac:dyDescent="0.3">
      <c r="A29" s="22"/>
      <c r="B29" s="23" t="s">
        <v>1495</v>
      </c>
      <c r="C29" s="23" t="s">
        <v>1499</v>
      </c>
      <c r="D29" s="24" t="s">
        <v>1500</v>
      </c>
      <c r="E29" s="23" t="s">
        <v>29</v>
      </c>
      <c r="F29" s="25" t="s">
        <v>1501</v>
      </c>
      <c r="G29" s="26" t="s">
        <v>30</v>
      </c>
      <c r="H29" s="27" t="s">
        <v>747</v>
      </c>
      <c r="I29" s="33" t="str">
        <f t="shared" si="0"/>
        <v>點選以開啟簡介</v>
      </c>
    </row>
    <row r="30" spans="1:9" s="28" customFormat="1" ht="60" customHeight="1" x14ac:dyDescent="0.3">
      <c r="A30" s="22"/>
      <c r="B30" s="23" t="s">
        <v>1495</v>
      </c>
      <c r="C30" s="23" t="s">
        <v>1502</v>
      </c>
      <c r="D30" s="24" t="s">
        <v>1503</v>
      </c>
      <c r="E30" s="23" t="s">
        <v>68</v>
      </c>
      <c r="F30" s="25" t="s">
        <v>1504</v>
      </c>
      <c r="G30" s="26" t="s">
        <v>30</v>
      </c>
      <c r="H30" s="27" t="s">
        <v>464</v>
      </c>
      <c r="I30" s="33" t="str">
        <f t="shared" si="0"/>
        <v>點選以開啟簡介</v>
      </c>
    </row>
    <row r="31" spans="1:9" s="28" customFormat="1" ht="60" customHeight="1" x14ac:dyDescent="0.3">
      <c r="A31" s="22"/>
      <c r="B31" s="23" t="s">
        <v>1495</v>
      </c>
      <c r="C31" s="23" t="s">
        <v>1505</v>
      </c>
      <c r="D31" s="24" t="s">
        <v>1506</v>
      </c>
      <c r="E31" s="23" t="s">
        <v>68</v>
      </c>
      <c r="F31" s="25" t="s">
        <v>1507</v>
      </c>
      <c r="G31" s="26" t="s">
        <v>30</v>
      </c>
      <c r="H31" s="27" t="s">
        <v>464</v>
      </c>
      <c r="I31" s="33" t="str">
        <f t="shared" si="0"/>
        <v>點選以開啟簡介</v>
      </c>
    </row>
    <row r="32" spans="1:9" s="28" customFormat="1" ht="60" customHeight="1" x14ac:dyDescent="0.3">
      <c r="A32" s="22"/>
      <c r="B32" s="23" t="s">
        <v>1495</v>
      </c>
      <c r="C32" s="23" t="s">
        <v>1508</v>
      </c>
      <c r="D32" s="24" t="s">
        <v>1509</v>
      </c>
      <c r="E32" s="23" t="s">
        <v>68</v>
      </c>
      <c r="F32" s="25" t="s">
        <v>1510</v>
      </c>
      <c r="G32" s="26" t="s">
        <v>30</v>
      </c>
      <c r="H32" s="27" t="s">
        <v>69</v>
      </c>
      <c r="I32" s="33" t="str">
        <f t="shared" si="0"/>
        <v>點選以開啟簡介</v>
      </c>
    </row>
    <row r="33" spans="1:9" s="28" customFormat="1" ht="60" customHeight="1" x14ac:dyDescent="0.3">
      <c r="A33" s="22"/>
      <c r="B33" s="23" t="s">
        <v>1495</v>
      </c>
      <c r="C33" s="23" t="s">
        <v>1511</v>
      </c>
      <c r="D33" s="24" t="s">
        <v>1512</v>
      </c>
      <c r="E33" s="23" t="s">
        <v>68</v>
      </c>
      <c r="F33" s="25" t="s">
        <v>1513</v>
      </c>
      <c r="G33" s="26" t="s">
        <v>30</v>
      </c>
      <c r="H33" s="27" t="s">
        <v>464</v>
      </c>
      <c r="I33" s="33" t="str">
        <f t="shared" si="0"/>
        <v>點選以開啟簡介</v>
      </c>
    </row>
    <row r="34" spans="1:9" s="28" customFormat="1" ht="60" customHeight="1" x14ac:dyDescent="0.3">
      <c r="A34" s="22"/>
      <c r="B34" s="23" t="s">
        <v>1495</v>
      </c>
      <c r="C34" s="23" t="s">
        <v>1514</v>
      </c>
      <c r="D34" s="24" t="s">
        <v>1515</v>
      </c>
      <c r="E34" s="23" t="s">
        <v>68</v>
      </c>
      <c r="F34" s="25" t="s">
        <v>1516</v>
      </c>
      <c r="G34" s="26" t="s">
        <v>30</v>
      </c>
      <c r="H34" s="27" t="s">
        <v>464</v>
      </c>
      <c r="I34" s="33" t="str">
        <f t="shared" si="0"/>
        <v>點選以開啟簡介</v>
      </c>
    </row>
    <row r="35" spans="1:9" s="28" customFormat="1" ht="60" customHeight="1" x14ac:dyDescent="0.3">
      <c r="A35" s="22"/>
      <c r="B35" s="23" t="s">
        <v>1495</v>
      </c>
      <c r="C35" s="23" t="s">
        <v>1517</v>
      </c>
      <c r="D35" s="24" t="s">
        <v>1518</v>
      </c>
      <c r="E35" s="23" t="s">
        <v>68</v>
      </c>
      <c r="F35" s="25" t="s">
        <v>1519</v>
      </c>
      <c r="G35" s="26" t="s">
        <v>30</v>
      </c>
      <c r="H35" s="27" t="s">
        <v>28</v>
      </c>
      <c r="I35" s="33" t="str">
        <f t="shared" si="0"/>
        <v>點選以開啟簡介</v>
      </c>
    </row>
    <row r="36" spans="1:9" s="28" customFormat="1" ht="60" customHeight="1" x14ac:dyDescent="0.3">
      <c r="A36" s="22"/>
      <c r="B36" s="23" t="s">
        <v>1495</v>
      </c>
      <c r="C36" s="23" t="s">
        <v>1520</v>
      </c>
      <c r="D36" s="24" t="s">
        <v>1521</v>
      </c>
      <c r="E36" s="23" t="s">
        <v>68</v>
      </c>
      <c r="F36" s="25" t="s">
        <v>1522</v>
      </c>
      <c r="G36" s="26" t="s">
        <v>30</v>
      </c>
      <c r="H36" s="27" t="s">
        <v>464</v>
      </c>
      <c r="I36" s="33" t="str">
        <f t="shared" si="0"/>
        <v>點選以開啟簡介</v>
      </c>
    </row>
    <row r="37" spans="1:9" s="28" customFormat="1" ht="60" customHeight="1" x14ac:dyDescent="0.3">
      <c r="A37" s="22"/>
      <c r="B37" s="23" t="s">
        <v>1495</v>
      </c>
      <c r="C37" s="23" t="s">
        <v>1523</v>
      </c>
      <c r="D37" s="24" t="s">
        <v>1524</v>
      </c>
      <c r="E37" s="23" t="s">
        <v>68</v>
      </c>
      <c r="F37" s="25" t="s">
        <v>1525</v>
      </c>
      <c r="G37" s="26" t="s">
        <v>30</v>
      </c>
      <c r="H37" s="27" t="s">
        <v>178</v>
      </c>
      <c r="I37" s="33" t="str">
        <f t="shared" si="0"/>
        <v>點選以開啟簡介</v>
      </c>
    </row>
    <row r="38" spans="1:9" s="28" customFormat="1" ht="60" customHeight="1" x14ac:dyDescent="0.3">
      <c r="A38" s="22"/>
      <c r="B38" s="23" t="s">
        <v>1495</v>
      </c>
      <c r="C38" s="23" t="s">
        <v>1526</v>
      </c>
      <c r="D38" s="24" t="s">
        <v>1527</v>
      </c>
      <c r="E38" s="23" t="s">
        <v>68</v>
      </c>
      <c r="F38" s="25" t="s">
        <v>1528</v>
      </c>
      <c r="G38" s="26" t="s">
        <v>30</v>
      </c>
      <c r="H38" s="27" t="s">
        <v>464</v>
      </c>
      <c r="I38" s="33" t="str">
        <f t="shared" si="0"/>
        <v>點選以開啟簡介</v>
      </c>
    </row>
    <row r="39" spans="1:9" s="28" customFormat="1" ht="60" customHeight="1" x14ac:dyDescent="0.3">
      <c r="A39" s="22"/>
      <c r="B39" s="23" t="s">
        <v>1495</v>
      </c>
      <c r="C39" s="23" t="s">
        <v>1529</v>
      </c>
      <c r="D39" s="24" t="s">
        <v>1530</v>
      </c>
      <c r="E39" s="23" t="s">
        <v>68</v>
      </c>
      <c r="F39" s="25" t="s">
        <v>1531</v>
      </c>
      <c r="G39" s="26" t="s">
        <v>30</v>
      </c>
      <c r="H39" s="27" t="s">
        <v>464</v>
      </c>
      <c r="I39" s="33" t="str">
        <f t="shared" si="0"/>
        <v>點選以開啟簡介</v>
      </c>
    </row>
    <row r="40" spans="1:9" s="28" customFormat="1" ht="60" customHeight="1" x14ac:dyDescent="0.3">
      <c r="A40" s="22"/>
      <c r="B40" s="23" t="s">
        <v>1495</v>
      </c>
      <c r="C40" s="23" t="s">
        <v>1532</v>
      </c>
      <c r="D40" s="24" t="s">
        <v>1533</v>
      </c>
      <c r="E40" s="23" t="s">
        <v>68</v>
      </c>
      <c r="F40" s="25" t="s">
        <v>1534</v>
      </c>
      <c r="G40" s="26" t="s">
        <v>30</v>
      </c>
      <c r="H40" s="27" t="s">
        <v>178</v>
      </c>
      <c r="I40" s="33" t="str">
        <f t="shared" si="0"/>
        <v>點選以開啟簡介</v>
      </c>
    </row>
    <row r="41" spans="1:9" s="28" customFormat="1" ht="60" customHeight="1" x14ac:dyDescent="0.3">
      <c r="A41" s="22"/>
      <c r="B41" s="23" t="s">
        <v>1495</v>
      </c>
      <c r="C41" s="23" t="s">
        <v>1535</v>
      </c>
      <c r="D41" s="24" t="s">
        <v>1536</v>
      </c>
      <c r="E41" s="23" t="s">
        <v>68</v>
      </c>
      <c r="F41" s="25" t="s">
        <v>1537</v>
      </c>
      <c r="G41" s="26" t="s">
        <v>30</v>
      </c>
      <c r="H41" s="27" t="s">
        <v>145</v>
      </c>
      <c r="I41" s="33" t="str">
        <f t="shared" si="0"/>
        <v>點選以開啟簡介</v>
      </c>
    </row>
    <row r="42" spans="1:9" s="28" customFormat="1" ht="60" customHeight="1" x14ac:dyDescent="0.3">
      <c r="A42" s="22"/>
      <c r="B42" s="23" t="s">
        <v>1538</v>
      </c>
      <c r="C42" s="23" t="s">
        <v>1539</v>
      </c>
      <c r="D42" s="24" t="s">
        <v>1540</v>
      </c>
      <c r="E42" s="23" t="s">
        <v>29</v>
      </c>
      <c r="F42" s="25" t="s">
        <v>1541</v>
      </c>
      <c r="G42" s="26" t="s">
        <v>30</v>
      </c>
      <c r="H42" s="27" t="s">
        <v>206</v>
      </c>
      <c r="I42" s="33" t="str">
        <f t="shared" si="0"/>
        <v>點選以開啟簡介</v>
      </c>
    </row>
    <row r="43" spans="1:9" s="28" customFormat="1" ht="60" customHeight="1" x14ac:dyDescent="0.3">
      <c r="A43" s="22"/>
      <c r="B43" s="23" t="s">
        <v>1542</v>
      </c>
      <c r="C43" s="23" t="s">
        <v>1543</v>
      </c>
      <c r="D43" s="24" t="s">
        <v>1544</v>
      </c>
      <c r="E43" s="23" t="s">
        <v>68</v>
      </c>
      <c r="F43" s="25" t="s">
        <v>1545</v>
      </c>
      <c r="G43" s="26" t="s">
        <v>30</v>
      </c>
      <c r="H43" s="27" t="s">
        <v>145</v>
      </c>
      <c r="I43" s="33" t="str">
        <f t="shared" si="0"/>
        <v>點選以開啟簡介</v>
      </c>
    </row>
    <row r="44" spans="1:9" s="28" customFormat="1" ht="60" customHeight="1" x14ac:dyDescent="0.3">
      <c r="A44" s="22"/>
      <c r="B44" s="23" t="s">
        <v>1542</v>
      </c>
      <c r="C44" s="23" t="s">
        <v>1546</v>
      </c>
      <c r="D44" s="24" t="s">
        <v>1547</v>
      </c>
      <c r="E44" s="23" t="s">
        <v>68</v>
      </c>
      <c r="F44" s="25" t="s">
        <v>1548</v>
      </c>
      <c r="G44" s="26" t="s">
        <v>30</v>
      </c>
      <c r="H44" s="27" t="s">
        <v>464</v>
      </c>
      <c r="I44" s="33" t="str">
        <f t="shared" ref="I44:I75" si="1">HYPERLINK(CONCATENATE("http://www.amazon.com/gp/search/ref=sr_adv_b/?search-alias=stripbooks&amp;unfiltered=1&amp;field-keywords=",F44),"點選以開啟簡介")</f>
        <v>點選以開啟簡介</v>
      </c>
    </row>
    <row r="45" spans="1:9" s="28" customFormat="1" ht="60" customHeight="1" x14ac:dyDescent="0.3">
      <c r="A45" s="22"/>
      <c r="B45" s="23" t="s">
        <v>1542</v>
      </c>
      <c r="C45" s="23" t="s">
        <v>1549</v>
      </c>
      <c r="D45" s="24" t="s">
        <v>1550</v>
      </c>
      <c r="E45" s="23" t="s">
        <v>68</v>
      </c>
      <c r="F45" s="25" t="s">
        <v>1551</v>
      </c>
      <c r="G45" s="26" t="s">
        <v>30</v>
      </c>
      <c r="H45" s="27" t="s">
        <v>145</v>
      </c>
      <c r="I45" s="33" t="str">
        <f t="shared" si="1"/>
        <v>點選以開啟簡介</v>
      </c>
    </row>
    <row r="46" spans="1:9" s="28" customFormat="1" ht="60" customHeight="1" x14ac:dyDescent="0.3">
      <c r="A46" s="22"/>
      <c r="B46" s="23" t="s">
        <v>1542</v>
      </c>
      <c r="C46" s="23" t="s">
        <v>1552</v>
      </c>
      <c r="D46" s="24" t="s">
        <v>1553</v>
      </c>
      <c r="E46" s="23" t="s">
        <v>68</v>
      </c>
      <c r="F46" s="25" t="s">
        <v>1554</v>
      </c>
      <c r="G46" s="26" t="s">
        <v>30</v>
      </c>
      <c r="H46" s="27" t="s">
        <v>178</v>
      </c>
      <c r="I46" s="33" t="str">
        <f t="shared" si="1"/>
        <v>點選以開啟簡介</v>
      </c>
    </row>
    <row r="47" spans="1:9" s="28" customFormat="1" ht="60" customHeight="1" x14ac:dyDescent="0.3">
      <c r="A47" s="22"/>
      <c r="B47" s="23" t="s">
        <v>1555</v>
      </c>
      <c r="C47" s="23" t="s">
        <v>1556</v>
      </c>
      <c r="D47" s="24" t="s">
        <v>1557</v>
      </c>
      <c r="E47" s="23" t="s">
        <v>29</v>
      </c>
      <c r="F47" s="25" t="s">
        <v>1558</v>
      </c>
      <c r="G47" s="26" t="s">
        <v>30</v>
      </c>
      <c r="H47" s="27" t="s">
        <v>267</v>
      </c>
      <c r="I47" s="33" t="str">
        <f t="shared" si="1"/>
        <v>點選以開啟簡介</v>
      </c>
    </row>
    <row r="48" spans="1:9" s="28" customFormat="1" ht="60" customHeight="1" x14ac:dyDescent="0.3">
      <c r="A48" s="22"/>
      <c r="B48" s="23" t="s">
        <v>1563</v>
      </c>
      <c r="C48" s="23" t="s">
        <v>1564</v>
      </c>
      <c r="D48" s="24" t="s">
        <v>1565</v>
      </c>
      <c r="E48" s="23" t="s">
        <v>29</v>
      </c>
      <c r="F48" s="25" t="s">
        <v>1566</v>
      </c>
      <c r="G48" s="26" t="s">
        <v>30</v>
      </c>
      <c r="H48" s="27" t="s">
        <v>69</v>
      </c>
      <c r="I48" s="33" t="str">
        <f t="shared" si="1"/>
        <v>點選以開啟簡介</v>
      </c>
    </row>
    <row r="49" spans="1:9" s="28" customFormat="1" ht="60" customHeight="1" x14ac:dyDescent="0.3">
      <c r="A49" s="22"/>
      <c r="B49" s="23" t="s">
        <v>1563</v>
      </c>
      <c r="C49" s="23" t="s">
        <v>1567</v>
      </c>
      <c r="D49" s="24" t="s">
        <v>1568</v>
      </c>
      <c r="E49" s="23" t="s">
        <v>68</v>
      </c>
      <c r="F49" s="25" t="s">
        <v>1569</v>
      </c>
      <c r="G49" s="26" t="s">
        <v>30</v>
      </c>
      <c r="H49" s="27" t="s">
        <v>69</v>
      </c>
      <c r="I49" s="33" t="str">
        <f t="shared" si="1"/>
        <v>點選以開啟簡介</v>
      </c>
    </row>
    <row r="50" spans="1:9" s="28" customFormat="1" ht="60" customHeight="1" x14ac:dyDescent="0.3">
      <c r="A50" s="22"/>
      <c r="B50" s="23" t="s">
        <v>1570</v>
      </c>
      <c r="C50" s="23" t="s">
        <v>1571</v>
      </c>
      <c r="D50" s="24" t="s">
        <v>1572</v>
      </c>
      <c r="E50" s="23" t="s">
        <v>68</v>
      </c>
      <c r="F50" s="25" t="s">
        <v>1573</v>
      </c>
      <c r="G50" s="26" t="s">
        <v>30</v>
      </c>
      <c r="H50" s="27" t="s">
        <v>69</v>
      </c>
      <c r="I50" s="33" t="str">
        <f t="shared" si="1"/>
        <v>點選以開啟簡介</v>
      </c>
    </row>
    <row r="51" spans="1:9" s="28" customFormat="1" ht="60" customHeight="1" x14ac:dyDescent="0.3">
      <c r="A51" s="22"/>
      <c r="B51" s="23" t="s">
        <v>1570</v>
      </c>
      <c r="C51" s="23" t="s">
        <v>1574</v>
      </c>
      <c r="D51" s="24" t="s">
        <v>1575</v>
      </c>
      <c r="E51" s="23" t="s">
        <v>68</v>
      </c>
      <c r="F51" s="25" t="s">
        <v>1576</v>
      </c>
      <c r="G51" s="26" t="s">
        <v>30</v>
      </c>
      <c r="H51" s="27" t="s">
        <v>69</v>
      </c>
      <c r="I51" s="33" t="str">
        <f t="shared" si="1"/>
        <v>點選以開啟簡介</v>
      </c>
    </row>
    <row r="52" spans="1:9" s="28" customFormat="1" ht="60" customHeight="1" x14ac:dyDescent="0.3">
      <c r="A52" s="22"/>
      <c r="B52" s="23" t="s">
        <v>1577</v>
      </c>
      <c r="C52" s="23" t="s">
        <v>1578</v>
      </c>
      <c r="D52" s="24" t="s">
        <v>1579</v>
      </c>
      <c r="E52" s="23" t="s">
        <v>68</v>
      </c>
      <c r="F52" s="25" t="s">
        <v>1580</v>
      </c>
      <c r="G52" s="26" t="s">
        <v>22</v>
      </c>
      <c r="H52" s="27" t="s">
        <v>338</v>
      </c>
      <c r="I52" s="33" t="str">
        <f t="shared" si="1"/>
        <v>點選以開啟簡介</v>
      </c>
    </row>
    <row r="53" spans="1:9" s="28" customFormat="1" ht="60" customHeight="1" x14ac:dyDescent="0.3">
      <c r="A53" s="22"/>
      <c r="B53" s="23" t="s">
        <v>1581</v>
      </c>
      <c r="C53" s="23" t="s">
        <v>1582</v>
      </c>
      <c r="D53" s="24" t="s">
        <v>1583</v>
      </c>
      <c r="E53" s="23" t="s">
        <v>171</v>
      </c>
      <c r="F53" s="25" t="s">
        <v>1584</v>
      </c>
      <c r="G53" s="26" t="s">
        <v>30</v>
      </c>
      <c r="H53" s="27" t="s">
        <v>708</v>
      </c>
      <c r="I53" s="33" t="str">
        <f t="shared" si="1"/>
        <v>點選以開啟簡介</v>
      </c>
    </row>
    <row r="54" spans="1:9" s="28" customFormat="1" ht="60" customHeight="1" x14ac:dyDescent="0.3">
      <c r="A54" s="22"/>
      <c r="B54" s="23" t="s">
        <v>1585</v>
      </c>
      <c r="C54" s="23" t="s">
        <v>1586</v>
      </c>
      <c r="D54" s="24" t="s">
        <v>1587</v>
      </c>
      <c r="E54" s="23" t="s">
        <v>20</v>
      </c>
      <c r="F54" s="25" t="s">
        <v>1588</v>
      </c>
      <c r="G54" s="26" t="s">
        <v>30</v>
      </c>
      <c r="H54" s="27" t="s">
        <v>67</v>
      </c>
      <c r="I54" s="33" t="str">
        <f t="shared" si="1"/>
        <v>點選以開啟簡介</v>
      </c>
    </row>
    <row r="55" spans="1:9" s="28" customFormat="1" ht="60" customHeight="1" x14ac:dyDescent="0.3">
      <c r="A55" s="22"/>
      <c r="B55" s="23" t="s">
        <v>1585</v>
      </c>
      <c r="C55" s="23" t="s">
        <v>1589</v>
      </c>
      <c r="D55" s="24" t="s">
        <v>1590</v>
      </c>
      <c r="E55" s="23" t="s">
        <v>74</v>
      </c>
      <c r="F55" s="25" t="s">
        <v>1591</v>
      </c>
      <c r="G55" s="26" t="s">
        <v>30</v>
      </c>
      <c r="H55" s="27" t="s">
        <v>28</v>
      </c>
      <c r="I55" s="33" t="str">
        <f t="shared" si="1"/>
        <v>點選以開啟簡介</v>
      </c>
    </row>
    <row r="56" spans="1:9" s="28" customFormat="1" ht="60" customHeight="1" x14ac:dyDescent="0.3">
      <c r="A56" s="22"/>
      <c r="B56" s="23" t="s">
        <v>1592</v>
      </c>
      <c r="C56" s="23" t="s">
        <v>1593</v>
      </c>
      <c r="D56" s="24" t="s">
        <v>1594</v>
      </c>
      <c r="E56" s="23" t="s">
        <v>74</v>
      </c>
      <c r="F56" s="25" t="s">
        <v>1595</v>
      </c>
      <c r="G56" s="26" t="s">
        <v>30</v>
      </c>
      <c r="H56" s="27" t="s">
        <v>1596</v>
      </c>
      <c r="I56" s="33" t="str">
        <f t="shared" si="1"/>
        <v>點選以開啟簡介</v>
      </c>
    </row>
    <row r="57" spans="1:9" s="28" customFormat="1" ht="60" customHeight="1" x14ac:dyDescent="0.3">
      <c r="A57" s="22"/>
      <c r="B57" s="23" t="s">
        <v>1597</v>
      </c>
      <c r="C57" s="23" t="s">
        <v>1598</v>
      </c>
      <c r="D57" s="24" t="s">
        <v>1599</v>
      </c>
      <c r="E57" s="23" t="s">
        <v>20</v>
      </c>
      <c r="F57" s="25" t="s">
        <v>1600</v>
      </c>
      <c r="G57" s="26" t="s">
        <v>30</v>
      </c>
      <c r="H57" s="27" t="s">
        <v>149</v>
      </c>
      <c r="I57" s="33" t="str">
        <f t="shared" si="1"/>
        <v>點選以開啟簡介</v>
      </c>
    </row>
    <row r="58" spans="1:9" s="28" customFormat="1" ht="60" customHeight="1" x14ac:dyDescent="0.3">
      <c r="A58" s="22"/>
      <c r="B58" s="23" t="s">
        <v>1601</v>
      </c>
      <c r="C58" s="23" t="s">
        <v>1602</v>
      </c>
      <c r="D58" s="24" t="s">
        <v>1603</v>
      </c>
      <c r="E58" s="23" t="s">
        <v>20</v>
      </c>
      <c r="F58" s="25" t="s">
        <v>1604</v>
      </c>
      <c r="G58" s="26" t="s">
        <v>30</v>
      </c>
      <c r="H58" s="27" t="s">
        <v>201</v>
      </c>
      <c r="I58" s="33" t="str">
        <f t="shared" si="1"/>
        <v>點選以開啟簡介</v>
      </c>
    </row>
    <row r="59" spans="1:9" s="28" customFormat="1" ht="60" customHeight="1" x14ac:dyDescent="0.3">
      <c r="A59" s="22"/>
      <c r="B59" s="23" t="s">
        <v>1605</v>
      </c>
      <c r="C59" s="23" t="s">
        <v>1606</v>
      </c>
      <c r="D59" s="24" t="s">
        <v>1607</v>
      </c>
      <c r="E59" s="23" t="s">
        <v>20</v>
      </c>
      <c r="F59" s="25" t="s">
        <v>1608</v>
      </c>
      <c r="G59" s="26" t="s">
        <v>30</v>
      </c>
      <c r="H59" s="27" t="s">
        <v>190</v>
      </c>
      <c r="I59" s="33" t="str">
        <f t="shared" si="1"/>
        <v>點選以開啟簡介</v>
      </c>
    </row>
    <row r="60" spans="1:9" s="28" customFormat="1" ht="60" customHeight="1" x14ac:dyDescent="0.3">
      <c r="A60" s="22"/>
      <c r="B60" s="23" t="s">
        <v>1609</v>
      </c>
      <c r="C60" s="23" t="s">
        <v>1610</v>
      </c>
      <c r="D60" s="24" t="s">
        <v>1611</v>
      </c>
      <c r="E60" s="23" t="s">
        <v>20</v>
      </c>
      <c r="F60" s="25" t="s">
        <v>1612</v>
      </c>
      <c r="G60" s="26" t="s">
        <v>30</v>
      </c>
      <c r="H60" s="27" t="s">
        <v>62</v>
      </c>
      <c r="I60" s="33" t="str">
        <f t="shared" si="1"/>
        <v>點選以開啟簡介</v>
      </c>
    </row>
    <row r="61" spans="1:9" s="28" customFormat="1" ht="60" customHeight="1" x14ac:dyDescent="0.3">
      <c r="A61" s="22"/>
      <c r="B61" s="23" t="s">
        <v>1635</v>
      </c>
      <c r="C61" s="23" t="s">
        <v>1636</v>
      </c>
      <c r="D61" s="24" t="s">
        <v>1637</v>
      </c>
      <c r="E61" s="23" t="s">
        <v>37</v>
      </c>
      <c r="F61" s="25" t="s">
        <v>1638</v>
      </c>
      <c r="G61" s="26" t="s">
        <v>30</v>
      </c>
      <c r="H61" s="27" t="s">
        <v>1639</v>
      </c>
      <c r="I61" s="33" t="str">
        <f t="shared" si="1"/>
        <v>點選以開啟簡介</v>
      </c>
    </row>
    <row r="62" spans="1:9" s="28" customFormat="1" ht="60" customHeight="1" x14ac:dyDescent="0.3">
      <c r="A62" s="22"/>
      <c r="B62" s="23" t="s">
        <v>1640</v>
      </c>
      <c r="C62" s="23" t="s">
        <v>1641</v>
      </c>
      <c r="D62" s="24" t="s">
        <v>1642</v>
      </c>
      <c r="E62" s="23" t="s">
        <v>37</v>
      </c>
      <c r="F62" s="25" t="s">
        <v>1643</v>
      </c>
      <c r="G62" s="26" t="s">
        <v>30</v>
      </c>
      <c r="H62" s="27" t="s">
        <v>69</v>
      </c>
      <c r="I62" s="33" t="str">
        <f t="shared" si="1"/>
        <v>點選以開啟簡介</v>
      </c>
    </row>
    <row r="63" spans="1:9" s="28" customFormat="1" ht="60" customHeight="1" x14ac:dyDescent="0.3">
      <c r="A63" s="22"/>
      <c r="B63" s="23" t="s">
        <v>1644</v>
      </c>
      <c r="C63" s="23" t="s">
        <v>1645</v>
      </c>
      <c r="D63" s="24" t="s">
        <v>1646</v>
      </c>
      <c r="E63" s="23" t="s">
        <v>37</v>
      </c>
      <c r="F63" s="25" t="s">
        <v>1647</v>
      </c>
      <c r="G63" s="26" t="s">
        <v>30</v>
      </c>
      <c r="H63" s="27" t="s">
        <v>708</v>
      </c>
      <c r="I63" s="33" t="str">
        <f t="shared" si="1"/>
        <v>點選以開啟簡介</v>
      </c>
    </row>
    <row r="64" spans="1:9" s="28" customFormat="1" ht="60" customHeight="1" x14ac:dyDescent="0.3">
      <c r="A64" s="22"/>
      <c r="B64" s="23" t="s">
        <v>1648</v>
      </c>
      <c r="C64" s="23" t="s">
        <v>1649</v>
      </c>
      <c r="D64" s="24" t="s">
        <v>1650</v>
      </c>
      <c r="E64" s="23" t="s">
        <v>29</v>
      </c>
      <c r="F64" s="25" t="s">
        <v>1651</v>
      </c>
      <c r="G64" s="26" t="s">
        <v>30</v>
      </c>
      <c r="H64" s="27" t="s">
        <v>62</v>
      </c>
      <c r="I64" s="33" t="str">
        <f t="shared" si="1"/>
        <v>點選以開啟簡介</v>
      </c>
    </row>
    <row r="65" spans="1:9" s="28" customFormat="1" ht="60" customHeight="1" x14ac:dyDescent="0.3">
      <c r="A65" s="22"/>
      <c r="B65" s="23" t="s">
        <v>1652</v>
      </c>
      <c r="C65" s="23" t="s">
        <v>1653</v>
      </c>
      <c r="D65" s="24" t="s">
        <v>1654</v>
      </c>
      <c r="E65" s="23" t="s">
        <v>37</v>
      </c>
      <c r="F65" s="25" t="s">
        <v>1655</v>
      </c>
      <c r="G65" s="26" t="s">
        <v>30</v>
      </c>
      <c r="H65" s="27" t="s">
        <v>62</v>
      </c>
      <c r="I65" s="33" t="str">
        <f t="shared" si="1"/>
        <v>點選以開啟簡介</v>
      </c>
    </row>
    <row r="66" spans="1:9" s="28" customFormat="1" ht="60" customHeight="1" x14ac:dyDescent="0.3">
      <c r="A66" s="22"/>
      <c r="B66" s="23" t="s">
        <v>1656</v>
      </c>
      <c r="C66" s="23" t="s">
        <v>1657</v>
      </c>
      <c r="D66" s="24" t="s">
        <v>1658</v>
      </c>
      <c r="E66" s="23" t="s">
        <v>29</v>
      </c>
      <c r="F66" s="25" t="s">
        <v>1659</v>
      </c>
      <c r="G66" s="26" t="s">
        <v>30</v>
      </c>
      <c r="H66" s="27" t="s">
        <v>67</v>
      </c>
      <c r="I66" s="33" t="str">
        <f t="shared" si="1"/>
        <v>點選以開啟簡介</v>
      </c>
    </row>
    <row r="67" spans="1:9" s="28" customFormat="1" ht="60" customHeight="1" x14ac:dyDescent="0.3">
      <c r="A67" s="22"/>
      <c r="B67" s="23" t="s">
        <v>1668</v>
      </c>
      <c r="C67" s="23" t="s">
        <v>1669</v>
      </c>
      <c r="D67" s="24" t="s">
        <v>1670</v>
      </c>
      <c r="E67" s="23" t="s">
        <v>171</v>
      </c>
      <c r="F67" s="25" t="s">
        <v>1671</v>
      </c>
      <c r="G67" s="26" t="s">
        <v>30</v>
      </c>
      <c r="H67" s="27" t="s">
        <v>1672</v>
      </c>
      <c r="I67" s="33" t="str">
        <f t="shared" si="1"/>
        <v>點選以開啟簡介</v>
      </c>
    </row>
    <row r="68" spans="1:9" s="28" customFormat="1" ht="60" customHeight="1" x14ac:dyDescent="0.3">
      <c r="A68" s="22"/>
      <c r="B68" s="23" t="s">
        <v>1673</v>
      </c>
      <c r="C68" s="23" t="s">
        <v>1674</v>
      </c>
      <c r="D68" s="24" t="s">
        <v>1675</v>
      </c>
      <c r="E68" s="23" t="s">
        <v>29</v>
      </c>
      <c r="F68" s="25" t="s">
        <v>1676</v>
      </c>
      <c r="G68" s="26" t="s">
        <v>30</v>
      </c>
      <c r="H68" s="27" t="s">
        <v>67</v>
      </c>
      <c r="I68" s="33" t="str">
        <f t="shared" si="1"/>
        <v>點選以開啟簡介</v>
      </c>
    </row>
    <row r="69" spans="1:9" s="28" customFormat="1" ht="60" customHeight="1" x14ac:dyDescent="0.3">
      <c r="A69" s="22"/>
      <c r="B69" s="23" t="s">
        <v>1673</v>
      </c>
      <c r="C69" s="23" t="s">
        <v>1677</v>
      </c>
      <c r="D69" s="24" t="s">
        <v>1678</v>
      </c>
      <c r="E69" s="23" t="s">
        <v>29</v>
      </c>
      <c r="F69" s="25" t="s">
        <v>1679</v>
      </c>
      <c r="G69" s="26" t="s">
        <v>30</v>
      </c>
      <c r="H69" s="27" t="s">
        <v>67</v>
      </c>
      <c r="I69" s="33" t="str">
        <f t="shared" si="1"/>
        <v>點選以開啟簡介</v>
      </c>
    </row>
    <row r="70" spans="1:9" s="28" customFormat="1" ht="80.099999999999994" customHeight="1" x14ac:dyDescent="0.3">
      <c r="A70" s="22"/>
      <c r="B70" s="23" t="s">
        <v>1673</v>
      </c>
      <c r="C70" s="23" t="s">
        <v>1680</v>
      </c>
      <c r="D70" s="24" t="s">
        <v>1681</v>
      </c>
      <c r="E70" s="23" t="s">
        <v>29</v>
      </c>
      <c r="F70" s="25" t="s">
        <v>1682</v>
      </c>
      <c r="G70" s="26" t="s">
        <v>30</v>
      </c>
      <c r="H70" s="27" t="s">
        <v>62</v>
      </c>
      <c r="I70" s="33" t="str">
        <f t="shared" si="1"/>
        <v>點選以開啟簡介</v>
      </c>
    </row>
    <row r="71" spans="1:9" s="28" customFormat="1" ht="60" customHeight="1" x14ac:dyDescent="0.3">
      <c r="A71" s="22"/>
      <c r="B71" s="23" t="s">
        <v>1683</v>
      </c>
      <c r="C71" s="23" t="s">
        <v>1684</v>
      </c>
      <c r="D71" s="24" t="s">
        <v>1479</v>
      </c>
      <c r="E71" s="23" t="s">
        <v>171</v>
      </c>
      <c r="F71" s="25" t="s">
        <v>1685</v>
      </c>
      <c r="G71" s="26" t="s">
        <v>30</v>
      </c>
      <c r="H71" s="27" t="s">
        <v>464</v>
      </c>
      <c r="I71" s="33" t="str">
        <f t="shared" si="1"/>
        <v>點選以開啟簡介</v>
      </c>
    </row>
    <row r="72" spans="1:9" s="28" customFormat="1" ht="60" customHeight="1" x14ac:dyDescent="0.3">
      <c r="A72" s="22"/>
      <c r="B72" s="23" t="s">
        <v>1694</v>
      </c>
      <c r="C72" s="23" t="s">
        <v>1695</v>
      </c>
      <c r="D72" s="24" t="s">
        <v>1696</v>
      </c>
      <c r="E72" s="23" t="s">
        <v>68</v>
      </c>
      <c r="F72" s="25" t="s">
        <v>1697</v>
      </c>
      <c r="G72" s="26" t="s">
        <v>30</v>
      </c>
      <c r="H72" s="27" t="s">
        <v>145</v>
      </c>
      <c r="I72" s="33" t="str">
        <f t="shared" si="1"/>
        <v>點選以開啟簡介</v>
      </c>
    </row>
    <row r="73" spans="1:9" s="28" customFormat="1" ht="60" customHeight="1" x14ac:dyDescent="0.3">
      <c r="A73" s="22"/>
      <c r="B73" s="23" t="s">
        <v>1694</v>
      </c>
      <c r="C73" s="23" t="s">
        <v>1698</v>
      </c>
      <c r="D73" s="24" t="s">
        <v>1699</v>
      </c>
      <c r="E73" s="23" t="s">
        <v>171</v>
      </c>
      <c r="F73" s="25" t="s">
        <v>1700</v>
      </c>
      <c r="G73" s="26" t="s">
        <v>30</v>
      </c>
      <c r="H73" s="27" t="s">
        <v>69</v>
      </c>
      <c r="I73" s="33" t="str">
        <f t="shared" si="1"/>
        <v>點選以開啟簡介</v>
      </c>
    </row>
    <row r="74" spans="1:9" s="28" customFormat="1" ht="60" customHeight="1" x14ac:dyDescent="0.3">
      <c r="A74" s="22"/>
      <c r="B74" s="23" t="s">
        <v>1701</v>
      </c>
      <c r="C74" s="23" t="s">
        <v>1702</v>
      </c>
      <c r="D74" s="24" t="s">
        <v>1703</v>
      </c>
      <c r="E74" s="23" t="s">
        <v>37</v>
      </c>
      <c r="F74" s="25" t="s">
        <v>1704</v>
      </c>
      <c r="G74" s="26" t="s">
        <v>30</v>
      </c>
      <c r="H74" s="27" t="s">
        <v>28</v>
      </c>
      <c r="I74" s="33" t="str">
        <f t="shared" si="1"/>
        <v>點選以開啟簡介</v>
      </c>
    </row>
    <row r="75" spans="1:9" s="28" customFormat="1" ht="60" customHeight="1" x14ac:dyDescent="0.3">
      <c r="A75" s="22"/>
      <c r="B75" s="23" t="s">
        <v>1701</v>
      </c>
      <c r="C75" s="23" t="s">
        <v>1705</v>
      </c>
      <c r="D75" s="24" t="s">
        <v>1706</v>
      </c>
      <c r="E75" s="23" t="s">
        <v>37</v>
      </c>
      <c r="F75" s="25" t="s">
        <v>1707</v>
      </c>
      <c r="G75" s="26" t="s">
        <v>30</v>
      </c>
      <c r="H75" s="27" t="s">
        <v>67</v>
      </c>
      <c r="I75" s="33" t="str">
        <f t="shared" si="1"/>
        <v>點選以開啟簡介</v>
      </c>
    </row>
    <row r="76" spans="1:9" s="28" customFormat="1" ht="60" customHeight="1" x14ac:dyDescent="0.3">
      <c r="A76" s="22"/>
      <c r="B76" s="23" t="s">
        <v>1701</v>
      </c>
      <c r="C76" s="23" t="s">
        <v>1708</v>
      </c>
      <c r="D76" s="24" t="s">
        <v>1709</v>
      </c>
      <c r="E76" s="23" t="s">
        <v>29</v>
      </c>
      <c r="F76" s="25" t="s">
        <v>1710</v>
      </c>
      <c r="G76" s="26" t="s">
        <v>30</v>
      </c>
      <c r="H76" s="27" t="s">
        <v>69</v>
      </c>
      <c r="I76" s="33" t="str">
        <f t="shared" ref="I76:I107" si="2">HYPERLINK(CONCATENATE("http://www.amazon.com/gp/search/ref=sr_adv_b/?search-alias=stripbooks&amp;unfiltered=1&amp;field-keywords=",F76),"點選以開啟簡介")</f>
        <v>點選以開啟簡介</v>
      </c>
    </row>
    <row r="77" spans="1:9" s="28" customFormat="1" ht="60" customHeight="1" x14ac:dyDescent="0.3">
      <c r="A77" s="22"/>
      <c r="B77" s="23" t="s">
        <v>1701</v>
      </c>
      <c r="C77" s="23" t="s">
        <v>1711</v>
      </c>
      <c r="D77" s="24" t="s">
        <v>1712</v>
      </c>
      <c r="E77" s="23" t="s">
        <v>29</v>
      </c>
      <c r="F77" s="25" t="s">
        <v>1713</v>
      </c>
      <c r="G77" s="26" t="s">
        <v>30</v>
      </c>
      <c r="H77" s="27" t="s">
        <v>216</v>
      </c>
      <c r="I77" s="33" t="str">
        <f t="shared" si="2"/>
        <v>點選以開啟簡介</v>
      </c>
    </row>
    <row r="78" spans="1:9" s="28" customFormat="1" ht="60" customHeight="1" x14ac:dyDescent="0.3">
      <c r="A78" s="22"/>
      <c r="B78" s="23" t="s">
        <v>1701</v>
      </c>
      <c r="C78" s="23" t="s">
        <v>1714</v>
      </c>
      <c r="D78" s="24" t="s">
        <v>1715</v>
      </c>
      <c r="E78" s="23" t="s">
        <v>29</v>
      </c>
      <c r="F78" s="25" t="s">
        <v>1716</v>
      </c>
      <c r="G78" s="26" t="s">
        <v>30</v>
      </c>
      <c r="H78" s="27" t="s">
        <v>67</v>
      </c>
      <c r="I78" s="33" t="str">
        <f t="shared" si="2"/>
        <v>點選以開啟簡介</v>
      </c>
    </row>
    <row r="79" spans="1:9" s="28" customFormat="1" ht="60" customHeight="1" x14ac:dyDescent="0.3">
      <c r="A79" s="22"/>
      <c r="B79" s="23" t="s">
        <v>1701</v>
      </c>
      <c r="C79" s="23" t="s">
        <v>1717</v>
      </c>
      <c r="D79" s="24" t="s">
        <v>1718</v>
      </c>
      <c r="E79" s="23" t="s">
        <v>29</v>
      </c>
      <c r="F79" s="25" t="s">
        <v>1719</v>
      </c>
      <c r="G79" s="26" t="s">
        <v>30</v>
      </c>
      <c r="H79" s="27" t="s">
        <v>67</v>
      </c>
      <c r="I79" s="33" t="str">
        <f t="shared" si="2"/>
        <v>點選以開啟簡介</v>
      </c>
    </row>
    <row r="80" spans="1:9" s="28" customFormat="1" ht="60" customHeight="1" x14ac:dyDescent="0.3">
      <c r="A80" s="22"/>
      <c r="B80" s="23" t="s">
        <v>1701</v>
      </c>
      <c r="C80" s="23" t="s">
        <v>1720</v>
      </c>
      <c r="D80" s="24" t="s">
        <v>1721</v>
      </c>
      <c r="E80" s="23" t="s">
        <v>29</v>
      </c>
      <c r="F80" s="25" t="s">
        <v>1722</v>
      </c>
      <c r="G80" s="26" t="s">
        <v>30</v>
      </c>
      <c r="H80" s="27" t="s">
        <v>28</v>
      </c>
      <c r="I80" s="33" t="str">
        <f t="shared" si="2"/>
        <v>點選以開啟簡介</v>
      </c>
    </row>
    <row r="81" spans="1:9" s="28" customFormat="1" ht="60" customHeight="1" x14ac:dyDescent="0.3">
      <c r="A81" s="22"/>
      <c r="B81" s="23" t="s">
        <v>1701</v>
      </c>
      <c r="C81" s="23" t="s">
        <v>1723</v>
      </c>
      <c r="D81" s="24" t="s">
        <v>1724</v>
      </c>
      <c r="E81" s="23" t="s">
        <v>68</v>
      </c>
      <c r="F81" s="25" t="s">
        <v>1725</v>
      </c>
      <c r="G81" s="26" t="s">
        <v>30</v>
      </c>
      <c r="H81" s="27" t="s">
        <v>688</v>
      </c>
      <c r="I81" s="33" t="str">
        <f t="shared" si="2"/>
        <v>點選以開啟簡介</v>
      </c>
    </row>
    <row r="82" spans="1:9" s="28" customFormat="1" ht="60" customHeight="1" x14ac:dyDescent="0.3">
      <c r="A82" s="22"/>
      <c r="B82" s="23" t="s">
        <v>1726</v>
      </c>
      <c r="C82" s="23" t="s">
        <v>1727</v>
      </c>
      <c r="D82" s="24" t="s">
        <v>1728</v>
      </c>
      <c r="E82" s="23" t="s">
        <v>68</v>
      </c>
      <c r="F82" s="25" t="s">
        <v>1729</v>
      </c>
      <c r="G82" s="26" t="s">
        <v>30</v>
      </c>
      <c r="H82" s="27" t="s">
        <v>145</v>
      </c>
      <c r="I82" s="33" t="str">
        <f t="shared" si="2"/>
        <v>點選以開啟簡介</v>
      </c>
    </row>
    <row r="83" spans="1:9" s="28" customFormat="1" ht="60" customHeight="1" x14ac:dyDescent="0.3">
      <c r="A83" s="22"/>
      <c r="B83" s="23" t="s">
        <v>1726</v>
      </c>
      <c r="C83" s="23" t="s">
        <v>1730</v>
      </c>
      <c r="D83" s="24" t="s">
        <v>1731</v>
      </c>
      <c r="E83" s="23" t="s">
        <v>171</v>
      </c>
      <c r="F83" s="25" t="s">
        <v>1732</v>
      </c>
      <c r="G83" s="26" t="s">
        <v>30</v>
      </c>
      <c r="H83" s="27" t="s">
        <v>1672</v>
      </c>
      <c r="I83" s="33" t="str">
        <f t="shared" si="2"/>
        <v>點選以開啟簡介</v>
      </c>
    </row>
    <row r="84" spans="1:9" s="28" customFormat="1" ht="60" customHeight="1" x14ac:dyDescent="0.3">
      <c r="A84" s="22"/>
      <c r="B84" s="23" t="s">
        <v>1733</v>
      </c>
      <c r="C84" s="23" t="s">
        <v>1734</v>
      </c>
      <c r="D84" s="24" t="s">
        <v>1735</v>
      </c>
      <c r="E84" s="23" t="s">
        <v>37</v>
      </c>
      <c r="F84" s="25" t="s">
        <v>1736</v>
      </c>
      <c r="G84" s="26" t="s">
        <v>30</v>
      </c>
      <c r="H84" s="27" t="s">
        <v>67</v>
      </c>
      <c r="I84" s="33" t="str">
        <f t="shared" si="2"/>
        <v>點選以開啟簡介</v>
      </c>
    </row>
    <row r="85" spans="1:9" s="28" customFormat="1" ht="60" customHeight="1" x14ac:dyDescent="0.3">
      <c r="A85" s="22"/>
      <c r="B85" s="23" t="s">
        <v>1737</v>
      </c>
      <c r="C85" s="23" t="s">
        <v>1738</v>
      </c>
      <c r="D85" s="24" t="s">
        <v>1739</v>
      </c>
      <c r="E85" s="23" t="s">
        <v>37</v>
      </c>
      <c r="F85" s="25" t="s">
        <v>1740</v>
      </c>
      <c r="G85" s="26" t="s">
        <v>30</v>
      </c>
      <c r="H85" s="27" t="s">
        <v>67</v>
      </c>
      <c r="I85" s="33" t="str">
        <f t="shared" si="2"/>
        <v>點選以開啟簡介</v>
      </c>
    </row>
    <row r="86" spans="1:9" s="28" customFormat="1" ht="60" customHeight="1" x14ac:dyDescent="0.3">
      <c r="A86" s="22"/>
      <c r="B86" s="23" t="s">
        <v>1741</v>
      </c>
      <c r="C86" s="23" t="s">
        <v>1593</v>
      </c>
      <c r="D86" s="24" t="s">
        <v>1742</v>
      </c>
      <c r="E86" s="23" t="s">
        <v>29</v>
      </c>
      <c r="F86" s="25" t="s">
        <v>1743</v>
      </c>
      <c r="G86" s="26" t="s">
        <v>30</v>
      </c>
      <c r="H86" s="27" t="s">
        <v>1744</v>
      </c>
      <c r="I86" s="33" t="str">
        <f t="shared" si="2"/>
        <v>點選以開啟簡介</v>
      </c>
    </row>
    <row r="87" spans="1:9" s="28" customFormat="1" ht="60" customHeight="1" x14ac:dyDescent="0.3">
      <c r="A87" s="22"/>
      <c r="B87" s="23" t="s">
        <v>1741</v>
      </c>
      <c r="C87" s="23" t="s">
        <v>1593</v>
      </c>
      <c r="D87" s="24" t="s">
        <v>1745</v>
      </c>
      <c r="E87" s="23" t="s">
        <v>68</v>
      </c>
      <c r="F87" s="25" t="s">
        <v>1746</v>
      </c>
      <c r="G87" s="26" t="s">
        <v>30</v>
      </c>
      <c r="H87" s="27" t="s">
        <v>1747</v>
      </c>
      <c r="I87" s="33" t="str">
        <f t="shared" si="2"/>
        <v>點選以開啟簡介</v>
      </c>
    </row>
    <row r="88" spans="1:9" s="28" customFormat="1" ht="60" customHeight="1" x14ac:dyDescent="0.3">
      <c r="A88" s="22"/>
      <c r="B88" s="23" t="s">
        <v>1748</v>
      </c>
      <c r="C88" s="23" t="s">
        <v>1749</v>
      </c>
      <c r="D88" s="24" t="s">
        <v>1750</v>
      </c>
      <c r="E88" s="23" t="s">
        <v>68</v>
      </c>
      <c r="F88" s="25" t="s">
        <v>1751</v>
      </c>
      <c r="G88" s="26" t="s">
        <v>30</v>
      </c>
      <c r="H88" s="27" t="s">
        <v>67</v>
      </c>
      <c r="I88" s="33" t="str">
        <f t="shared" si="2"/>
        <v>點選以開啟簡介</v>
      </c>
    </row>
    <row r="89" spans="1:9" s="28" customFormat="1" ht="60" customHeight="1" x14ac:dyDescent="0.3">
      <c r="A89" s="22"/>
      <c r="B89" s="23" t="s">
        <v>1760</v>
      </c>
      <c r="C89" s="23" t="s">
        <v>1761</v>
      </c>
      <c r="D89" s="24" t="s">
        <v>1692</v>
      </c>
      <c r="E89" s="23" t="s">
        <v>68</v>
      </c>
      <c r="F89" s="25" t="s">
        <v>1762</v>
      </c>
      <c r="G89" s="26" t="s">
        <v>30</v>
      </c>
      <c r="H89" s="27" t="s">
        <v>145</v>
      </c>
      <c r="I89" s="33" t="str">
        <f t="shared" si="2"/>
        <v>點選以開啟簡介</v>
      </c>
    </row>
    <row r="90" spans="1:9" s="28" customFormat="1" ht="60" customHeight="1" x14ac:dyDescent="0.3">
      <c r="A90" s="22"/>
      <c r="B90" s="23" t="s">
        <v>1763</v>
      </c>
      <c r="C90" s="23" t="s">
        <v>1764</v>
      </c>
      <c r="D90" s="24" t="s">
        <v>1765</v>
      </c>
      <c r="E90" s="23" t="s">
        <v>29</v>
      </c>
      <c r="F90" s="25" t="s">
        <v>1766</v>
      </c>
      <c r="G90" s="26" t="s">
        <v>30</v>
      </c>
      <c r="H90" s="27" t="s">
        <v>62</v>
      </c>
      <c r="I90" s="33" t="str">
        <f t="shared" si="2"/>
        <v>點選以開啟簡介</v>
      </c>
    </row>
    <row r="91" spans="1:9" s="28" customFormat="1" ht="60" customHeight="1" x14ac:dyDescent="0.3">
      <c r="A91" s="22"/>
      <c r="B91" s="23" t="s">
        <v>1767</v>
      </c>
      <c r="C91" s="23" t="s">
        <v>1768</v>
      </c>
      <c r="D91" s="24" t="s">
        <v>1769</v>
      </c>
      <c r="E91" s="23" t="s">
        <v>171</v>
      </c>
      <c r="F91" s="25" t="s">
        <v>1770</v>
      </c>
      <c r="G91" s="26" t="s">
        <v>30</v>
      </c>
      <c r="H91" s="27" t="s">
        <v>69</v>
      </c>
      <c r="I91" s="33" t="str">
        <f t="shared" si="2"/>
        <v>點選以開啟簡介</v>
      </c>
    </row>
    <row r="92" spans="1:9" s="28" customFormat="1" ht="60" customHeight="1" x14ac:dyDescent="0.3">
      <c r="A92" s="22"/>
      <c r="B92" s="23" t="s">
        <v>1771</v>
      </c>
      <c r="C92" s="23" t="s">
        <v>1772</v>
      </c>
      <c r="D92" s="24" t="s">
        <v>1476</v>
      </c>
      <c r="E92" s="23" t="s">
        <v>171</v>
      </c>
      <c r="F92" s="25" t="s">
        <v>1773</v>
      </c>
      <c r="G92" s="26" t="s">
        <v>30</v>
      </c>
      <c r="H92" s="27" t="s">
        <v>464</v>
      </c>
      <c r="I92" s="33" t="str">
        <f t="shared" si="2"/>
        <v>點選以開啟簡介</v>
      </c>
    </row>
    <row r="93" spans="1:9" s="28" customFormat="1" ht="60" customHeight="1" x14ac:dyDescent="0.3">
      <c r="A93" s="22"/>
      <c r="B93" s="23" t="s">
        <v>1774</v>
      </c>
      <c r="C93" s="23" t="s">
        <v>1775</v>
      </c>
      <c r="D93" s="24" t="s">
        <v>1776</v>
      </c>
      <c r="E93" s="23" t="s">
        <v>37</v>
      </c>
      <c r="F93" s="25" t="s">
        <v>1777</v>
      </c>
      <c r="G93" s="26" t="s">
        <v>30</v>
      </c>
      <c r="H93" s="27" t="s">
        <v>67</v>
      </c>
      <c r="I93" s="33" t="str">
        <f t="shared" si="2"/>
        <v>點選以開啟簡介</v>
      </c>
    </row>
    <row r="94" spans="1:9" s="28" customFormat="1" ht="60" customHeight="1" x14ac:dyDescent="0.3">
      <c r="A94" s="22"/>
      <c r="B94" s="23" t="s">
        <v>1782</v>
      </c>
      <c r="C94" s="23" t="s">
        <v>1783</v>
      </c>
      <c r="D94" s="24" t="s">
        <v>1784</v>
      </c>
      <c r="E94" s="23" t="s">
        <v>68</v>
      </c>
      <c r="F94" s="25" t="s">
        <v>1785</v>
      </c>
      <c r="G94" s="26" t="s">
        <v>30</v>
      </c>
      <c r="H94" s="27" t="s">
        <v>688</v>
      </c>
      <c r="I94" s="33" t="str">
        <f t="shared" si="2"/>
        <v>點選以開啟簡介</v>
      </c>
    </row>
    <row r="95" spans="1:9" s="28" customFormat="1" ht="60" customHeight="1" x14ac:dyDescent="0.3">
      <c r="A95" s="22"/>
      <c r="B95" s="23" t="s">
        <v>1786</v>
      </c>
      <c r="C95" s="23" t="s">
        <v>1787</v>
      </c>
      <c r="D95" s="24" t="s">
        <v>1788</v>
      </c>
      <c r="E95" s="23" t="s">
        <v>29</v>
      </c>
      <c r="F95" s="25" t="s">
        <v>1789</v>
      </c>
      <c r="G95" s="26" t="s">
        <v>30</v>
      </c>
      <c r="H95" s="27" t="s">
        <v>67</v>
      </c>
      <c r="I95" s="33" t="str">
        <f t="shared" si="2"/>
        <v>點選以開啟簡介</v>
      </c>
    </row>
    <row r="96" spans="1:9" s="28" customFormat="1" ht="60" customHeight="1" x14ac:dyDescent="0.3">
      <c r="A96" s="22"/>
      <c r="B96" s="23" t="s">
        <v>1790</v>
      </c>
      <c r="C96" s="23" t="s">
        <v>1791</v>
      </c>
      <c r="D96" s="24" t="s">
        <v>1792</v>
      </c>
      <c r="E96" s="23" t="s">
        <v>29</v>
      </c>
      <c r="F96" s="25" t="s">
        <v>1793</v>
      </c>
      <c r="G96" s="26" t="s">
        <v>30</v>
      </c>
      <c r="H96" s="27" t="s">
        <v>62</v>
      </c>
      <c r="I96" s="33" t="str">
        <f t="shared" si="2"/>
        <v>點選以開啟簡介</v>
      </c>
    </row>
    <row r="97" spans="1:9" s="28" customFormat="1" ht="60" customHeight="1" x14ac:dyDescent="0.3">
      <c r="A97" s="22"/>
      <c r="B97" s="23" t="s">
        <v>1790</v>
      </c>
      <c r="C97" s="23" t="s">
        <v>1794</v>
      </c>
      <c r="D97" s="24" t="s">
        <v>1795</v>
      </c>
      <c r="E97" s="23" t="s">
        <v>171</v>
      </c>
      <c r="F97" s="25" t="s">
        <v>1796</v>
      </c>
      <c r="G97" s="26" t="s">
        <v>30</v>
      </c>
      <c r="H97" s="27" t="s">
        <v>747</v>
      </c>
      <c r="I97" s="33" t="str">
        <f t="shared" si="2"/>
        <v>點選以開啟簡介</v>
      </c>
    </row>
    <row r="98" spans="1:9" s="28" customFormat="1" ht="60" customHeight="1" x14ac:dyDescent="0.3">
      <c r="A98" s="22"/>
      <c r="B98" s="23" t="s">
        <v>1797</v>
      </c>
      <c r="C98" s="23" t="s">
        <v>1798</v>
      </c>
      <c r="D98" s="24" t="s">
        <v>1799</v>
      </c>
      <c r="E98" s="23" t="s">
        <v>37</v>
      </c>
      <c r="F98" s="25" t="s">
        <v>1800</v>
      </c>
      <c r="G98" s="26" t="s">
        <v>30</v>
      </c>
      <c r="H98" s="27" t="s">
        <v>67</v>
      </c>
      <c r="I98" s="33" t="str">
        <f t="shared" si="2"/>
        <v>點選以開啟簡介</v>
      </c>
    </row>
    <row r="99" spans="1:9" s="28" customFormat="1" ht="60" customHeight="1" x14ac:dyDescent="0.3">
      <c r="A99" s="22"/>
      <c r="B99" s="23" t="s">
        <v>1801</v>
      </c>
      <c r="C99" s="23" t="s">
        <v>1802</v>
      </c>
      <c r="D99" s="24" t="s">
        <v>1803</v>
      </c>
      <c r="E99" s="23" t="s">
        <v>29</v>
      </c>
      <c r="F99" s="25" t="s">
        <v>1804</v>
      </c>
      <c r="G99" s="26" t="s">
        <v>30</v>
      </c>
      <c r="H99" s="27" t="s">
        <v>216</v>
      </c>
      <c r="I99" s="33" t="str">
        <f t="shared" si="2"/>
        <v>點選以開啟簡介</v>
      </c>
    </row>
    <row r="100" spans="1:9" s="28" customFormat="1" ht="60" customHeight="1" x14ac:dyDescent="0.3">
      <c r="A100" s="22"/>
      <c r="B100" s="23" t="s">
        <v>1801</v>
      </c>
      <c r="C100" s="23" t="s">
        <v>1805</v>
      </c>
      <c r="D100" s="24" t="s">
        <v>1806</v>
      </c>
      <c r="E100" s="23" t="s">
        <v>29</v>
      </c>
      <c r="F100" s="25" t="s">
        <v>1807</v>
      </c>
      <c r="G100" s="26" t="s">
        <v>30</v>
      </c>
      <c r="H100" s="27" t="s">
        <v>216</v>
      </c>
      <c r="I100" s="33" t="str">
        <f t="shared" si="2"/>
        <v>點選以開啟簡介</v>
      </c>
    </row>
    <row r="101" spans="1:9" s="28" customFormat="1" ht="60" customHeight="1" x14ac:dyDescent="0.3">
      <c r="A101" s="22"/>
      <c r="B101" s="23" t="s">
        <v>1801</v>
      </c>
      <c r="C101" s="23" t="s">
        <v>1808</v>
      </c>
      <c r="D101" s="24" t="s">
        <v>1809</v>
      </c>
      <c r="E101" s="23" t="s">
        <v>29</v>
      </c>
      <c r="F101" s="25" t="s">
        <v>1810</v>
      </c>
      <c r="G101" s="26" t="s">
        <v>30</v>
      </c>
      <c r="H101" s="27" t="s">
        <v>62</v>
      </c>
      <c r="I101" s="33" t="str">
        <f t="shared" si="2"/>
        <v>點選以開啟簡介</v>
      </c>
    </row>
    <row r="102" spans="1:9" s="28" customFormat="1" ht="60" customHeight="1" x14ac:dyDescent="0.3">
      <c r="A102" s="22"/>
      <c r="B102" s="23" t="s">
        <v>1811</v>
      </c>
      <c r="C102" s="23" t="s">
        <v>1812</v>
      </c>
      <c r="D102" s="24" t="s">
        <v>1813</v>
      </c>
      <c r="E102" s="23" t="s">
        <v>171</v>
      </c>
      <c r="F102" s="25" t="s">
        <v>1814</v>
      </c>
      <c r="G102" s="26" t="s">
        <v>30</v>
      </c>
      <c r="H102" s="27" t="s">
        <v>688</v>
      </c>
      <c r="I102" s="33" t="str">
        <f t="shared" si="2"/>
        <v>點選以開啟簡介</v>
      </c>
    </row>
    <row r="103" spans="1:9" s="28" customFormat="1" ht="60" customHeight="1" x14ac:dyDescent="0.3">
      <c r="A103" s="22"/>
      <c r="B103" s="23" t="s">
        <v>1824</v>
      </c>
      <c r="C103" s="23" t="s">
        <v>1825</v>
      </c>
      <c r="D103" s="24" t="s">
        <v>1826</v>
      </c>
      <c r="E103" s="23" t="s">
        <v>29</v>
      </c>
      <c r="F103" s="25" t="s">
        <v>1827</v>
      </c>
      <c r="G103" s="26" t="s">
        <v>30</v>
      </c>
      <c r="H103" s="27" t="s">
        <v>67</v>
      </c>
      <c r="I103" s="33" t="str">
        <f t="shared" si="2"/>
        <v>點選以開啟簡介</v>
      </c>
    </row>
    <row r="104" spans="1:9" s="28" customFormat="1" ht="60" customHeight="1" x14ac:dyDescent="0.3">
      <c r="A104" s="22"/>
      <c r="B104" s="23" t="s">
        <v>1824</v>
      </c>
      <c r="C104" s="23" t="s">
        <v>1828</v>
      </c>
      <c r="D104" s="24" t="s">
        <v>1829</v>
      </c>
      <c r="E104" s="23" t="s">
        <v>29</v>
      </c>
      <c r="F104" s="25" t="s">
        <v>1830</v>
      </c>
      <c r="G104" s="26" t="s">
        <v>30</v>
      </c>
      <c r="H104" s="27" t="s">
        <v>67</v>
      </c>
      <c r="I104" s="33" t="str">
        <f t="shared" si="2"/>
        <v>點選以開啟簡介</v>
      </c>
    </row>
    <row r="105" spans="1:9" s="28" customFormat="1" ht="60" customHeight="1" x14ac:dyDescent="0.3">
      <c r="A105" s="22"/>
      <c r="B105" s="23" t="s">
        <v>1831</v>
      </c>
      <c r="C105" s="23" t="s">
        <v>1832</v>
      </c>
      <c r="D105" s="24" t="s">
        <v>1833</v>
      </c>
      <c r="E105" s="23" t="s">
        <v>171</v>
      </c>
      <c r="F105" s="25" t="s">
        <v>1834</v>
      </c>
      <c r="G105" s="26" t="s">
        <v>30</v>
      </c>
      <c r="H105" s="27" t="s">
        <v>464</v>
      </c>
      <c r="I105" s="33" t="str">
        <f t="shared" si="2"/>
        <v>點選以開啟簡介</v>
      </c>
    </row>
    <row r="106" spans="1:9" s="28" customFormat="1" ht="60" customHeight="1" x14ac:dyDescent="0.3">
      <c r="A106" s="22"/>
      <c r="B106" s="23" t="s">
        <v>1835</v>
      </c>
      <c r="C106" s="23" t="s">
        <v>1836</v>
      </c>
      <c r="D106" s="24" t="s">
        <v>1837</v>
      </c>
      <c r="E106" s="23" t="s">
        <v>29</v>
      </c>
      <c r="F106" s="25" t="s">
        <v>1838</v>
      </c>
      <c r="G106" s="26" t="s">
        <v>30</v>
      </c>
      <c r="H106" s="27" t="s">
        <v>917</v>
      </c>
      <c r="I106" s="33" t="str">
        <f t="shared" si="2"/>
        <v>點選以開啟簡介</v>
      </c>
    </row>
    <row r="107" spans="1:9" s="28" customFormat="1" ht="60" customHeight="1" x14ac:dyDescent="0.3">
      <c r="A107" s="22"/>
      <c r="B107" s="23" t="s">
        <v>1839</v>
      </c>
      <c r="C107" s="23" t="s">
        <v>1840</v>
      </c>
      <c r="D107" s="24" t="s">
        <v>1841</v>
      </c>
      <c r="E107" s="23" t="s">
        <v>37</v>
      </c>
      <c r="F107" s="25" t="s">
        <v>1842</v>
      </c>
      <c r="G107" s="26" t="s">
        <v>30</v>
      </c>
      <c r="H107" s="27" t="s">
        <v>67</v>
      </c>
      <c r="I107" s="33" t="str">
        <f t="shared" si="2"/>
        <v>點選以開啟簡介</v>
      </c>
    </row>
    <row r="108" spans="1:9" s="28" customFormat="1" ht="60" customHeight="1" x14ac:dyDescent="0.3">
      <c r="A108" s="22"/>
      <c r="B108" s="23" t="s">
        <v>1843</v>
      </c>
      <c r="C108" s="23" t="s">
        <v>1844</v>
      </c>
      <c r="D108" s="24" t="s">
        <v>1845</v>
      </c>
      <c r="E108" s="23" t="s">
        <v>37</v>
      </c>
      <c r="F108" s="25" t="s">
        <v>1846</v>
      </c>
      <c r="G108" s="26" t="s">
        <v>30</v>
      </c>
      <c r="H108" s="27" t="s">
        <v>62</v>
      </c>
      <c r="I108" s="33" t="str">
        <f t="shared" ref="I108:I142" si="3">HYPERLINK(CONCATENATE("http://www.amazon.com/gp/search/ref=sr_adv_b/?search-alias=stripbooks&amp;unfiltered=1&amp;field-keywords=",F108),"點選以開啟簡介")</f>
        <v>點選以開啟簡介</v>
      </c>
    </row>
    <row r="109" spans="1:9" s="28" customFormat="1" ht="60" customHeight="1" x14ac:dyDescent="0.3">
      <c r="A109" s="22"/>
      <c r="B109" s="23" t="s">
        <v>1847</v>
      </c>
      <c r="C109" s="23" t="s">
        <v>1848</v>
      </c>
      <c r="D109" s="24" t="s">
        <v>1849</v>
      </c>
      <c r="E109" s="23" t="s">
        <v>37</v>
      </c>
      <c r="F109" s="25" t="s">
        <v>1850</v>
      </c>
      <c r="G109" s="26" t="s">
        <v>30</v>
      </c>
      <c r="H109" s="27" t="s">
        <v>67</v>
      </c>
      <c r="I109" s="33" t="str">
        <f t="shared" si="3"/>
        <v>點選以開啟簡介</v>
      </c>
    </row>
    <row r="110" spans="1:9" s="28" customFormat="1" ht="60" customHeight="1" x14ac:dyDescent="0.3">
      <c r="A110" s="22"/>
      <c r="B110" s="23" t="s">
        <v>1847</v>
      </c>
      <c r="C110" s="23" t="s">
        <v>1851</v>
      </c>
      <c r="D110" s="24" t="s">
        <v>1852</v>
      </c>
      <c r="E110" s="23" t="s">
        <v>29</v>
      </c>
      <c r="F110" s="25" t="s">
        <v>1853</v>
      </c>
      <c r="G110" s="26" t="s">
        <v>30</v>
      </c>
      <c r="H110" s="27" t="s">
        <v>67</v>
      </c>
      <c r="I110" s="33" t="str">
        <f t="shared" si="3"/>
        <v>點選以開啟簡介</v>
      </c>
    </row>
    <row r="111" spans="1:9" s="28" customFormat="1" ht="60" customHeight="1" x14ac:dyDescent="0.3">
      <c r="A111" s="22"/>
      <c r="B111" s="23" t="s">
        <v>1859</v>
      </c>
      <c r="C111" s="23" t="s">
        <v>1860</v>
      </c>
      <c r="D111" s="24" t="s">
        <v>1861</v>
      </c>
      <c r="E111" s="23" t="s">
        <v>29</v>
      </c>
      <c r="F111" s="25" t="s">
        <v>1862</v>
      </c>
      <c r="G111" s="26" t="s">
        <v>30</v>
      </c>
      <c r="H111" s="27" t="s">
        <v>62</v>
      </c>
      <c r="I111" s="33" t="str">
        <f t="shared" si="3"/>
        <v>點選以開啟簡介</v>
      </c>
    </row>
    <row r="112" spans="1:9" s="28" customFormat="1" ht="60" customHeight="1" x14ac:dyDescent="0.3">
      <c r="A112" s="22"/>
      <c r="B112" s="23" t="s">
        <v>1863</v>
      </c>
      <c r="C112" s="23" t="s">
        <v>1440</v>
      </c>
      <c r="D112" s="24" t="s">
        <v>1864</v>
      </c>
      <c r="E112" s="23" t="s">
        <v>29</v>
      </c>
      <c r="F112" s="25" t="s">
        <v>1865</v>
      </c>
      <c r="G112" s="26" t="s">
        <v>22</v>
      </c>
      <c r="H112" s="27" t="s">
        <v>57</v>
      </c>
      <c r="I112" s="33" t="str">
        <f t="shared" si="3"/>
        <v>點選以開啟簡介</v>
      </c>
    </row>
    <row r="113" spans="1:9" s="28" customFormat="1" ht="60" customHeight="1" x14ac:dyDescent="0.3">
      <c r="A113" s="22"/>
      <c r="B113" s="23" t="s">
        <v>1863</v>
      </c>
      <c r="C113" s="23" t="s">
        <v>1440</v>
      </c>
      <c r="D113" s="24" t="s">
        <v>1866</v>
      </c>
      <c r="E113" s="23" t="s">
        <v>29</v>
      </c>
      <c r="F113" s="25" t="s">
        <v>1867</v>
      </c>
      <c r="G113" s="26" t="s">
        <v>22</v>
      </c>
      <c r="H113" s="27" t="s">
        <v>142</v>
      </c>
      <c r="I113" s="33" t="str">
        <f t="shared" si="3"/>
        <v>點選以開啟簡介</v>
      </c>
    </row>
    <row r="114" spans="1:9" s="28" customFormat="1" ht="60" customHeight="1" x14ac:dyDescent="0.3">
      <c r="A114" s="22"/>
      <c r="B114" s="23" t="s">
        <v>1863</v>
      </c>
      <c r="C114" s="23" t="s">
        <v>1440</v>
      </c>
      <c r="D114" s="24" t="s">
        <v>1868</v>
      </c>
      <c r="E114" s="23" t="s">
        <v>29</v>
      </c>
      <c r="F114" s="25" t="s">
        <v>1869</v>
      </c>
      <c r="G114" s="26" t="s">
        <v>22</v>
      </c>
      <c r="H114" s="27" t="s">
        <v>1444</v>
      </c>
      <c r="I114" s="33" t="str">
        <f t="shared" si="3"/>
        <v>點選以開啟簡介</v>
      </c>
    </row>
    <row r="115" spans="1:9" s="28" customFormat="1" ht="60" customHeight="1" x14ac:dyDescent="0.3">
      <c r="A115" s="22"/>
      <c r="B115" s="23" t="s">
        <v>1863</v>
      </c>
      <c r="C115" s="23" t="s">
        <v>1440</v>
      </c>
      <c r="D115" s="24" t="s">
        <v>1870</v>
      </c>
      <c r="E115" s="23" t="s">
        <v>29</v>
      </c>
      <c r="F115" s="25" t="s">
        <v>1871</v>
      </c>
      <c r="G115" s="26" t="s">
        <v>22</v>
      </c>
      <c r="H115" s="27" t="s">
        <v>1444</v>
      </c>
      <c r="I115" s="33" t="str">
        <f t="shared" si="3"/>
        <v>點選以開啟簡介</v>
      </c>
    </row>
    <row r="116" spans="1:9" s="28" customFormat="1" ht="60" customHeight="1" x14ac:dyDescent="0.3">
      <c r="A116" s="22"/>
      <c r="B116" s="23" t="s">
        <v>1863</v>
      </c>
      <c r="C116" s="23" t="s">
        <v>1440</v>
      </c>
      <c r="D116" s="24" t="s">
        <v>1872</v>
      </c>
      <c r="E116" s="23" t="s">
        <v>29</v>
      </c>
      <c r="F116" s="25" t="s">
        <v>1873</v>
      </c>
      <c r="G116" s="26" t="s">
        <v>22</v>
      </c>
      <c r="H116" s="27" t="s">
        <v>1444</v>
      </c>
      <c r="I116" s="33" t="str">
        <f t="shared" si="3"/>
        <v>點選以開啟簡介</v>
      </c>
    </row>
    <row r="117" spans="1:9" s="28" customFormat="1" ht="60" customHeight="1" x14ac:dyDescent="0.3">
      <c r="A117" s="22"/>
      <c r="B117" s="23" t="s">
        <v>1951</v>
      </c>
      <c r="C117" s="23" t="s">
        <v>1952</v>
      </c>
      <c r="D117" s="24" t="s">
        <v>1953</v>
      </c>
      <c r="E117" s="23" t="s">
        <v>171</v>
      </c>
      <c r="F117" s="25" t="s">
        <v>1954</v>
      </c>
      <c r="G117" s="26" t="s">
        <v>30</v>
      </c>
      <c r="H117" s="27" t="s">
        <v>240</v>
      </c>
      <c r="I117" s="33" t="str">
        <f t="shared" si="3"/>
        <v>點選以開啟簡介</v>
      </c>
    </row>
    <row r="118" spans="1:9" s="28" customFormat="1" ht="60" customHeight="1" x14ac:dyDescent="0.3">
      <c r="A118" s="22"/>
      <c r="B118" s="23" t="s">
        <v>1955</v>
      </c>
      <c r="C118" s="23" t="s">
        <v>1956</v>
      </c>
      <c r="D118" s="24" t="s">
        <v>1957</v>
      </c>
      <c r="E118" s="23" t="s">
        <v>171</v>
      </c>
      <c r="F118" s="25" t="s">
        <v>1958</v>
      </c>
      <c r="G118" s="26" t="s">
        <v>30</v>
      </c>
      <c r="H118" s="27" t="s">
        <v>240</v>
      </c>
      <c r="I118" s="33" t="str">
        <f t="shared" si="3"/>
        <v>點選以開啟簡介</v>
      </c>
    </row>
    <row r="119" spans="1:9" s="28" customFormat="1" ht="60" customHeight="1" x14ac:dyDescent="0.3">
      <c r="A119" s="22"/>
      <c r="B119" s="23" t="s">
        <v>1959</v>
      </c>
      <c r="C119" s="23" t="s">
        <v>1960</v>
      </c>
      <c r="D119" s="24" t="s">
        <v>1961</v>
      </c>
      <c r="E119" s="23" t="s">
        <v>171</v>
      </c>
      <c r="F119" s="25" t="s">
        <v>1962</v>
      </c>
      <c r="G119" s="26" t="s">
        <v>30</v>
      </c>
      <c r="H119" s="27" t="s">
        <v>464</v>
      </c>
      <c r="I119" s="33" t="str">
        <f t="shared" si="3"/>
        <v>點選以開啟簡介</v>
      </c>
    </row>
    <row r="120" spans="1:9" s="28" customFormat="1" ht="60" customHeight="1" x14ac:dyDescent="0.3">
      <c r="A120" s="22"/>
      <c r="B120" s="23" t="s">
        <v>2053</v>
      </c>
      <c r="C120" s="23" t="s">
        <v>2054</v>
      </c>
      <c r="D120" s="24" t="s">
        <v>2055</v>
      </c>
      <c r="E120" s="23" t="s">
        <v>171</v>
      </c>
      <c r="F120" s="25" t="s">
        <v>2056</v>
      </c>
      <c r="G120" s="26" t="s">
        <v>30</v>
      </c>
      <c r="H120" s="27" t="s">
        <v>69</v>
      </c>
      <c r="I120" s="33" t="str">
        <f t="shared" si="3"/>
        <v>點選以開啟簡介</v>
      </c>
    </row>
    <row r="121" spans="1:9" s="28" customFormat="1" ht="60" customHeight="1" x14ac:dyDescent="0.3">
      <c r="A121" s="22"/>
      <c r="B121" s="23" t="s">
        <v>2057</v>
      </c>
      <c r="C121" s="23" t="s">
        <v>2058</v>
      </c>
      <c r="D121" s="24" t="s">
        <v>2059</v>
      </c>
      <c r="E121" s="23" t="s">
        <v>171</v>
      </c>
      <c r="F121" s="25" t="s">
        <v>2060</v>
      </c>
      <c r="G121" s="26" t="s">
        <v>30</v>
      </c>
      <c r="H121" s="27" t="s">
        <v>145</v>
      </c>
      <c r="I121" s="33" t="str">
        <f t="shared" si="3"/>
        <v>點選以開啟簡介</v>
      </c>
    </row>
    <row r="122" spans="1:9" s="28" customFormat="1" ht="60" customHeight="1" x14ac:dyDescent="0.3">
      <c r="A122" s="22"/>
      <c r="B122" s="23" t="s">
        <v>2061</v>
      </c>
      <c r="C122" s="23" t="s">
        <v>2062</v>
      </c>
      <c r="D122" s="24" t="s">
        <v>2063</v>
      </c>
      <c r="E122" s="23" t="s">
        <v>171</v>
      </c>
      <c r="F122" s="25" t="s">
        <v>2064</v>
      </c>
      <c r="G122" s="26" t="s">
        <v>30</v>
      </c>
      <c r="H122" s="27" t="s">
        <v>1927</v>
      </c>
      <c r="I122" s="33" t="str">
        <f t="shared" si="3"/>
        <v>點選以開啟簡介</v>
      </c>
    </row>
    <row r="123" spans="1:9" s="28" customFormat="1" ht="60" customHeight="1" x14ac:dyDescent="0.3">
      <c r="A123" s="22"/>
      <c r="B123" s="23" t="s">
        <v>2065</v>
      </c>
      <c r="C123" s="23" t="s">
        <v>2066</v>
      </c>
      <c r="D123" s="24" t="s">
        <v>2067</v>
      </c>
      <c r="E123" s="23" t="s">
        <v>68</v>
      </c>
      <c r="F123" s="25" t="s">
        <v>2068</v>
      </c>
      <c r="G123" s="26" t="s">
        <v>30</v>
      </c>
      <c r="H123" s="27" t="s">
        <v>240</v>
      </c>
      <c r="I123" s="33" t="str">
        <f t="shared" si="3"/>
        <v>點選以開啟簡介</v>
      </c>
    </row>
    <row r="124" spans="1:9" s="28" customFormat="1" ht="60" customHeight="1" x14ac:dyDescent="0.3">
      <c r="A124" s="22"/>
      <c r="B124" s="23" t="s">
        <v>2069</v>
      </c>
      <c r="C124" s="23" t="s">
        <v>2070</v>
      </c>
      <c r="D124" s="24" t="s">
        <v>2071</v>
      </c>
      <c r="E124" s="23" t="s">
        <v>68</v>
      </c>
      <c r="F124" s="25" t="s">
        <v>2072</v>
      </c>
      <c r="G124" s="26" t="s">
        <v>30</v>
      </c>
      <c r="H124" s="27" t="s">
        <v>145</v>
      </c>
      <c r="I124" s="33" t="str">
        <f t="shared" si="3"/>
        <v>點選以開啟簡介</v>
      </c>
    </row>
    <row r="125" spans="1:9" s="28" customFormat="1" ht="60" customHeight="1" x14ac:dyDescent="0.3">
      <c r="A125" s="22"/>
      <c r="B125" s="23" t="s">
        <v>2086</v>
      </c>
      <c r="C125" s="23" t="s">
        <v>2087</v>
      </c>
      <c r="D125" s="24" t="s">
        <v>2088</v>
      </c>
      <c r="E125" s="23" t="s">
        <v>68</v>
      </c>
      <c r="F125" s="25" t="s">
        <v>2089</v>
      </c>
      <c r="G125" s="26" t="s">
        <v>30</v>
      </c>
      <c r="H125" s="27" t="s">
        <v>708</v>
      </c>
      <c r="I125" s="33" t="str">
        <f t="shared" si="3"/>
        <v>點選以開啟簡介</v>
      </c>
    </row>
    <row r="126" spans="1:9" s="28" customFormat="1" ht="60" customHeight="1" x14ac:dyDescent="0.3">
      <c r="A126" s="22"/>
      <c r="B126" s="23" t="s">
        <v>4288</v>
      </c>
      <c r="C126" s="23" t="s">
        <v>4289</v>
      </c>
      <c r="D126" s="24" t="s">
        <v>4290</v>
      </c>
      <c r="E126" s="23" t="s">
        <v>29</v>
      </c>
      <c r="F126" s="25" t="s">
        <v>4291</v>
      </c>
      <c r="G126" s="26" t="s">
        <v>30</v>
      </c>
      <c r="H126" s="27" t="s">
        <v>251</v>
      </c>
      <c r="I126" s="33" t="str">
        <f t="shared" si="3"/>
        <v>點選以開啟簡介</v>
      </c>
    </row>
    <row r="127" spans="1:9" s="28" customFormat="1" ht="60" customHeight="1" x14ac:dyDescent="0.3">
      <c r="A127" s="22"/>
      <c r="B127" s="23" t="s">
        <v>5532</v>
      </c>
      <c r="C127" s="23" t="s">
        <v>5533</v>
      </c>
      <c r="D127" s="24" t="s">
        <v>5534</v>
      </c>
      <c r="E127" s="23" t="s">
        <v>29</v>
      </c>
      <c r="F127" s="25" t="s">
        <v>5535</v>
      </c>
      <c r="G127" s="26" t="s">
        <v>30</v>
      </c>
      <c r="H127" s="27" t="s">
        <v>62</v>
      </c>
      <c r="I127" s="33" t="str">
        <f t="shared" si="3"/>
        <v>點選以開啟簡介</v>
      </c>
    </row>
    <row r="128" spans="1:9" s="28" customFormat="1" ht="60" customHeight="1" x14ac:dyDescent="0.3">
      <c r="A128" s="22"/>
      <c r="B128" s="23" t="s">
        <v>5536</v>
      </c>
      <c r="C128" s="23" t="s">
        <v>5537</v>
      </c>
      <c r="D128" s="24" t="s">
        <v>5538</v>
      </c>
      <c r="E128" s="23" t="s">
        <v>29</v>
      </c>
      <c r="F128" s="25" t="s">
        <v>5539</v>
      </c>
      <c r="G128" s="26" t="s">
        <v>30</v>
      </c>
      <c r="H128" s="27" t="s">
        <v>206</v>
      </c>
      <c r="I128" s="33" t="str">
        <f t="shared" si="3"/>
        <v>點選以開啟簡介</v>
      </c>
    </row>
    <row r="129" spans="1:9" s="28" customFormat="1" ht="60" customHeight="1" x14ac:dyDescent="0.3">
      <c r="A129" s="22"/>
      <c r="B129" s="23" t="s">
        <v>5536</v>
      </c>
      <c r="C129" s="23" t="s">
        <v>5540</v>
      </c>
      <c r="D129" s="24" t="s">
        <v>5541</v>
      </c>
      <c r="E129" s="23" t="s">
        <v>29</v>
      </c>
      <c r="F129" s="25" t="s">
        <v>5542</v>
      </c>
      <c r="G129" s="26" t="s">
        <v>30</v>
      </c>
      <c r="H129" s="27" t="s">
        <v>67</v>
      </c>
      <c r="I129" s="33" t="str">
        <f t="shared" si="3"/>
        <v>點選以開啟簡介</v>
      </c>
    </row>
    <row r="130" spans="1:9" s="28" customFormat="1" ht="60" customHeight="1" x14ac:dyDescent="0.3">
      <c r="A130" s="22"/>
      <c r="B130" s="23" t="s">
        <v>5536</v>
      </c>
      <c r="C130" s="23" t="s">
        <v>5543</v>
      </c>
      <c r="D130" s="24" t="s">
        <v>5544</v>
      </c>
      <c r="E130" s="23" t="s">
        <v>29</v>
      </c>
      <c r="F130" s="25" t="s">
        <v>5545</v>
      </c>
      <c r="G130" s="26" t="s">
        <v>30</v>
      </c>
      <c r="H130" s="27" t="s">
        <v>483</v>
      </c>
      <c r="I130" s="33" t="str">
        <f t="shared" si="3"/>
        <v>點選以開啟簡介</v>
      </c>
    </row>
    <row r="131" spans="1:9" s="28" customFormat="1" ht="60" customHeight="1" x14ac:dyDescent="0.3">
      <c r="A131" s="22"/>
      <c r="B131" s="23" t="s">
        <v>5546</v>
      </c>
      <c r="C131" s="23" t="s">
        <v>5547</v>
      </c>
      <c r="D131" s="24" t="s">
        <v>5548</v>
      </c>
      <c r="E131" s="23" t="s">
        <v>29</v>
      </c>
      <c r="F131" s="25" t="s">
        <v>5549</v>
      </c>
      <c r="G131" s="26" t="s">
        <v>30</v>
      </c>
      <c r="H131" s="27" t="s">
        <v>766</v>
      </c>
      <c r="I131" s="33" t="str">
        <f t="shared" si="3"/>
        <v>點選以開啟簡介</v>
      </c>
    </row>
    <row r="132" spans="1:9" s="28" customFormat="1" ht="60" customHeight="1" x14ac:dyDescent="0.3">
      <c r="A132" s="22"/>
      <c r="B132" s="23" t="s">
        <v>5546</v>
      </c>
      <c r="C132" s="23" t="s">
        <v>5550</v>
      </c>
      <c r="D132" s="24" t="s">
        <v>5551</v>
      </c>
      <c r="E132" s="23" t="s">
        <v>29</v>
      </c>
      <c r="F132" s="25" t="s">
        <v>5552</v>
      </c>
      <c r="G132" s="26" t="s">
        <v>30</v>
      </c>
      <c r="H132" s="27" t="s">
        <v>766</v>
      </c>
      <c r="I132" s="33" t="str">
        <f t="shared" si="3"/>
        <v>點選以開啟簡介</v>
      </c>
    </row>
    <row r="133" spans="1:9" s="28" customFormat="1" ht="60" customHeight="1" x14ac:dyDescent="0.3">
      <c r="A133" s="22"/>
      <c r="B133" s="23" t="s">
        <v>5546</v>
      </c>
      <c r="C133" s="23" t="s">
        <v>5553</v>
      </c>
      <c r="D133" s="24" t="s">
        <v>5554</v>
      </c>
      <c r="E133" s="23" t="s">
        <v>29</v>
      </c>
      <c r="F133" s="25" t="s">
        <v>5555</v>
      </c>
      <c r="G133" s="26" t="s">
        <v>30</v>
      </c>
      <c r="H133" s="27" t="s">
        <v>206</v>
      </c>
      <c r="I133" s="33" t="str">
        <f t="shared" si="3"/>
        <v>點選以開啟簡介</v>
      </c>
    </row>
    <row r="134" spans="1:9" s="28" customFormat="1" ht="60" customHeight="1" x14ac:dyDescent="0.3">
      <c r="A134" s="22"/>
      <c r="B134" s="23" t="s">
        <v>5556</v>
      </c>
      <c r="C134" s="23" t="s">
        <v>5557</v>
      </c>
      <c r="D134" s="24" t="s">
        <v>5558</v>
      </c>
      <c r="E134" s="23" t="s">
        <v>29</v>
      </c>
      <c r="F134" s="25" t="s">
        <v>5559</v>
      </c>
      <c r="G134" s="26" t="s">
        <v>30</v>
      </c>
      <c r="H134" s="27" t="s">
        <v>216</v>
      </c>
      <c r="I134" s="33" t="str">
        <f t="shared" si="3"/>
        <v>點選以開啟簡介</v>
      </c>
    </row>
    <row r="135" spans="1:9" s="28" customFormat="1" ht="60" customHeight="1" x14ac:dyDescent="0.3">
      <c r="A135" s="22"/>
      <c r="B135" s="23" t="s">
        <v>5556</v>
      </c>
      <c r="C135" s="23" t="s">
        <v>5560</v>
      </c>
      <c r="D135" s="24" t="s">
        <v>5561</v>
      </c>
      <c r="E135" s="23" t="s">
        <v>29</v>
      </c>
      <c r="F135" s="25" t="s">
        <v>5562</v>
      </c>
      <c r="G135" s="26" t="s">
        <v>30</v>
      </c>
      <c r="H135" s="27" t="s">
        <v>62</v>
      </c>
      <c r="I135" s="33" t="str">
        <f t="shared" si="3"/>
        <v>點選以開啟簡介</v>
      </c>
    </row>
    <row r="136" spans="1:9" s="28" customFormat="1" ht="60" customHeight="1" x14ac:dyDescent="0.3">
      <c r="A136" s="22"/>
      <c r="B136" s="23" t="s">
        <v>5563</v>
      </c>
      <c r="C136" s="23" t="s">
        <v>5564</v>
      </c>
      <c r="D136" s="24" t="s">
        <v>5565</v>
      </c>
      <c r="E136" s="23" t="s">
        <v>29</v>
      </c>
      <c r="F136" s="25" t="s">
        <v>5566</v>
      </c>
      <c r="G136" s="26" t="s">
        <v>30</v>
      </c>
      <c r="H136" s="27" t="s">
        <v>62</v>
      </c>
      <c r="I136" s="33" t="str">
        <f t="shared" si="3"/>
        <v>點選以開啟簡介</v>
      </c>
    </row>
    <row r="137" spans="1:9" s="28" customFormat="1" ht="60" customHeight="1" x14ac:dyDescent="0.3">
      <c r="A137" s="22"/>
      <c r="B137" s="23" t="s">
        <v>6113</v>
      </c>
      <c r="C137" s="23" t="s">
        <v>6114</v>
      </c>
      <c r="D137" s="24" t="s">
        <v>6115</v>
      </c>
      <c r="E137" s="23" t="s">
        <v>29</v>
      </c>
      <c r="F137" s="25" t="s">
        <v>6116</v>
      </c>
      <c r="G137" s="26" t="s">
        <v>30</v>
      </c>
      <c r="H137" s="27" t="s">
        <v>62</v>
      </c>
      <c r="I137" s="33" t="str">
        <f t="shared" si="3"/>
        <v>點選以開啟簡介</v>
      </c>
    </row>
    <row r="138" spans="1:9" s="28" customFormat="1" ht="60" customHeight="1" x14ac:dyDescent="0.3">
      <c r="A138" s="22"/>
      <c r="B138" s="23" t="s">
        <v>6117</v>
      </c>
      <c r="C138" s="23" t="s">
        <v>6118</v>
      </c>
      <c r="D138" s="24" t="s">
        <v>6119</v>
      </c>
      <c r="E138" s="23" t="s">
        <v>29</v>
      </c>
      <c r="F138" s="25" t="s">
        <v>6120</v>
      </c>
      <c r="G138" s="26" t="s">
        <v>30</v>
      </c>
      <c r="H138" s="27" t="s">
        <v>464</v>
      </c>
      <c r="I138" s="33" t="str">
        <f t="shared" si="3"/>
        <v>點選以開啟簡介</v>
      </c>
    </row>
    <row r="139" spans="1:9" s="28" customFormat="1" ht="60" customHeight="1" x14ac:dyDescent="0.3">
      <c r="A139" s="22"/>
      <c r="B139" s="23" t="s">
        <v>6277</v>
      </c>
      <c r="C139" s="23" t="s">
        <v>6278</v>
      </c>
      <c r="D139" s="24" t="s">
        <v>6279</v>
      </c>
      <c r="E139" s="23" t="s">
        <v>68</v>
      </c>
      <c r="F139" s="25" t="s">
        <v>6280</v>
      </c>
      <c r="G139" s="26" t="s">
        <v>22</v>
      </c>
      <c r="H139" s="27" t="s">
        <v>520</v>
      </c>
      <c r="I139" s="33" t="str">
        <f t="shared" si="3"/>
        <v>點選以開啟簡介</v>
      </c>
    </row>
    <row r="140" spans="1:9" s="28" customFormat="1" ht="60" customHeight="1" x14ac:dyDescent="0.3">
      <c r="A140" s="22"/>
      <c r="B140" s="23" t="s">
        <v>7243</v>
      </c>
      <c r="C140" s="23" t="s">
        <v>7244</v>
      </c>
      <c r="D140" s="24" t="s">
        <v>7245</v>
      </c>
      <c r="E140" s="23" t="s">
        <v>74</v>
      </c>
      <c r="F140" s="25" t="s">
        <v>7246</v>
      </c>
      <c r="G140" s="26" t="s">
        <v>22</v>
      </c>
      <c r="H140" s="27" t="s">
        <v>67</v>
      </c>
      <c r="I140" s="33" t="str">
        <f t="shared" si="3"/>
        <v>點選以開啟簡介</v>
      </c>
    </row>
    <row r="141" spans="1:9" s="28" customFormat="1" ht="60" customHeight="1" x14ac:dyDescent="0.3">
      <c r="A141" s="22"/>
      <c r="B141" s="23" t="s">
        <v>7243</v>
      </c>
      <c r="C141" s="23" t="s">
        <v>7247</v>
      </c>
      <c r="D141" s="24" t="s">
        <v>7248</v>
      </c>
      <c r="E141" s="23" t="s">
        <v>74</v>
      </c>
      <c r="F141" s="25" t="s">
        <v>7249</v>
      </c>
      <c r="G141" s="26" t="s">
        <v>22</v>
      </c>
      <c r="H141" s="27" t="s">
        <v>178</v>
      </c>
      <c r="I141" s="33" t="str">
        <f t="shared" si="3"/>
        <v>點選以開啟簡介</v>
      </c>
    </row>
    <row r="142" spans="1:9" s="28" customFormat="1" ht="60" customHeight="1" x14ac:dyDescent="0.3">
      <c r="A142" s="22"/>
      <c r="B142" s="23" t="s">
        <v>8547</v>
      </c>
      <c r="C142" s="23" t="s">
        <v>8675</v>
      </c>
      <c r="D142" s="24" t="s">
        <v>8676</v>
      </c>
      <c r="E142" s="23" t="s">
        <v>29</v>
      </c>
      <c r="F142" s="25" t="s">
        <v>8677</v>
      </c>
      <c r="G142" s="26" t="s">
        <v>39</v>
      </c>
      <c r="H142" s="27" t="s">
        <v>454</v>
      </c>
      <c r="I142" s="33" t="str">
        <f t="shared" si="3"/>
        <v>點選以開啟簡介</v>
      </c>
    </row>
  </sheetData>
  <autoFilter ref="A11:I142">
    <sortState ref="A12:J142">
      <sortCondition ref="B12:B142"/>
      <sortCondition descending="1" ref="E12:E142"/>
      <sortCondition ref="D12:D142"/>
      <sortCondition descending="1" ref="H12:H142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20</vt:i4>
      </vt:variant>
    </vt:vector>
  </HeadingPairs>
  <TitlesOfParts>
    <vt:vector size="30" baseType="lpstr">
      <vt:lpstr>社會學</vt:lpstr>
      <vt:lpstr>社會工作</vt:lpstr>
      <vt:lpstr>社會政策</vt:lpstr>
      <vt:lpstr>全球化研究</vt:lpstr>
      <vt:lpstr>文化發展研究</vt:lpstr>
      <vt:lpstr>社會研究</vt:lpstr>
      <vt:lpstr>老人學</vt:lpstr>
      <vt:lpstr>種族研究</vt:lpstr>
      <vt:lpstr>發展研究</vt:lpstr>
      <vt:lpstr>性別研究</vt:lpstr>
      <vt:lpstr>文化發展研究!Print_Area</vt:lpstr>
      <vt:lpstr>全球化研究!Print_Area</vt:lpstr>
      <vt:lpstr>老人學!Print_Area</vt:lpstr>
      <vt:lpstr>性別研究!Print_Area</vt:lpstr>
      <vt:lpstr>社會工作!Print_Area</vt:lpstr>
      <vt:lpstr>社會政策!Print_Area</vt:lpstr>
      <vt:lpstr>社會研究!Print_Area</vt:lpstr>
      <vt:lpstr>社會學!Print_Area</vt:lpstr>
      <vt:lpstr>發展研究!Print_Area</vt:lpstr>
      <vt:lpstr>種族研究!Print_Area</vt:lpstr>
      <vt:lpstr>文化發展研究!Print_Titles</vt:lpstr>
      <vt:lpstr>全球化研究!Print_Titles</vt:lpstr>
      <vt:lpstr>老人學!Print_Titles</vt:lpstr>
      <vt:lpstr>性別研究!Print_Titles</vt:lpstr>
      <vt:lpstr>社會工作!Print_Titles</vt:lpstr>
      <vt:lpstr>社會政策!Print_Titles</vt:lpstr>
      <vt:lpstr>社會研究!Print_Titles</vt:lpstr>
      <vt:lpstr>社會學!Print_Titles</vt:lpstr>
      <vt:lpstr>發展研究!Print_Titles</vt:lpstr>
      <vt:lpstr>種族研究!Print_Titles</vt:lpstr>
    </vt:vector>
  </TitlesOfParts>
  <Company>Test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USER</cp:lastModifiedBy>
  <dcterms:created xsi:type="dcterms:W3CDTF">2020-02-03T03:35:41Z</dcterms:created>
  <dcterms:modified xsi:type="dcterms:W3CDTF">2020-02-10T01:33:16Z</dcterms:modified>
</cp:coreProperties>
</file>