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9392" windowHeight="7332" tabRatio="744"/>
  </bookViews>
  <sheets>
    <sheet name="環境" sheetId="1" r:id="rId1"/>
    <sheet name="地理 -地球科學" sheetId="2" r:id="rId2"/>
    <sheet name="海洋工程" sheetId="3" r:id="rId3"/>
    <sheet name="石油- 能源" sheetId="4" r:id="rId4"/>
    <sheet name="生態學" sheetId="5" r:id="rId5"/>
    <sheet name="地震防災- 安全防災" sheetId="6" r:id="rId6"/>
    <sheet name="自然資源 -水資源" sheetId="7" r:id="rId7"/>
    <sheet name="氣象與大氣" sheetId="8" r:id="rId8"/>
    <sheet name="永續發展" sheetId="9" r:id="rId9"/>
    <sheet name="氣候變遷" sheetId="10" r:id="rId10"/>
  </sheets>
  <externalReferences>
    <externalReference r:id="rId11"/>
  </externalReferences>
  <definedNames>
    <definedName name="_xlnm._FilterDatabase" localSheetId="8" hidden="1">永續發展!$A$11:$K$11</definedName>
    <definedName name="_xlnm._FilterDatabase" localSheetId="4" hidden="1">生態學!$A$11:$I$328</definedName>
    <definedName name="_xlnm._FilterDatabase" localSheetId="3" hidden="1">'石油- 能源'!$A$11:$I$523</definedName>
    <definedName name="_xlnm._FilterDatabase" localSheetId="1" hidden="1">'地理 -地球科學'!$A$11:$I$908</definedName>
    <definedName name="_xlnm._FilterDatabase" localSheetId="5" hidden="1">'地震防災- 安全防災'!$A$11:$I$167</definedName>
    <definedName name="_xlnm._FilterDatabase" localSheetId="6" hidden="1">'自然資源 -水資源'!$A$11:$K$11</definedName>
    <definedName name="_xlnm._FilterDatabase" localSheetId="9" hidden="1">氣候變遷!$A$11:$I$425</definedName>
    <definedName name="_xlnm._FilterDatabase" localSheetId="7" hidden="1">氣象與大氣!$A$11:$I$89</definedName>
    <definedName name="_xlnm._FilterDatabase" localSheetId="2" hidden="1">海洋工程!$A$11:$I$154</definedName>
    <definedName name="_xlnm._FilterDatabase" localSheetId="0" hidden="1">環境!$A$11:$I$513</definedName>
    <definedName name="_xlnm.Print_Area" localSheetId="8">永續發展!$A:$H</definedName>
    <definedName name="_xlnm.Print_Area" localSheetId="4">生態學!$A:$H</definedName>
    <definedName name="_xlnm.Print_Area" localSheetId="3">'石油- 能源'!$A:$H</definedName>
    <definedName name="_xlnm.Print_Area" localSheetId="1">'地理 -地球科學'!$A:$H</definedName>
    <definedName name="_xlnm.Print_Area" localSheetId="5">'地震防災- 安全防災'!$A:$H</definedName>
    <definedName name="_xlnm.Print_Area" localSheetId="6">'自然資源 -水資源'!$A:$H</definedName>
    <definedName name="_xlnm.Print_Area" localSheetId="9">氣候變遷!$A:$H</definedName>
    <definedName name="_xlnm.Print_Area" localSheetId="7">氣象與大氣!$A:$H</definedName>
    <definedName name="_xlnm.Print_Area" localSheetId="2">海洋工程!$A:$H</definedName>
    <definedName name="_xlnm.Print_Area" localSheetId="0">環境!$A:$H</definedName>
    <definedName name="_xlnm.Print_Titles" localSheetId="8">永續發展!$11:$11</definedName>
    <definedName name="_xlnm.Print_Titles" localSheetId="4">生態學!$11:$11</definedName>
    <definedName name="_xlnm.Print_Titles" localSheetId="3">'石油- 能源'!$11:$11</definedName>
    <definedName name="_xlnm.Print_Titles" localSheetId="1">'地理 -地球科學'!$11:$11</definedName>
    <definedName name="_xlnm.Print_Titles" localSheetId="5">'地震防災- 安全防災'!$11:$11</definedName>
    <definedName name="_xlnm.Print_Titles" localSheetId="6">'自然資源 -水資源'!$11:$11</definedName>
    <definedName name="_xlnm.Print_Titles" localSheetId="9">氣候變遷!$11:$11</definedName>
    <definedName name="_xlnm.Print_Titles" localSheetId="7">氣象與大氣!$11:$11</definedName>
    <definedName name="_xlnm.Print_Titles" localSheetId="2">海洋工程!$11:$11</definedName>
    <definedName name="_xlnm.Print_Titles" localSheetId="0">環境!$11:$11</definedName>
    <definedName name="來源">[1]幣別!$D:$D</definedName>
    <definedName name="貨別">[1]幣別!$E:$E</definedName>
    <definedName name="幣別">[1]幣別!$B:$B</definedName>
    <definedName name="幣別代號">[1]幣別!$A:$A</definedName>
  </definedNames>
  <calcPr calcId="144525"/>
</workbook>
</file>

<file path=xl/calcChain.xml><?xml version="1.0" encoding="utf-8"?>
<calcChain xmlns="http://schemas.openxmlformats.org/spreadsheetml/2006/main">
  <c r="I12" i="10" l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12" i="9" l="1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56" i="7" l="1"/>
  <c r="I88" i="7"/>
  <c r="I109" i="7"/>
  <c r="I108" i="7"/>
  <c r="I107" i="7"/>
  <c r="I106" i="7"/>
  <c r="I100" i="7"/>
  <c r="I99" i="7"/>
  <c r="I97" i="7"/>
  <c r="I92" i="7"/>
  <c r="I94" i="7"/>
  <c r="I93" i="7"/>
  <c r="I31" i="7"/>
  <c r="I19" i="7"/>
  <c r="I26" i="7"/>
  <c r="I134" i="7"/>
  <c r="I102" i="7"/>
  <c r="I38" i="7"/>
  <c r="I37" i="7"/>
  <c r="I36" i="7"/>
  <c r="I39" i="7"/>
  <c r="I43" i="7"/>
  <c r="I42" i="7"/>
  <c r="I44" i="7"/>
  <c r="I41" i="7"/>
  <c r="I40" i="7"/>
  <c r="I114" i="7"/>
  <c r="I28" i="7"/>
  <c r="I15" i="7"/>
  <c r="I20" i="7"/>
  <c r="I23" i="7"/>
  <c r="I17" i="7"/>
  <c r="I18" i="7"/>
  <c r="I16" i="7"/>
  <c r="I22" i="7"/>
  <c r="I21" i="7"/>
  <c r="I25" i="7"/>
  <c r="I30" i="7"/>
  <c r="I27" i="7"/>
  <c r="I24" i="7"/>
  <c r="I29" i="7"/>
  <c r="I85" i="7"/>
  <c r="I86" i="7"/>
  <c r="I54" i="7"/>
  <c r="I87" i="7"/>
  <c r="I35" i="7"/>
  <c r="I219" i="7"/>
  <c r="I207" i="7"/>
  <c r="I14" i="7"/>
  <c r="I50" i="7"/>
  <c r="I95" i="7"/>
  <c r="I13" i="7"/>
  <c r="I12" i="7"/>
  <c r="I90" i="7"/>
  <c r="I91" i="7"/>
  <c r="I138" i="7"/>
  <c r="I137" i="7"/>
  <c r="I120" i="7"/>
  <c r="I218" i="7"/>
  <c r="I216" i="7"/>
  <c r="I32" i="7"/>
  <c r="I217" i="7"/>
  <c r="I127" i="7"/>
  <c r="I132" i="7"/>
  <c r="I128" i="7"/>
  <c r="I119" i="7"/>
  <c r="I133" i="7"/>
  <c r="I136" i="7"/>
  <c r="I126" i="7"/>
  <c r="I130" i="7"/>
  <c r="I129" i="7"/>
  <c r="I131" i="7"/>
  <c r="I111" i="7"/>
  <c r="I215" i="7"/>
  <c r="I110" i="7"/>
  <c r="I112" i="7"/>
  <c r="I205" i="7"/>
  <c r="I206" i="7"/>
  <c r="I204" i="7"/>
  <c r="I177" i="7"/>
  <c r="I159" i="7"/>
  <c r="I179" i="7"/>
  <c r="I197" i="7"/>
  <c r="I182" i="7"/>
  <c r="I184" i="7"/>
  <c r="I196" i="7"/>
  <c r="I180" i="7"/>
  <c r="I169" i="7"/>
  <c r="I155" i="7"/>
  <c r="I152" i="7"/>
  <c r="I189" i="7"/>
  <c r="I186" i="7"/>
  <c r="I190" i="7"/>
  <c r="I171" i="7"/>
  <c r="I194" i="7"/>
  <c r="I201" i="7"/>
  <c r="I187" i="7"/>
  <c r="I160" i="7"/>
  <c r="I195" i="7"/>
  <c r="I141" i="7"/>
  <c r="I143" i="7"/>
  <c r="I188" i="7"/>
  <c r="I181" i="7"/>
  <c r="I145" i="7"/>
  <c r="I193" i="7"/>
  <c r="I185" i="7"/>
  <c r="I176" i="7"/>
  <c r="I178" i="7"/>
  <c r="I175" i="7"/>
  <c r="I165" i="7"/>
  <c r="I173" i="7"/>
  <c r="I156" i="7"/>
  <c r="I183" i="7"/>
  <c r="I191" i="7"/>
  <c r="I192" i="7"/>
  <c r="I174" i="7"/>
  <c r="I200" i="7"/>
  <c r="I202" i="7"/>
  <c r="I198" i="7"/>
  <c r="I199" i="7"/>
  <c r="I144" i="7"/>
  <c r="I162" i="7"/>
  <c r="I146" i="7"/>
  <c r="I161" i="7"/>
  <c r="I166" i="7"/>
  <c r="I158" i="7"/>
  <c r="I167" i="7"/>
  <c r="I170" i="7"/>
  <c r="I157" i="7"/>
  <c r="I163" i="7"/>
  <c r="I149" i="7"/>
  <c r="I142" i="7"/>
  <c r="I172" i="7"/>
  <c r="I148" i="7"/>
  <c r="I153" i="7"/>
  <c r="I154" i="7"/>
  <c r="I168" i="7"/>
  <c r="I164" i="7"/>
  <c r="I147" i="7"/>
  <c r="I139" i="7"/>
  <c r="I151" i="7"/>
  <c r="I150" i="7"/>
  <c r="I214" i="7"/>
  <c r="I213" i="7"/>
  <c r="I57" i="7"/>
  <c r="I55" i="7"/>
  <c r="I89" i="7"/>
  <c r="I208" i="7"/>
  <c r="I123" i="7"/>
  <c r="I121" i="7"/>
  <c r="I122" i="7"/>
  <c r="I115" i="7"/>
  <c r="I117" i="7"/>
  <c r="I116" i="7"/>
  <c r="I118" i="7"/>
  <c r="I101" i="7"/>
  <c r="I140" i="7"/>
  <c r="I125" i="7"/>
  <c r="I124" i="7"/>
  <c r="I33" i="7"/>
  <c r="I34" i="7"/>
  <c r="I73" i="7"/>
  <c r="I72" i="7"/>
  <c r="I52" i="7"/>
  <c r="I74" i="7"/>
  <c r="I63" i="7"/>
  <c r="I51" i="7"/>
  <c r="I78" i="7"/>
  <c r="I113" i="7"/>
  <c r="I58" i="7"/>
  <c r="I65" i="7"/>
  <c r="I59" i="7"/>
  <c r="I60" i="7"/>
  <c r="I67" i="7"/>
  <c r="I80" i="7"/>
  <c r="I62" i="7"/>
  <c r="I68" i="7"/>
  <c r="I83" i="7"/>
  <c r="I66" i="7"/>
  <c r="I81" i="7"/>
  <c r="I53" i="7"/>
  <c r="I79" i="7"/>
  <c r="I64" i="7"/>
  <c r="I77" i="7"/>
  <c r="I49" i="7"/>
  <c r="I98" i="7"/>
  <c r="I96" i="7"/>
  <c r="I45" i="7"/>
  <c r="I135" i="7"/>
  <c r="I104" i="7"/>
  <c r="I210" i="7"/>
  <c r="I211" i="7"/>
  <c r="I105" i="7"/>
  <c r="I209" i="7"/>
  <c r="I212" i="7"/>
  <c r="I103" i="7"/>
  <c r="I203" i="7"/>
  <c r="I76" i="7"/>
  <c r="I75" i="7"/>
  <c r="I61" i="7"/>
  <c r="I71" i="7"/>
  <c r="I48" i="7"/>
  <c r="I46" i="7"/>
  <c r="I47" i="7"/>
  <c r="I84" i="7"/>
  <c r="I69" i="7"/>
  <c r="I70" i="7"/>
  <c r="I82" i="7"/>
  <c r="I12" i="6" l="1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2" i="5" l="1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12" i="4" l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12" i="3" l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</calcChain>
</file>

<file path=xl/sharedStrings.xml><?xml version="1.0" encoding="utf-8"?>
<sst xmlns="http://schemas.openxmlformats.org/spreadsheetml/2006/main" count="25343" uniqueCount="12577">
  <si>
    <t>235</t>
  </si>
  <si>
    <t>USD</t>
  </si>
  <si>
    <t>9781522531265</t>
  </si>
  <si>
    <t>2018</t>
  </si>
  <si>
    <t>Microbial Biotechnology in Environmental Monitoring and Cleanup</t>
  </si>
  <si>
    <t>Pankaj</t>
  </si>
  <si>
    <t>環境科技/Environmental Technologies</t>
  </si>
  <si>
    <t>345</t>
  </si>
  <si>
    <t>9781522538677</t>
  </si>
  <si>
    <t>Handbook of Research on Renewable Energy and Electric Resources for Sustainable Rural Development</t>
  </si>
  <si>
    <t>Valeriy Kharchenko</t>
  </si>
  <si>
    <t>120</t>
  </si>
  <si>
    <t>9781785338441</t>
  </si>
  <si>
    <t>Global Sustainability and Communities of Practice</t>
  </si>
  <si>
    <t>Maida/Beck</t>
  </si>
  <si>
    <t>環境研究/Environmental Studies</t>
  </si>
  <si>
    <t>49.95</t>
  </si>
  <si>
    <t>9781946646910</t>
  </si>
  <si>
    <t>Manangement of Enviromental Impacts</t>
  </si>
  <si>
    <t>Kahl, Alandra</t>
  </si>
  <si>
    <t>環境</t>
  </si>
  <si>
    <t>220</t>
  </si>
  <si>
    <t>9780081013281</t>
  </si>
  <si>
    <t>Membrane Technology and Engineering for Water Purification,2/e</t>
  </si>
  <si>
    <t>Singh</t>
  </si>
  <si>
    <t>Water Treatment, Desalination; Membranes and Separation Technology; Management Strategy and Industrial Engineering</t>
  </si>
  <si>
    <t>200</t>
  </si>
  <si>
    <t>9780128152447</t>
  </si>
  <si>
    <t>Renewable Energy Powered Desalination Handbook</t>
  </si>
  <si>
    <t>Gude</t>
  </si>
  <si>
    <t>Water Treatment, Desalination; Membrane Technology; Environmental Engineering; Resource Management</t>
  </si>
  <si>
    <t>39.95</t>
  </si>
  <si>
    <t>9781464814594</t>
  </si>
  <si>
    <t>2019</t>
  </si>
  <si>
    <t>Quality Unknown-The Invisible Water Crisis</t>
  </si>
  <si>
    <t>World Bank</t>
  </si>
  <si>
    <t>Water Supply &amp; Treatment|Drought &amp; Water Supply|Public Administration</t>
  </si>
  <si>
    <t>250</t>
  </si>
  <si>
    <t>9780128158180</t>
  </si>
  <si>
    <t>Emerging Technologies for Sustainable Desalination Handbook</t>
  </si>
  <si>
    <t>Water and Sewage; Water Treatment, Desalination; Environmental Engineering; Water Supply / Quality</t>
  </si>
  <si>
    <t>180</t>
  </si>
  <si>
    <t>9780128131602</t>
  </si>
  <si>
    <t>Electrochemical Water and Wastewater Treatment</t>
  </si>
  <si>
    <t>Martinez Huitle</t>
  </si>
  <si>
    <t>Water and Sewage; Electrochemistry; Environmental Engineering; Pollution Control</t>
  </si>
  <si>
    <t>227</t>
  </si>
  <si>
    <t>GBP</t>
  </si>
  <si>
    <t>9781784664053</t>
  </si>
  <si>
    <t>2020</t>
  </si>
  <si>
    <t>Waste Management and the Environment X</t>
  </si>
  <si>
    <t>J J Casares Long</t>
  </si>
  <si>
    <t>Waste Management</t>
  </si>
  <si>
    <t>125</t>
  </si>
  <si>
    <t>9780128153390</t>
  </si>
  <si>
    <t>Toxicology in Antiquity,2/e</t>
  </si>
  <si>
    <t>Wexler</t>
  </si>
  <si>
    <t>Toxicology; Toxicology / Environmental; Toxicology Principles</t>
  </si>
  <si>
    <t>130</t>
  </si>
  <si>
    <t>9780128132135</t>
  </si>
  <si>
    <t>Illustrated Toxicology</t>
  </si>
  <si>
    <t>Gupta</t>
  </si>
  <si>
    <t>79.95</t>
  </si>
  <si>
    <t>9780128096420</t>
  </si>
  <si>
    <t>The Nature and Use of Ecotoxicological Evidence</t>
  </si>
  <si>
    <t>Newman</t>
  </si>
  <si>
    <t>Toxicology; Toxicology / Environmental; Environmental Toxicology; Ecotoxicology</t>
  </si>
  <si>
    <t>190</t>
  </si>
  <si>
    <t>9780323400169</t>
  </si>
  <si>
    <t>Emerging Nanotechnologies in Immunology</t>
  </si>
  <si>
    <t>Shegokar</t>
  </si>
  <si>
    <t>Toxicology; General Materials Science</t>
  </si>
  <si>
    <t>99</t>
  </si>
  <si>
    <t>9781498764551</t>
  </si>
  <si>
    <t>Biogeochemistry of Wetlands: Science and Applications, Second Edition, 2/e</t>
  </si>
  <si>
    <t>K. Ramesh Reddy and Ronald D. DeLaune</t>
  </si>
  <si>
    <t>Toxicology/Environmental &amp; Ecological Toxicology</t>
  </si>
  <si>
    <t>111</t>
  </si>
  <si>
    <t>9780367232559</t>
  </si>
  <si>
    <t>Sustainable and Economic Waste Management: Resource Recovery Techniques</t>
  </si>
  <si>
    <t>Edited by Hossain Md Anawar, Vladimir Strezov and Abhilash</t>
  </si>
  <si>
    <t>Toxicology /Environmental &amp; Ecological Toxicology</t>
  </si>
  <si>
    <t>100</t>
  </si>
  <si>
    <t>9780815354024</t>
  </si>
  <si>
    <t>Fundamentals of Ecotoxicology: The Science of Pollution, Fifth Edition, 5/e</t>
  </si>
  <si>
    <t>Michael C. Newman</t>
  </si>
  <si>
    <t>115</t>
  </si>
  <si>
    <t>9781138047242</t>
  </si>
  <si>
    <t>Dioxin: Environmental Fate and Health/Ecological Consequences</t>
  </si>
  <si>
    <t>Edited by Sudarshan Kurwadkar, Prabir K. Mandal and Shivani Soni</t>
  </si>
  <si>
    <t>133</t>
  </si>
  <si>
    <t>9780367273101</t>
  </si>
  <si>
    <t>Bioremediation Technology: Hazardous Waste Management</t>
  </si>
  <si>
    <t>Edited by M H Fulekar and Bhawana Pathak</t>
  </si>
  <si>
    <t>139.95</t>
  </si>
  <si>
    <t>9781680530711</t>
  </si>
  <si>
    <t>Humankind, Society, and the Environment : Lessons of the Past and Responsibility to the Future</t>
  </si>
  <si>
    <t>Adi Wolfson</t>
  </si>
  <si>
    <t>The environment|Social impact of environmental issues|Environmentalist thought &amp; ideology</t>
  </si>
  <si>
    <t>9780081013946</t>
  </si>
  <si>
    <t>Assessing the Environmental Impact of Textiles and the Clothing Supply Chain</t>
  </si>
  <si>
    <t>Muthu</t>
  </si>
  <si>
    <t>Textile Technology; Supply Chain Management; Environmental Impact of Strategies in Industrial Engineering</t>
  </si>
  <si>
    <t>230</t>
  </si>
  <si>
    <t>9781536139204</t>
  </si>
  <si>
    <t>Current Concerns in Environmental Engineering</t>
  </si>
  <si>
    <t>S. A. Abbasi and Tasneem Abbai</t>
  </si>
  <si>
    <t>Technology and Engineering / Environmental Engineering</t>
  </si>
  <si>
    <t>82</t>
  </si>
  <si>
    <t>9781536142419</t>
  </si>
  <si>
    <t>Aqueous Two-Phase Systems: Properties, Functions and Advantages</t>
  </si>
  <si>
    <t>Vangelis Anatolijs Xanthopoulos</t>
  </si>
  <si>
    <t>9781536173024</t>
  </si>
  <si>
    <t>An Interdisciplinary Approach towards Academic Education on Sustainable Building Design</t>
  </si>
  <si>
    <t>Vesna ?egarac Leskovar, Ph.D., Miroslav Premrov, Ph.D., Marko Ren?elj, Ph.D., and Vanja Skalicky, Ph.D.</t>
  </si>
  <si>
    <t>85</t>
  </si>
  <si>
    <t>9781641433020</t>
  </si>
  <si>
    <t>Handbook on Household Hazardous Waste, 2nd Edition</t>
  </si>
  <si>
    <t>Amy D. Cabaniss</t>
  </si>
  <si>
    <t>Technology &amp; Engineering-Environmental / Waste Management</t>
  </si>
  <si>
    <t>60</t>
  </si>
  <si>
    <t>9789231003097</t>
  </si>
  <si>
    <t>The United Nations World Water Development Report 2019-Leaving No One Behind</t>
  </si>
  <si>
    <t>Scientific and Cultural Organization United Nations Educational</t>
  </si>
  <si>
    <t>Technology &amp; Engineering|Environmental Science, Engineering &amp; Technology|Sanitary &amp; Municipal Engineering|Water Supply &amp; Treatment;;Economics|Development Economics</t>
  </si>
  <si>
    <t>175</t>
  </si>
  <si>
    <t>9781625763310</t>
  </si>
  <si>
    <t>M77 Condition Assessment of Water Mains</t>
  </si>
  <si>
    <t>American Water Works Association</t>
  </si>
  <si>
    <t>Technology &amp; Engineering|Environmental Science, Engineering &amp; Technology|Sanitary &amp; Municipal Engineering|Water Supply &amp; Treatment</t>
  </si>
  <si>
    <t>185</t>
  </si>
  <si>
    <t>9781625763303</t>
  </si>
  <si>
    <t>M69 Inland Desalination and Concentrate Management</t>
  </si>
  <si>
    <t>9781625763334</t>
  </si>
  <si>
    <t>M60 Drought Preparedness and Response</t>
  </si>
  <si>
    <t>90</t>
  </si>
  <si>
    <t>9781469656090</t>
  </si>
  <si>
    <t>Landscape of Migration-Mobility and Environmental Change on Bolivia’s Tropical Frontier, 1952 to the Present</t>
  </si>
  <si>
    <t>Ben Nobbs-Thiessen</t>
  </si>
  <si>
    <t>Technology &amp; Engineering|Environmental Science, Engineering &amp; Technology;;History &amp; Archaeology|History|Regional &amp; National History|History Of The Americas;;Earth Sciences, Geography, Environment, Planning|Geography|Human Geography</t>
  </si>
  <si>
    <t>9781469655925</t>
  </si>
  <si>
    <t>Environments of Empire-Networks and Agents of Ecological Change</t>
  </si>
  <si>
    <t>Ulrike Kirchberger Brett M. Bennett</t>
  </si>
  <si>
    <t>Technology &amp; Engineering|Environmental Science, Engineering &amp; Technology;;History &amp; Archaeology|History|General &amp; World History;;Earth Sciences, Geography, Environment, Planning|Geography|Human Geography;;Environment</t>
  </si>
  <si>
    <t>94.99</t>
  </si>
  <si>
    <t>9781589485211</t>
  </si>
  <si>
    <t>Getting to Know Web GIS, 3/e</t>
  </si>
  <si>
    <t>Pinde Fu</t>
  </si>
  <si>
    <t>Technology &amp; Engineering | Remote Sensing &amp; Geographic Information Systems ; Computers | Web | Web Services &amp; APIs ; Travel | General</t>
  </si>
  <si>
    <t>118</t>
  </si>
  <si>
    <t>9781641433136</t>
  </si>
  <si>
    <t>Fundamentals of Site Remediation, 3/e</t>
  </si>
  <si>
    <t>John Pichtel</t>
  </si>
  <si>
    <t>Technology &amp; Engineering / Environmental / Pollution Control</t>
  </si>
  <si>
    <t>110</t>
  </si>
  <si>
    <t>9780815362715</t>
  </si>
  <si>
    <t>Maximising Performance in Hot Environments: A Problem-Based Learning Approach</t>
  </si>
  <si>
    <t>Christopher J. Tyler</t>
  </si>
  <si>
    <t>Sport and Exercise Science /Environmental Physiology</t>
  </si>
  <si>
    <t>99.95</t>
  </si>
  <si>
    <t>9780128095201</t>
  </si>
  <si>
    <t>Understanding Climate Change Impacts on Crop Productivity and Water Balance</t>
  </si>
  <si>
    <t>Jalota</t>
  </si>
  <si>
    <t>Soils; Environmental Sciences (General)</t>
  </si>
  <si>
    <t>9780128116876</t>
  </si>
  <si>
    <t>The Future of Soil Carbon</t>
  </si>
  <si>
    <t>Garcia</t>
  </si>
  <si>
    <t>9780128127667</t>
  </si>
  <si>
    <t>Soil Carbon Storage</t>
  </si>
  <si>
    <t>124.99</t>
  </si>
  <si>
    <t>9781138541030</t>
  </si>
  <si>
    <t>Ground Improvement Techniques</t>
  </si>
  <si>
    <t>Bujang B.K. Huat, Arun Prasad, Sina Kazemian and Vivi Anggraini</t>
  </si>
  <si>
    <t>Soil Sciences /Soil Science</t>
  </si>
  <si>
    <t>103.99</t>
  </si>
  <si>
    <t>9780367186555</t>
  </si>
  <si>
    <t>Fire Effects on Soil Properties</t>
  </si>
  <si>
    <t>Paulo Pereira, Jorge Mataix-Solera, Xavier ?beda, Guillermo Rein, Artemi Cerd? and Guillermo Rein</t>
  </si>
  <si>
    <t>129.99</t>
  </si>
  <si>
    <t>EUR</t>
  </si>
  <si>
    <t>9783030185084</t>
  </si>
  <si>
    <t>The Soils of Georgia</t>
  </si>
  <si>
    <t>Matchavariani</t>
  </si>
  <si>
    <t>Soil Science &amp; Conservation</t>
  </si>
  <si>
    <t>80</t>
  </si>
  <si>
    <t>9781517902544</t>
  </si>
  <si>
    <t>Into the Extreme : U.S. Environmental Systems and Politics beyond Earth</t>
  </si>
  <si>
    <t>Valerie Olson</t>
  </si>
  <si>
    <t>SOCIETY &amp; CULTURE: GENERAL,Physical anthropology &amp; ethnography,Impact of science &amp; technology on society,Space science</t>
  </si>
  <si>
    <t>109.99</t>
  </si>
  <si>
    <t>9783319773551</t>
  </si>
  <si>
    <t>Using Detection Dogs to Monitor Aquatic Ecosystem Health and Protect Aquatic Resources</t>
  </si>
  <si>
    <t>Richards</t>
  </si>
  <si>
    <t>Social Sciences/Environmental Policy/Environmental Management</t>
  </si>
  <si>
    <t>9789811088803</t>
  </si>
  <si>
    <t>Environmental Resources Use and Challenges in Contemporary Southeast Asia: Tropical Ecosystems in Transition</t>
  </si>
  <si>
    <t>Lopez</t>
  </si>
  <si>
    <t>Social Sciences/Environment Studies/Natural Resources</t>
  </si>
  <si>
    <t>84.99</t>
  </si>
  <si>
    <t>9783030267834</t>
  </si>
  <si>
    <t>Collaborative Research in Fisheries: Co-creating Knowledge for Fisheries Governance in Europe</t>
  </si>
  <si>
    <t>Holm</t>
  </si>
  <si>
    <t>Social Sciences /Environmental Policy /Environmental Management</t>
  </si>
  <si>
    <t>9780128128855</t>
  </si>
  <si>
    <t>Cost-Benefit Analysis of Environmental Health Interventions</t>
  </si>
  <si>
    <t>Guerriero</t>
  </si>
  <si>
    <t>Social Sciences</t>
  </si>
  <si>
    <t>68</t>
  </si>
  <si>
    <t>9781501714979</t>
  </si>
  <si>
    <t>Grassroots to Global : Broader Impacts of Civic Ecology</t>
  </si>
  <si>
    <t>Marianne E. Krasny</t>
  </si>
  <si>
    <t>SOCIAL SCIENCE / Sociology / Urban,POLITICAL SCIENCE / Public Policy / Environmental Policy,NATURE / Environmental Conservation &amp; Protection</t>
  </si>
  <si>
    <t>35</t>
  </si>
  <si>
    <t>9781610919760</t>
  </si>
  <si>
    <t>Holistic Management Handbook, Third Edition: Regenerating Your Land and Growing Your Profits</t>
  </si>
  <si>
    <t>Jody Butterfield</t>
  </si>
  <si>
    <t>Science/Environmental Science (See Also Chemistry/Environmental)</t>
  </si>
  <si>
    <t>9780226601960</t>
  </si>
  <si>
    <t>Discerning Experts: The Practices of Scientific Assessment for Environmental Policy</t>
  </si>
  <si>
    <t>Michael Oppenheimer| Naomi Oreskes| Dale Jamieson| Keynyn Brysse| Jessica O’Reilly| Matthew Shindell| Milena Wazeck</t>
  </si>
  <si>
    <t>Science/Environmental Science (see also Chemistry/Environmental)</t>
  </si>
  <si>
    <t>9781610919722</t>
  </si>
  <si>
    <t>Primer of Ecological Restoration</t>
  </si>
  <si>
    <t>Karen D. Holl</t>
  </si>
  <si>
    <t>40</t>
  </si>
  <si>
    <t>9781944970543</t>
  </si>
  <si>
    <t>Ozone Layer: From Discovery to Recovery</t>
  </si>
  <si>
    <t>Guy P. Brasseur</t>
  </si>
  <si>
    <t>9781625343635</t>
  </si>
  <si>
    <t>Battles of the North Country-Wilderness Politics and Recreational Development in the Adirondack State Park, 1920-1980</t>
  </si>
  <si>
    <t>Jonathan D. Anzalone</t>
  </si>
  <si>
    <t>Science | Environmental Science ; History | Social History ; History | United States | State &amp; Local - General</t>
  </si>
  <si>
    <t>9781607817086</t>
  </si>
  <si>
    <t>Utah’s Air Quality Issues: Problems and Solutions</t>
  </si>
  <si>
    <t>Hal Crimmel</t>
  </si>
  <si>
    <t>Science | Environmental Science (See Also Chemistry | Environmental) ; Nature | Environmental Conservation &amp; Protection | General</t>
  </si>
  <si>
    <t>65</t>
  </si>
  <si>
    <t>9781789241594</t>
  </si>
  <si>
    <t>Finding Resilience: Change and Uncertainty in Nature and Society</t>
  </si>
  <si>
    <t>Walker, Brian</t>
  </si>
  <si>
    <t>Science / Life Sciences / Ecology / Business &amp; Economics / Development / Sustainable Development / Nature / Ecosystems &amp; Habitats / Social Science / Anthropology / Sociology</t>
  </si>
  <si>
    <t>9781786393890</t>
  </si>
  <si>
    <t>Air Pollution: Sources, Impacts and Controls</t>
  </si>
  <si>
    <t>Saxena, Pallavi</t>
  </si>
  <si>
    <t>Science / Environmental Science / Environmental / Chemistry / Life Sciences / Biology / Technology &amp; Engineering</t>
  </si>
  <si>
    <t>45</t>
  </si>
  <si>
    <t>9781464812460</t>
  </si>
  <si>
    <t>Hidden Dimensions of Poverty: Natural Resources and the Environment (貧困的隱患：自然資源與環境 )</t>
  </si>
  <si>
    <t>Carter Brandon, Harun Dogo</t>
  </si>
  <si>
    <t>Science / Environmental Science</t>
  </si>
  <si>
    <t>9780128127704</t>
  </si>
  <si>
    <t>Poison: A Double-Edged Civilizational Building Block</t>
  </si>
  <si>
    <t>Zanders</t>
  </si>
  <si>
    <t>Regulatory Toxicology; Respiratory Toxicology; Toxicology; Toxicology / Environmental</t>
  </si>
  <si>
    <t>49.99</t>
  </si>
  <si>
    <t>9783030031886</t>
  </si>
  <si>
    <t>Exploring Resilience: A Scientific Journey from Practice to Theory</t>
  </si>
  <si>
    <t>Wiig</t>
  </si>
  <si>
    <t>Quality Control, Reliability, Safety and Risk/Health Economics</t>
  </si>
  <si>
    <t>29.99</t>
  </si>
  <si>
    <t>9783319895864</t>
  </si>
  <si>
    <t>Particles in the Air: The Deadliest Pollutant is One You Breathe Every Day</t>
  </si>
  <si>
    <t>Brugge</t>
  </si>
  <si>
    <t>Popular Science/Popular Science in Nature and Environment/Atmospheric Protection/Air Quality Control/Air Pollution</t>
  </si>
  <si>
    <t>28</t>
  </si>
  <si>
    <t>9783030182052</t>
  </si>
  <si>
    <t>Climate-Smart Food</t>
  </si>
  <si>
    <t>Reay</t>
  </si>
  <si>
    <t>Popular Science in Nature and Environment</t>
  </si>
  <si>
    <t>9781464813634</t>
  </si>
  <si>
    <t>Beyond the Gap: How Countries Can Afford the Infrastructure They Need While Protecting the Planet (超越差距：各國在保護地球的同時如何負擔其所需的基礎設施 )</t>
  </si>
  <si>
    <t>Julie Rozenberg, Marianne Fay</t>
  </si>
  <si>
    <t>Pollution Control / Water Supply &amp; Treatment / Poverty &amp; Unemployment</t>
  </si>
  <si>
    <t>75</t>
  </si>
  <si>
    <t>9780198824268</t>
  </si>
  <si>
    <t>Effects of Climate Change on Birds , 2/e</t>
  </si>
  <si>
    <t>Dunn, Peter O.</t>
  </si>
  <si>
    <t>Pollution &amp; Threats to The Environment</t>
  </si>
  <si>
    <t>195</t>
  </si>
  <si>
    <t>9781536166620</t>
  </si>
  <si>
    <t>Key Congressional Reports for June 2019 – Environment</t>
  </si>
  <si>
    <t>Stephanie A. Betts</t>
  </si>
  <si>
    <t>Politics / American Government and Politics / Congressional Activity</t>
  </si>
  <si>
    <t>9781944970413</t>
  </si>
  <si>
    <t>Environmental Security: Concepts, Challenges, and Case Studies</t>
  </si>
  <si>
    <t>John Lanicci| Elisabeth Hope Murray| James D. Ramsay</t>
  </si>
  <si>
    <t>Political Science/Public Policy/Environmental Policy</t>
  </si>
  <si>
    <t>9780128099919</t>
  </si>
  <si>
    <t>Elements of Petroleum Geology,3/e</t>
  </si>
  <si>
    <t>Selley</t>
  </si>
  <si>
    <t>Petroleum and Fuel Technology; Environmental Geology; Petroleum Geology and Engineering; Geology</t>
  </si>
  <si>
    <t>29</t>
  </si>
  <si>
    <t>9789264298736</t>
  </si>
  <si>
    <t>Assessing the real cost of disasters: the need for the better evidence</t>
  </si>
  <si>
    <t>OECD</t>
  </si>
  <si>
    <t>OECD Reviews of Risk Management Policies</t>
  </si>
  <si>
    <t>300</t>
  </si>
  <si>
    <t>9780081024706</t>
  </si>
  <si>
    <t>Fundamentals of Magnetic Thermonuclear Reactor Design</t>
  </si>
  <si>
    <t>Glukhikh</t>
  </si>
  <si>
    <t>Nuclear Energy and Engineering; Nuclear - Reactor Use, Safety and Maintenance</t>
  </si>
  <si>
    <t>315</t>
  </si>
  <si>
    <t>9780081023372</t>
  </si>
  <si>
    <t>Advances of Computational Fluid Dynamics in Nuclear Reactor Design and Safety Assessment</t>
  </si>
  <si>
    <t>Joshi</t>
  </si>
  <si>
    <t>50</t>
  </si>
  <si>
    <t>9789201024183</t>
  </si>
  <si>
    <t>Regulatory Control of Radioactive Discharges to the Environment: General Safety Guide (放射性放電對環境的監管控制：一般安全指南)</t>
  </si>
  <si>
    <t>International Atomic Energy Agency</t>
  </si>
  <si>
    <t>Nuclear Chemistry, Photochemistry &amp; Radiation|Pollution &amp; Threats To The Environment</t>
  </si>
  <si>
    <t>53</t>
  </si>
  <si>
    <t>9789203021173</t>
  </si>
  <si>
    <t>Protection of the Public Against Exposure Indoors due to Radon and Other Natural Sources of Radiation: Specific Safety Guide (保護公眾免受氡和其他自然輻射源引起的室內暴露：特殊安全指南)</t>
  </si>
  <si>
    <t>9780081013908</t>
  </si>
  <si>
    <t>Irradiation Embrittlement of Reactor Pressure Vessels (RPVs) in Nuclear Power Plants</t>
  </si>
  <si>
    <t>Soneda</t>
  </si>
  <si>
    <t>Nuclear - Reactor Use, Safety and Maintenance; Nuclear - Thermal and Hydraulic Engineering and Processes</t>
  </si>
  <si>
    <t>9780081013236</t>
  </si>
  <si>
    <t>Structural Alloys for Power Plants</t>
  </si>
  <si>
    <t>Shirzadi</t>
  </si>
  <si>
    <t>Nuclear - Reactor Use, Safety and Maintenance</t>
  </si>
  <si>
    <t>355</t>
  </si>
  <si>
    <t>9780081016183</t>
  </si>
  <si>
    <t>Nuclear Decommissioning</t>
  </si>
  <si>
    <t>Laraia</t>
  </si>
  <si>
    <t>265</t>
  </si>
  <si>
    <t>9780081013373</t>
  </si>
  <si>
    <t>Handbook of Small Modular Nuclear Reactors</t>
  </si>
  <si>
    <t>Carelli</t>
  </si>
  <si>
    <t>225</t>
  </si>
  <si>
    <t>9780081015230</t>
  </si>
  <si>
    <t>Social and Ethical Aspects of Radiation Risk Management</t>
  </si>
  <si>
    <t>Oughton</t>
  </si>
  <si>
    <t>Nuclear - Environmental Aspects; Environmental Radioactivity</t>
  </si>
  <si>
    <t>305</t>
  </si>
  <si>
    <t>9780081016206</t>
  </si>
  <si>
    <t>Radionuclide Behaviour in the Natural Environment</t>
  </si>
  <si>
    <t>Poinssot</t>
  </si>
  <si>
    <t>Nuclear - Environmental Aspects</t>
  </si>
  <si>
    <t>9781785482304</t>
  </si>
  <si>
    <t>Radar Propagation Modeling in a Complex Maritime Environment</t>
  </si>
  <si>
    <t>Bourlier</t>
  </si>
  <si>
    <t>Naval Architecture</t>
  </si>
  <si>
    <t>77</t>
  </si>
  <si>
    <t>9780822370291</t>
  </si>
  <si>
    <t>A City on a Lake: Urban Political Ecology and the Growth of Mexico City</t>
  </si>
  <si>
    <t>Matthew Vitz</t>
  </si>
  <si>
    <t>Nature/Environmental Conservation &amp; Protection - General</t>
  </si>
  <si>
    <t>30</t>
  </si>
  <si>
    <t>9781610918534</t>
  </si>
  <si>
    <t>The Curious Life of Krill: A Conservation Story from the Bottom of the World</t>
  </si>
  <si>
    <t>Stephen Nicol</t>
  </si>
  <si>
    <t>Nature/Environmental Conservation &amp; Protection</t>
  </si>
  <si>
    <t>9781610919364</t>
  </si>
  <si>
    <t>Protecting Pollinators-How to Save the Creatures that Feed Our World</t>
  </si>
  <si>
    <t>Jodi Helmer</t>
  </si>
  <si>
    <t>9781642830217</t>
  </si>
  <si>
    <t>Naturalist 25th Anniversary Edition</t>
  </si>
  <si>
    <t>Edward O. Wilson</t>
  </si>
  <si>
    <t>9781610919517</t>
  </si>
  <si>
    <t>Corridor Ecology, Second Edition: Linking Landscapes for Biodiversity Conservation and Climate Adaptation</t>
  </si>
  <si>
    <t>Jodi A. Hilty</t>
  </si>
  <si>
    <t>9781610919708</t>
  </si>
  <si>
    <t>Unnatural Companions-Rethinking Our Love of Pets in an Age of Wildlife Extinction</t>
  </si>
  <si>
    <t>Peter Christie</t>
  </si>
  <si>
    <t>9781642830828</t>
  </si>
  <si>
    <t>Beyond Polarization-Public Process and the Unlikely Story of California’s Marine Protected Areas</t>
  </si>
  <si>
    <t>Steven Lewis Yaffee</t>
  </si>
  <si>
    <t>27.99</t>
  </si>
  <si>
    <t>9781501713675</t>
  </si>
  <si>
    <t>The Natural History of the Bahamas-A Field Guide</t>
  </si>
  <si>
    <t>Dave Currie Joseph M. Wunderle Ethan Freid</t>
  </si>
  <si>
    <t>Nature | Regional ; Science | Life Sciences | Zoology - General ; Travel | Caribbean &amp; West Indies</t>
  </si>
  <si>
    <t>9780817320133</t>
  </si>
  <si>
    <t>John Abbot and William Swainson-Art, Science, and Commerce in Nineteenth-Century Natural History Illustration</t>
  </si>
  <si>
    <t>Janice Neri Tara Nummedal John V Calhoun</t>
  </si>
  <si>
    <t>Nature | Plants | Flowers ; Art | Subjects &amp; Themes | Plants &amp; Animals ; Biography &amp; Autobiography | Environmentalists &amp; Naturalists ; Nature | Animals | Butterflies &amp; Moths</t>
  </si>
  <si>
    <t>9781946684905</t>
  </si>
  <si>
    <t>Mountains Piled Upon Mountains-Appalachian Nature Writing in the Anthropocene</t>
  </si>
  <si>
    <t>Jessica Cory</t>
  </si>
  <si>
    <t>Nature | General ; Literary Collections | Essays ; Poetry | Subjects &amp; Themes | Nature ; Literary Criticism | American | General</t>
  </si>
  <si>
    <t>9781943859979</t>
  </si>
  <si>
    <t>Memorials Matter-Emotion, Environment and Public Memory at American Historical Sites</t>
  </si>
  <si>
    <t>Jennifer K Ladino</t>
  </si>
  <si>
    <t>Nature | Environmental Conservation &amp; Protection | General ; Social Science | Customs &amp; Traditions ; Social Science | Anthropology | Cultural &amp; Social ; History | World | General</t>
  </si>
  <si>
    <t>76</t>
  </si>
  <si>
    <t>9781478005063</t>
  </si>
  <si>
    <t>Sea Level Rise-A Slow Tsunami on America’s Shores</t>
  </si>
  <si>
    <t>Orrin H. Pilkey Keith C. Pilkey</t>
  </si>
  <si>
    <t>Nature | Environmental Conservation &amp; Protection | General ; Science | Global Warming &amp; Climate Change ; Political Science | Public Policy | Environmental Policy ; Science | Environmental Science (See Also Chemistry | Environmental)</t>
  </si>
  <si>
    <t>9789766407056</t>
  </si>
  <si>
    <t>The Greening of Saint Lucia: Economic Development and Environmental Change in the Eastern Caribbean (聖露西亞的綠化：東加勒比經濟發展與環境變化 )</t>
  </si>
  <si>
    <t>Bradley B Walters</t>
  </si>
  <si>
    <t>Nature / Environmental Conservation &amp; Protection / General</t>
  </si>
  <si>
    <t>9781464800993</t>
  </si>
  <si>
    <t>Glaciers of the Himalayas: Assessing the Impact of Climate Change and Black Carbon (喜馬拉雅冰川：評估氣候變化的影響 )</t>
  </si>
  <si>
    <t>The World Bank</t>
  </si>
  <si>
    <t>9781464813405</t>
  </si>
  <si>
    <t>Crossroads: Climate Strategies of Fossil Fuel-Dependent Countries (十字路口：化石燃料相關國家的氣候戰略 )</t>
  </si>
  <si>
    <t>Grzegorz Peszko, Dominique Van Der Mensbrugghe, Alexander Golub</t>
  </si>
  <si>
    <t>89.95</t>
  </si>
  <si>
    <t>9781604271034</t>
  </si>
  <si>
    <t>Bristol Bay Alaska</t>
  </si>
  <si>
    <t>Carol Ann Woody</t>
  </si>
  <si>
    <t>Natural Resources and Ecosystems of Global Significance / Books on Environmental Science</t>
  </si>
  <si>
    <t>9780128140796</t>
  </si>
  <si>
    <t>The Exposome,2/e</t>
  </si>
  <si>
    <t>Miller</t>
  </si>
  <si>
    <t>Molecular Genetics; Environmental Toxicology; Exposure and Effects on Man</t>
  </si>
  <si>
    <t>92</t>
  </si>
  <si>
    <t>9781138501904</t>
  </si>
  <si>
    <t>Integrated Evaluation of Disability</t>
  </si>
  <si>
    <t>Ramar Sabapathi Vinayagam</t>
  </si>
  <si>
    <t>Medicine/Occupational &amp; Environmental Medicine</t>
  </si>
  <si>
    <t>9780128137475</t>
  </si>
  <si>
    <t>Microplastic Contamination in Aquatic Environments</t>
  </si>
  <si>
    <t>Zeng</t>
  </si>
  <si>
    <t>Marine Pollution; Environmental Sciences (General)</t>
  </si>
  <si>
    <t>150</t>
  </si>
  <si>
    <t>9780128101254</t>
  </si>
  <si>
    <t>Coastal and Marine Hazards, Risks, and Disasters</t>
  </si>
  <si>
    <t>Ellis</t>
  </si>
  <si>
    <t>Marine Geology; Environmental Disasters; Environmental Risk Assessment</t>
  </si>
  <si>
    <t>155</t>
  </si>
  <si>
    <t>9781138569393</t>
  </si>
  <si>
    <t>Coastal and Deep Ocean Pollution</t>
  </si>
  <si>
    <t>Edited by Andres Hugo Arias and Sandra Elizabeth Botte</t>
  </si>
  <si>
    <t>Marine &amp; Aquatic Science /Environmental &amp; Ecological Toxicology</t>
  </si>
  <si>
    <t>127</t>
  </si>
  <si>
    <t>9781138035492</t>
  </si>
  <si>
    <t>Ecotoxicology of Marine Organisms</t>
  </si>
  <si>
    <t>Edited by Bernardo Duarte and Maria Isabel Violante Ca?ador</t>
  </si>
  <si>
    <t>9780820355894</t>
  </si>
  <si>
    <t>River of Lakes: A Journey on Florida’s St. Johns River (湖泊之河：佛羅里達州聖約翰河之旅)</t>
  </si>
  <si>
    <t>Bill Belleville</t>
  </si>
  <si>
    <t>Limnology (Freshwater)|Conservation Of The Environment</t>
  </si>
  <si>
    <t>9780367438135</t>
  </si>
  <si>
    <t>Title IV-E Education: Impact on Workers, Case Outcomes and Social Work Curriculum Development</t>
  </si>
  <si>
    <t>Edited by Patrick Leung and Monit Cheung</t>
  </si>
  <si>
    <t>Industry &amp; Industrial Studies /Civil Service &amp; Public Sector</t>
  </si>
  <si>
    <t>140</t>
  </si>
  <si>
    <t>9780081013250</t>
  </si>
  <si>
    <t>Industrial Wastewater Treatment, Recycling and Reuse</t>
  </si>
  <si>
    <t>Ranade</t>
  </si>
  <si>
    <t>Industrial Waste; Recycling; Wastewater Treatment</t>
  </si>
  <si>
    <t>72</t>
  </si>
  <si>
    <t>9780774838580</t>
  </si>
  <si>
    <t>Caring for Eeyou Istchee-Protected Area Creation on Wemindji Cree Territory</t>
  </si>
  <si>
    <t>Monica E. Mulrennan Colin H. Scott Katherine Scott</t>
  </si>
  <si>
    <t>Indigenous Peoples,Geography,Environmental Science, Engineering &amp; Technology</t>
  </si>
  <si>
    <t>9780128101001</t>
  </si>
  <si>
    <t>Practical and Applied Hydrogeology</t>
  </si>
  <si>
    <t>?en</t>
  </si>
  <si>
    <t>Hydrology; Geology</t>
  </si>
  <si>
    <t>9780128149034</t>
  </si>
  <si>
    <t>Water Policy Science and Politics</t>
  </si>
  <si>
    <t>Kumar</t>
  </si>
  <si>
    <t>Hydrology</t>
  </si>
  <si>
    <t>9781786438485</t>
  </si>
  <si>
    <t>Automated and Autonomous Spatial Mobilities</t>
  </si>
  <si>
    <t>Kellerman, A.</t>
  </si>
  <si>
    <t>Human Geography,Transport Geography / Mobilities,Sociology and Sociological Theory,Transport,Planning,</t>
  </si>
  <si>
    <t>9781788113304</t>
  </si>
  <si>
    <t>The Mobilities Paradox: A Critical Analysis</t>
  </si>
  <si>
    <t>Korstanje, M.E.</t>
  </si>
  <si>
    <t>Human Geography,Tourism,Social and Cultural Geography,Transport Geography / Mobilities,Sociology and Sociological Theory,</t>
  </si>
  <si>
    <t>139.99</t>
  </si>
  <si>
    <t>9789811336294</t>
  </si>
  <si>
    <t>Cadmium Toxicity: New Aspects in Human Disease, Rice Contamination, and Cytotoxicity</t>
  </si>
  <si>
    <t>Himeno</t>
  </si>
  <si>
    <t>Health Promotion and Disease Prevention/Environmental Health</t>
  </si>
  <si>
    <t>9780367026073</t>
  </si>
  <si>
    <t>Climate Adaptation Finance and Investment in California</t>
  </si>
  <si>
    <t>Jesse M. Keenan</t>
  </si>
  <si>
    <t>Health and Safety/Environmental Health &amp; Safety</t>
  </si>
  <si>
    <t>9780367177720</t>
  </si>
  <si>
    <t>The Relationship Factor in Safety Leadership: Achieving Success through Employee Engagement</t>
  </si>
  <si>
    <t>Rosa Antonia Carrillo</t>
  </si>
  <si>
    <t>Health and Safety /Environmental Health &amp; Safety</t>
  </si>
  <si>
    <t>9781138338135</t>
  </si>
  <si>
    <t>Statutory Nuisance and Residential Property: Environmental Health Problems in Housing</t>
  </si>
  <si>
    <t>Stephen Battersby and John Pointing</t>
  </si>
  <si>
    <t>9781138096981</t>
  </si>
  <si>
    <t>Housing, Health and Well-Being</t>
  </si>
  <si>
    <t>Stephen Battersby, V?ronique Ezratty and David Ormandy</t>
  </si>
  <si>
    <t>109.95</t>
  </si>
  <si>
    <t>9780128100103</t>
  </si>
  <si>
    <t>Groundwater Science,2/e</t>
  </si>
  <si>
    <t>Fitts</t>
  </si>
  <si>
    <t>Groundwater Chemistry / Contaminant Hydrology</t>
  </si>
  <si>
    <t>135</t>
  </si>
  <si>
    <t>9780128147191</t>
  </si>
  <si>
    <t>Environmental and Pollution Science, 3/e</t>
  </si>
  <si>
    <t>Brusseau</t>
  </si>
  <si>
    <t>Global Change; Environmental Sciences (General); Pollution Control; Environmental Monitoring and Pollution Detection</t>
  </si>
  <si>
    <t>9781138577138</t>
  </si>
  <si>
    <t>Re-Mapping Archaeology: Critical Perspectives, Alternative Mappings</t>
  </si>
  <si>
    <t>Edited by Mark Gillings, Piraye Hac?g?zeller and Gary Lock</t>
  </si>
  <si>
    <t>GIS, Remote Sensing &amp; Cartography/Cartography</t>
  </si>
  <si>
    <t>9780367427108</t>
  </si>
  <si>
    <t>Lloyd’s Maritime Atlas of World Ports and Shipping Places 2020-2021, 31/e</t>
  </si>
  <si>
    <t>Edited by Informa UK Ltd</t>
  </si>
  <si>
    <t>GIS, Remote Sensing &amp; Cartography /Cartography</t>
  </si>
  <si>
    <t>145</t>
  </si>
  <si>
    <t>9781138430617</t>
  </si>
  <si>
    <t>Spatial Analytical</t>
  </si>
  <si>
    <t>Edited by Manfred M Fischer</t>
  </si>
  <si>
    <t>GIS, Remote Sensing &amp; Cartography</t>
  </si>
  <si>
    <t>63.99</t>
  </si>
  <si>
    <t>9781498740234</t>
  </si>
  <si>
    <t>GIS: An Introduction to Mapping Technologies</t>
  </si>
  <si>
    <t>Patrick McHaffie, Sungsoon Hwang and Cassie Follett</t>
  </si>
  <si>
    <t>9780128119532</t>
  </si>
  <si>
    <t>Marine Environmental Impact of Seawater Desalination</t>
  </si>
  <si>
    <t>Kress</t>
  </si>
  <si>
    <t>Geological Oceanography; Physical Oceanography; Environmental Sciences (General)</t>
  </si>
  <si>
    <t>9781529700954</t>
  </si>
  <si>
    <t>Researching the City:A Guide for Students,2/e</t>
  </si>
  <si>
    <t>Edited by Kevin Ward</t>
  </si>
  <si>
    <t>Geography, Earth &amp; Environmental Science</t>
  </si>
  <si>
    <t>9781526463586</t>
  </si>
  <si>
    <t>Geographies of Embodiment:Critical Phenomenology and the World of Strangers</t>
  </si>
  <si>
    <t>Kirsten Simonsen and Lasse Koefoed</t>
  </si>
  <si>
    <t>215</t>
  </si>
  <si>
    <t>9780128126325</t>
  </si>
  <si>
    <t>Sustainable Management of Coal Preparation</t>
  </si>
  <si>
    <t>Fossil Fuels; Coal, Lignite and Peat; Fossil Fuels - Environmental Aspects; Fossil Fuels - Processing and Production</t>
  </si>
  <si>
    <t>9780128194362</t>
  </si>
  <si>
    <t>Trends of Environmental Forensics in Pakistan</t>
  </si>
  <si>
    <t>Iftikhar</t>
  </si>
  <si>
    <t>Forensics</t>
  </si>
  <si>
    <t>9783319993584</t>
  </si>
  <si>
    <t>Cancer and AIDS : Part I: An Historical Perspective</t>
  </si>
  <si>
    <t>Williams</t>
  </si>
  <si>
    <t>Epidemiology/Environmental Health</t>
  </si>
  <si>
    <t>320</t>
  </si>
  <si>
    <t>9781786394675</t>
  </si>
  <si>
    <t>A Handbook of Environmental Toxicology: Human Disorders and Ecotoxicology</t>
  </si>
  <si>
    <t>D’Mello, J. P. F.</t>
  </si>
  <si>
    <t>Environmental Toxicology</t>
  </si>
  <si>
    <t>9780745334233</t>
  </si>
  <si>
    <t>Small is Necessary: Shared Living on a Shared Planet</t>
  </si>
  <si>
    <t>Anitra Nelson</t>
  </si>
  <si>
    <t>Environmental studies; Sustainable Living; Sociology</t>
  </si>
  <si>
    <t>9780367030230</t>
  </si>
  <si>
    <t>The Radical Ecology of the Shelleys: Eros and Environment</t>
  </si>
  <si>
    <t>Colin Carman</t>
  </si>
  <si>
    <t>Environmental Studies/Interdisciplinary Literary Studies</t>
  </si>
  <si>
    <t>9781119132844</t>
  </si>
  <si>
    <t>Climate Change Adaptation In Small Island Developing States</t>
  </si>
  <si>
    <t>Bush</t>
  </si>
  <si>
    <t>Environmental Studies/Environmental Management, Policy &amp; Planning</t>
  </si>
  <si>
    <t>9780300225808</t>
  </si>
  <si>
    <t>People and the Land through Time</t>
  </si>
  <si>
    <t>Southgate</t>
  </si>
  <si>
    <t>Environmental Studies, Geography, Landscape Studies, Life Science, Anthropology, American History, European History, General History</t>
  </si>
  <si>
    <t>9781138043961</t>
  </si>
  <si>
    <t>Cold Science: Environmental Knowledge in the North American Arctic during the Cold War</t>
  </si>
  <si>
    <t>Edited by Stephen Bocking and Daniel Heidt</t>
  </si>
  <si>
    <t>Environmental Studies /The Cold War</t>
  </si>
  <si>
    <t>9781138552074</t>
  </si>
  <si>
    <t>Environment and Food, 2/e</t>
  </si>
  <si>
    <t>Colin Sage</t>
  </si>
  <si>
    <t>Environmental Studies /Rural Studies</t>
  </si>
  <si>
    <t>9780367408077</t>
  </si>
  <si>
    <t>Virtual Water: Implications for Agriculture and Trade</t>
  </si>
  <si>
    <t>Edited by Chittaranjan Ray, David McInnes and Matthew Sanderson</t>
  </si>
  <si>
    <t>Environmental Studies /Resource Management - Environmental Studies</t>
  </si>
  <si>
    <t>9780367374891</t>
  </si>
  <si>
    <t>Environmental Health in International and EU Law: Current Challenges and Legal Responses</t>
  </si>
  <si>
    <t>Edited by Stefania Negri</t>
  </si>
  <si>
    <t>Environmental Studies /Legal Aspects of Medicine</t>
  </si>
  <si>
    <t>105</t>
  </si>
  <si>
    <t>9781138553484</t>
  </si>
  <si>
    <t>Climate and Crises: Magical Realism as Environmental Discourse</t>
  </si>
  <si>
    <t>Ben Holgate</t>
  </si>
  <si>
    <t>Environmental Studies /Interdisciplinary Literary Studies</t>
  </si>
  <si>
    <t>9781138079687</t>
  </si>
  <si>
    <t>The New Pastoral in Contemporary British Writing</t>
  </si>
  <si>
    <t>Deborah Lilley</t>
  </si>
  <si>
    <t>9780367370046</t>
  </si>
  <si>
    <t>Rural–Urban Water Struggles: Urbanizing Hydrosocial Territories and Evolving Connections, Discourses and Identities</t>
  </si>
  <si>
    <t>Edited by Lena Hommes, Rutgerd Boelens, Leila M. Harris and Gert Jan Veldwisch</t>
  </si>
  <si>
    <t>Environmental Studies /Hydrology</t>
  </si>
  <si>
    <t>9780367353230</t>
  </si>
  <si>
    <t>Compensation for Environmental Damage Under International Law</t>
  </si>
  <si>
    <t>Jason Rudall</t>
  </si>
  <si>
    <t>Environmental Studies /Environmental Impact Assessment</t>
  </si>
  <si>
    <t>9781138588813</t>
  </si>
  <si>
    <t>Laudato Si’ and the Environment: Pope Francis’ Green Encyclical</t>
  </si>
  <si>
    <t>Edited by Robert McKim</t>
  </si>
  <si>
    <t>Environmental Studies /Christianity</t>
  </si>
  <si>
    <t>9783837645668</t>
  </si>
  <si>
    <t>An Eclectic Bestiary: Encounters in a More-than-Human World</t>
  </si>
  <si>
    <t>Edited by Birgit Spengler and Babette B. Tischleder</t>
  </si>
  <si>
    <t>ENVIRONMENTAL STUDIES / HUMAN-ANIMAL STUDIES</t>
  </si>
  <si>
    <t>194.95</t>
  </si>
  <si>
    <t>9781119363491</t>
  </si>
  <si>
    <t>Introduction To Mathematical Methods For Environmental Engineers And Scientists</t>
  </si>
  <si>
    <t>Prochaska</t>
  </si>
  <si>
    <t>Environmental Studies / Environmental Science</t>
  </si>
  <si>
    <t>9781119403555</t>
  </si>
  <si>
    <t>Human Impact On The Natural Environment: Past, Present And Future 8e</t>
  </si>
  <si>
    <t>Goudie</t>
  </si>
  <si>
    <t>9781509532636</t>
  </si>
  <si>
    <t>Will China Save The Planet?</t>
  </si>
  <si>
    <t>Finamore</t>
  </si>
  <si>
    <t>Environmental Studies / Environmental Economics &amp; Politics</t>
  </si>
  <si>
    <t>119.95</t>
  </si>
  <si>
    <t>9781786304810</t>
  </si>
  <si>
    <t>Politicization Of Ecological Issues: From Environmental Forms To Environmental Motives</t>
  </si>
  <si>
    <t>Bouleau</t>
  </si>
  <si>
    <t>9781509527465</t>
  </si>
  <si>
    <t>Does Living Green Make A Difference?</t>
  </si>
  <si>
    <t>Maniates</t>
  </si>
  <si>
    <t>160</t>
  </si>
  <si>
    <t>9781119268345</t>
  </si>
  <si>
    <t>Constructed Wetlands For Industrial Wastewater Treatment</t>
  </si>
  <si>
    <t>Stefanakis</t>
  </si>
  <si>
    <t>Environmental Studies / Ecotoxicology &amp; Pollution Science</t>
  </si>
  <si>
    <t>9781138334953</t>
  </si>
  <si>
    <t>Survival: One Health, One Planet, One Future</t>
  </si>
  <si>
    <t>George R. Lueddeke</t>
  </si>
  <si>
    <t>Environmental Studies</t>
  </si>
  <si>
    <t>9781785339318</t>
  </si>
  <si>
    <t>Changes in the Air: Hurricanes in New Orleans from 1718 to the Present</t>
  </si>
  <si>
    <t>Rohland</t>
  </si>
  <si>
    <t>34.95</t>
  </si>
  <si>
    <t>9781789208207</t>
  </si>
  <si>
    <t>Understanding Conflicts About Wildlife: A Biosocial Approach</t>
  </si>
  <si>
    <t>Catherine M. Hill</t>
  </si>
  <si>
    <t>29.95</t>
  </si>
  <si>
    <t>9781789207620</t>
  </si>
  <si>
    <t>Reclaiming the Forest: The Ewenki Reindeer Herders of Aoluguya</t>
  </si>
  <si>
    <t>?shild Kol?s</t>
  </si>
  <si>
    <t>9780367406851</t>
  </si>
  <si>
    <t>Legal Perspectives on Bridging Science and Policy</t>
  </si>
  <si>
    <t>Edited by Mara Tignino, Raya Marina Stephan, Ren?e Martin-Nagle and Owen McIntyre</t>
  </si>
  <si>
    <t>9780367280727</t>
  </si>
  <si>
    <t>Green Planet Blues: Critical Perspectives on Global Environmental Politics, 6/e</t>
  </si>
  <si>
    <t>Edited by Geoffrey D. Dabelko and Ken Conca</t>
  </si>
  <si>
    <t>9781789208092</t>
  </si>
  <si>
    <t>Fault Lines: Earthquakes and Urbanism in Modern Italy</t>
  </si>
  <si>
    <t>Giacomo Parrinello</t>
  </si>
  <si>
    <t>9781789207903</t>
  </si>
  <si>
    <t>Ecological Migrants: The Relocation of China’s Ewenki Reindeer Herders</t>
  </si>
  <si>
    <t>Yuanyuan Xie</t>
  </si>
  <si>
    <t>9780520340633</t>
  </si>
  <si>
    <t>America’s Largest Classroom: What We Learn from Our National Parks</t>
  </si>
  <si>
    <t>Thompson, Jessica L</t>
  </si>
  <si>
    <t>9781536135794</t>
  </si>
  <si>
    <t>Wastewater and Water Contamination: Sources, Assessment and Remediation</t>
  </si>
  <si>
    <t>Mia D. Holm and Marcus C. Lund</t>
  </si>
  <si>
    <t>Environmental Sciences / Water Supply</t>
  </si>
  <si>
    <t>95</t>
  </si>
  <si>
    <t>9781536139495</t>
  </si>
  <si>
    <t>Nutrients, Wastewater and Leachate: Testing, Risks and Hazards</t>
  </si>
  <si>
    <t>Amimul Ahsan</t>
  </si>
  <si>
    <t>9781536134414</t>
  </si>
  <si>
    <t>Municipal and Industrial Waste: Sources, Management Practices and Future Challenges</t>
  </si>
  <si>
    <t>Brenda Bryant and Betty Hall</t>
  </si>
  <si>
    <t>Environmental Sciences / Waste / Waste Management</t>
  </si>
  <si>
    <t>9781536145113</t>
  </si>
  <si>
    <t>Coal Fly Ash: Properties, Applications and Performance</t>
  </si>
  <si>
    <t>Miriam Gray</t>
  </si>
  <si>
    <t>9781536143836</t>
  </si>
  <si>
    <t>Red Mud: Production, Composition and Impact</t>
  </si>
  <si>
    <t>Kay Richard</t>
  </si>
  <si>
    <t>Environmental Sciences / Waste</t>
  </si>
  <si>
    <t>9781536132359</t>
  </si>
  <si>
    <t>“Waste-to-Profit” (W-t-P): Value added Products to Generate Wealth for a Sustainable Economy, vol. 1</t>
  </si>
  <si>
    <t>Linda Zikhona Linganiso</t>
  </si>
  <si>
    <t>9781536173796</t>
  </si>
  <si>
    <t>Radionuclides: Properties, Behavior and Potential Health Effects</t>
  </si>
  <si>
    <t>Nata?a Todorovi? Jovana Nikolov</t>
  </si>
  <si>
    <t>Environmental Sciences / Toxic and Hazardous Substances</t>
  </si>
  <si>
    <t>9781536134933</t>
  </si>
  <si>
    <t>Oil Pollution: Issues, Impacts and Outcomes</t>
  </si>
  <si>
    <t>Emilio Potter and Alyssa Vega</t>
  </si>
  <si>
    <t>Environmental Sciences / Special Topics</t>
  </si>
  <si>
    <t>9781536131772</t>
  </si>
  <si>
    <t>Environmental Disasters and Land Grabs as Crimes against Humanity</t>
  </si>
  <si>
    <t>Laura Westra, Ph.D.</t>
  </si>
  <si>
    <t>9781536140361</t>
  </si>
  <si>
    <t>Environmental Applications of 210Po and 210Pb in the Brazilian Amazon and Other Sites</t>
  </si>
  <si>
    <t>Daniel Marcos Bonotto and Jorge Luis Nepomuceno de Lima</t>
  </si>
  <si>
    <t>9781536144550</t>
  </si>
  <si>
    <t>Advances in Environmental Research, vol.65</t>
  </si>
  <si>
    <t>Justin A. Daniels</t>
  </si>
  <si>
    <t>9781536140101</t>
  </si>
  <si>
    <t>Advances in Environmental Research, vol.64</t>
  </si>
  <si>
    <t>9781536135299</t>
  </si>
  <si>
    <t>Advances in Environmental Research, vol. 62</t>
  </si>
  <si>
    <t>9781536150001</t>
  </si>
  <si>
    <t>Zone Policeman 88: A Close Range Study of the Panama Canal and Its Workers</t>
  </si>
  <si>
    <t>Harry A. Franck</t>
  </si>
  <si>
    <t>9781536149586</t>
  </si>
  <si>
    <t>Water Purification by Micelle-Clay Nano-Particles</t>
  </si>
  <si>
    <t>Shlomo Nir</t>
  </si>
  <si>
    <t>9781536160161</t>
  </si>
  <si>
    <t>Understanding the Nature of Science</t>
  </si>
  <si>
    <t>Patrik Lindholm</t>
  </si>
  <si>
    <t>9781536163162</t>
  </si>
  <si>
    <t>Studies of Trees</t>
  </si>
  <si>
    <t>Jacob Joshua Levison</t>
  </si>
  <si>
    <t>9781536148398</t>
  </si>
  <si>
    <t>Reduction Cd in Soil-Rice by Si: Theory and Practice</t>
  </si>
  <si>
    <t>Vladimir V. Matichenkov, Ph.D.</t>
  </si>
  <si>
    <t>9781536156614</t>
  </si>
  <si>
    <t>Recent Trends and Advances in Environmental Health</t>
  </si>
  <si>
    <t>Manoj Kumar</t>
  </si>
  <si>
    <t>9781536148466</t>
  </si>
  <si>
    <t>Molecular Evolution of Aquatic Organisms’ Biomarkers</t>
  </si>
  <si>
    <t>Rigers Bakiu</t>
  </si>
  <si>
    <t>9781536160963</t>
  </si>
  <si>
    <t>Key Congressional Reports for April 2019- Energy and Environment</t>
  </si>
  <si>
    <t>Joseph Foskett</t>
  </si>
  <si>
    <t>9781536160741</t>
  </si>
  <si>
    <t>In the Wilds of South America</t>
  </si>
  <si>
    <t>Leo E. Miller</t>
  </si>
  <si>
    <t>9781536151183</t>
  </si>
  <si>
    <t>Handbook of Remediation for Complex Environmental Problems</t>
  </si>
  <si>
    <t>Sadia Ameen</t>
  </si>
  <si>
    <t>9781536163254</t>
  </si>
  <si>
    <t>Focus on Oil and Gas: Management, Production and Spills</t>
  </si>
  <si>
    <t>Olivia B. Wilder</t>
  </si>
  <si>
    <t>9781536149333</t>
  </si>
  <si>
    <t>Environmental Protection Agency (EPA): Issues, Challenges and Policies</t>
  </si>
  <si>
    <t>Coby Schaefer</t>
  </si>
  <si>
    <t>9781536150049</t>
  </si>
  <si>
    <t>Crimea: The History of Interaction between Man and Nature</t>
  </si>
  <si>
    <t>Fedor N. Lisetskii</t>
  </si>
  <si>
    <t>9781536154269</t>
  </si>
  <si>
    <t>Coast Guard Programs: Implementation, Authorization and Fiscal Requirements</t>
  </si>
  <si>
    <t>David J. Simmons</t>
  </si>
  <si>
    <t>9781536164466</t>
  </si>
  <si>
    <t>Advances in Environmental Research. Volume 69</t>
  </si>
  <si>
    <t>9781536155839</t>
  </si>
  <si>
    <t>Advances in Environmental Research. Volume 68</t>
  </si>
  <si>
    <t>9781536150094</t>
  </si>
  <si>
    <t>Advances in Environmental Research. Volume 67</t>
  </si>
  <si>
    <t>9781536149876</t>
  </si>
  <si>
    <t>Advances in Environmental Research. Volume 66</t>
  </si>
  <si>
    <t>9781536167894</t>
  </si>
  <si>
    <t>Metal Toxicity in Higher Plants</t>
  </si>
  <si>
    <t>Marco Landi (Department of Agriculture, Food and Environment, University of Pisa, Pisa, Italy)</t>
  </si>
  <si>
    <t>9781536169713</t>
  </si>
  <si>
    <t>Advances in Environmental Research. Volume 70</t>
  </si>
  <si>
    <t>79</t>
  </si>
  <si>
    <t>9781536137880</t>
  </si>
  <si>
    <t>Weathering the Storm: A State and Local Perspective on Emergency Management</t>
  </si>
  <si>
    <t>Anthony Rigg</t>
  </si>
  <si>
    <t>Environmental Sciences / Natural Disasters</t>
  </si>
  <si>
    <t>9781536133134</t>
  </si>
  <si>
    <t>Using Space Techniques and GIS to Identify Vulnerable Areas to Natural Hazards along the Jeddah-Rabigh Region, Saudi Arabia</t>
  </si>
  <si>
    <t>Mashael M. Al Saud</t>
  </si>
  <si>
    <t>9781536132397</t>
  </si>
  <si>
    <t>Novel Approaches in Risk, Crisis and Disaster Management</t>
  </si>
  <si>
    <t>Michail Chalaris</t>
  </si>
  <si>
    <t>9781536144352</t>
  </si>
  <si>
    <t>Disaster Social Work from Crisis Response to Building Resilience</t>
  </si>
  <si>
    <t>H C. Johnston Wong</t>
  </si>
  <si>
    <t>9781536138566</t>
  </si>
  <si>
    <t>Sediment Watch: Monitoring, Ecological Risk Assessment and Environmental Management</t>
  </si>
  <si>
    <t>Chee Kong Yap</t>
  </si>
  <si>
    <t>Environmental Sciences / Marine Pollution</t>
  </si>
  <si>
    <t>9781536136340</t>
  </si>
  <si>
    <t>Improving Oil Spill Prevention and Response, Restoring Jobs, and Ensuring Our Energy Security: Recommendations from the National Commission on the BP Deepwater Horizon Oil Spill and Offshore Drilling</t>
  </si>
  <si>
    <t>Clay A. Lindeman</t>
  </si>
  <si>
    <t>9781536133769</t>
  </si>
  <si>
    <t>Environmental Change and Sustainability: Management, Challenges and Research Opportunities</t>
  </si>
  <si>
    <t>Lydia Henderson</t>
  </si>
  <si>
    <t>Environmental Sciences / Global Warming and Climate Change</t>
  </si>
  <si>
    <t>9781536146240</t>
  </si>
  <si>
    <t>Killing for Sport</t>
  </si>
  <si>
    <t>Henry S. Salt</t>
  </si>
  <si>
    <t>Environmental Sciences / Environmental Conservation</t>
  </si>
  <si>
    <t>9781536138238</t>
  </si>
  <si>
    <t>Changes in the Arctic: Issues and Challenges</t>
  </si>
  <si>
    <t>Julian C. Stephenson</t>
  </si>
  <si>
    <t>9781536144338</t>
  </si>
  <si>
    <t>Strategic Advances in Environmental Impact Assessment: Challenges of Unconventional Shale Gas Extraction</t>
  </si>
  <si>
    <t>Afsoon Moatari-Kazerouni</t>
  </si>
  <si>
    <t>9781536148152</t>
  </si>
  <si>
    <t>Restoration of Watersheds and Estuaries</t>
  </si>
  <si>
    <t>Annette Fernandez</t>
  </si>
  <si>
    <t>9781536137422</t>
  </si>
  <si>
    <t>Trans-Boundary Pollution in North-East Asia</t>
  </si>
  <si>
    <t>Kazuichi Hayakawa, Ph.D., Seiya Nagao, Ph.D., Yayoi Inomata, Ph.D., Mutsuo Inoue, Ph.D., and Atsushi Matsuki, Ph.D.</t>
  </si>
  <si>
    <t>Environmental Sciences / Air Pollution and Industrial Hygiene</t>
  </si>
  <si>
    <t>9781536137347</t>
  </si>
  <si>
    <t>Organizing Safety and Hygiene in Dangerous Working Environments: Case Studies</t>
  </si>
  <si>
    <t>Elena V.M. Papadopoulou</t>
  </si>
  <si>
    <t>9781536135541</t>
  </si>
  <si>
    <t>Bioremediation: Advances in Research and Applications</t>
  </si>
  <si>
    <t>Mohammed Kuddus</t>
  </si>
  <si>
    <t>9781536154627</t>
  </si>
  <si>
    <t>Sequencing Batch Reactors: An Overview</t>
  </si>
  <si>
    <t>Lois K. Mello</t>
  </si>
  <si>
    <t>9781536146615</t>
  </si>
  <si>
    <t>Health, Safety and Hygiene in Indoor Environments</t>
  </si>
  <si>
    <t>9780128050910</t>
  </si>
  <si>
    <t>Wetland and Stream Rapid Assessments</t>
  </si>
  <si>
    <t>Dorney</t>
  </si>
  <si>
    <t>Environmental Sciences (General); Resource Management</t>
  </si>
  <si>
    <t>295</t>
  </si>
  <si>
    <t>9780128050521</t>
  </si>
  <si>
    <t>World Seas: An Environmental Evaluation,2/e</t>
  </si>
  <si>
    <t>Sheppard</t>
  </si>
  <si>
    <t>Environmental Sciences (General)</t>
  </si>
  <si>
    <t>9780128109854</t>
  </si>
  <si>
    <t>Trends and Changes in Hydroclimatic Variables</t>
  </si>
  <si>
    <t>Teegavarapu</t>
  </si>
  <si>
    <t>9780128032046</t>
  </si>
  <si>
    <t>Rockslides and Rock Avalanches of Central Asia</t>
  </si>
  <si>
    <t>Strom</t>
  </si>
  <si>
    <t>9780128103142</t>
  </si>
  <si>
    <t>Recycling and Deinking of Recovered Paper</t>
  </si>
  <si>
    <t>Bajpai</t>
  </si>
  <si>
    <t>9781789242966</t>
  </si>
  <si>
    <t>Climate Change Impacts and Sustainability: Ecosystems of Tanzania</t>
  </si>
  <si>
    <t>P.Z. Yanda</t>
  </si>
  <si>
    <t>Environmental Sciences &amp; Leisure, Tourism</t>
  </si>
  <si>
    <t>9781536118124</t>
  </si>
  <si>
    <t>Lignin Molecular Biogeochemistry: Principles and Practices</t>
  </si>
  <si>
    <t>Shafi Mohammad Tareq and Keiichi Ohta</t>
  </si>
  <si>
    <t>Environmental Sciences</t>
  </si>
  <si>
    <t>9781536118506</t>
  </si>
  <si>
    <t>Exploring Potential Synergy between Sustainable Forest Ecosystem Management and Technological Progress in Regionally Segmented Canadian Logging Industries: Bioeconomic Perspectives and Nonparametric Modeling</t>
  </si>
  <si>
    <t>Asghedom Ghebremichael</t>
  </si>
  <si>
    <t>9789813238251</t>
  </si>
  <si>
    <t>Sustainable Sludge Management: Resource Recovery For Construction Applications</t>
  </si>
  <si>
    <t>Show Kuan-Yeow Et Al</t>
  </si>
  <si>
    <t>Environmental Science/Waste Management</t>
  </si>
  <si>
    <t>98</t>
  </si>
  <si>
    <t>9781786345059</t>
  </si>
  <si>
    <t>Split By Sun: The Tragic History Of The Sustainocene</t>
  </si>
  <si>
    <t>Faunce Thomas</t>
  </si>
  <si>
    <t>Environmental Science/Pollution</t>
  </si>
  <si>
    <t>48</t>
  </si>
  <si>
    <t>9789813271258</t>
  </si>
  <si>
    <t>Saving Lakes - The Urban Socio-Cultural And Technological Perspectives</t>
  </si>
  <si>
    <t>Ng Wun Jern Et Al</t>
  </si>
  <si>
    <t>Environmental Science/Environmental Management &amp; Planning</t>
  </si>
  <si>
    <t>88</t>
  </si>
  <si>
    <t>9789813234246</t>
  </si>
  <si>
    <t>Earth Is Not For Sale, The: A Path Out Of Fossil Capitalism To The Other World That Is Still Possible</t>
  </si>
  <si>
    <t>Schwartzman David Et Al</t>
  </si>
  <si>
    <t>Environmental Science/Environmental Education</t>
  </si>
  <si>
    <t>9780841233638</t>
  </si>
  <si>
    <t>Multiphase Environmental Chemistry in the Atmosphere</t>
  </si>
  <si>
    <t>Hunt, Sherri W.</t>
  </si>
  <si>
    <t>Environmental Science, Engineering &amp; Technology</t>
  </si>
  <si>
    <t>9781522535409</t>
  </si>
  <si>
    <t>Microbial Tools and Techniques for Environmental Waste Management</t>
  </si>
  <si>
    <t>Vinay Mohan Pathak</t>
  </si>
  <si>
    <t>Environmental Science and Technologies</t>
  </si>
  <si>
    <t>9781522552918</t>
  </si>
  <si>
    <t>Environmental Awareness and the Role of Social Media</t>
  </si>
  <si>
    <t>Sumit Narula</t>
  </si>
  <si>
    <t>9781522557661</t>
  </si>
  <si>
    <t>Advanced Oxidation Processes (AOPs) in Water and Wastewater Treatment</t>
  </si>
  <si>
    <t>Hamidi Abdul Aziz</t>
  </si>
  <si>
    <t>9781522579274</t>
  </si>
  <si>
    <t>Spatial Planning in the Big Data Revolution</t>
  </si>
  <si>
    <t>Angioletta Voghera</t>
  </si>
  <si>
    <t>9781522572893</t>
  </si>
  <si>
    <t>Global Perspectives on Air Pollution Prevention and Control System Design</t>
  </si>
  <si>
    <t>G. Venkatesan</t>
  </si>
  <si>
    <t>9781522573876</t>
  </si>
  <si>
    <t>Climate Change and Its Impact on Ecosystem Services and Biodiversity in Arid and Semi-Arid Zones</t>
  </si>
  <si>
    <t>Ahmed Karmaoui</t>
  </si>
  <si>
    <t>9781522575344</t>
  </si>
  <si>
    <t>Bioenergy and the Advanced Application of Bio-Products and Microfluidic Devices</t>
  </si>
  <si>
    <t>Mohammad Reza Rahimpour</t>
  </si>
  <si>
    <t>9781799820543</t>
  </si>
  <si>
    <t>Physiological Aspects of Imprinting and Homing Migration in Salmon: Emerging Research and Opportunities</t>
  </si>
  <si>
    <t>Hiroshi Ueda</t>
  </si>
  <si>
    <t>205</t>
  </si>
  <si>
    <t>9781799826453</t>
  </si>
  <si>
    <t>Membrane Technology for Water and Wastewater Treatment in Rural Regions</t>
  </si>
  <si>
    <t>Rosalam Sarbatly</t>
  </si>
  <si>
    <t>9781799833437</t>
  </si>
  <si>
    <t>Impacts of Climate Change on Agriculture, Aquaculture, and Fisheries</t>
  </si>
  <si>
    <t>9781799835073</t>
  </si>
  <si>
    <t>Humanizing Cities Through Car-Free City Development and Transformation</t>
  </si>
  <si>
    <t>Rahma M. Doheim</t>
  </si>
  <si>
    <t>9781799836407</t>
  </si>
  <si>
    <t>Energy-Efficient Underwater Wireless Communications and Networking</t>
  </si>
  <si>
    <t>Nitin Goyal</t>
  </si>
  <si>
    <t>9781799835721</t>
  </si>
  <si>
    <t>Energetics Perspective on the Environmental and Human Impact of Buildings</t>
  </si>
  <si>
    <t>Teodora Melania ?oimo?an</t>
  </si>
  <si>
    <t>248</t>
  </si>
  <si>
    <t>9789811207129</t>
  </si>
  <si>
    <t>Handbook of Environment and Waste Management: Acid Rain and Greenhouse Gas Pollution Control, vol.3</t>
  </si>
  <si>
    <t>Hung Yung-Tse Et Al</t>
  </si>
  <si>
    <t>Environmental Science / Environmental Engineering</t>
  </si>
  <si>
    <t>138</t>
  </si>
  <si>
    <t>9789813276321</t>
  </si>
  <si>
    <t>Sustainability Modeling in Engineering: A Multi-Criteria Perspective (工程中的可持續性建模：多準則視角)</t>
  </si>
  <si>
    <t>Chatterjee Prasenjit Et Al</t>
  </si>
  <si>
    <t>Environmental Science / Energy Studies / Research</t>
  </si>
  <si>
    <t>59.95</t>
  </si>
  <si>
    <t>9788184876376</t>
  </si>
  <si>
    <t>Waste Water Management</t>
  </si>
  <si>
    <t>J. Premalatha</t>
  </si>
  <si>
    <t>Environmental Science</t>
  </si>
  <si>
    <t>9781682505199</t>
  </si>
  <si>
    <t>Waste Reduction for Pollution Prevention</t>
  </si>
  <si>
    <t>Peter Stanneck</t>
  </si>
  <si>
    <t>9781682505168</t>
  </si>
  <si>
    <t>The Formation of Mineral Deposits: Syngenesis and Epigenesis</t>
  </si>
  <si>
    <t>Andy Elizabeth</t>
  </si>
  <si>
    <t>9781682505274</t>
  </si>
  <si>
    <t>Storm Water Management and Technology</t>
  </si>
  <si>
    <t>Alina Alexander</t>
  </si>
  <si>
    <t>9781682505205</t>
  </si>
  <si>
    <t>Solid Waste Management in Rural Areas</t>
  </si>
  <si>
    <t>K N Noah</t>
  </si>
  <si>
    <t>9781682505236</t>
  </si>
  <si>
    <t>Soil Contamination - Current Consequences and Further Solutions</t>
  </si>
  <si>
    <t>I R Logan</t>
  </si>
  <si>
    <t>9781682505250</t>
  </si>
  <si>
    <t>Organic Pollutants - Monitoring, Risk and Treatment</t>
  </si>
  <si>
    <t>Tony Disilva</t>
  </si>
  <si>
    <t>9781682505229</t>
  </si>
  <si>
    <t>Nuclear Energy and the Environment</t>
  </si>
  <si>
    <t>P Jacob</t>
  </si>
  <si>
    <t>9781682505212</t>
  </si>
  <si>
    <t>Modern Hydrology</t>
  </si>
  <si>
    <t>Y Jayden</t>
  </si>
  <si>
    <t>9781682505182</t>
  </si>
  <si>
    <t>Modern Coal Mining: Methods and Applications</t>
  </si>
  <si>
    <t>George Michael</t>
  </si>
  <si>
    <t>9781682505175</t>
  </si>
  <si>
    <t>Mineral Deposits and Global Tectonic Settings</t>
  </si>
  <si>
    <t>Ketty Marsella</t>
  </si>
  <si>
    <t>9781682505281</t>
  </si>
  <si>
    <t>LiDAR Remote Sensing and Applications</t>
  </si>
  <si>
    <t>Alex Petrica</t>
  </si>
  <si>
    <t>9781682505267</t>
  </si>
  <si>
    <t>Hyperspectral Remote Sensing: Fundamentals and Practices</t>
  </si>
  <si>
    <t>John K Benjamin</t>
  </si>
  <si>
    <t>9781682505298</t>
  </si>
  <si>
    <t>Environmental Exposure From Chemicals</t>
  </si>
  <si>
    <t>I R Gavin</t>
  </si>
  <si>
    <t>9781682505243</t>
  </si>
  <si>
    <t>Computational Water, Energy, and Environmental Engineering: Current Developments</t>
  </si>
  <si>
    <t>Andrew Joseph</t>
  </si>
  <si>
    <t>9781799600862</t>
  </si>
  <si>
    <t>Wood for Bioenergy: Forests as a Resource for Biomass and Biofuels</t>
  </si>
  <si>
    <t>Robb VonRueden</t>
  </si>
  <si>
    <t>58.99</t>
  </si>
  <si>
    <t>9781527542471</t>
  </si>
  <si>
    <t>Political Ecology and Environmentalism in Britain</t>
  </si>
  <si>
    <t>Brendan Prendiville</t>
  </si>
  <si>
    <t>44.95</t>
  </si>
  <si>
    <t>9781783325405</t>
  </si>
  <si>
    <t>Arti Malviya</t>
  </si>
  <si>
    <t>70.99</t>
  </si>
  <si>
    <t>9781527542501</t>
  </si>
  <si>
    <t>Environment, Culture and Subsistence of Humans in the Caucasus between 40,000 and 10,000 Years Ago</t>
  </si>
  <si>
    <t>Liubov V. Golovanova</t>
  </si>
  <si>
    <t>89</t>
  </si>
  <si>
    <t>9789462985971</t>
  </si>
  <si>
    <t>Early Modern ?cologies: Beyond English Ecocriticism</t>
  </si>
  <si>
    <t>Pauline Goul</t>
  </si>
  <si>
    <t>9788123929019</t>
  </si>
  <si>
    <t>Air Pollution</t>
  </si>
  <si>
    <t>KL Doren</t>
  </si>
  <si>
    <t>9781138682597</t>
  </si>
  <si>
    <t>The Politics of Fracking: Regulatory Policy and Local Community Responses to Environmental Concerns</t>
  </si>
  <si>
    <t>Sarmistha R. Majumdar</t>
  </si>
  <si>
    <t>Environmental Policy/Resource Management - Environmental Studies</t>
  </si>
  <si>
    <t>9781138383234</t>
  </si>
  <si>
    <t>Comparative Perspectives on Environmental Policies and Issues</t>
  </si>
  <si>
    <t>Edited by Robert A. Dibie</t>
  </si>
  <si>
    <t>Environmental Policy/Policy Analysis</t>
  </si>
  <si>
    <t>9781138856745</t>
  </si>
  <si>
    <t>Surfing and Sustainability</t>
  </si>
  <si>
    <t>Gregory Borne</t>
  </si>
  <si>
    <t>Environmental Policy/Coastal Management</t>
  </si>
  <si>
    <t>55</t>
  </si>
  <si>
    <t>9789211171969</t>
  </si>
  <si>
    <t>Environmental Performance Review-Kazakhstan - Third Review</t>
  </si>
  <si>
    <t>United Nations Economic Commission for Europe</t>
  </si>
  <si>
    <t>Environmental Policy &amp; Protocols</t>
  </si>
  <si>
    <t>9780367002121</t>
  </si>
  <si>
    <t>Urban Resilience to Droughts and Floods: The Role of Policies and Governance</t>
  </si>
  <si>
    <t>Edited by Cecilia Tortajada, James Horne and Larry Wallace Harrington</t>
  </si>
  <si>
    <t>Environmental Policy</t>
  </si>
  <si>
    <t>9781138651111</t>
  </si>
  <si>
    <t>International Marine Environmental Law and Policy</t>
  </si>
  <si>
    <t>Edited by Daud Hassan and Saiful Karim</t>
  </si>
  <si>
    <t>36.99</t>
  </si>
  <si>
    <t>9780367473747</t>
  </si>
  <si>
    <t>Integrative Governance: Generating Sustainable Responses to Global Crises</t>
  </si>
  <si>
    <t>Margaret Stout and Jeannine M. Love</t>
  </si>
  <si>
    <t>66</t>
  </si>
  <si>
    <t>9789264568037</t>
  </si>
  <si>
    <t>OECD Environmental Performance Reviews: Denmark 2019</t>
  </si>
  <si>
    <t>Environmental Performance Reviews</t>
  </si>
  <si>
    <t>37.95</t>
  </si>
  <si>
    <t>9781486308927</t>
  </si>
  <si>
    <t>Effective Ecological Monitoring</t>
  </si>
  <si>
    <t>David Lindenmayer</t>
  </si>
  <si>
    <t>Environmental monitoring|The environment|Ecological science, the Biosphere</t>
  </si>
  <si>
    <t>129.95</t>
  </si>
  <si>
    <t>9780128103227</t>
  </si>
  <si>
    <t>Wildfire Hazards, Risks, and Disasters</t>
  </si>
  <si>
    <t>Paton</t>
  </si>
  <si>
    <t>Environmental Monitoring and Analysis; Environmental Disasters</t>
  </si>
  <si>
    <t>9781555815042</t>
  </si>
  <si>
    <t>Environmental Microbial Forensics</t>
  </si>
  <si>
    <t>Ra?l J. Cano1, Gary A. Toranzos</t>
  </si>
  <si>
    <t>Environmental Microbiology</t>
  </si>
  <si>
    <t>9780128102916</t>
  </si>
  <si>
    <t>Handbook of Environmental Engineering Assessment</t>
  </si>
  <si>
    <t>Jain</t>
  </si>
  <si>
    <t>Environmental Management; Sustainable Development; Environmental Assessment</t>
  </si>
  <si>
    <t>104</t>
  </si>
  <si>
    <t>9781138631854</t>
  </si>
  <si>
    <t>Spatial Thinking in Environmental Contexts: Maps, Archives, and Timelines</t>
  </si>
  <si>
    <t>Edited by Sandra Lach Arlinghaus, Joseph J. Kerski, Ann Evans Larimore and Matthew Naud</t>
  </si>
  <si>
    <t>Environmental Management /Environmental Impact Assessment</t>
  </si>
  <si>
    <t>34.99</t>
  </si>
  <si>
    <t>9781138622753</t>
  </si>
  <si>
    <t>The Role of the State and Individual in Sustainable Land Management</t>
  </si>
  <si>
    <t>Peter C. Bloch</t>
  </si>
  <si>
    <t>Environmental Management</t>
  </si>
  <si>
    <t>9780815376774</t>
  </si>
  <si>
    <t>Advances in SAR Remote Sensing of Oceans</t>
  </si>
  <si>
    <t>Edited by Xiaofeng Li, Huadong Guo, Kun-Shan Chen and Xiaofeng Yang</t>
  </si>
  <si>
    <t>9789811379031</t>
  </si>
  <si>
    <t>Environmental Contaminants: Ecological Implications and Management</t>
  </si>
  <si>
    <t>Bharagava</t>
  </si>
  <si>
    <t>9780367112042</t>
  </si>
  <si>
    <t>Christina Rossetti’s Environmental Consciousness</t>
  </si>
  <si>
    <t>Todd O. Williams</t>
  </si>
  <si>
    <t>Environmental Humanities /Interdisciplinary Literary Studies</t>
  </si>
  <si>
    <t>9780300232059</t>
  </si>
  <si>
    <t>Endless Novelties of Extraordinary Interest</t>
  </si>
  <si>
    <t>Macdougall</t>
  </si>
  <si>
    <t>Environmental History, Natural History, Marine Science/ Oceanography</t>
  </si>
  <si>
    <t>9780226508795</t>
  </si>
  <si>
    <t>Future Remains : A Cabinet of Curiosities for the Anthropocene (未來仍然存在：人類的好奇心)</t>
  </si>
  <si>
    <t>Gregg Mitman| Marco Armiero| Robert Emmett</t>
  </si>
  <si>
    <t>Environmental History</t>
  </si>
  <si>
    <t>70</t>
  </si>
  <si>
    <t>9781785369698</t>
  </si>
  <si>
    <t>Advanced Introduction to Environmental Impact Assessment</t>
  </si>
  <si>
    <t>Morrison-Saunders, A.</t>
  </si>
  <si>
    <t>Environmental Governance and Regulation,</t>
  </si>
  <si>
    <t>9780128150986</t>
  </si>
  <si>
    <t>Stratigraphy &amp; Timescales</t>
  </si>
  <si>
    <t>Montenari</t>
  </si>
  <si>
    <t>Environmental Geology; Geology; Sedimentology; Stratigraphy; Paleontology; Paleomagnetism</t>
  </si>
  <si>
    <t>9780128120569</t>
  </si>
  <si>
    <t>Integrating Disaster Science and Management</t>
  </si>
  <si>
    <t>Samui</t>
  </si>
  <si>
    <t>Environmental Geology; Geology; Applied Geophysics; Environmental Sciences (General)</t>
  </si>
  <si>
    <t>9780128129869</t>
  </si>
  <si>
    <t>Bio-Geotechnologies for Mine Site Rehabilitation</t>
  </si>
  <si>
    <t>Prasad</t>
  </si>
  <si>
    <t>Environmental Geology; Environmental Engineering; Environmental Chemistry, Substances and Processes; Groundwater Pollution and Remediation</t>
  </si>
  <si>
    <t>170</t>
  </si>
  <si>
    <t>9781784717537</t>
  </si>
  <si>
    <t>Handbook of Behavioral and Cognitive Geography</t>
  </si>
  <si>
    <t>Montello, D.R.</t>
  </si>
  <si>
    <t>Environmental Geography,Environmental Politics and Policy,Environmental Geography,Human Geography,</t>
  </si>
  <si>
    <t>9780128161906</t>
  </si>
  <si>
    <t>Electronic Waste Management and Treatment Technology</t>
  </si>
  <si>
    <t>Environmental Engineering; Pollution Control; Waste Management; Hazardous / Toxic Waste</t>
  </si>
  <si>
    <t>9780128154878</t>
  </si>
  <si>
    <t>Free-Surface Flow: Shallow Water Dynamics</t>
  </si>
  <si>
    <t>Katopodes</t>
  </si>
  <si>
    <t>Environmental Engineering; Hydrodynamics; Fluids Engineering; Fluid Flow</t>
  </si>
  <si>
    <t>9780128154854</t>
  </si>
  <si>
    <t>Free-Surface Flow: Computational Methods</t>
  </si>
  <si>
    <t>9780128092453</t>
  </si>
  <si>
    <t>Coal-Fired Electricity and Emissions Control</t>
  </si>
  <si>
    <t>Tillman</t>
  </si>
  <si>
    <t>Environmental Engineering; Civil Engineering (General)</t>
  </si>
  <si>
    <t>224</t>
  </si>
  <si>
    <t>9781784662974</t>
  </si>
  <si>
    <t>Waste Management and the Environment IX</t>
  </si>
  <si>
    <t>C. A. Brebbia and F. A. Ortega Riejos</t>
  </si>
  <si>
    <t>Environmental Engineering</t>
  </si>
  <si>
    <t>9780128092408</t>
  </si>
  <si>
    <t>Sustainable Desalination Handbook</t>
  </si>
  <si>
    <t>9781522557456</t>
  </si>
  <si>
    <t>Nanotechnology Applications in Environmental Engineering</t>
  </si>
  <si>
    <t>Rabia Nazir</t>
  </si>
  <si>
    <t>9781522559788</t>
  </si>
  <si>
    <t>Innovations and Trends in Environmental and Agricultural Informatics</t>
  </si>
  <si>
    <t>Petraq Papajorgji</t>
  </si>
  <si>
    <t>9781522577065</t>
  </si>
  <si>
    <t>Global Initiatives for Waste Reduction and Cutting Food Loss</t>
  </si>
  <si>
    <t>Aparna B. Gunjal</t>
  </si>
  <si>
    <t>9780128100974</t>
  </si>
  <si>
    <t>Volcanic Hazards, Risks and Disasters</t>
  </si>
  <si>
    <t>Papale</t>
  </si>
  <si>
    <t>Environmental Disasters; Environmental Risk Assessment</t>
  </si>
  <si>
    <t>9780128101117</t>
  </si>
  <si>
    <t>Landslide Hazards, Risks, and Disasters</t>
  </si>
  <si>
    <t>Davies</t>
  </si>
  <si>
    <t>9780128101544</t>
  </si>
  <si>
    <t>Hazards, Risks, and Disasters in Society</t>
  </si>
  <si>
    <t>Collins</t>
  </si>
  <si>
    <t>9780128044223</t>
  </si>
  <si>
    <t>Reaction Mechanisms in Environmental Engineering</t>
  </si>
  <si>
    <t>Speight</t>
  </si>
  <si>
    <t>Environmental Chemistry, Substances and Processes</t>
  </si>
  <si>
    <t>23.99</t>
  </si>
  <si>
    <t>9780774890366</t>
  </si>
  <si>
    <t>The Nature of Canada</t>
  </si>
  <si>
    <t>Colin M. Coates</t>
  </si>
  <si>
    <t>Environmental Archaeology,The Earth: Natural History General,Canada</t>
  </si>
  <si>
    <t>9789211171976</t>
  </si>
  <si>
    <t>Environmental Performance Review: North Macedonia-Third Review</t>
  </si>
  <si>
    <t>Environment|Environmental Policy &amp; Protocols</t>
  </si>
  <si>
    <t>95.99</t>
  </si>
  <si>
    <t>9781486307180</t>
  </si>
  <si>
    <t>Saving the Tasmanian Devil-Recovery through Science-based Management</t>
  </si>
  <si>
    <t>Carolyn Hogg Samantha Fox David Pemberton Katherine Belov</t>
  </si>
  <si>
    <t>Environment|Conservation Of The Environment;;Medicine &amp; Health|Veterinary Medicine;;Lifestyle, Sport &amp; Leisure|The Natural World, Country Life &amp; Pets</t>
  </si>
  <si>
    <t>27.95</t>
  </si>
  <si>
    <t>9781978801059</t>
  </si>
  <si>
    <t>For the Birds-Protecting Wildlife through the Naturalist Gaze</t>
  </si>
  <si>
    <t>Elizabeth Cherry</t>
  </si>
  <si>
    <t>Environment|Applied Ecology;;Social Studies|Sociology &amp; Anthropology|Anthropology|Social &amp; Cultural Anthropology;;Lifestyle, Sport &amp; Leisure|The Natural World, Country Life &amp; Pets;;Lifestyle, Sport &amp; Leisure|The Natural World, Country Life &amp; Pets;;Social</t>
  </si>
  <si>
    <t>54.99</t>
  </si>
  <si>
    <t>9789811335068</t>
  </si>
  <si>
    <t>Decision Making with Uncertainty in Stormwater Pollutant Processes: A Perspective on Urban Stormwater Pollution Mitigation</t>
  </si>
  <si>
    <t>Wijesiri</t>
  </si>
  <si>
    <t>Environment/Waste Water Technology / Water Pollution Control / Water Management / Aquatic Pollution/Water Quality/Water Pollution</t>
  </si>
  <si>
    <t>9789811323980</t>
  </si>
  <si>
    <t>Interactive Approaches to Water Governance in Asia</t>
  </si>
  <si>
    <t>Otsuka</t>
  </si>
  <si>
    <t>Environment/Waste Water Technology / Water Pollution Control / Water Management / Aquatic Pollution/Water Policy/Water Governance/Water Management</t>
  </si>
  <si>
    <t>86.99</t>
  </si>
  <si>
    <t>9783319732800</t>
  </si>
  <si>
    <t>A Technology Portfolio of Nature Based Solutions: Innovations in Water Management</t>
  </si>
  <si>
    <t>O’Hogain</t>
  </si>
  <si>
    <t>Environment/Waste Water Technology / Water Pollution Control / Water Management / Aquatic Pollution/Water Industry/Water Technologies</t>
  </si>
  <si>
    <t>119.99</t>
  </si>
  <si>
    <t>9789811331787</t>
  </si>
  <si>
    <t>Water Conservation, Recycling and Reuse: Issues and Challenges</t>
  </si>
  <si>
    <t>Environment/Waste Water Technology / Water Pollution Control / Water Management / Aquatic Pollution/Water and Health</t>
  </si>
  <si>
    <t>9783319790138</t>
  </si>
  <si>
    <t>Water Management and the Environment: Case Studies</t>
  </si>
  <si>
    <t>Zelenakova</t>
  </si>
  <si>
    <t>Environment/Waste Water Technology / Water Pollution Control / Water Management / Aquatic Pollution/Hydrology/Water Resources</t>
  </si>
  <si>
    <t>89.99</t>
  </si>
  <si>
    <t>9783319777474</t>
  </si>
  <si>
    <t>Water Resources of Jordan: Political, Social and Economic Implications of Scarce Water Resources</t>
  </si>
  <si>
    <t>Salameh</t>
  </si>
  <si>
    <t>Environment/Waste Water Technology / Water Pollution Control / Water Management / Aquatic Pollution/Hydrogeology</t>
  </si>
  <si>
    <t>9789811080890</t>
  </si>
  <si>
    <t>Environmental Risk Analysis for Asian-Oriented, Risk-Based Watershed Management: Japan and Malaysia</t>
  </si>
  <si>
    <t>Yoneda</t>
  </si>
  <si>
    <t>Environment/Waste Water Technology / Water Pollution Control / Water Management / Aquatic Pollution/Environmental Management</t>
  </si>
  <si>
    <t>9783319979212</t>
  </si>
  <si>
    <t>Nanoscience and Biotechnology for Environmental Applications</t>
  </si>
  <si>
    <t>Gothandam</t>
  </si>
  <si>
    <t>Environment/Waste Management/Waste Technology/Water Quality/Water Pollution</t>
  </si>
  <si>
    <t>9783030036966</t>
  </si>
  <si>
    <t>Irrigation in the Mediterranean: Technologies, Institutions and Policies</t>
  </si>
  <si>
    <t>Molle</t>
  </si>
  <si>
    <t>Environment/Waste Management/Waste Technology/Water Policy/Water Governance/Water Management</t>
  </si>
  <si>
    <t>9783319764689</t>
  </si>
  <si>
    <t>Chinese Water Systems: Volume 1: Liaohe and Songhuajiang River Basins</t>
  </si>
  <si>
    <t>Song</t>
  </si>
  <si>
    <t>Environment/Waste Management/Waste Technology/Hydrology/Water Resources</t>
  </si>
  <si>
    <t>9783319782102</t>
  </si>
  <si>
    <t>Small Bioreactors for Management of Biodegradable Waste</t>
  </si>
  <si>
    <t>Baltr?nas</t>
  </si>
  <si>
    <t>Environment/Waste Management/Waste Technology/Biotechnology</t>
  </si>
  <si>
    <t>9783319961897</t>
  </si>
  <si>
    <t>Guideline for Salinity Assessment, Mitigation and Adaptation Using Nuclear and Related Techniques</t>
  </si>
  <si>
    <t>Zaman</t>
  </si>
  <si>
    <t>Environment/Soil Science &amp; Conservation/Water Quality/Water Pollution</t>
  </si>
  <si>
    <t>9783319755250</t>
  </si>
  <si>
    <t>Management of Soil Problems</t>
  </si>
  <si>
    <t>Osman</t>
  </si>
  <si>
    <t>Environment/Soil Science &amp; Conservation/Environmental Management</t>
  </si>
  <si>
    <t>9789811318900</t>
  </si>
  <si>
    <t>Bioremediation of Industrial Waste for Environmental Safety: Volume I: Industrial waste and its management</t>
  </si>
  <si>
    <t>Saxena</t>
  </si>
  <si>
    <t>Environment/Industrial Pollution Prevention/Waste Management/Waste Technology</t>
  </si>
  <si>
    <t>96</t>
  </si>
  <si>
    <t>9780262037884</t>
  </si>
  <si>
    <t>Reassembling Rubbish : Worlding Electronic Waste</t>
  </si>
  <si>
    <t>Lepawsky</t>
  </si>
  <si>
    <t>Environment/General</t>
  </si>
  <si>
    <t>9780262537810</t>
  </si>
  <si>
    <t>Recovering Lost Species in the Modern Age: Histories of Longing and Belonging</t>
  </si>
  <si>
    <t>J?rgensen</t>
  </si>
  <si>
    <t>ENVIRONMENT/General</t>
  </si>
  <si>
    <t>9780262042833</t>
  </si>
  <si>
    <t>Growth: From Microorganisms to Megacities</t>
  </si>
  <si>
    <t>Smil</t>
  </si>
  <si>
    <t>9780262537735</t>
  </si>
  <si>
    <t>Global Meat: Social and Environmental Consequences of the Expanding Meat Industry</t>
  </si>
  <si>
    <t>Winders</t>
  </si>
  <si>
    <t>ENVIRONMENT/Food Studies</t>
  </si>
  <si>
    <t>9780262538411</t>
  </si>
  <si>
    <t>The Immigrant-Food Nexus: Borders, Labor, and Identity in North America</t>
  </si>
  <si>
    <t>Agyeman, Julian</t>
  </si>
  <si>
    <t>9780262538725</t>
  </si>
  <si>
    <t>Greening through Trade: How American Trade Policy Is Linked to Environmental Protection Abroad</t>
  </si>
  <si>
    <t>Jinnah, Sikina</t>
  </si>
  <si>
    <t>ENVIRONMENT/Environmental Politics &amp; Policy</t>
  </si>
  <si>
    <t>9780262538251</t>
  </si>
  <si>
    <t>Carbon Captured: How Business and Labor Control Climate Politics</t>
  </si>
  <si>
    <t>Mildenberger, Matto</t>
  </si>
  <si>
    <t>9783319903996</t>
  </si>
  <si>
    <t>Water and Power: Environmental Governance and Strategies for Sustainability in the Lower Mekong Basin</t>
  </si>
  <si>
    <t>Stewart</t>
  </si>
  <si>
    <t>Environment/Environmental Management/Water Policy/Water Governance/Water Management</t>
  </si>
  <si>
    <t>9783030045630</t>
  </si>
  <si>
    <t>The Science and Practice of Resilience</t>
  </si>
  <si>
    <t>Linkov</t>
  </si>
  <si>
    <t>Environment/Environmental Management/Systems Theory, Control</t>
  </si>
  <si>
    <t>9783030047733</t>
  </si>
  <si>
    <t>Altered Policy Landscapes: Fracking, Grazing, and the Bureau of Land Management</t>
  </si>
  <si>
    <t>Forbis Jr.</t>
  </si>
  <si>
    <t>Environment/Environmental Management/Environmental Policy</t>
  </si>
  <si>
    <t>199.99</t>
  </si>
  <si>
    <t>9783319962283</t>
  </si>
  <si>
    <t>Atlas of Ecosystem Services: Drivers, Risks, and Societal Responses</t>
  </si>
  <si>
    <t>Schr?ter</t>
  </si>
  <si>
    <t>Environment/Environmental Management/Ecosystems</t>
  </si>
  <si>
    <t>9780262537742</t>
  </si>
  <si>
    <t>From the Inside Out: The Fight for Environmental Justice within Government Agencies</t>
  </si>
  <si>
    <t>Harrison</t>
  </si>
  <si>
    <t>ENVIRONMENT/Environmental Justice</t>
  </si>
  <si>
    <t>9780262043830</t>
  </si>
  <si>
    <t>The Contamination of the Earth: A History of Pollutions in the Industrial Age</t>
  </si>
  <si>
    <t>Jarrige, Fran?ois</t>
  </si>
  <si>
    <t>ENVIRONMENT/Environmental History</t>
  </si>
  <si>
    <t>9783030032722</t>
  </si>
  <si>
    <t>Interdisciplinary Teaching About Earth and the Environment for a Sustainable Future</t>
  </si>
  <si>
    <t>Gosselin</t>
  </si>
  <si>
    <t>Environment/Environment, general/Environmental and Sustainability Education</t>
  </si>
  <si>
    <t>9789811332173</t>
  </si>
  <si>
    <t>Agricultural Implications of the Fukushima Nuclear Accident (III): After 7 Years</t>
  </si>
  <si>
    <t>Nakanishi</t>
  </si>
  <si>
    <t>Environment/Effects of Radiation/Radiation Protection/Pollution, general</t>
  </si>
  <si>
    <t>9783030040840</t>
  </si>
  <si>
    <t>Global Pathways to Water Sustainability</t>
  </si>
  <si>
    <t>McNabb</t>
  </si>
  <si>
    <t>Environment Studies/Water Policy/Water Governance/Water Management</t>
  </si>
  <si>
    <t>9781138684720</t>
  </si>
  <si>
    <t>Key Thinkers on the Environment</t>
  </si>
  <si>
    <t>Edited by Joy A. Palmer Cooper and David E. Cooper</t>
  </si>
  <si>
    <t>Environment and Sustainability /Environmental Studies/Environmental Geography</t>
  </si>
  <si>
    <t>9781138942554</t>
  </si>
  <si>
    <t>Children, Nature and Cities: Rethinking the Connections</t>
  </si>
  <si>
    <t>Claire Freeman and Yolanda van Heezik</t>
  </si>
  <si>
    <t>Environment and Sustainability /Environment &amp; the City/Cultural Geography</t>
  </si>
  <si>
    <t>9781138691650</t>
  </si>
  <si>
    <t>Community Engagement in Post-Disaster Recovery</t>
  </si>
  <si>
    <t>Edited by Graham Marsh, Iftekhar Ahmed, Martin Mulligan, Jenny Donovan and Steve Barton</t>
  </si>
  <si>
    <t>Environment and Sustainability /Environment &amp; Society/Environmental Geography</t>
  </si>
  <si>
    <t>9780309497718</t>
  </si>
  <si>
    <t>The Future of Low Dose Radiation Research in the United States</t>
  </si>
  <si>
    <t>NAP</t>
  </si>
  <si>
    <t>Environment and Environmental Studies/ Health and Medicine</t>
  </si>
  <si>
    <t>9780309499248</t>
  </si>
  <si>
    <t>Review of DOD’s Approach to Deriving an Occupational Exposure Level for Trichloroethylene</t>
  </si>
  <si>
    <t>9780309478182</t>
  </si>
  <si>
    <t>The Use of Dispersants in Marine Oil Spill Response</t>
  </si>
  <si>
    <t>Environment and Environmental Studies</t>
  </si>
  <si>
    <t>9780309491181</t>
  </si>
  <si>
    <t>A Class Approach to Hazard Assessment of Organohalogen Flame Retardants</t>
  </si>
  <si>
    <t>9789811520778</t>
  </si>
  <si>
    <t>Transformation Processes of Metals in Urban Road Dust: Implications for Stormwater Reuse</t>
  </si>
  <si>
    <t>Jayarathne</t>
  </si>
  <si>
    <t>Environment /Waste Water Technology / Water Pollution Control / Water Management / Aquatic Pollution /Water Quality/Water Pollution</t>
  </si>
  <si>
    <t>9783662550496</t>
  </si>
  <si>
    <t>Enhanced Microbial and Chemical Catalysis in Bio-electrochemical Systems</t>
  </si>
  <si>
    <t>Liu</t>
  </si>
  <si>
    <t>9783030367695</t>
  </si>
  <si>
    <t>Micro-Pollutant Regulation in the River Rhine: Cooperation in a Common-Pool Resource Problem Setting</t>
  </si>
  <si>
    <t>Herzog</t>
  </si>
  <si>
    <t>Environment /Waste Water Technology / Water Pollution Control / Water Management / Aquatic Pollution /Water Policy/Water Governance/Water Management</t>
  </si>
  <si>
    <t>149.99</t>
  </si>
  <si>
    <t>9783030381516</t>
  </si>
  <si>
    <t>Environmental Processes and Management: Tools and Practices</t>
  </si>
  <si>
    <t>9789811523953</t>
  </si>
  <si>
    <t>Assessing wastewater management in India</t>
  </si>
  <si>
    <t>9789811507052</t>
  </si>
  <si>
    <t>Recent Trends in Waste Water Treatment and Water Resource Management</t>
  </si>
  <si>
    <t>Ghosh</t>
  </si>
  <si>
    <t>Environment /Waste Water Technology / Water Pollution Control / Water Management / Aquatic Pollution /Waste Management/Waste Technology</t>
  </si>
  <si>
    <t>9783030313821</t>
  </si>
  <si>
    <t>Empty Buckets and Overflowing Pits: Urban Water and Sanitation Reforms in Sub-Saharan Africa ?Acknowledging Decline, Preparing for the Unprecedented Wave of Demand</t>
  </si>
  <si>
    <t>Werchota</t>
  </si>
  <si>
    <t>9783030298395</t>
  </si>
  <si>
    <t>Advanced Nano-Bio Technologies for Water and Soil Treatment</t>
  </si>
  <si>
    <t>Filip</t>
  </si>
  <si>
    <t>9783030352363</t>
  </si>
  <si>
    <t>Water Management in South Asia: Socio-economic, Infrastructural, Environmental and Institutional Aspects</t>
  </si>
  <si>
    <t>Bandyopadhyay</t>
  </si>
  <si>
    <t>Environment /Waste Water Technology / Water Pollution Control / Water Management / Aquatic Pollution /Regional/Spatial Science</t>
  </si>
  <si>
    <t>32.99</t>
  </si>
  <si>
    <t>9783030389444</t>
  </si>
  <si>
    <t>Mare Plasticum - The Plastic Sea: Combatting plastic pollution through science and art</t>
  </si>
  <si>
    <t>Streit-Bianchi</t>
  </si>
  <si>
    <t>Environment /Waste Water Technology / Water Pollution Control / Water Management / Aquatic Pollution /Popular Science in Nature and Environment</t>
  </si>
  <si>
    <t>9789811504969</t>
  </si>
  <si>
    <t>Combined Application of Physico-Chemical &amp; Microbiological Processes for Industrial Effluent Treatment Plant</t>
  </si>
  <si>
    <t>Shah</t>
  </si>
  <si>
    <t>Environment /Waste Water Technology / Water Pollution Control / Water Management / Aquatic Pollution /Industrial Pollution Prevention</t>
  </si>
  <si>
    <t>9783030359584</t>
  </si>
  <si>
    <t>Sustainable Water Management in Buildings: Case Studies From Europe</t>
  </si>
  <si>
    <t>Stec</t>
  </si>
  <si>
    <t>Environment /Waste Water Technology / Water Pollution Control / Water Management / Aquatic Pollution /Hydrology/Water Resources</t>
  </si>
  <si>
    <t>9783030355852</t>
  </si>
  <si>
    <t>Deficit Irrigation: A Remedy for Water Scarcity</t>
  </si>
  <si>
    <t>Ouda</t>
  </si>
  <si>
    <t>9789811506789</t>
  </si>
  <si>
    <t>Behavior of Radionuclides in the Environment I: Function of Particles in Aquatic System</t>
  </si>
  <si>
    <t>Kato</t>
  </si>
  <si>
    <t>Environment /Waste Water Technology / Water Pollution Control / Water Management / Aquatic Pollution /Effects of Radiation/Radiation Protection</t>
  </si>
  <si>
    <t>9789811505317</t>
  </si>
  <si>
    <t>Urban Mining and Sustainable Waste Management</t>
  </si>
  <si>
    <t>Environment /Waste Management/Waste Technology /Sustainable Development</t>
  </si>
  <si>
    <t>9789811515422</t>
  </si>
  <si>
    <t>Solid Waste Policies and Strategies: Issues, Challenges and Case Studies</t>
  </si>
  <si>
    <t>9783030362829</t>
  </si>
  <si>
    <t>Organic Waste Composting through Nexus Thinking: Practices, Policies, and Trends</t>
  </si>
  <si>
    <t>Hettiarachchi</t>
  </si>
  <si>
    <t>Environment /Waste Management/Waste Technology /Soil Science &amp; Conservation</t>
  </si>
  <si>
    <t>9789813298712</t>
  </si>
  <si>
    <t>Recycle Based Organic Agriculture in a City</t>
  </si>
  <si>
    <t>Tojo</t>
  </si>
  <si>
    <t>Environment /Waste Management/Waste Technology /Landscape/Regional and Urban Planning</t>
  </si>
  <si>
    <t>9783030296421</t>
  </si>
  <si>
    <t>Treatment and Disposal of Solid and Hazardous Wastes</t>
  </si>
  <si>
    <t>Sengupta</t>
  </si>
  <si>
    <t>Environment /Waste Management/Waste Technology /Environmental Science and Engineering</t>
  </si>
  <si>
    <t>9789811516061</t>
  </si>
  <si>
    <t>Bio-resource Utilization and Bioprocess</t>
  </si>
  <si>
    <t>Environment /Waste Management/Waste Technology /Environmental Engineering/Biotechnology</t>
  </si>
  <si>
    <t>9783030345679</t>
  </si>
  <si>
    <t>Concepts and Approaches for Sustainability Management</t>
  </si>
  <si>
    <t>Lee</t>
  </si>
  <si>
    <t>Environment /Sustainable Development /Sustainability Management</t>
  </si>
  <si>
    <t>299.99</t>
  </si>
  <si>
    <t>9783319958699</t>
  </si>
  <si>
    <t>Quality Education</t>
  </si>
  <si>
    <t>Leal Filho</t>
  </si>
  <si>
    <t>Environment /Sustainable Development /Personal Development</t>
  </si>
  <si>
    <t>449.99</t>
  </si>
  <si>
    <t>9783319957258</t>
  </si>
  <si>
    <t>Responsible Consumption and Production</t>
  </si>
  <si>
    <t>Environment /Sustainable Development /Natural Resources</t>
  </si>
  <si>
    <t>9783030332150</t>
  </si>
  <si>
    <t>Scaling up SDGs Implementation: Emerging Cases from State, Development and Private Sectors</t>
  </si>
  <si>
    <t>Nhamo</t>
  </si>
  <si>
    <t>Environment /Sustainable Development /Landscape/Regional and Urban Planning</t>
  </si>
  <si>
    <t>64.99</t>
  </si>
  <si>
    <t>9783658286156</t>
  </si>
  <si>
    <t>The County Diagnostic: A Regional Environmental Footprint Framework for the USA</t>
  </si>
  <si>
    <t>Lawrence</t>
  </si>
  <si>
    <t>Environment /Sustainable Development /Environmental Management</t>
  </si>
  <si>
    <t>9783030323721</t>
  </si>
  <si>
    <t>Sustainable Rice Straw Management</t>
  </si>
  <si>
    <t>Gummert</t>
  </si>
  <si>
    <t>9789811514425</t>
  </si>
  <si>
    <t>Planetary Accounting: Quantifying How to Live Within Planetary Limits at Different Scales of Human Activity</t>
  </si>
  <si>
    <t>Meyer</t>
  </si>
  <si>
    <t>Environment /Sustainable Development /Earth System Sciences</t>
  </si>
  <si>
    <t>159.99</t>
  </si>
  <si>
    <t>9783030310806</t>
  </si>
  <si>
    <t>The Soils of India</t>
  </si>
  <si>
    <t>Mishra</t>
  </si>
  <si>
    <t>Environment /Soil Science &amp; Conservation /Landscape/Regional and Urban Planning</t>
  </si>
  <si>
    <t>9783030334864</t>
  </si>
  <si>
    <t>Emerging Technologies in Agriculture, Livestock, and Climate</t>
  </si>
  <si>
    <t>Yahya</t>
  </si>
  <si>
    <t>Environment /Environmental Management /Wireless and Mobile Communication</t>
  </si>
  <si>
    <t>9783030380359</t>
  </si>
  <si>
    <t>Green Neighbourhoods and Eco-gentrification : A Tale of Two Countries</t>
  </si>
  <si>
    <t>Machline</t>
  </si>
  <si>
    <t>Environment /Environmental Management /Sustainable Development</t>
  </si>
  <si>
    <t>9783030331603</t>
  </si>
  <si>
    <t>Cottage Industry of Biocontrol Agents and Their Applications: Practical Aspects to Deal Biologically with Pests and Stresses Facing Strategic Crops</t>
  </si>
  <si>
    <t>El-Wakeil</t>
  </si>
  <si>
    <t>Environment /Environmental Management /Natural Resources</t>
  </si>
  <si>
    <t>9789811527111</t>
  </si>
  <si>
    <t>Differentiated Resourceful Utilization of Rural Organic Wastes</t>
  </si>
  <si>
    <t>Li</t>
  </si>
  <si>
    <t>Environment /Environmental Engineering/Biotechnology /Waste Management/Waste Technology</t>
  </si>
  <si>
    <t>9783642338533</t>
  </si>
  <si>
    <t>Materials Management Model for Remanufacturing</t>
  </si>
  <si>
    <t>Golinska</t>
  </si>
  <si>
    <t>Environment /Environmental Engineering/Biotechnology /Sustainable Development</t>
  </si>
  <si>
    <t>9783030361297</t>
  </si>
  <si>
    <t>Biotechnology Business - Concept to Delivery</t>
  </si>
  <si>
    <t>169.99</t>
  </si>
  <si>
    <t>9789811386367</t>
  </si>
  <si>
    <t>Biofuel Production Technologies: Critical Analysis for Sustainability</t>
  </si>
  <si>
    <t>Srivastava</t>
  </si>
  <si>
    <t>Environment /Environmental Engineering/Biotechnology /Environmental Management</t>
  </si>
  <si>
    <t>9783030307332</t>
  </si>
  <si>
    <t>Pets as Sentinels, Forecasters and Promoters of Human Health</t>
  </si>
  <si>
    <t>Pastorinho</t>
  </si>
  <si>
    <t>Environment /Ecotoxicology /Monitoring/Environmental Analysis</t>
  </si>
  <si>
    <t>9783030389338</t>
  </si>
  <si>
    <t>Gene Drives at Tipping Points: Precautionary Technology Assessment and Governance of New Approaches to Genetically Modify Animal and Plant Populations</t>
  </si>
  <si>
    <t>von Gleich</t>
  </si>
  <si>
    <t>Environment /Ecotoxicology /Environmental Health</t>
  </si>
  <si>
    <t>9783030210472</t>
  </si>
  <si>
    <t>Fate and Effects of Anticancer Drugs in the Environment</t>
  </si>
  <si>
    <t>Heath</t>
  </si>
  <si>
    <t>9784431554769</t>
  </si>
  <si>
    <t>Urban Air Pollution: Mexico and Japan</t>
  </si>
  <si>
    <t>Wakamatsu</t>
  </si>
  <si>
    <t>Environment /Atmospheric Protection/Air Quality Control/Air Pollution /Environmental Management</t>
  </si>
  <si>
    <t>349</t>
  </si>
  <si>
    <t>9783319690711</t>
  </si>
  <si>
    <t>Source Separation and Recycling: Implementation and Benefits for a Circular Economy Vol.63</t>
  </si>
  <si>
    <t>Maletz</t>
  </si>
  <si>
    <t>Environment / Waste Management/Waste Technology / Environmental Science and Engineering</t>
  </si>
  <si>
    <t>9783319751627</t>
  </si>
  <si>
    <t>Managing Water, Soil and Waste Resources to Achieve Sustainable Development Goals: Monitoring and Implementation of Integrated Resources Management</t>
  </si>
  <si>
    <t>H?lsmann</t>
  </si>
  <si>
    <t>Environment / Environmental Management / Sustainable Development</t>
  </si>
  <si>
    <t>129</t>
  </si>
  <si>
    <t>9783319693972</t>
  </si>
  <si>
    <t>Sustainable Energy Mix in Fragile Environments: Frameworks and Perspectives</t>
  </si>
  <si>
    <t>Tyler</t>
  </si>
  <si>
    <t>Environment / Environmental Management / Environmental Geography</t>
  </si>
  <si>
    <t>59.99</t>
  </si>
  <si>
    <t>9783319699912</t>
  </si>
  <si>
    <t>Coastal Risk Assessment: A Comprehensive Framework for the Bay of Bengal</t>
  </si>
  <si>
    <t>Khan</t>
  </si>
  <si>
    <t>189</t>
  </si>
  <si>
    <t>9783319683027</t>
  </si>
  <si>
    <t>Valuing Chaparral: Ecological, Socio-Economic, and Management Perspectives</t>
  </si>
  <si>
    <t>Underwood</t>
  </si>
  <si>
    <t>Environment / Environmental Management / Ecosystems</t>
  </si>
  <si>
    <t>9783319737980</t>
  </si>
  <si>
    <t>Preventing Health and Environmental Risks in Latin America Vol.23</t>
  </si>
  <si>
    <t>Marv?n</t>
  </si>
  <si>
    <t>Environment / Environmental Health / Natural Hazards</t>
  </si>
  <si>
    <t>249</t>
  </si>
  <si>
    <t>9789811074844</t>
  </si>
  <si>
    <t>Bioremediation: Applications for Environmental Protection and Management</t>
  </si>
  <si>
    <t>Varjani</t>
  </si>
  <si>
    <t>Environment / Environmental Engineering/Biotechnology / Biochemical Engineering</t>
  </si>
  <si>
    <t>9783319733975</t>
  </si>
  <si>
    <t>Remediation Measures for Radioactively Contaminated Areas</t>
  </si>
  <si>
    <t>Environment / Effects of Radiation/Radiation Protection / Pollution, general</t>
  </si>
  <si>
    <t>9783319750361</t>
  </si>
  <si>
    <t>Reviews of Environmental Contamination and Toxicology Volume 245 Vol.245</t>
  </si>
  <si>
    <t>de Voogt</t>
  </si>
  <si>
    <t>Environment / Ecotoxicology / Environmental Management</t>
  </si>
  <si>
    <t>9789811071843</t>
  </si>
  <si>
    <t>Air Pollution and Control</t>
  </si>
  <si>
    <t>Sharma</t>
  </si>
  <si>
    <t>Environment / Atmospheric Protection/Air Quality Control/Air Pollution / Fossil Fuels (incl. Carbon Capture)</t>
  </si>
  <si>
    <t>259</t>
  </si>
  <si>
    <t>9783662560631</t>
  </si>
  <si>
    <t>Indoor Air Pollution Vol.64, 2/e</t>
  </si>
  <si>
    <t>Pluschke</t>
  </si>
  <si>
    <t>Environment / Atmospheric Protection/Air Quality Control/Air Pollution / Environmental Chemistry</t>
  </si>
  <si>
    <t>9781138476271</t>
  </si>
  <si>
    <t>Universal Basic Income</t>
  </si>
  <si>
    <t>Brian McDonough and Jessie Bustillos Morales</t>
  </si>
  <si>
    <t>Environment &amp; the Developing World /Gender Studies</t>
  </si>
  <si>
    <t>9780815380498</t>
  </si>
  <si>
    <t>Decolonising Governance: Archipelagic Thinking</t>
  </si>
  <si>
    <t>Paul Carter</t>
  </si>
  <si>
    <t>Environment &amp; the City/Governance</t>
  </si>
  <si>
    <t>9780367134983</t>
  </si>
  <si>
    <t>The Promise of Nostalgia: Reminiscence, Longing and Hope in Contemporary American Culture</t>
  </si>
  <si>
    <t>Nicola Sayers</t>
  </si>
  <si>
    <t>Environment &amp; Society /Interdisciplinary Literary Studies</t>
  </si>
  <si>
    <t>9781138676336</t>
  </si>
  <si>
    <t>Water and Society from Ancient Times to the Present: Resilience, Decline, and Revival</t>
  </si>
  <si>
    <t>Edited by Federica Sulas and Innocent Pikirayi</t>
  </si>
  <si>
    <t>Environment &amp; Resources/Archaeological Science &amp; Methodology</t>
  </si>
  <si>
    <t>9781138337770</t>
  </si>
  <si>
    <t>Indigenous, Modern and Postcolonial Relations to Nature: Negotiating the Environment</t>
  </si>
  <si>
    <t>Angela Roothaan</t>
  </si>
  <si>
    <t>Environment &amp; Philosophy /Ethics Philosophy</t>
  </si>
  <si>
    <t>9781138367890</t>
  </si>
  <si>
    <t>Ethical Responses to Nature’s Call: Reticent Imperatives</t>
  </si>
  <si>
    <t>James Magrini</t>
  </si>
  <si>
    <t>9780367189396</t>
  </si>
  <si>
    <t>Transhumanism, Nature, and the Ends of Science</t>
  </si>
  <si>
    <t>Robert Frodeman</t>
  </si>
  <si>
    <t>Environment &amp; Philosophy /Continental Philosophy</t>
  </si>
  <si>
    <t>9780367418120</t>
  </si>
  <si>
    <t>Heidegger’s Concept of Philosophical Method: Innovating Philosophy in the Age of Global Warming</t>
  </si>
  <si>
    <t>Vincent Blok</t>
  </si>
  <si>
    <t>9780815393269</t>
  </si>
  <si>
    <t>Healthy and Sustainable Food Systems</t>
  </si>
  <si>
    <t>Edited by Mark Lawrence and Sharon Friel</t>
  </si>
  <si>
    <t>Environment &amp; Health /Global Health</t>
  </si>
  <si>
    <t>9781138493841</t>
  </si>
  <si>
    <t>Gender Violence in Ecofeminist Perspective: Intersections of Animal Oppression, Patriarchy and Domination of the Earth</t>
  </si>
  <si>
    <t>Gwen Hunnicutt</t>
  </si>
  <si>
    <t>Environment &amp; Gender /Gender</t>
  </si>
  <si>
    <t>9781536134667</t>
  </si>
  <si>
    <t>Recycling and Reuse of Materials</t>
  </si>
  <si>
    <t>Marcus A. Holst and Tilde M. Kjeldsen</t>
  </si>
  <si>
    <t>Environment</t>
  </si>
  <si>
    <t>9781536131161</t>
  </si>
  <si>
    <t>Phytoremediation: Methods, Management and Assessment</t>
  </si>
  <si>
    <t>Vladimir Matichenkov</t>
  </si>
  <si>
    <t>36</t>
  </si>
  <si>
    <t>9789264293175</t>
  </si>
  <si>
    <t>OECD Green Growth Studies Environmental Policy Toolkit for SME Greening in EU Eastern Partnership Countries</t>
  </si>
  <si>
    <t>9781788110945</t>
  </si>
  <si>
    <t>A Research Agenda for Global Environmental Politics:</t>
  </si>
  <si>
    <t>Dauvergne, P.</t>
  </si>
  <si>
    <t>94</t>
  </si>
  <si>
    <t>9781440859298</t>
  </si>
  <si>
    <t>Examining Energy and the Environment around the World</t>
  </si>
  <si>
    <t>Bruce E. Johansen</t>
  </si>
  <si>
    <t>9781682515228</t>
  </si>
  <si>
    <t>Remote Sensing in Hydrology and Water Resources</t>
  </si>
  <si>
    <t>Geraldo Tanimizu</t>
  </si>
  <si>
    <t>Engineering and Technology</t>
  </si>
  <si>
    <t>9789811520051</t>
  </si>
  <si>
    <t>Flood Prevention and Drought Relief in Mekong River Basin</t>
  </si>
  <si>
    <t>Engineering /Geoengineering, Foundations, Hydraulics /Hydrogeology</t>
  </si>
  <si>
    <t>9789811513336</t>
  </si>
  <si>
    <t>Indoor Environmental Quality: Select Proceedings of the 1st ACIEQ</t>
  </si>
  <si>
    <t>Engineering /Facility Management /Environmental Science and Engineering</t>
  </si>
  <si>
    <t>64.95</t>
  </si>
  <si>
    <t>9781683922292</t>
  </si>
  <si>
    <t>Hazardous Waste Management: An Introduction, 2/e</t>
  </si>
  <si>
    <t>VANGUILDER</t>
  </si>
  <si>
    <t>Engineering / General Engineering</t>
  </si>
  <si>
    <t>9780176764678</t>
  </si>
  <si>
    <t>Canadian Professional Engineering and Geoscience, 6/e</t>
  </si>
  <si>
    <t>Andrews/Shaw/McPhee</t>
  </si>
  <si>
    <t>9780128179826</t>
  </si>
  <si>
    <t>Sustainable Remediation of Contaminated Soil and Groundwater</t>
  </si>
  <si>
    <t>HOU</t>
  </si>
  <si>
    <t>Engineering</t>
  </si>
  <si>
    <t>9780128176948</t>
  </si>
  <si>
    <t>Green Roofs, Facades, and Vegetative Systems</t>
  </si>
  <si>
    <t>Giacomello</t>
  </si>
  <si>
    <t>9780128135617</t>
  </si>
  <si>
    <t>Contaminants of Emerging Concern in Water and Wastewater</t>
  </si>
  <si>
    <t>Hernandez-Maldonado</t>
  </si>
  <si>
    <t>9780128182567</t>
  </si>
  <si>
    <t>Advanced Security and Safeguarding in the Nuclear Power Industry</t>
  </si>
  <si>
    <t>Nian</t>
  </si>
  <si>
    <t>9789402416107</t>
  </si>
  <si>
    <t>Symbiotic Microbiomes of Coral Reefs Sponges and Corals</t>
  </si>
  <si>
    <t>Ecosystems/Monitoring/Environmental Analysis</t>
  </si>
  <si>
    <t>9781788110679</t>
  </si>
  <si>
    <t>Handbook on Green Growth</t>
  </si>
  <si>
    <t>Fouquet, R.</t>
  </si>
  <si>
    <t>Economics / Energy Economics,Environmental Economics,Energy Economics,Environmental Economics,</t>
  </si>
  <si>
    <t>9780128104996</t>
  </si>
  <si>
    <t>Advanced Oxidation Processes for Wastewater Treatment</t>
  </si>
  <si>
    <t>Ameta</t>
  </si>
  <si>
    <t>Ecology; Environmental Sciences (General); Waste Minimisation; Environmental Management</t>
  </si>
  <si>
    <t>219</t>
  </si>
  <si>
    <t>9780128143179</t>
  </si>
  <si>
    <t>Next Generation Biomonitoring: Part 2</t>
  </si>
  <si>
    <t>Bohan</t>
  </si>
  <si>
    <t>Ecology; Environmental Sciences (General)</t>
  </si>
  <si>
    <t>9780128139493</t>
  </si>
  <si>
    <t>Next Generation Biomonitoring: Part 1</t>
  </si>
  <si>
    <t>9780128139127</t>
  </si>
  <si>
    <t>Phytomanagement of Polluted Sites</t>
  </si>
  <si>
    <t>Pandey</t>
  </si>
  <si>
    <t>Ecology; Environmental Health; Environmental Sciences (General); Sustainable Development</t>
  </si>
  <si>
    <t>9780128100127</t>
  </si>
  <si>
    <t>Spatial Capture-Recapture</t>
  </si>
  <si>
    <t>Royle</t>
  </si>
  <si>
    <t>Ecological Engineering; Environmental Modelling and Software</t>
  </si>
  <si>
    <t>69.99</t>
  </si>
  <si>
    <t>9781108471794</t>
  </si>
  <si>
    <t>Sustainability Assessment of Urban Systems (城市體系的可持續性評估 )</t>
  </si>
  <si>
    <t>Claudia R. Binder</t>
  </si>
  <si>
    <t>Earth and environmental science: Environmental policy, economics and law / Environmental policy, economics and law</t>
  </si>
  <si>
    <t>79.99</t>
  </si>
  <si>
    <t>9781107192331</t>
  </si>
  <si>
    <t>Cities on the World Stage; The Politics of Global Urban Climate Governance (國際舞臺上的城市：全球城市氣候治理政策 )</t>
  </si>
  <si>
    <t>David J. Gordon</t>
  </si>
  <si>
    <t>9781108489515</t>
  </si>
  <si>
    <t>Architectures of Earth System Governance; Institutional Complexity and Structural Transformation (地球系統治理架構：制度複雜性與結構轉型 )</t>
  </si>
  <si>
    <t>Frank Biermann</t>
  </si>
  <si>
    <t>9781108484053</t>
  </si>
  <si>
    <t>Agency in Earth System Governance (地球體系治理機構 )</t>
  </si>
  <si>
    <t>Michele M. Betsill</t>
  </si>
  <si>
    <t>99.99</t>
  </si>
  <si>
    <t>9781107166820</t>
  </si>
  <si>
    <t>Environmental Sustainability for Engineers and Applied Scientists (工程師和應用科學家的環境可持續性)</t>
  </si>
  <si>
    <t>Greg Peters</t>
  </si>
  <si>
    <t>Earth And Environmental Science / Environmental Science</t>
  </si>
  <si>
    <t>9781107098749</t>
  </si>
  <si>
    <t>Environmental Expertise: Connecting Science, Policy and Society (環境專業知識：連接科學、政策和社會)</t>
  </si>
  <si>
    <t>Esther Turnhout</t>
  </si>
  <si>
    <t>9781108416795</t>
  </si>
  <si>
    <t>The Politics of Fossil Fuel Subsidies and Their Reform (化石燃料補貼及其改革的政治學)</t>
  </si>
  <si>
    <t>Jakob Skovgaard</t>
  </si>
  <si>
    <t>Earth and environmental science / Environmental policy, economics and law</t>
  </si>
  <si>
    <t>9781108417457</t>
  </si>
  <si>
    <t>Innovating Climate Governance: Moving Beyond Experiments</t>
  </si>
  <si>
    <t>Bruno Turnheim</t>
  </si>
  <si>
    <t>9781108481175</t>
  </si>
  <si>
    <t>Anthropocene Encounters: New Directions in Green Political Thinking (邂逅人類世：綠色政治思想的新方向)</t>
  </si>
  <si>
    <t>Earth And Environmental Science / Environmental Policy, Economics And Law</t>
  </si>
  <si>
    <t>9781107142886</t>
  </si>
  <si>
    <t>A Primer on Fourier Analysis for the Geosciences (傅立葉地球科學分析初級讀本)</t>
  </si>
  <si>
    <t>Robin Crockett</t>
  </si>
  <si>
    <t>Earth And Environmental Science / Earth Science (General)</t>
  </si>
  <si>
    <t>44.99</t>
  </si>
  <si>
    <t>9781108481632</t>
  </si>
  <si>
    <t>Air Pollution: Concepts, Theory, and Applications (空氣污染：概念、理論和應用 )</t>
  </si>
  <si>
    <t>Christian Seigneur</t>
  </si>
  <si>
    <t>Earth and environmental science / Atmospheric science and meteorology</t>
  </si>
  <si>
    <t>9781984625366</t>
  </si>
  <si>
    <t>The Environment and Natural Resource Management, 2/e (Book with DVD)</t>
  </si>
  <si>
    <t>3G E-Learning LLC</t>
  </si>
  <si>
    <t>Earth and Environmental Science</t>
  </si>
  <si>
    <t>9781788027526</t>
  </si>
  <si>
    <t>Geotechnical Engineering: Unsaturated and Saturated Soils</t>
  </si>
  <si>
    <t>Ra?l Flores-Berrones, Norma Patricia L?pez-Acosta, et al.</t>
  </si>
  <si>
    <t>Earth And Environmental Science</t>
  </si>
  <si>
    <t>9781788027533</t>
  </si>
  <si>
    <t>Geoenvironmental Engineering: Integrated Management of Groundwater and Contaminated Land</t>
  </si>
  <si>
    <t>Jonny Rutqvist, N. P. Honkanadavar, et al.</t>
  </si>
  <si>
    <t>9781984636720</t>
  </si>
  <si>
    <t>Environmental Issues: Renewable Resources</t>
  </si>
  <si>
    <t>9781984636706</t>
  </si>
  <si>
    <t>Environmental Issues: Recycling</t>
  </si>
  <si>
    <t>9781984636713</t>
  </si>
  <si>
    <t>Environmental Issues: Non Renewable Resources</t>
  </si>
  <si>
    <t>9781984636690</t>
  </si>
  <si>
    <t>Environmental Issues: Conversation</t>
  </si>
  <si>
    <t>9781984636683</t>
  </si>
  <si>
    <t>Environmental Issues: Biodegradability</t>
  </si>
  <si>
    <t>567</t>
  </si>
  <si>
    <t>9781788027519</t>
  </si>
  <si>
    <t>Encyclopaedia of Environmental Geotechnology (3 vols/set)</t>
  </si>
  <si>
    <t>Ra?l Flores-Berrones, Jonny Rutqvist, Mohammad O. Eshkalak, et al.</t>
  </si>
  <si>
    <t>9781788027540</t>
  </si>
  <si>
    <t>Current Trends in Geo-Environmental Engineering, Geomechanics and Geotechnics</t>
  </si>
  <si>
    <t>Mohammad O. Eshkalak, Shahab D. Mohaghegh, et al.</t>
  </si>
  <si>
    <t>9781984625410</t>
  </si>
  <si>
    <t>Climate Change, 2/e (Book with DVD)</t>
  </si>
  <si>
    <t>9781984635624</t>
  </si>
  <si>
    <t>3GE Collection on Environmental Science: Environmental Toxicology and Chemistry</t>
  </si>
  <si>
    <t>9781984635617</t>
  </si>
  <si>
    <t>3GE Collection on Environmental Science: Environmental Quality Management</t>
  </si>
  <si>
    <t>9781984635600</t>
  </si>
  <si>
    <t>3GE Collection on Environmental Science: Environmental Monitoring</t>
  </si>
  <si>
    <t>9781984635594</t>
  </si>
  <si>
    <t>3GE Collection on Environmental Science: Environmental Change and Sustainability</t>
  </si>
  <si>
    <t>165</t>
  </si>
  <si>
    <t>9781773613123</t>
  </si>
  <si>
    <t>Encyclopedia of Environmental Science Vol5: Integrated Water Management</t>
  </si>
  <si>
    <t>SHALINEE NAIDOO</t>
  </si>
  <si>
    <t>Earth and Environment Sciences</t>
  </si>
  <si>
    <t>9781773613093</t>
  </si>
  <si>
    <t>Encyclopedia of Environmental Science Vol2: Management of Ecosystems</t>
  </si>
  <si>
    <t>9781773613147</t>
  </si>
  <si>
    <t>Encyclopedia of Environmental Science Vol 7: Environmental Economics</t>
  </si>
  <si>
    <t>9781773613130</t>
  </si>
  <si>
    <t>Encyclopedia of Environmental Science Vol 6: Social Aspects of Water Management</t>
  </si>
  <si>
    <t>9781773613116</t>
  </si>
  <si>
    <t>Encyclopedia of Environmental Science Vol 4: Microbiology of Wetlands</t>
  </si>
  <si>
    <t>9781773613109</t>
  </si>
  <si>
    <t>Encyclopedia of Environmental Science Vol 3: Biodiversity and Ecological Assessments</t>
  </si>
  <si>
    <t>449</t>
  </si>
  <si>
    <t>9781682178249</t>
  </si>
  <si>
    <t>Canadian Environmental Resource Guide, 2018/19/ 加拿大環境資源指南，2018/19</t>
  </si>
  <si>
    <t>Grey House Canada</t>
  </si>
  <si>
    <t>Directories|The environment|Conservation of the environment</t>
  </si>
  <si>
    <t>459</t>
  </si>
  <si>
    <t>9781642652277</t>
  </si>
  <si>
    <t>Canadian Environmental Resource Guide, 2020/21</t>
  </si>
  <si>
    <t>Directories|The Environment|Conservation Of The Environment</t>
  </si>
  <si>
    <t>9781984600608</t>
  </si>
  <si>
    <t>Illustrated Dictionary of Environment Science</t>
  </si>
  <si>
    <t>3G Editorial Board</t>
  </si>
  <si>
    <t>Dictionaries</t>
  </si>
  <si>
    <t>63</t>
  </si>
  <si>
    <t>9781440872822</t>
  </si>
  <si>
    <t>Waste Management: A Reference Handbook</t>
  </si>
  <si>
    <t>David E. Newton</t>
  </si>
  <si>
    <t>Current Events And Issues</t>
  </si>
  <si>
    <t>9781478005018</t>
  </si>
  <si>
    <t>The Birth of Energy: Fossil Fuels, Thermodynamics, and the Politics of Work</t>
  </si>
  <si>
    <t>Cara New Daggett</t>
  </si>
  <si>
    <t>Conservation Of The Environment,Environmental Policy And Protocols</t>
  </si>
  <si>
    <t>32.95</t>
  </si>
  <si>
    <t>9780820354361</t>
  </si>
  <si>
    <t>Sudden Spring: Stories of Adaptation in a Climate-Changed South (突然的春天：南部氣候變化適應的故事 )</t>
  </si>
  <si>
    <t>Rick Van Noy</t>
  </si>
  <si>
    <t>Conservation Of The Environment / Natural History</t>
  </si>
  <si>
    <t>9781476677361</t>
  </si>
  <si>
    <t>Embracing Philanthropic Environmentalism: The Grand Responsibility of Stewardship (擁抱慈善環保主義：管理人員的重大責任 )</t>
  </si>
  <si>
    <t>Will Sarvis</t>
  </si>
  <si>
    <t>Conservation Of The Environment / Charities, Voluntary Services &amp; Philanthropy</t>
  </si>
  <si>
    <t>9780198758365</t>
  </si>
  <si>
    <t>Population Dynamics for Conservation</t>
  </si>
  <si>
    <t>Botsford, Louis W.</t>
  </si>
  <si>
    <t>Conservation of the Environment</t>
  </si>
  <si>
    <t>9781138312920</t>
  </si>
  <si>
    <t>Protected Areas, Sustainable Tourism and Neo-liberal Governance Policies: Issues, management and research</t>
  </si>
  <si>
    <t>Edited by Hubert Job, Susanne Becken and Bernard Lane</t>
  </si>
  <si>
    <t>Conservation - Environment Studies/Governance</t>
  </si>
  <si>
    <t>9781138622074</t>
  </si>
  <si>
    <t>Drought in Bulgaria: A Contemporary Analog for Climate Change</t>
  </si>
  <si>
    <t>Ivan Raev</t>
  </si>
  <si>
    <t>Conservation - Environment Studies</t>
  </si>
  <si>
    <t>9781138618701</t>
  </si>
  <si>
    <t>A New Approach to Conservation: The Importance of the Individual through Wildlife Rehabilitation</t>
  </si>
  <si>
    <t>Gill Aitken</t>
  </si>
  <si>
    <t>39.99</t>
  </si>
  <si>
    <t>9781589485204</t>
  </si>
  <si>
    <t>Lining Up Data in Arcgis: A Guide to Map Projections</t>
  </si>
  <si>
    <t>Margaret M Maher</t>
  </si>
  <si>
    <t>Computers | Data Processing ; Technology &amp; Engineering | Remote Sensing &amp; Geographic Information Systems</t>
  </si>
  <si>
    <t>116</t>
  </si>
  <si>
    <t>9789814774963</t>
  </si>
  <si>
    <t>Environmental Science: Society, Nature, and Technology</t>
  </si>
  <si>
    <t>Takashiro Akitsu</t>
  </si>
  <si>
    <t>Clean Tech/Clean Technologies</t>
  </si>
  <si>
    <t>9781138584518</t>
  </si>
  <si>
    <t>Sustainability and the Rights of Nature in Practice</t>
  </si>
  <si>
    <t>Edited by Cameron La Follette and Chris Maser</t>
  </si>
  <si>
    <t>Clean Tech /Environmental</t>
  </si>
  <si>
    <t>88.99</t>
  </si>
  <si>
    <t>9780367254452</t>
  </si>
  <si>
    <t>Introduction to Sustainability for Engineers</t>
  </si>
  <si>
    <t>Toolseeram Ramjeawon</t>
  </si>
  <si>
    <t>9781498797405</t>
  </si>
  <si>
    <t>Greywater Fundamentals: Management, Treatment, and the Circular Economy</t>
  </si>
  <si>
    <t>Lina Abu-Ghunmi and Diana Abu-Ghunmi</t>
  </si>
  <si>
    <t>Civil, Environmental and Geotechnical Engineering/Water Engineering</t>
  </si>
  <si>
    <t>121</t>
  </si>
  <si>
    <t>9781498703901</t>
  </si>
  <si>
    <t>Advanced Desalination and Water Treatment Technologies</t>
  </si>
  <si>
    <t>Leila Karimi, Hiren D. Raval and Abbas Ghassemi</t>
  </si>
  <si>
    <t>9781138054516</t>
  </si>
  <si>
    <t>Hard Rock Mine Reclamation: From Prediction to Management of Acid Mine Drainage</t>
  </si>
  <si>
    <t>Edited by Bruno Bussi?re and Marie Guittonny-Larchev?que</t>
  </si>
  <si>
    <t>Civil, Environmental and Geotechnical Engineering/Waste &amp; Recycling</t>
  </si>
  <si>
    <t>9780128124338</t>
  </si>
  <si>
    <t>Epigenetic Toxicology</t>
  </si>
  <si>
    <t>Mccullough</t>
  </si>
  <si>
    <t>Carcinogenic and Genetic Toxicology; Regulatory Toxicology; Toxicology; Toxicology / Environmental</t>
  </si>
  <si>
    <t>9783319750606</t>
  </si>
  <si>
    <t>Environmental Management in Ski Areas : Procedure ? Requirements ? Exemplary Solutions</t>
  </si>
  <si>
    <t>Pr?bstl-Haider</t>
  </si>
  <si>
    <t>Business and Management / Corporate Environmental Management / Environmental Policy</t>
  </si>
  <si>
    <t>9781625762931</t>
  </si>
  <si>
    <t>Filter Evaluation Procedures for Granular Media (顆粒介質的過濾評估程式)</t>
  </si>
  <si>
    <t>Daniel K Nix^^John Scott Taylor</t>
  </si>
  <si>
    <t>Bisac Category: Technology &amp; Engineering | Environmental | Water Supply ; Science | Environmental Science</t>
  </si>
  <si>
    <t>74.95</t>
  </si>
  <si>
    <t>9781516525300</t>
  </si>
  <si>
    <t>A User’s Guide for Planet Earth: Fundamentals of Environmental Science (行星地球使用者指南：環境科學的基礎)</t>
  </si>
  <si>
    <t>Dork Sahagian</t>
  </si>
  <si>
    <t>Bisac Category: Science | Environmental Science</t>
  </si>
  <si>
    <t>199.95</t>
  </si>
  <si>
    <t>9781337094153</t>
  </si>
  <si>
    <t>Living in the Environment, 19/e</t>
  </si>
  <si>
    <t>Miller/Spoolman</t>
  </si>
  <si>
    <t>Biology / Environment Science</t>
  </si>
  <si>
    <t>149.95</t>
  </si>
  <si>
    <t>9781337569613</t>
  </si>
  <si>
    <t>Environmental Science, 16/e</t>
  </si>
  <si>
    <t>9780128101490</t>
  </si>
  <si>
    <t>Hydro-Meteorological Hazards, Risks, and Disasters</t>
  </si>
  <si>
    <t>Paron</t>
  </si>
  <si>
    <t>Atmospheric Science; Environmental Disasters</t>
  </si>
  <si>
    <t>9780128114773</t>
  </si>
  <si>
    <t>Smart, Resilient and Transition Cities</t>
  </si>
  <si>
    <t>Galderisi</t>
  </si>
  <si>
    <t>Atmospheric Science; Climatology; Environmental Sciences (General)</t>
  </si>
  <si>
    <t>9780128118917</t>
  </si>
  <si>
    <t>Resilience</t>
  </si>
  <si>
    <t>Alverson</t>
  </si>
  <si>
    <t>9780128117880</t>
  </si>
  <si>
    <t>Machine Learning Techniques for Space Weather</t>
  </si>
  <si>
    <t>Camporeale</t>
  </si>
  <si>
    <t>Atmospheric Science; Atmospheric Physics; Computers in Geosciences; Applied Geophysics; Space and Planetary Science</t>
  </si>
  <si>
    <t>9780520343481</t>
  </si>
  <si>
    <t>Other Natures: Environmental Encounters with Ancient Greek Ethnography</t>
  </si>
  <si>
    <t>Bosak-Schroeder, Clara</t>
  </si>
  <si>
    <t>Ancient Studies / Environmental Studies</t>
  </si>
  <si>
    <t>9780444639738</t>
  </si>
  <si>
    <t>Environmental Forensics for Persistent Organic Pollutants,2/e</t>
  </si>
  <si>
    <t>O’Sullivan</t>
  </si>
  <si>
    <t>Analytical Chemistry; Environmental Sciences (General); Pollution Control</t>
  </si>
  <si>
    <t>146</t>
  </si>
  <si>
    <t>9781784662691</t>
  </si>
  <si>
    <t>Air Pollution XXVI</t>
  </si>
  <si>
    <t>J. Barnes and J. Casares</t>
  </si>
  <si>
    <t>Air pollution</t>
  </si>
  <si>
    <t>9781138304987</t>
  </si>
  <si>
    <t>Working with Map Projections: A Guide to their Selection</t>
  </si>
  <si>
    <t>Fritz Kessler and Sarah Battersby</t>
  </si>
  <si>
    <t>Agriculture &amp; Environmental Sciences/Environmental Sciences</t>
  </si>
  <si>
    <t>9781138016941</t>
  </si>
  <si>
    <t>Environmental Management: The Basics</t>
  </si>
  <si>
    <t>Lynda Warren</t>
  </si>
  <si>
    <t>9780367179021</t>
  </si>
  <si>
    <t>Sustainability of Business in the Context of Environmental Management</t>
  </si>
  <si>
    <t>Kamlesh Pritwani</t>
  </si>
  <si>
    <t>Agriculture &amp; Environmental Sciences /Environmental Sciences</t>
  </si>
  <si>
    <t>9781138494121</t>
  </si>
  <si>
    <t>Study Skills for Geography, Earth and Environmental Science Students, 4/e</t>
  </si>
  <si>
    <t>Pauline E. Kneale</t>
  </si>
  <si>
    <t>41.99</t>
  </si>
  <si>
    <t>9780367893439</t>
  </si>
  <si>
    <t>Shark Research: Emerging Technologies and Applications for the Field and Laboratory</t>
  </si>
  <si>
    <t>Edited by Jeffrey C Carrier, Michael R. Heithaus and Colin A. Simpfendorfer</t>
  </si>
  <si>
    <t>9781138336582</t>
  </si>
  <si>
    <t>Lessons in Environmental Microbiology</t>
  </si>
  <si>
    <t>Roger Tim Haug</t>
  </si>
  <si>
    <t>9781498752022</t>
  </si>
  <si>
    <t>Handbook of Environmental and Ecological Statistics</t>
  </si>
  <si>
    <t>Edited by Alan E. Gelfand, Montserrat Fuentes, Jennifer A. Hoeting and Richard Lyttleton Smith</t>
  </si>
  <si>
    <t>9780415858694</t>
  </si>
  <si>
    <t>Fundamentals of Hydrology, 3/e</t>
  </si>
  <si>
    <t>Tim Davie and Nevil Wyndham Quinn</t>
  </si>
  <si>
    <t>9781138541900</t>
  </si>
  <si>
    <t>Flood Risk Management: Global Case Studies of Governance, Policy and Communities</t>
  </si>
  <si>
    <t>Edited by Edmund C. Penning-Rowsell and Matilda Becker</t>
  </si>
  <si>
    <t>9780367178895</t>
  </si>
  <si>
    <t>Emerging Energy Alternatives for Sustainable Environment</t>
  </si>
  <si>
    <t>Edited by D. P. Singh, Richa Kothari and V. V. Tyagi</t>
  </si>
  <si>
    <t>9780367198480</t>
  </si>
  <si>
    <t>Bringing Bayesian Models to Life</t>
  </si>
  <si>
    <t>Mevin B. Hooten and Trevor J. Hefley</t>
  </si>
  <si>
    <t>9780367465230</t>
  </si>
  <si>
    <t>What is Science?: Myths and Reality</t>
  </si>
  <si>
    <t>Jordanka Zlatanova</t>
  </si>
  <si>
    <t>9781138369313</t>
  </si>
  <si>
    <t>UNESCO Biosphere Reserves: Supporting Biocultural Diversity, Sustainability and Society</t>
  </si>
  <si>
    <t>Edited by Maureen G. Reed and Martin F. Price</t>
  </si>
  <si>
    <t>9780367365080</t>
  </si>
  <si>
    <t>Tropical Ecosystems in Australia: Responses to a Changing World</t>
  </si>
  <si>
    <t>Dilwyn Griffiths</t>
  </si>
  <si>
    <t>9781138348882</t>
  </si>
  <si>
    <t>The Aral Sea Basin: Water for Sustainable Development in Central Asia</t>
  </si>
  <si>
    <t>Edited by Stefanos Xenarios, Dietrich Schmidt-Vogt, Manzoor Qadir, Barbara Janusz-Pawletta and Iskandar Abdullaev</t>
  </si>
  <si>
    <t>9780367137618</t>
  </si>
  <si>
    <t>Resource Extraction, Space and Resilience: International perspectives</t>
  </si>
  <si>
    <t>Juha Kotilainen</t>
  </si>
  <si>
    <t>9781138366565</t>
  </si>
  <si>
    <t>Monetary Valuation of Environmental Impacts: Models and Data</t>
  </si>
  <si>
    <t>Bengt Steen</t>
  </si>
  <si>
    <t>9780367183592</t>
  </si>
  <si>
    <t>Marine Microbiology: Ecology &amp; Applications, Third Edition, 3/e</t>
  </si>
  <si>
    <t>Colin B. Munn</t>
  </si>
  <si>
    <t>9781138826052</t>
  </si>
  <si>
    <t>Local Consumption and Global Environmental Impacts: Accounting, Trade-offs and Sustainability</t>
  </si>
  <si>
    <t>Kuishuang Feng, Klaus Hubacek and Yang Yu</t>
  </si>
  <si>
    <t>9780367339333</t>
  </si>
  <si>
    <t>Liberty and the Ecological Crisis: Freedom on a Finite Planet</t>
  </si>
  <si>
    <t>Edited by Katie Kish, Christopher Orr and Bruce Jennings</t>
  </si>
  <si>
    <t>9780367346775</t>
  </si>
  <si>
    <t>Edited by Christopher J. Orr, Kaitlin Kish and Bruce Jennings</t>
  </si>
  <si>
    <t>9781138369283</t>
  </si>
  <si>
    <t>Interdisciplinary Collaboration for Water Diplomacy: A Principled and Pragmatic Approach</t>
  </si>
  <si>
    <t>Edited by Shafiqul Islam and Kevin M. Smith</t>
  </si>
  <si>
    <t>96.99</t>
  </si>
  <si>
    <t>9780367422370</t>
  </si>
  <si>
    <t>Groundwater Vulnerability and Pollution Risk Assessment</t>
  </si>
  <si>
    <t>Edited by Andrzej J. Witkowski, Sabina Jak?bczyk-Karpierz, Joanna Czekaj and Dorota Grabala</t>
  </si>
  <si>
    <t>9781138088580</t>
  </si>
  <si>
    <t>Exergetic Aspects of Renewable Energy Systems: Insights to Transportation and Energy Sector for Intelligent Communities</t>
  </si>
  <si>
    <t>Evanthia A. Nanaki and George Xydis</t>
  </si>
  <si>
    <t>9781138336063</t>
  </si>
  <si>
    <t>Environmental Resilience and Food Law: Agrobiodiversity and Agroecology</t>
  </si>
  <si>
    <t>Edited by Gabriela Steier and Alberto Giulio Cianci</t>
  </si>
  <si>
    <t>9780367028251</t>
  </si>
  <si>
    <t>Environmental Law Across Cultures: Comparisons for Legal Practice</t>
  </si>
  <si>
    <t>Edited by Kirk W. Junker</t>
  </si>
  <si>
    <t>9780367225995</t>
  </si>
  <si>
    <t>Contaminants and Clean Technologies</t>
  </si>
  <si>
    <t>Edited by Pankaj Chowdhary and Abhay Raj</t>
  </si>
  <si>
    <t>9780367340001</t>
  </si>
  <si>
    <t>Applying Ecosystem and Landscape Models in Natural Resource Management</t>
  </si>
  <si>
    <t>Robert E. Keane</t>
  </si>
  <si>
    <t>9780367205270</t>
  </si>
  <si>
    <t>Advanced Environmental Monitoring with Remote Sensing Time Series Data and R</t>
  </si>
  <si>
    <t>Alexandra Gemitzi, Nikolaos Koutsias and Venkat Lakshmi</t>
  </si>
  <si>
    <r>
      <rPr>
        <b/>
        <sz val="10"/>
        <rFont val="Arial Unicode MS"/>
        <family val="2"/>
        <charset val="136"/>
      </rPr>
      <t>摘要簡介連結</t>
    </r>
    <phoneticPr fontId="11" type="noConversion"/>
  </si>
  <si>
    <r>
      <rPr>
        <b/>
        <sz val="10"/>
        <rFont val="新細明體"/>
        <family val="1"/>
        <charset val="136"/>
      </rPr>
      <t>外幣
參考價</t>
    </r>
    <phoneticPr fontId="11" type="noConversion"/>
  </si>
  <si>
    <r>
      <rPr>
        <b/>
        <sz val="10"/>
        <rFont val="新細明體"/>
        <family val="1"/>
        <charset val="136"/>
      </rPr>
      <t>幣別</t>
    </r>
    <phoneticPr fontId="11" type="noConversion"/>
  </si>
  <si>
    <t>ISBN</t>
    <phoneticPr fontId="11" type="noConversion"/>
  </si>
  <si>
    <r>
      <rPr>
        <b/>
        <sz val="10"/>
        <rFont val="新細明體"/>
        <family val="1"/>
        <charset val="136"/>
      </rPr>
      <t>年份</t>
    </r>
    <phoneticPr fontId="11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</si>
  <si>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11" type="noConversion"/>
  </si>
  <si>
    <r>
      <rPr>
        <b/>
        <sz val="10"/>
        <rFont val="新細明體"/>
        <family val="1"/>
        <charset val="136"/>
      </rPr>
      <t>作者</t>
    </r>
    <phoneticPr fontId="11" type="noConversion"/>
  </si>
  <si>
    <r>
      <rPr>
        <b/>
        <sz val="10"/>
        <rFont val="新細明體"/>
        <family val="1"/>
        <charset val="136"/>
      </rPr>
      <t>主題</t>
    </r>
    <phoneticPr fontId="11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</si>
  <si>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11" type="noConversion"/>
  </si>
  <si>
    <r>
      <rPr>
        <i/>
        <sz val="14"/>
        <rFont val="標楷體"/>
        <family val="4"/>
        <charset val="136"/>
      </rPr>
      <t>敬請踴躍推薦圖書館採購</t>
    </r>
    <phoneticPr fontId="11" type="noConversion"/>
  </si>
  <si>
    <t>環境</t>
    <phoneticPr fontId="11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</si>
  <si>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11" type="noConversion"/>
  </si>
  <si>
    <t>Email: arbert.books@msa.hinet.net</t>
    <phoneticPr fontId="11" type="noConversion"/>
  </si>
  <si>
    <t>http://www.topbooks.com.tw</t>
  </si>
  <si>
    <t>TEL:(02)8512-4558  FAX:(02)8512-4560</t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</si>
  <si>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1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</si>
  <si>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</si>
  <si>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t xml:space="preserve"> </t>
    <phoneticPr fontId="11" type="noConversion"/>
  </si>
  <si>
    <t>9781614729785</t>
  </si>
  <si>
    <t>Geography and Environment in China (伯克希爾的基本要素：中國的地理與環境 )</t>
  </si>
  <si>
    <t>Linsun Cheng</t>
  </si>
  <si>
    <t>地理</t>
  </si>
  <si>
    <t>9780128097496</t>
  </si>
  <si>
    <t>Volcanic and Igneous Plumbing Systems</t>
  </si>
  <si>
    <t>Burchardt</t>
  </si>
  <si>
    <t>Volcanology; Geophysics</t>
  </si>
  <si>
    <t>9783030046415</t>
  </si>
  <si>
    <t>Urban Marginality in Hong Kong’s Global Diaspora</t>
  </si>
  <si>
    <t>Choi</t>
  </si>
  <si>
    <t>Urban Studies/Sociology/Urban Geography / Urbanism (inc. megacities, cities, towns)</t>
  </si>
  <si>
    <t>9789811329371</t>
  </si>
  <si>
    <t>Moving the Masses: Bus-Rapid Transit (BRT) Policies in Low Income Asian Cities: Case Studies from Indonesia</t>
  </si>
  <si>
    <t>Wijaya</t>
  </si>
  <si>
    <t>9789811336171</t>
  </si>
  <si>
    <t>Crafting Innovative Places for Australia’s Knowledge Economy</t>
  </si>
  <si>
    <t>Blakely</t>
  </si>
  <si>
    <t>9789811315305</t>
  </si>
  <si>
    <t>Enabling Urban Alternatives: Crises, Contestation, and Cooperation</t>
  </si>
  <si>
    <t>Fisker</t>
  </si>
  <si>
    <t>Urban Studies/Sociology/Human Geography</t>
  </si>
  <si>
    <t>9781138554726</t>
  </si>
  <si>
    <t>Urban Safety and Peacebuilding: New Perspectives on Sustaining Peace in the City</t>
  </si>
  <si>
    <t>Edited by Achim Wennmann and Oliver J?tersonke</t>
  </si>
  <si>
    <t>Urban Development/Urban Geography</t>
  </si>
  <si>
    <t>9780128136850</t>
  </si>
  <si>
    <t>Structure and Tectonics of the Indian Continental Crust and Its Adjoining Region,2/e</t>
  </si>
  <si>
    <t>Tewari</t>
  </si>
  <si>
    <t>Tectonics; Geophysics; Seismology</t>
  </si>
  <si>
    <t>9780367188214</t>
  </si>
  <si>
    <t>Material Mobilities</t>
  </si>
  <si>
    <t>Edited by Ole B. Jensen, Claus Lassen and Ida Sofie G?tzsche Lange</t>
  </si>
  <si>
    <t>Technology /Transport Geography</t>
  </si>
  <si>
    <t>9781138349896</t>
  </si>
  <si>
    <t>Introduction to Contemporary Social Theory, 2/e</t>
  </si>
  <si>
    <t>Anthony Elliott and Charles Lemert</t>
  </si>
  <si>
    <t>Technology /Cultural Geography</t>
  </si>
  <si>
    <t>9781510628052</t>
  </si>
  <si>
    <t>Atmospheric Modeling Using PcModWin?/MODTRAN?</t>
  </si>
  <si>
    <t>Larry B. Stoss John Schroeder</t>
  </si>
  <si>
    <t>Technology &amp; Engineering|Other Technologies &amp; Applied Sciences|Applied Optics</t>
  </si>
  <si>
    <t>9781589484863</t>
  </si>
  <si>
    <t>Green Infrastructure: Map and Plan the Natural World with GIS (美國綠色基建模式：地理資訊系統的自然世界繪製與規劃 )</t>
  </si>
  <si>
    <t>Karen E. Firehock</t>
  </si>
  <si>
    <t>Technology &amp; Engineering/Remote Sensing &amp; Geographic Information Systems</t>
  </si>
  <si>
    <t>9781949199086</t>
  </si>
  <si>
    <t>Geography’s Quantitative Revolutions: Edward A. Ackerman and the Cold War Origins of Big Data (地理學的定量革命：愛德華 A 阿克曼和大數據的冷戰起源 )</t>
  </si>
  <si>
    <t>Elvin Wyly</t>
  </si>
  <si>
    <t>Technology &amp; Engineering / Technology: General Issues / Instruments &amp; Instrumentation Engineering;;Technology &amp; Engineering / Technology: General Issues;;Politics &amp; Government / Political Control &amp; Freedoms;;Earth Sciences, Geography, Environment, Planning / Geogra</t>
  </si>
  <si>
    <t>9781589485044</t>
  </si>
  <si>
    <t>GIS and the 2020 Census: Modernizing Official Statistics (地理資訊系統和2020年人口普查：官方統計現代化 )</t>
  </si>
  <si>
    <t>Amor Laaribi, Linda Peters</t>
  </si>
  <si>
    <t>Technology &amp; Engineering / Remote Sensing &amp; Geographic Information Systems ; Political Science / Political Ideologies / Democracy ; Political Science / Political Process / General</t>
  </si>
  <si>
    <t>139</t>
  </si>
  <si>
    <t>9781771886765</t>
  </si>
  <si>
    <t>Engineering Practices for Management of Soil Salinity: Agricultural, Physiological, and Adaptive Approaches</t>
  </si>
  <si>
    <t>Edited by S. K. Gupta, Megh R. Goyal and Anshuman Singh</t>
  </si>
  <si>
    <t>Soil Sciences</t>
  </si>
  <si>
    <t>9780367340520</t>
  </si>
  <si>
    <t>Soil Resources and Its Mapping Through Geostatistics Using R and QGIS</t>
  </si>
  <si>
    <t>Edited by Priyabrata Santra, Mahesh Kumar, N.R. Panwar and C.B. Pandey</t>
  </si>
  <si>
    <t>9783319784076</t>
  </si>
  <si>
    <t>Learning from Informal Settlements in Iran: Models, Policies, Processes, and Outcomes</t>
  </si>
  <si>
    <t>Arefi</t>
  </si>
  <si>
    <t>Social Sciences/Urban Studies/Sociology/Urban Geography / Urbanism (inc. megacities, cities, towns)</t>
  </si>
  <si>
    <t>9783319739953</t>
  </si>
  <si>
    <t>Societies under Construction: Geographies, Sociologies and Histories of Building</t>
  </si>
  <si>
    <t>Sage</t>
  </si>
  <si>
    <t>Social Sciences/Urban Studies/Sociology/Human Geography</t>
  </si>
  <si>
    <t>9789811311895</t>
  </si>
  <si>
    <t>Regional and Local Development in Times of Polarisation: Re-Thinking Spatial Policies in Europe</t>
  </si>
  <si>
    <t>Lang</t>
  </si>
  <si>
    <t>Social Sciences/Human Geography/Urban Studies/Sociology</t>
  </si>
  <si>
    <t>9789811303319</t>
  </si>
  <si>
    <t>Siloed Diversity: Transnational Migration, Digital Media and Social Networks</t>
  </si>
  <si>
    <t>Gomes</t>
  </si>
  <si>
    <t>Social Sciences/Human Geography/Migration</t>
  </si>
  <si>
    <t>9783319753270</t>
  </si>
  <si>
    <t>Knowledge and Institutions</t>
  </si>
  <si>
    <t>Gl?kler</t>
  </si>
  <si>
    <t>Social Sciences/Human Geography/Knowledge - Discourse</t>
  </si>
  <si>
    <t>9783319763590</t>
  </si>
  <si>
    <t>Geographies of Transport and Ageing</t>
  </si>
  <si>
    <t>Curl</t>
  </si>
  <si>
    <t>Social Sciences/Human Geography/Aging</t>
  </si>
  <si>
    <t>9789811084614</t>
  </si>
  <si>
    <t>From Urban National Parks to Natured Cities in the Global South: The Quest for Naturbanity</t>
  </si>
  <si>
    <t>Landy</t>
  </si>
  <si>
    <t>Social Sciences/Environmental Sociology/Urban Geography / Urbanism (inc. megacities, cities, towns)</t>
  </si>
  <si>
    <t>9783319771304</t>
  </si>
  <si>
    <t>The Environmental Crunch in Africa: Growth Narratives vs. Local Realities</t>
  </si>
  <si>
    <t>Abbink</t>
  </si>
  <si>
    <t>Social Sciences/Environmental Sociology/Environmental Geography</t>
  </si>
  <si>
    <t>9783319764146</t>
  </si>
  <si>
    <t>Environment and Society: Concepts and Challenges</t>
  </si>
  <si>
    <t>Bostr</t>
  </si>
  <si>
    <t>9783030319731</t>
  </si>
  <si>
    <t>The Palgrave Handbook of Auto/Biography</t>
  </si>
  <si>
    <t>Parsons</t>
  </si>
  <si>
    <t>Social Sciences /Research Methodology /Human Geography</t>
  </si>
  <si>
    <t>9789813297241</t>
  </si>
  <si>
    <t>Platform Urbanism: Negotiating Platform Ecosystems in Connected Cities</t>
  </si>
  <si>
    <t>Barns</t>
  </si>
  <si>
    <t>Social Sciences /Human Geography /Urbanism</t>
  </si>
  <si>
    <t>9783658288785</t>
  </si>
  <si>
    <t>Tramway Renaissance in Western Europe : A Socio-technical Analysis</t>
  </si>
  <si>
    <t>Petkov</t>
  </si>
  <si>
    <t>Social Sciences /Human Geography /Urban Studies/Sociology</t>
  </si>
  <si>
    <t>9789811369469</t>
  </si>
  <si>
    <t>The Squander and Salvage of Global Urban Waterfronts</t>
  </si>
  <si>
    <t>Shaw</t>
  </si>
  <si>
    <t>9789811511110</t>
  </si>
  <si>
    <t>The City of Grace: An Urban Manifesto</t>
  </si>
  <si>
    <t>Wadley</t>
  </si>
  <si>
    <t>9783030334666</t>
  </si>
  <si>
    <t>Geographies of Behavioural Health, Crime, and Disorder: The Intersection of Social Problems and Place</t>
  </si>
  <si>
    <t>Lersch</t>
  </si>
  <si>
    <t>Social Sciences /Human Geography /Public Health</t>
  </si>
  <si>
    <t>9789811527357</t>
  </si>
  <si>
    <t>Songs from Sweden: Shaping Pop Culture in a Globalized Music Industry</t>
  </si>
  <si>
    <t>Johansson</t>
  </si>
  <si>
    <t>Social Sciences /Human Geography /Music</t>
  </si>
  <si>
    <t>9789811392382</t>
  </si>
  <si>
    <t>Comparative Analysis of Urban Morphology: Urban Form and Future Perspectives in Nanjing and Algiers City</t>
  </si>
  <si>
    <t>Xiong</t>
  </si>
  <si>
    <t>Social Sciences /Human Geography /Landscape/Regional and Urban Planning</t>
  </si>
  <si>
    <t>9789813296930</t>
  </si>
  <si>
    <t>Located Research: Regional places, transitions and challenges</t>
  </si>
  <si>
    <t>Campbell</t>
  </si>
  <si>
    <t>Social Sciences /Human Geography /Environmental Sociology</t>
  </si>
  <si>
    <t>9789811525322</t>
  </si>
  <si>
    <t>Alliances in the Anthropocene: Fire, Plants, and People</t>
  </si>
  <si>
    <t>Eriksen</t>
  </si>
  <si>
    <t>74.99</t>
  </si>
  <si>
    <t>9789811520099</t>
  </si>
  <si>
    <t>Confucian Geopolitics: Chinese Geopolitical Imaginations of the US War on Terror</t>
  </si>
  <si>
    <t>An</t>
  </si>
  <si>
    <t>Social Sciences /Human Geography /Cultural Geography</t>
  </si>
  <si>
    <t>9789811504655</t>
  </si>
  <si>
    <t>Natural Hazards and Disaster Justice: Challenges for Australia and Its Neighbours</t>
  </si>
  <si>
    <t>Lukasiewicz</t>
  </si>
  <si>
    <t>Social Sciences /Environmental Sociology /Human Geography</t>
  </si>
  <si>
    <t>9783030330422</t>
  </si>
  <si>
    <t>Environmental Participation: Practices engaging the public with science and governance</t>
  </si>
  <si>
    <t>Landstr</t>
  </si>
  <si>
    <t>Social Sciences /Environment Studies /Environmental Geography</t>
  </si>
  <si>
    <t>9789811516672</t>
  </si>
  <si>
    <t>Population Dynamics in Contemporary South Asia: Health, Education and Migration</t>
  </si>
  <si>
    <t>Banerjee</t>
  </si>
  <si>
    <t>Social Sciences /Demography /Human Geography</t>
  </si>
  <si>
    <t>9783030382872</t>
  </si>
  <si>
    <t>Ageing-Friendly Neighbourhoods in Singapore, Asia-Pacific, Europe and North America: An Annotated Bibliography</t>
  </si>
  <si>
    <t>Yuen</t>
  </si>
  <si>
    <t>Social Sciences /Aging /Urban Geography / Urbanism (inc. megacities, cities, towns)</t>
  </si>
  <si>
    <t>9780822370086</t>
  </si>
  <si>
    <t>Aerial Aftermaths: Wartime from Above</t>
  </si>
  <si>
    <t>Caren Kaplan</t>
  </si>
  <si>
    <t>Social Science/Human Geography</t>
  </si>
  <si>
    <t>9780520314290</t>
  </si>
  <si>
    <t>Infinite Cities: A Trilogy of Atlases—San Francisco, New Orleans, New York</t>
  </si>
  <si>
    <t>Solnit, Rebecca</t>
  </si>
  <si>
    <t>9789811321092</t>
  </si>
  <si>
    <t>Repair Work Ethnographies: Revisiting Breakdown, Relocating Materiality</t>
  </si>
  <si>
    <t>Strebel</t>
  </si>
  <si>
    <t>Social Anthropology/Human Geography</t>
  </si>
  <si>
    <t>9781442220287</t>
  </si>
  <si>
    <t>Planning Support Methods: Urban and Regional Analysis and Projection</t>
  </si>
  <si>
    <t>Richard E. Klosterman</t>
  </si>
  <si>
    <t>Science-Earth Sciences / Geography</t>
  </si>
  <si>
    <t>500</t>
  </si>
  <si>
    <t>9780226184753</t>
  </si>
  <si>
    <t>History of Cartography, vol.4: Cartography in the European Enlightenment</t>
  </si>
  <si>
    <t>Matthew H. Edney| Mary Sponberg Pedley</t>
  </si>
  <si>
    <t>Science/Earth Sciences/Geography</t>
  </si>
  <si>
    <t>9783030152888</t>
  </si>
  <si>
    <t>Waiting for the Big One: Risk, Science, Experience, and Culture in Disaster Preparedness</t>
  </si>
  <si>
    <t>Mazel-Cabasse</t>
  </si>
  <si>
    <t>Science and Technology Studies</t>
  </si>
  <si>
    <t>9781464812262</t>
  </si>
  <si>
    <t>Mitigating Drought Impacts in Drylands : Quantifying the Potential for Strengthening Crop and Livestock Based Livelihoods</t>
  </si>
  <si>
    <t>Federica Carfagna</t>
  </si>
  <si>
    <t>Science | General</t>
  </si>
  <si>
    <t>9780937058893</t>
  </si>
  <si>
    <t>Presidential Musings from the Meridian: Reflections on the Nature of Geography</t>
  </si>
  <si>
    <t>Science | Earth Sciences | Geography ; Travel | Reference | General</t>
  </si>
  <si>
    <t>9781440839382</t>
  </si>
  <si>
    <t>Himalayas, The: An Encyclopedia of Geography, History, and Culture</t>
  </si>
  <si>
    <t>Andrew J. Hund</t>
  </si>
  <si>
    <t>Science | Earth Sciences | Geography ; Nature | Ecosystems &amp; Habitats | Mountains ; History | Asia | India &amp; South Asia</t>
  </si>
  <si>
    <t>9780231190367</t>
  </si>
  <si>
    <t>The Story of Evolution in 25 Discoveries: The Evidence and the People Who Found It</t>
  </si>
  <si>
    <t>Donald R. Prothero</t>
  </si>
  <si>
    <t>Science / paleontology and geology</t>
  </si>
  <si>
    <t>9781464812248</t>
  </si>
  <si>
    <t>The Ocean Economy in Mauritius: Making it Happen, Making it Last (模里西斯的海洋經濟：讓它發生，讓它持續 )</t>
  </si>
  <si>
    <t>Raffaello Cervigni, Pasquale L. Scandizzo</t>
  </si>
  <si>
    <t>Science / Earth Sciences / Oceanography</t>
  </si>
  <si>
    <t>119</t>
  </si>
  <si>
    <t>9781644690178</t>
  </si>
  <si>
    <t>Geoarchaeology of Israel (以色列的地質考古學 )</t>
  </si>
  <si>
    <t>Howard R Feldman</t>
  </si>
  <si>
    <t>Science / Earth Sciences / Geology ; Social Science / Jewish Studies ; History / Middle East / Israel &amp; Palestine</t>
  </si>
  <si>
    <t>9780231182607</t>
  </si>
  <si>
    <t>Story of the Earth in 25 Rocks, The : Tales of Important Geological Puzzles and the People Who Solved Them (25岩石中的地球故事，“重要的地質拼圖故事”和“解決他們的人”的故事)</t>
  </si>
  <si>
    <t>SCIENCE / Earth Sciences / Geology</t>
  </si>
  <si>
    <t>25</t>
  </si>
  <si>
    <t>9781454929109</t>
  </si>
  <si>
    <t>EARTH BOOK, THE</t>
  </si>
  <si>
    <t>0</t>
  </si>
  <si>
    <t>Science / Earth Sciences / Geology</t>
  </si>
  <si>
    <t>9781440872266</t>
  </si>
  <si>
    <t>Geography Today: An Encyclopedia of Concepts, Issues, and Technology</t>
  </si>
  <si>
    <t>Ian Muehlenhaus</t>
  </si>
  <si>
    <t>Science / Earth Sciences / Geography ; Social Science / Human Geography ; Nature / Ecosystems &amp; Habitats / General</t>
  </si>
  <si>
    <t>9781421432953</t>
  </si>
  <si>
    <t>Water Resources: Science and Society</t>
  </si>
  <si>
    <t>Hornberger, George M.</t>
  </si>
  <si>
    <t>SCIENCE / Earth Sciences / Geography</t>
  </si>
  <si>
    <t>9780231180603</t>
  </si>
  <si>
    <t>Green Marble, The : Earth System Science and Global Sustainability</t>
  </si>
  <si>
    <t>David P. Turner</t>
  </si>
  <si>
    <t>Science / Earth Sciences / General</t>
  </si>
  <si>
    <t>9780190863289</t>
  </si>
  <si>
    <t>Vineyards, Rocks, and Soils : The Wine Lover’s Guide to Geology</t>
  </si>
  <si>
    <t>Maltman, Alex</t>
  </si>
  <si>
    <t>Science &amp; Mathematics</t>
  </si>
  <si>
    <t>9780300230192</t>
  </si>
  <si>
    <t>Our Senses: Gateways to Conciousness (我們的感覺：網路到平靜)</t>
  </si>
  <si>
    <t>DeSalle, Robert; Wynne, Patricia J.</t>
  </si>
  <si>
    <t>Science</t>
  </si>
  <si>
    <t>25.99</t>
  </si>
  <si>
    <t>9780198369981</t>
  </si>
  <si>
    <t>MYP Physical and Earth Sciences: a Concept Based Approach</t>
  </si>
  <si>
    <t>Heathcote, William</t>
  </si>
  <si>
    <t>9780520295162</t>
  </si>
  <si>
    <t>Green Wars : Conservation and Decolonization in the Maya Forest</t>
  </si>
  <si>
    <t>Ybarra, Megan</t>
  </si>
  <si>
    <t>Sci / Earth Sci / Geography</t>
  </si>
  <si>
    <t>9789811380303</t>
  </si>
  <si>
    <t>Scientific Satellite and Moon-Based Earth Observation for Global Change</t>
  </si>
  <si>
    <t>Guo</t>
  </si>
  <si>
    <t>Remote Sensing/Photogrammetry</t>
  </si>
  <si>
    <t>9789811380112</t>
  </si>
  <si>
    <t>Remote Sensing Image Classification in R</t>
  </si>
  <si>
    <t>Kamusoko</t>
  </si>
  <si>
    <t>38</t>
  </si>
  <si>
    <t>9780300226164</t>
  </si>
  <si>
    <t>The First Domestication: How Wolves and Humans Coevolved (第一次馴化：狼和人類的共同構成)</t>
  </si>
  <si>
    <t>Pierotti, Raymond; Fogg, Brandy R.</t>
  </si>
  <si>
    <t>Popular Science</t>
  </si>
  <si>
    <t>9780300208900</t>
  </si>
  <si>
    <t>The Aliens Among Us: How Invasive Species are Transforming the Planet and Ourselves (我們中的外星人：入侵物種如何改變地球和我們自己)</t>
  </si>
  <si>
    <t>Anthony, Leslie</t>
  </si>
  <si>
    <t>174.99</t>
  </si>
  <si>
    <t>9783319759746</t>
  </si>
  <si>
    <t>The Horizontal Metropolis Between Urbanism and Urbanization</t>
  </si>
  <si>
    <t>Vigan?EPFL ?cole Polytechnique F馘駻ale de Lausanne</t>
  </si>
  <si>
    <t>Political Science and International Relations/Urban Geography / Urbanism (inc. megacities, cities, towns)</t>
  </si>
  <si>
    <t>9781788312530</t>
  </si>
  <si>
    <t>Negotiating Conflict in Lebanon: A Bordering Practice in the Divided City: A Bordering Practice in the Divided City</t>
  </si>
  <si>
    <t>Mohamad Hafeda</t>
  </si>
  <si>
    <t>Political geography/Human Geography</t>
  </si>
  <si>
    <t>9781472471635</t>
  </si>
  <si>
    <t>Urban Regeneration in Australia: Policies, Processes and Projects of Contemporary Urban Change</t>
  </si>
  <si>
    <t>Edited by Kristian Ruming</t>
  </si>
  <si>
    <t>Planning/Urban Geography</t>
  </si>
  <si>
    <t>9780815365273</t>
  </si>
  <si>
    <t>Urban and Regional Planning, 6/e</t>
  </si>
  <si>
    <t>Peter Hall, Peter Hall and Mark Tewdwr-Jones</t>
  </si>
  <si>
    <t>Planning /Urban Geography</t>
  </si>
  <si>
    <t>9780367075996</t>
  </si>
  <si>
    <t>Crime, Bodies and Space: Towards an Ethical Approach to Urban Policies in the Information Age</t>
  </si>
  <si>
    <t>Miriam Tedeschi</t>
  </si>
  <si>
    <t>9780367234171</t>
  </si>
  <si>
    <t>Cottage to Mill: Short-term Rentals and the Future of Housing</t>
  </si>
  <si>
    <t>Lily M. Hoffman and Barbara Schmitter Heisler</t>
  </si>
  <si>
    <t>9780815399025</t>
  </si>
  <si>
    <t>Winning and Losing: The Changing Geography of Europe’s Rural Areas</t>
  </si>
  <si>
    <t>Edited by Doris Schmied</t>
  </si>
  <si>
    <t>Planning</t>
  </si>
  <si>
    <t>9781466554726</t>
  </si>
  <si>
    <t>Earth Surface Temperature Observation: Remote Sensing Applications</t>
  </si>
  <si>
    <t>Christopher John Merchant, Jos? A. Sobrino and Stephan Matthiesen</t>
  </si>
  <si>
    <t>Physical Geography/Climatology &amp; Meteorology</t>
  </si>
  <si>
    <t>9780300215663</t>
  </si>
  <si>
    <t>Diamonds</t>
  </si>
  <si>
    <t>Ogden</t>
  </si>
  <si>
    <t>Nature/Rocks &amp; Minerals;Science/Earth Sciences/Mineralogy;Science/History</t>
  </si>
  <si>
    <t>9789201032171</t>
  </si>
  <si>
    <t>Uranium Geology, Exploration, Resources, Production and Related Activities, Volume 2: Central, Eastern and South-eastern Europe (鈾地質、勘探、資源、生產及相關活動 第2卷：中歐、東歐與東南歐（叢書）（多卷書、謹防訂重） )</t>
  </si>
  <si>
    <t>IAEA</t>
  </si>
  <si>
    <t>Mining Technology &amp; Engineering</t>
  </si>
  <si>
    <t>83</t>
  </si>
  <si>
    <t>9789201026163</t>
  </si>
  <si>
    <t>Uranium Geology, Exploration, Resources, Production and Related Activities, Volume 1: Africa (鈾地質、勘探、資源、生產與相關活動 第1卷：非洲（叢書）（多卷書、謹防訂重） )</t>
  </si>
  <si>
    <t>9783319732718</t>
  </si>
  <si>
    <t>Medical Tourism in Kolkata, Eastern India</t>
  </si>
  <si>
    <t>Rai</t>
  </si>
  <si>
    <t>Medical Geography</t>
  </si>
  <si>
    <t>9781789241648</t>
  </si>
  <si>
    <t>Planetary Health: Human Health in an Era of Global Environmental Change</t>
  </si>
  <si>
    <t>Cole, Jennifer</t>
  </si>
  <si>
    <t>Medical / Health Care Delivery / Nature / Environmental Conservation &amp; Protection / Science / Environmental Science / Global Warming &amp; Climate Change / Nature / Animals / Wildlife / Political Science / Public Policy / Environmental Policy / Globalization / Social Science / Research / Public Health</t>
  </si>
  <si>
    <t>9780367182052</t>
  </si>
  <si>
    <t>Media, Voice, Space and Power: Essays of Refraction</t>
  </si>
  <si>
    <t>Nick Couldry</t>
  </si>
  <si>
    <t>Mass Communication /Cultural Geography</t>
  </si>
  <si>
    <t>9781138373419</t>
  </si>
  <si>
    <t>Rip Current Prediction System for Swimmer Safety: Towards operational forecasting using a process based model and nearshore bathymetry from video</t>
  </si>
  <si>
    <t>Leo Sembiring</t>
  </si>
  <si>
    <t>Marine &amp; Aquatic Science/Geology - Earth Sciences</t>
  </si>
  <si>
    <t>9783030361730</t>
  </si>
  <si>
    <t>Aleocharine Rove Beetles of British Columbia: A Hotspot of Canadian Biodiversity (Coleoptera, Staphylinidae)</t>
  </si>
  <si>
    <t>Klimaszewski</t>
  </si>
  <si>
    <t>Life Sciences /Entomology /Animal Systematics/Taxonomy/Biogeography</t>
  </si>
  <si>
    <t>9783030311667</t>
  </si>
  <si>
    <t>Neotropical Diversification: Patterns and Processes</t>
  </si>
  <si>
    <t>Rull</t>
  </si>
  <si>
    <t>Life Sciences /Animal Systematics/Taxonomy/Biogeography /Biodiversity</t>
  </si>
  <si>
    <t>9781138675810</t>
  </si>
  <si>
    <t>The Anthropology of Latin America and the Caribbean, 2/e</t>
  </si>
  <si>
    <t>Harry Sanabria</t>
  </si>
  <si>
    <t>Latin American &amp; Hispanic Studies /Regional Geography - Human Geography</t>
  </si>
  <si>
    <t>9780765645227</t>
  </si>
  <si>
    <t>Latin America in the World: An Introduction</t>
  </si>
  <si>
    <t>Edited by Antonia Garcia-Rodriguez and Daniel J. Greenberg</t>
  </si>
  <si>
    <t>9780367258863</t>
  </si>
  <si>
    <t>Local Experiences of Mining in Peru: Social and Spatial Transformations in the Andes</t>
  </si>
  <si>
    <t>Gerardo Castillo Guzm?n</t>
  </si>
  <si>
    <t>Latin American &amp; Hispanic Studies /Geology - Earth Sciences</t>
  </si>
  <si>
    <t>9781138488069</t>
  </si>
  <si>
    <t>The Prior Consultation of Indigenous Peoples in Latin America: Inside the Implementation Gap</t>
  </si>
  <si>
    <t>Edited by Claire Wright and Alexandra Tomaselli</t>
  </si>
  <si>
    <t>Latin American &amp; Hispanic Studies /Cultural Geography</t>
  </si>
  <si>
    <t>9780367420420</t>
  </si>
  <si>
    <t>Geographies of the Internet</t>
  </si>
  <si>
    <t>Edited by Barney Warf</t>
  </si>
  <si>
    <t>Internet &amp; Multimedia - Computing &amp; IT /Cultural Geography</t>
  </si>
  <si>
    <t>9780128127827</t>
  </si>
  <si>
    <t>Indus River Basin</t>
  </si>
  <si>
    <t>Hydrology; Environmental Sciences (General)</t>
  </si>
  <si>
    <t>84.95</t>
  </si>
  <si>
    <t>9780820353135</t>
  </si>
  <si>
    <t>Relational Poverty Politics: Forms, Struggles, and Possibilities/ 關係貧困政治：形式，鬥爭和可能性</t>
  </si>
  <si>
    <t>Victoria Lawson,Sarah Elwood</t>
  </si>
  <si>
    <t>Human geography|Social issues &amp; processes</t>
  </si>
  <si>
    <t>9780803278820</t>
  </si>
  <si>
    <t>Thinking Big Data in Geography: New Regimes, New Research/ 思考地理大資料：新方法，新研究</t>
  </si>
  <si>
    <t>Jim Thatcher^^Andrew Shears^^Josef Eckert</t>
  </si>
  <si>
    <t>Human geography|Instruments &amp; instrumentation engineering</t>
  </si>
  <si>
    <t>9789811333712</t>
  </si>
  <si>
    <t>Manufacturing Towns in China: The Governance of Rural Migrant Workers</t>
  </si>
  <si>
    <t>Gong</t>
  </si>
  <si>
    <t>Human Geography/Urban Studies/Sociology</t>
  </si>
  <si>
    <t>9781138085558</t>
  </si>
  <si>
    <t>Planning, Law and Economics: The Rules We Make for Using Land, 2/e</t>
  </si>
  <si>
    <t>Barrie Needham, Edwin Buitelaar and Thomas Hartmann</t>
  </si>
  <si>
    <t>Human Geography/Urban Geography</t>
  </si>
  <si>
    <t>9780815372271</t>
  </si>
  <si>
    <t>Global Perspectives in Urban Law: The Legal Power of Cities</t>
  </si>
  <si>
    <t>Edited by Nestor M. Davidson and Geeta Tewari</t>
  </si>
  <si>
    <t>9781138219526</t>
  </si>
  <si>
    <t>Cities and Literature</t>
  </si>
  <si>
    <t>Malcolm Miles</t>
  </si>
  <si>
    <t>9780815381006</t>
  </si>
  <si>
    <t>Best Practices in Metropolitan Transportation Planning</t>
  </si>
  <si>
    <t>Reid Ewing and Keith Bartholomew</t>
  </si>
  <si>
    <t>9780815380856</t>
  </si>
  <si>
    <t>Constructing Metropolitan Space: Actors, Policies and Processes of Rescaling in World Metropolises</t>
  </si>
  <si>
    <t>Edited by Jill Simone Gross, Enrico Gualini and Ye Lin</t>
  </si>
  <si>
    <t>9781138636903</t>
  </si>
  <si>
    <t>Law, Sensory Experience and Urban Space: The Making of the Regular City</t>
  </si>
  <si>
    <t>Rebecca Goodbourn</t>
  </si>
  <si>
    <t>Human Geography/Transport Geography</t>
  </si>
  <si>
    <t>9781138091382</t>
  </si>
  <si>
    <t>Populism and the Crisis of Democracy: Volume 3: Migration, Gender and Religion</t>
  </si>
  <si>
    <t>Edited by Gregor Fitzi, Juergen Mackert and Bryan S. Turner</t>
  </si>
  <si>
    <t>Human Geography/Social Geography</t>
  </si>
  <si>
    <t>9781138091375</t>
  </si>
  <si>
    <t>Populism and the Crisis of Democracy: Volume 2: Politics, Social Movements and Extremism</t>
  </si>
  <si>
    <t>9781138091368</t>
  </si>
  <si>
    <t>Populism and the Crisis of Democracy: Volume 1: Concepts and Theory</t>
  </si>
  <si>
    <t>310.5</t>
  </si>
  <si>
    <t>9781138091351</t>
  </si>
  <si>
    <t>Populism and the Crisis of Democracy: 3 volume set</t>
  </si>
  <si>
    <t>Edited by Gregor Fitzi, Bryan S Turner and Jurgen Mackert</t>
  </si>
  <si>
    <t>9781138383197</t>
  </si>
  <si>
    <t>Children and Young People as Knowledge Producers</t>
  </si>
  <si>
    <t>Edited by Gina Porter, Janet Townsend and Kate Hampshire</t>
  </si>
  <si>
    <t>9781138379466</t>
  </si>
  <si>
    <t>Authority, Experience and the Life of Power</t>
  </si>
  <si>
    <t>Edited by Claire Blencowe, Julian Brigstocke and Leila Dawney</t>
  </si>
  <si>
    <t>9781138619739</t>
  </si>
  <si>
    <t>Gender at the Border: Entrepreneurship in Rural Post-Socialist Hungary</t>
  </si>
  <si>
    <t>Janet Henshall Momsen</t>
  </si>
  <si>
    <t>Human Geography/Regional Geography - Human Geography</t>
  </si>
  <si>
    <t>9781138618930</t>
  </si>
  <si>
    <t>Between Global and Local: Marginality and Marginal Regions in the Context of Globalization and Deregulation</t>
  </si>
  <si>
    <t>Walter Leimgruber</t>
  </si>
  <si>
    <t>9781138376441</t>
  </si>
  <si>
    <t>The Political Uncommons: The Cross-Cultural Logic of the Global Commons</t>
  </si>
  <si>
    <t>Kathryn Milun</t>
  </si>
  <si>
    <t>Human Geography/Political Geography</t>
  </si>
  <si>
    <t>9781138573574</t>
  </si>
  <si>
    <t>The City as a Global Political Actor</t>
  </si>
  <si>
    <t>Edited by Stijn Oosterlynck, Luce Beeckmans, David Bassens, Ben Derudder, Barbara Segaert and Luc Braeckmans</t>
  </si>
  <si>
    <t>9781138336988</t>
  </si>
  <si>
    <t>Irregular Citizenship, Immigration, and Deportation</t>
  </si>
  <si>
    <t>Peter Nyers</t>
  </si>
  <si>
    <t>9781138217508</t>
  </si>
  <si>
    <t>History, Imperialism, Critique: New Essays in World Literature</t>
  </si>
  <si>
    <t>Edited by Asher Ghaffar</t>
  </si>
  <si>
    <t>9780815359562</t>
  </si>
  <si>
    <t>Eco-Social Transformation and Community-Based Economy</t>
  </si>
  <si>
    <t>Susanne Elsen</t>
  </si>
  <si>
    <t>9781138060746</t>
  </si>
  <si>
    <t>Tourism Policy and Planning Implementation: Issues and Challenges</t>
  </si>
  <si>
    <t>Edited by Konstantinos Andriotis, Dimitrios Stylidis and Adi Weidenfeld</t>
  </si>
  <si>
    <t>Human Geography/Planning - Human Geography</t>
  </si>
  <si>
    <t>9789811333255</t>
  </si>
  <si>
    <t>Mental Health and Wellbeing in the Anthropocene: A Posthuman Inquiry</t>
  </si>
  <si>
    <t>Mcphie</t>
  </si>
  <si>
    <t>Human Geography/Philosophy of Mind</t>
  </si>
  <si>
    <t>9783030050863</t>
  </si>
  <si>
    <t>Revaluing Coastal Fisheries: How Small Boats Navigate New Markets and Technology</t>
  </si>
  <si>
    <t>Dobeson</t>
  </si>
  <si>
    <t>Human Geography/Organizational Studies, Economic Sociology</t>
  </si>
  <si>
    <t>9781138554368</t>
  </si>
  <si>
    <t>Geographies of Journalism: The Imaginative Power of Place in Making Digital News</t>
  </si>
  <si>
    <t>Robert E. Gutsche Jr. and Kristy Hess</t>
  </si>
  <si>
    <t>Human Geography/Media &amp; Communications</t>
  </si>
  <si>
    <t>9783030043926</t>
  </si>
  <si>
    <t>Rural Areas Between Regional Needs and Global Challenges: Transformation in Rural Space</t>
  </si>
  <si>
    <t>Leimgruber</t>
  </si>
  <si>
    <t>Human Geography/Landscape/Regional and Urban Planning</t>
  </si>
  <si>
    <t>9783030032067</t>
  </si>
  <si>
    <t>Geographies of Disruption: Place Making for Innovation in the Age of Knowledge Economy</t>
  </si>
  <si>
    <t>Yigitcanlar</t>
  </si>
  <si>
    <t>9781138580732</t>
  </si>
  <si>
    <t>Spaces of Congestion and Traffic: Politics and Technologies in Twentieth-Century London</t>
  </si>
  <si>
    <t>David Rooney</t>
  </si>
  <si>
    <t>Human Geography/Historical Geography</t>
  </si>
  <si>
    <t>649.99</t>
  </si>
  <si>
    <t>9783030024383</t>
  </si>
  <si>
    <t>Handbook of the Changing World Language Map</t>
  </si>
  <si>
    <t>Brunn</t>
  </si>
  <si>
    <t>Human Geography/Geography, general</t>
  </si>
  <si>
    <t>9781138390133</t>
  </si>
  <si>
    <t>Effecting Positive Change through Ecotourism: The Future We Want</t>
  </si>
  <si>
    <t>Edited by Kelly S. Bricker and Deborah L. Kerstetter</t>
  </si>
  <si>
    <t>Human Geography/Environmental Geography</t>
  </si>
  <si>
    <t>9781138746947</t>
  </si>
  <si>
    <t>Vernacular Regeneration: Low-income Housing, Private Policing and Urban Transformation in inner-city Johannesburg</t>
  </si>
  <si>
    <t>Aidan Mosselson</t>
  </si>
  <si>
    <t>Human Geography/Economic Geography</t>
  </si>
  <si>
    <t>9781138387348</t>
  </si>
  <si>
    <t>Organized Crime and the Nation-State: Geopolitics and National Sovereignty</t>
  </si>
  <si>
    <t>De Leon Petta Gomes da Costa</t>
  </si>
  <si>
    <t>9780815377177</t>
  </si>
  <si>
    <t>Migrants, Refugees, and the Media: The New Reality of Open Societies</t>
  </si>
  <si>
    <t>Edited by Sai Felicia Krishna-Hensel</t>
  </si>
  <si>
    <t>9781138097988</t>
  </si>
  <si>
    <t>Disassembled Cities: Social and Spatial Strategies to Reassemble Communities</t>
  </si>
  <si>
    <t>Edited by Elizabeth L. Sweet</t>
  </si>
  <si>
    <t>9780815360025</t>
  </si>
  <si>
    <t>Borderless Worlds for Whom?: Ethics, Moralities and Mobilities</t>
  </si>
  <si>
    <t>Edited by Anssi Paasi, Eeva-Kaisa Prokkola, Jarkko Saarinen and Kaj Zimmerbauer</t>
  </si>
  <si>
    <t>9781138924505</t>
  </si>
  <si>
    <t>An Introduction to Economic Geography: Globalisation, Uneven Development and Place, 3/e</t>
  </si>
  <si>
    <t>Danny MacKinnon and Andrew Cumbers</t>
  </si>
  <si>
    <t>9783030059606</t>
  </si>
  <si>
    <t>Cross-Border Tourism in Protected Areas: Potentials, Pitfalls and Perspectives</t>
  </si>
  <si>
    <t>Mayer</t>
  </si>
  <si>
    <t>9781138622692</t>
  </si>
  <si>
    <t>The Dynamics of Migration, Health and Livelihoods: INDEPTH Network Perspectives</t>
  </si>
  <si>
    <t>Kubaje Adazu</t>
  </si>
  <si>
    <t>Human Geography/Development Geography</t>
  </si>
  <si>
    <t>9781138621985</t>
  </si>
  <si>
    <t>Continuity and Change in the Tunisian Sahel</t>
  </si>
  <si>
    <t>Ray Harris</t>
  </si>
  <si>
    <t>9789811329975</t>
  </si>
  <si>
    <t>Silk Road to Belt Road: Reinventing the Past and Shaping the Future</t>
  </si>
  <si>
    <t>Islam</t>
  </si>
  <si>
    <t>Human Geography/Cultural Studies</t>
  </si>
  <si>
    <t>9781138098008</t>
  </si>
  <si>
    <t>Twin Cities: Urban Communities, Borders and Relationships over Time</t>
  </si>
  <si>
    <t>Edited by John Garrard and Ekaterina Mikhailova</t>
  </si>
  <si>
    <t>Human Geography/Cultural Geography</t>
  </si>
  <si>
    <t>9781472454799</t>
  </si>
  <si>
    <t>Transforming Gender, Sex, and Place: Gender Variant Geographies</t>
  </si>
  <si>
    <t>Lynda Johnston</t>
  </si>
  <si>
    <t>9781138184398</t>
  </si>
  <si>
    <t>Tourism and Nationalism in Nepal: A Developing Country Perspective</t>
  </si>
  <si>
    <t>Kalyan Bhandari</t>
  </si>
  <si>
    <t>9781138573789</t>
  </si>
  <si>
    <t>Time Geography in the Global Context: An Anthology</t>
  </si>
  <si>
    <t>Edited by Kajsa Elleg?rd</t>
  </si>
  <si>
    <t>9780815386193</t>
  </si>
  <si>
    <t>Reproductive Geographies: Bodies, Places and Politics</t>
  </si>
  <si>
    <t>Edited by Marcia R. England, Maria Fannin and Helen Hazen</t>
  </si>
  <si>
    <t>9780815377030</t>
  </si>
  <si>
    <t>Mobilities, Mobility Justice and Social Justice</t>
  </si>
  <si>
    <t>Edited by Nancy Cook and David Butz</t>
  </si>
  <si>
    <t>9781138893993</t>
  </si>
  <si>
    <t>Hybrid Communities: Biosocial Approaches to Domestication and Other Trans-species Relationships</t>
  </si>
  <si>
    <t>Edited by Charles St?panoff and Jean-Denis Vigne</t>
  </si>
  <si>
    <t>9781138377127</t>
  </si>
  <si>
    <t>Heritage in the Digital Era: Cinematic Tourism and the Activist Cause</t>
  </si>
  <si>
    <t>Rodanthi Tzanelli</t>
  </si>
  <si>
    <t>9781138579927</t>
  </si>
  <si>
    <t>Gender, Companionship, and Travel: Discourses in Pre-modern and Modern Travel Literature</t>
  </si>
  <si>
    <t>Edited by Floris Meens and Tom Sintobin</t>
  </si>
  <si>
    <t>9780415787574</t>
  </si>
  <si>
    <t>Filtered: Coffee, the Caf? and the 21st-Century City</t>
  </si>
  <si>
    <t>Emma Felton</t>
  </si>
  <si>
    <t>9781138382848</t>
  </si>
  <si>
    <t>Culture, Social Movements, and Protest</t>
  </si>
  <si>
    <t>Edited by Hank Johnston</t>
  </si>
  <si>
    <t>9781138619272</t>
  </si>
  <si>
    <t>Culture and Society: Critical Essays in Human Geography</t>
  </si>
  <si>
    <t>Edited by Nuala C. Johnson</t>
  </si>
  <si>
    <t>9781138485815</t>
  </si>
  <si>
    <t>Critical Geopolitics of the Polar Regions: An Inter-American Perspective</t>
  </si>
  <si>
    <t>Dorothea Wehrmann</t>
  </si>
  <si>
    <t>9780815358848</t>
  </si>
  <si>
    <t>Community, Change and Border Towns</t>
  </si>
  <si>
    <t>H. P?nar ?eno?uz</t>
  </si>
  <si>
    <t>9781138690332</t>
  </si>
  <si>
    <t>British Migration: Privilege, Diversity and Vulnerability</t>
  </si>
  <si>
    <t>Edited by Pauline Leonard and Katie Walsh</t>
  </si>
  <si>
    <t>9781138241138</t>
  </si>
  <si>
    <t>Atmospheres and the Experiential World: Theory and Methods</t>
  </si>
  <si>
    <t>Shanti Sumartojo and Sarah Pink</t>
  </si>
  <si>
    <t>9781138488120</t>
  </si>
  <si>
    <t>Anarchy and Geography: Reclus and Kropotkin in the UK</t>
  </si>
  <si>
    <t>Federico Ferretti</t>
  </si>
  <si>
    <t>9781138483583</t>
  </si>
  <si>
    <t>Urban Comics: Infrastructure and the Global City in Contemporary Graphic Narrative</t>
  </si>
  <si>
    <t>Dominic Davies</t>
  </si>
  <si>
    <t>9781138697713</t>
  </si>
  <si>
    <t>The Walkable City</t>
  </si>
  <si>
    <t>Jennie Middleton</t>
  </si>
  <si>
    <t>9781138499928</t>
  </si>
  <si>
    <t>Narratives of Place in Literature and Film</t>
  </si>
  <si>
    <t>Edited by Steven Allen and Kirsten M?llegaard</t>
  </si>
  <si>
    <t>9789811324772</t>
  </si>
  <si>
    <t>Contemporary Bali: Contested Space and Governance</t>
  </si>
  <si>
    <t>Wardana</t>
  </si>
  <si>
    <t>Human Geography/Area Studies</t>
  </si>
  <si>
    <t>288</t>
  </si>
  <si>
    <t>9780367901165</t>
  </si>
  <si>
    <t>Urban Change and Citizenship in Times of Crisis: 3 Volume Set</t>
  </si>
  <si>
    <t>Edited by Bryan Turner, Hannah Wolf, Gregor Fitzi and Juergen Mackert</t>
  </si>
  <si>
    <t>Human Geography /Urban Geography</t>
  </si>
  <si>
    <t>9780815394532</t>
  </si>
  <si>
    <t>Spatial Justice in the City</t>
  </si>
  <si>
    <t>Edited by Sophie Watson</t>
  </si>
  <si>
    <t>9781138608283</t>
  </si>
  <si>
    <t>Mega-Events: Placemaking, Regeneration and City-Regional Development</t>
  </si>
  <si>
    <t>Edited by Graeme Evans</t>
  </si>
  <si>
    <t>9781138049321</t>
  </si>
  <si>
    <t>Changing Urban Trends: Cultures of Decency and Well-being from the Premodern to the Postmodern</t>
  </si>
  <si>
    <t>Siegrun Fox Freyss</t>
  </si>
  <si>
    <t>9780367439699</t>
  </si>
  <si>
    <t>50 Years of Community Development: A History of its Evolution and Application in North America</t>
  </si>
  <si>
    <t>Edited by Norman Walzer, Rhonda Phillips and Robert Blair</t>
  </si>
  <si>
    <t>9780367218133</t>
  </si>
  <si>
    <t>Water Diplomacy and Conflict Management: The Role of River Basin Organizations</t>
  </si>
  <si>
    <t>Edited by Anoulak Kittikhoun and Susanne Schmeier</t>
  </si>
  <si>
    <t>Human Geography /Transport Geography</t>
  </si>
  <si>
    <t>9780367192426</t>
  </si>
  <si>
    <t>Sharing Mobilities: Questioning Our Right to the City in the Collaborative Economy</t>
  </si>
  <si>
    <t>Davide Arcidiacono and Mike Duggan</t>
  </si>
  <si>
    <t>9781138482470</t>
  </si>
  <si>
    <t>Events, Places and Societies</t>
  </si>
  <si>
    <t>Edited by Nicholas Wise and John Harris</t>
  </si>
  <si>
    <t>Human Geography /Social Geography</t>
  </si>
  <si>
    <t>9780367259150</t>
  </si>
  <si>
    <t>Routledge Handbook of European Welfare Systems, 2/e</t>
  </si>
  <si>
    <t>Edited by Sonja Blum, Johanna Kuhlmann and Klaus Schubert</t>
  </si>
  <si>
    <t>9781138316980</t>
  </si>
  <si>
    <t>Environmental Criminology: Evolution, Theory, and Practice, 2/e</t>
  </si>
  <si>
    <t>Martin A. Andresen</t>
  </si>
  <si>
    <t>9780367186876</t>
  </si>
  <si>
    <t>Population, Mobility and Belonging: Understanding Population Concepts in Media, Culture and Society</t>
  </si>
  <si>
    <t>Rob Cover</t>
  </si>
  <si>
    <t>Human Geography /Population Geography</t>
  </si>
  <si>
    <t>9781138487758</t>
  </si>
  <si>
    <t>National Security and Policy in America: Immigrants, Crime, and the Securitization of the Border</t>
  </si>
  <si>
    <t>Wesley S. McCann and Francis D. Boateng</t>
  </si>
  <si>
    <t>Human Geography /Historical Geography</t>
  </si>
  <si>
    <t>9781138088856</t>
  </si>
  <si>
    <t>Global Environmental Governance in the Information Age: Civil Society Organizations and Digital Media</t>
  </si>
  <si>
    <t>J?r?me Duberry</t>
  </si>
  <si>
    <t>Human Geography /Environmental Geography</t>
  </si>
  <si>
    <t>9781138357884</t>
  </si>
  <si>
    <t>Urban Growth and Innovation: Spatially Bounded Externalities in the Netherlands</t>
  </si>
  <si>
    <t>Frank G. van Oort</t>
  </si>
  <si>
    <t>Human Geography /Economic Geography</t>
  </si>
  <si>
    <t>9781138614413</t>
  </si>
  <si>
    <t>Agritourism, Wine Tourism, and Craft Beer Tourism: Local Responses to Peripherality Through Tourism Niches</t>
  </si>
  <si>
    <t>Edited by Maria Giulia Pezzi, Alessandra Faggian and Neil Reid</t>
  </si>
  <si>
    <t>9781138358348</t>
  </si>
  <si>
    <t>Living With Urban Environmental Health Risks: The Case of Ethiopia</t>
  </si>
  <si>
    <t>Girma Kebbede</t>
  </si>
  <si>
    <t>Human Geography /Development Geography</t>
  </si>
  <si>
    <t>9781138649064</t>
  </si>
  <si>
    <t>Routledge Handbook of Identity Studies, 2/e</t>
  </si>
  <si>
    <t>Edited by Anthony Elliott</t>
  </si>
  <si>
    <t>Human Geography /Cultural Geography</t>
  </si>
  <si>
    <t>9781138677463</t>
  </si>
  <si>
    <t>Postcolonialism</t>
  </si>
  <si>
    <t>Tariq Jazeel</t>
  </si>
  <si>
    <t>9780815363651</t>
  </si>
  <si>
    <t>Nation-Space in Enlightenment Britain: An Archaeology of Empire</t>
  </si>
  <si>
    <t>Mita Choudhury</t>
  </si>
  <si>
    <t>9781138577176</t>
  </si>
  <si>
    <t>Migration, Work and Home-Making in the City: Dwelling and Belonging among Vietnamese Communities in London</t>
  </si>
  <si>
    <t>Annabelle Wilkins</t>
  </si>
  <si>
    <t>9781138609556</t>
  </si>
  <si>
    <t>Injecting Bodies in More-than-Human Worlds</t>
  </si>
  <si>
    <t>Fay Dennis</t>
  </si>
  <si>
    <t>9780815395683</t>
  </si>
  <si>
    <t>Discourses of Identity in Liminal Places and Spaces</t>
  </si>
  <si>
    <t>Edited by Roberta Piazza</t>
  </si>
  <si>
    <t>9781138573611</t>
  </si>
  <si>
    <t>Cold War Cities: Planning, Politics and Cultural Practices in the Age of Atomic Urbanism</t>
  </si>
  <si>
    <t>Edited by Richard Brook, Martin Dodge and Jonathan Hogg</t>
  </si>
  <si>
    <t>9780815359142</t>
  </si>
  <si>
    <t>Blue Space, Health and Wellbeing: Hydrophilia Unbounded</t>
  </si>
  <si>
    <t>Edited by Ronan Foley, Robin Kearns, Thomas Kistemann and Ben Wheeler</t>
  </si>
  <si>
    <t>9781138052277</t>
  </si>
  <si>
    <t>Visualising Place, Memory and the Imagined</t>
  </si>
  <si>
    <t>Sarah De Nardi</t>
  </si>
  <si>
    <t>9781138354395</t>
  </si>
  <si>
    <t>Urban Events, Place Branding and Promotion: Place Event Marketing</t>
  </si>
  <si>
    <t>Edited by Waldemar Cudny</t>
  </si>
  <si>
    <t>9781138573550</t>
  </si>
  <si>
    <t>Tourism and Embodiment</t>
  </si>
  <si>
    <t>Edited by Catherine Palmer and Hazel Andrews</t>
  </si>
  <si>
    <t>9780367224073</t>
  </si>
  <si>
    <t>Spaces of Tolerance: Changing Geographies and Philosophies of Religion?in Today’s Europe</t>
  </si>
  <si>
    <t>Edited by Luiza Bialasiewicz and Valentina Gentile</t>
  </si>
  <si>
    <t>9780367421489</t>
  </si>
  <si>
    <t>Reflections on Life in Ghettos, Camps and Prisons: Stuckness and Confinement</t>
  </si>
  <si>
    <t>Edited by Simon Turner and Steffen Jensen</t>
  </si>
  <si>
    <t>9781138500044</t>
  </si>
  <si>
    <t>Place Brand Formation and Local Identities</t>
  </si>
  <si>
    <t>Staci M. Zavattaro</t>
  </si>
  <si>
    <t>9780367441197</t>
  </si>
  <si>
    <t>Pilgrimage beyond the Officially Sacred: Geographies of Religion and Spirituality in Sacred Travel</t>
  </si>
  <si>
    <t>Edited by Michael A. Di Giovine and Jaeyeon Choe</t>
  </si>
  <si>
    <t>9780815358688</t>
  </si>
  <si>
    <t>Music as Atmosphere: Collective Feelings and Affective Sounds</t>
  </si>
  <si>
    <t>Edited by Friedlind Riedel and Juha Torvinen</t>
  </si>
  <si>
    <t>9781138300828</t>
  </si>
  <si>
    <t>Mapping the Moral Geographies of Education</t>
  </si>
  <si>
    <t>Sarah Mills</t>
  </si>
  <si>
    <t>9780367259563</t>
  </si>
  <si>
    <t>Heterotopia and Globalisation in the Twenty-First Century</t>
  </si>
  <si>
    <t>Edited by Simon Ferdinand, Irina Souch and Daan Wesselman</t>
  </si>
  <si>
    <t>9781138097261</t>
  </si>
  <si>
    <t>Eventscapes: Transforming Place, Space and Experiences</t>
  </si>
  <si>
    <t>Graham Brown</t>
  </si>
  <si>
    <t>9781138349933</t>
  </si>
  <si>
    <t>Contemporary Social Theory: An Introduction, 3/e</t>
  </si>
  <si>
    <t>Anthony Elliott</t>
  </si>
  <si>
    <t>9781138341319</t>
  </si>
  <si>
    <t>Authenticity in North America: Place, Tourism, Heritage, Culture and the Popular Imagination</t>
  </si>
  <si>
    <t>Edited by Jane Lovell and Sam Hitchmough</t>
  </si>
  <si>
    <t>9780367259594</t>
  </si>
  <si>
    <t>Arendt, Fanon and Political Violence in Islam</t>
  </si>
  <si>
    <t>Patrycja Sasnal</t>
  </si>
  <si>
    <t>9781138599864</t>
  </si>
  <si>
    <t>American Chinese Restaurants: Society, Culture and Consumption</t>
  </si>
  <si>
    <t>Edited by Jenny Banh and Haiming Liu</t>
  </si>
  <si>
    <t>9781526464033</t>
  </si>
  <si>
    <t>The Making of Migration :The Biopolitics of Mobility at Europe’s Borders</t>
  </si>
  <si>
    <t>Martina Tazzioli</t>
  </si>
  <si>
    <t>Human Geography (General), Population Geography, Political Sociology / Human Geography (General), Population Geography, Political Sociology</t>
  </si>
  <si>
    <t>9781138164390</t>
  </si>
  <si>
    <t>West African Worlds: Paths Through Socio-Economic Change, Livelihoods and Development</t>
  </si>
  <si>
    <t>Reginald Cline-Cole and Elsbeth Robson</t>
  </si>
  <si>
    <t>Human Geography</t>
  </si>
  <si>
    <t>9781472487544</t>
  </si>
  <si>
    <t>Taste, Waste and the New Materiality of Food</t>
  </si>
  <si>
    <t>Bethaney Turner</t>
  </si>
  <si>
    <t>9781138166493</t>
  </si>
  <si>
    <t>East Central Europe and the former Soviet Union: The Post-Socialist States</t>
  </si>
  <si>
    <t>Michael Bradshaw and Alison Stenning</t>
  </si>
  <si>
    <t>9781138701120</t>
  </si>
  <si>
    <t>Affective Geographies of Transformation, Exploration and Adventure: Rethinking Frontiers</t>
  </si>
  <si>
    <t>Edited by Hayley Saul and Emma Waterton</t>
  </si>
  <si>
    <t>9783030212360</t>
  </si>
  <si>
    <t>Three Decades of Transformation in the East-Central European Countryside</t>
  </si>
  <si>
    <t>Ba?ski</t>
  </si>
  <si>
    <t>9780199032938</t>
  </si>
  <si>
    <t>Human Geography , 10/e</t>
  </si>
  <si>
    <t>Mercier, Michael</t>
  </si>
  <si>
    <t>9789811378676</t>
  </si>
  <si>
    <t>Grand Theater Urbanism : Chinese Cities in the 21st century</t>
  </si>
  <si>
    <t>Xue</t>
  </si>
  <si>
    <t>9783030187989</t>
  </si>
  <si>
    <t>Geographies of Schooling</t>
  </si>
  <si>
    <t>Jahnke</t>
  </si>
  <si>
    <t>299</t>
  </si>
  <si>
    <t>9789812870421</t>
  </si>
  <si>
    <t>Establishing Geographies of Children and Young People</t>
  </si>
  <si>
    <t>Skelton</t>
  </si>
  <si>
    <t>9789811379512</t>
  </si>
  <si>
    <t>Entering the Global Arena: Emerging States, Soft Power Strategies and Sports Mega-Events</t>
  </si>
  <si>
    <t>Grix</t>
  </si>
  <si>
    <t>9783030295257</t>
  </si>
  <si>
    <t>Grid Planning in the Urban Design Practices of Senegal</t>
  </si>
  <si>
    <t>Bigon</t>
  </si>
  <si>
    <t>History /History of Sub-Saharan Africa /Urban Geography / Urbanism (inc. megacities, cities, towns)</t>
  </si>
  <si>
    <t>9781138091184</t>
  </si>
  <si>
    <t>Cultural and Spiritual Significance of Nature in Protected Areas: Governance, Management and Policy</t>
  </si>
  <si>
    <t>Edited by Bas Verschuuren and Steve Brown</t>
  </si>
  <si>
    <t>Heritage Management &amp; Conservation/Cultural Geography</t>
  </si>
  <si>
    <t>9781138628182</t>
  </si>
  <si>
    <t>Heritage, Memory, and Punishment: Remembering Colonial Prisons in East Asia</t>
  </si>
  <si>
    <t>Shu-Mei Huang and Hyun-Kyung Lee</t>
  </si>
  <si>
    <t>Heritage Management &amp; Conservation /Urban Geography</t>
  </si>
  <si>
    <t>61.99</t>
  </si>
  <si>
    <t>9780367251802</t>
  </si>
  <si>
    <t>Natural Stone and World Heritage: Delhi-Agra, India</t>
  </si>
  <si>
    <t>Gurmeet Kaur, Sakoon N. Singh, Anuvinder Ahuja and Noor Dasmesh Singh</t>
  </si>
  <si>
    <t>Heritage Management &amp; Conservation /Geology - Earth Sciences</t>
  </si>
  <si>
    <t>9781138223578</t>
  </si>
  <si>
    <t>Spatial Humanities</t>
  </si>
  <si>
    <t>Stuart Dunn</t>
  </si>
  <si>
    <t>GIS, Remote Sensing &amp; Cartography/Philosophy of Technology</t>
  </si>
  <si>
    <t>66.99</t>
  </si>
  <si>
    <t>9781498755481</t>
  </si>
  <si>
    <t>Geospatial Applications for Climate Adaptation Planning</t>
  </si>
  <si>
    <t>Diana Mitsova and Ann-Margaret Esnard</t>
  </si>
  <si>
    <t>GIS, Remote Sensing &amp; Cartography/Homeland Security</t>
  </si>
  <si>
    <t>9783030130725</t>
  </si>
  <si>
    <t>Shallow Water Hydraulics</t>
  </si>
  <si>
    <t>Castro-Orgaz</t>
  </si>
  <si>
    <t>Geotechnical Engineering &amp; Applied Earth Sciences</t>
  </si>
  <si>
    <t>279.99</t>
  </si>
  <si>
    <t>9781493987870</t>
  </si>
  <si>
    <t>Environmental Geology</t>
  </si>
  <si>
    <t>LaMoreaux</t>
  </si>
  <si>
    <t>9783030245207</t>
  </si>
  <si>
    <t>Frontiers in Studies of Earthquakes and Faults</t>
  </si>
  <si>
    <t>Ben-Zion</t>
  </si>
  <si>
    <t>Geophysics/Geodesy</t>
  </si>
  <si>
    <t>149</t>
  </si>
  <si>
    <t>9781560803669</t>
  </si>
  <si>
    <t>Numerical Modeling of Seismic Responses from Fractured Reservoirs by the Grid-characteristic Method</t>
  </si>
  <si>
    <t>Vladimir Leviant Igor Kvasov Igor Petrov</t>
  </si>
  <si>
    <t>Geophysics</t>
  </si>
  <si>
    <t>9780128111918</t>
  </si>
  <si>
    <t>Geology and Landscape Evolution,2/e</t>
  </si>
  <si>
    <t>DiPietro</t>
  </si>
  <si>
    <t>Geomorphology; Physical Geography; Geology</t>
  </si>
  <si>
    <t>9780128119518</t>
  </si>
  <si>
    <t>Urban Geomorphology</t>
  </si>
  <si>
    <t>Thornbush</t>
  </si>
  <si>
    <t>Geomorphology</t>
  </si>
  <si>
    <t>9780128140482</t>
  </si>
  <si>
    <t>Problems and Solutions in Structural Geology and Tectonics</t>
  </si>
  <si>
    <t>Billi</t>
  </si>
  <si>
    <t>Geology; Structural Geology; Tectonics</t>
  </si>
  <si>
    <t>222</t>
  </si>
  <si>
    <t>9780128152089</t>
  </si>
  <si>
    <t>Advances in Geophysics</t>
  </si>
  <si>
    <t>Schmelzbach</t>
  </si>
  <si>
    <t>Geology; Geophysics; Environmental Chemistry, Substances and Processes</t>
  </si>
  <si>
    <t>9780128100585</t>
  </si>
  <si>
    <t>Geoethics</t>
  </si>
  <si>
    <t>Wyss</t>
  </si>
  <si>
    <t>Geology; Environmental Disasters</t>
  </si>
  <si>
    <t>9780231198042</t>
  </si>
  <si>
    <t>The Bearded Lady Project: Challenging the Face of Science</t>
  </si>
  <si>
    <t>Edited by Lexi Jamieson Marsh and Ellen Currano</t>
  </si>
  <si>
    <t>geology / gender studies</t>
  </si>
  <si>
    <t>9780190605629</t>
  </si>
  <si>
    <t>The Evolving Earth</t>
  </si>
  <si>
    <t>Prothero, Donald R.</t>
  </si>
  <si>
    <t>Geology &amp; The Lithosphere</t>
  </si>
  <si>
    <t>9783030112943</t>
  </si>
  <si>
    <t>The Geology of Iberia: A Geodynamic Approach: Volume 3: The Alpine Cycle</t>
  </si>
  <si>
    <t>Quesada</t>
  </si>
  <si>
    <t>Geology</t>
  </si>
  <si>
    <t>9783030105181</t>
  </si>
  <si>
    <t>The Geology of Iberia: A Geodynamic Approach: Volume 2: The Variscan Cycle</t>
  </si>
  <si>
    <t>9783030054496</t>
  </si>
  <si>
    <t>Encyclopedic Atlas of Terrestrial Impact Craters</t>
  </si>
  <si>
    <t>Flamini</t>
  </si>
  <si>
    <t>9789811077982</t>
  </si>
  <si>
    <t>International and Transnational Perspectives on Urban Systems</t>
  </si>
  <si>
    <t>Rozenblat</t>
  </si>
  <si>
    <t>Geography/Urban Geography / Urbanism (inc. megacities, cities, towns)/World Regional Geography (Continents, Countries, Regions)</t>
  </si>
  <si>
    <t>9783030033859</t>
  </si>
  <si>
    <t>Territorial Cohesion: The Urban Dimension</t>
  </si>
  <si>
    <t>Medeiros</t>
  </si>
  <si>
    <t>9783319723105</t>
  </si>
  <si>
    <t>Urban Renewal, Community and Participation: Theory, Policy and Practice</t>
  </si>
  <si>
    <t>Clark</t>
  </si>
  <si>
    <t>Geography/Urban Geography / Urbanism (inc. megacities, cities, towns)/Urban Studies/Sociology</t>
  </si>
  <si>
    <t>9783030106119</t>
  </si>
  <si>
    <t>Cultural Urban Heritage: Development, Learning and Landscape Strategies</t>
  </si>
  <si>
    <t>Obad ??itaroci</t>
  </si>
  <si>
    <t>9783319898957</t>
  </si>
  <si>
    <t>The Ghost Cities of Australia: A survey of New City Proposals and Their Lessons for Australia’s 21st Century Development</t>
  </si>
  <si>
    <t>Bolleter</t>
  </si>
  <si>
    <t>Geography/Urban Geography / Urbanism (inc. megacities, cities, towns)/Urban Economics</t>
  </si>
  <si>
    <t>9783319928128</t>
  </si>
  <si>
    <t>Housing Estates in Europe: Poverty, Ethnic Segregation and Policy Challenges</t>
  </si>
  <si>
    <t>Hess</t>
  </si>
  <si>
    <t>Geography/Urban Geography / Urbanism (inc. megacities, cities, towns)/Development and Social Change</t>
  </si>
  <si>
    <t>9783658251192</t>
  </si>
  <si>
    <t>Remote Sensing of Vegetation: Along a Latitudinal Gradient in Chile</t>
  </si>
  <si>
    <t>B?dinger, Christian Julian</t>
  </si>
  <si>
    <t>Geography/Remote Sensing/Photogrammetry/Physical Geography</t>
  </si>
  <si>
    <t>9783319787107</t>
  </si>
  <si>
    <t>Geospatial Technologies in Land Resources Mapping, Monitoring and Management</t>
  </si>
  <si>
    <t>Obi Reddy</t>
  </si>
  <si>
    <t>Geography/Remote Sensing/Photogrammetry/Hydrology/Water Resources</t>
  </si>
  <si>
    <t>9783319895710</t>
  </si>
  <si>
    <t>Mapping the Archaeological Continuum: Filling ’Empty’ Mediterranean Landscapes</t>
  </si>
  <si>
    <t>Campana</t>
  </si>
  <si>
    <t>Geography/Remote Sensing/Photogrammetry/Humanities and Social Sciences, multidisciplinary</t>
  </si>
  <si>
    <t>9783319775647</t>
  </si>
  <si>
    <t>The Glaciation of High Asia: From the Last Ice Age to the Present</t>
  </si>
  <si>
    <t>Kuhle</t>
  </si>
  <si>
    <t>Geography/Remote Sensing/Photogrammetry/Geomorphology</t>
  </si>
  <si>
    <t>9783030043322</t>
  </si>
  <si>
    <t>The Physical Geography of Brazil : Environment, Vegetation and Landscape</t>
  </si>
  <si>
    <t>Salgado</t>
  </si>
  <si>
    <t>Geography/Physical Geography/Biogeosciences</t>
  </si>
  <si>
    <t>9789811326455</t>
  </si>
  <si>
    <t>Shrinking Cities in China: The Other Facet of Urbanization</t>
  </si>
  <si>
    <t>Long</t>
  </si>
  <si>
    <t>Geography/Landscape/Regional and Urban Planning/Urban Studies/Sociology</t>
  </si>
  <si>
    <t>9783319725673</t>
  </si>
  <si>
    <t>Sustainability and Resilience Planning for Local Governments: The Quadruple Bottom Line Strategy</t>
  </si>
  <si>
    <t>Aliba喨?</t>
  </si>
  <si>
    <t>Geography/Landscape/Regional and Urban Planning/Sustainability Management</t>
  </si>
  <si>
    <t>9783319762661</t>
  </si>
  <si>
    <t>Neo-liberalism and the Architecture of the Post Professional Era</t>
  </si>
  <si>
    <t>Sadri</t>
  </si>
  <si>
    <t>Geography/Landscape/Regional and Urban Planning/Regional and Cultural Studies</t>
  </si>
  <si>
    <t>9783030057725</t>
  </si>
  <si>
    <t>Urban and Regional Planning in Turkey</t>
  </si>
  <si>
    <t>Ozdemir Sar?, O. Burcu</t>
  </si>
  <si>
    <t>Geography/Landscape/Regional and Urban Planning/Human Geography</t>
  </si>
  <si>
    <t>9789811336027</t>
  </si>
  <si>
    <t>Online Urbanization: Online Services in China’s Rural Transformation</t>
  </si>
  <si>
    <t>Zi</t>
  </si>
  <si>
    <t>9789811334702</t>
  </si>
  <si>
    <t>Smart Economy in Smart African Cities: Sustainable, Inclusive, Resilient and Prosperous</t>
  </si>
  <si>
    <t>Mboup</t>
  </si>
  <si>
    <t>Geography/Landscape/Regional and Urban Planning/Development and Sustainability</t>
  </si>
  <si>
    <t>9783319755922</t>
  </si>
  <si>
    <t>Geographies of the University</t>
  </si>
  <si>
    <t>Meusburger</t>
  </si>
  <si>
    <t>Geography/Historical Geography/Human Geography</t>
  </si>
  <si>
    <t>229.99</t>
  </si>
  <si>
    <t>9783030035136</t>
  </si>
  <si>
    <t>Landscapes and Landforms of Turkey</t>
  </si>
  <si>
    <t>Kuzucuo?lu</t>
  </si>
  <si>
    <t>Geography/Geomorphology/World Regional Geography (Continents, Countries, Regions)</t>
  </si>
  <si>
    <t>9783319998787</t>
  </si>
  <si>
    <t>The Ankarana Plateau in Madagascar: Tsingy, Caves, Volcanoes and Sapphires</t>
  </si>
  <si>
    <t>Gilli</t>
  </si>
  <si>
    <t>Geography/Geomorphology/Geology</t>
  </si>
  <si>
    <t>9783030060572</t>
  </si>
  <si>
    <t>GIScience Teaching and Learning Perspectives</t>
  </si>
  <si>
    <t>Balram</t>
  </si>
  <si>
    <t>Geography/Geographical Information Systems/Cartography/Technology and Digital Education</t>
  </si>
  <si>
    <t>9789811336775</t>
  </si>
  <si>
    <t>Description Approaches and Automated Generalization Algorithms for Groups of Map Objects</t>
  </si>
  <si>
    <t>Yan</t>
  </si>
  <si>
    <t>Geography/Geographical Information Systems/Cartography/Surveying</t>
  </si>
  <si>
    <t>9783030016791</t>
  </si>
  <si>
    <t>Geospatial Analysis of Public Health</t>
  </si>
  <si>
    <t>Bhunia</t>
  </si>
  <si>
    <t>Geography/Geographical Information Systems/Cartography/Medical Geography</t>
  </si>
  <si>
    <t>9783030047498</t>
  </si>
  <si>
    <t>Geospatial Challenges in the 21st Century</t>
  </si>
  <si>
    <t>Koutsopoulos</t>
  </si>
  <si>
    <t>Geography/Geographical Information Systems/Cartography/Human Geography</t>
  </si>
  <si>
    <t>284</t>
  </si>
  <si>
    <t>9783030053291</t>
  </si>
  <si>
    <t>Intelligent Systems for Crisis Management: Gi4DM 2018</t>
  </si>
  <si>
    <t>Altan</t>
  </si>
  <si>
    <t>Geography/Geographical Information Systems/Cartography/Geotechnical Engineering &amp; Applied Earth Sciences</t>
  </si>
  <si>
    <t>9783030045937</t>
  </si>
  <si>
    <t>Understanding Flood Preparedness: Flood Memories, Social Vulnerability and Risk Communication in Southern Poland</t>
  </si>
  <si>
    <t>Dzialek, J</t>
  </si>
  <si>
    <t>Geography/Environmental Geography/Natural Hazards</t>
  </si>
  <si>
    <t>9781118874332</t>
  </si>
  <si>
    <t>Economic Geography: A Critical Introduction</t>
  </si>
  <si>
    <t>Barnes</t>
  </si>
  <si>
    <t>Geography/Economic Geography</t>
  </si>
  <si>
    <t>9783030009519</t>
  </si>
  <si>
    <t>Irrigation Water Management for Agricultural Development in Uttar Pradesh, India</t>
  </si>
  <si>
    <t>Lata</t>
  </si>
  <si>
    <t>Geography/Cultural Geography/Water Policy/Water Governance/Water Management</t>
  </si>
  <si>
    <t>9783030116019</t>
  </si>
  <si>
    <t>The Political Twittersphere in India</t>
  </si>
  <si>
    <t>Moinuddin</t>
  </si>
  <si>
    <t>Geography/Cultural Geography/Political Communication</t>
  </si>
  <si>
    <t>9783030113971</t>
  </si>
  <si>
    <t>Aligning Geopolitics, Humanitarian Action and Geography in Times of Conflict</t>
  </si>
  <si>
    <t>O’Reilly</t>
  </si>
  <si>
    <t>Geography/Cultural Geography/Conflict Studies</t>
  </si>
  <si>
    <t>47.99</t>
  </si>
  <si>
    <t>9789353284640</t>
  </si>
  <si>
    <t>Environmental Accounting, Sustainability and Accountability</t>
  </si>
  <si>
    <t>Somnath Debnath</t>
  </si>
  <si>
    <t>Geography, Earth &amp; Environmental Science, Economics &amp; Development Studies (General), Public Policy &amp; Public Administration / Geography, Earth &amp; Environmental Science, Economics &amp; Development Studies (General), Public Policy &amp; Public Administration</t>
  </si>
  <si>
    <t>360</t>
  </si>
  <si>
    <t>9781446298572</t>
  </si>
  <si>
    <t>The SAGE Handbook of Nature</t>
  </si>
  <si>
    <t>Marsden T</t>
  </si>
  <si>
    <t>9781526402332</t>
  </si>
  <si>
    <t>The Predictive Postcode: The Geodemographic Classification of British Society</t>
  </si>
  <si>
    <t>Webber R &amp; Burrows R</t>
  </si>
  <si>
    <t>9781473981768</t>
  </si>
  <si>
    <t>Research Ethics for Human Geography: A Handbook for Students</t>
  </si>
  <si>
    <t>Wilson H &amp; Darling J</t>
  </si>
  <si>
    <t>9781526440143</t>
  </si>
  <si>
    <t>Geography: History and Concepts Fifth Edition</t>
  </si>
  <si>
    <t>Holt-Jensen A</t>
  </si>
  <si>
    <t>68.99</t>
  </si>
  <si>
    <t>9781527522084</t>
  </si>
  <si>
    <t>Clinical Anatomy of the Ligaments of the Craniocervical Junction</t>
  </si>
  <si>
    <t>R. Shane Tubbs</t>
  </si>
  <si>
    <t>Geography, Anthropology, Recreation</t>
  </si>
  <si>
    <t>61</t>
  </si>
  <si>
    <t>9781440864940</t>
  </si>
  <si>
    <t>Tokyo: Geography, History, and Culture</t>
  </si>
  <si>
    <t>Louis G. Perez</t>
  </si>
  <si>
    <t>Geography And World Cultures</t>
  </si>
  <si>
    <t>97</t>
  </si>
  <si>
    <t>9781440857041</t>
  </si>
  <si>
    <t>Modern Saudi Arabia</t>
  </si>
  <si>
    <t>Valerie Anishchenkova</t>
  </si>
  <si>
    <t>9781610698375</t>
  </si>
  <si>
    <t>Modern Russia</t>
  </si>
  <si>
    <t>Jeremy Tasch</t>
  </si>
  <si>
    <t>9781440852886</t>
  </si>
  <si>
    <t>Modern India</t>
  </si>
  <si>
    <t>John McLeod</t>
  </si>
  <si>
    <t>9781440859052</t>
  </si>
  <si>
    <t>Examining War and Conflict around the World</t>
  </si>
  <si>
    <t>David Jerome</t>
  </si>
  <si>
    <t>9789811521126</t>
  </si>
  <si>
    <t>Nature, Culture, and Food in Monsoon Asia</t>
  </si>
  <si>
    <t>Yokoyama</t>
  </si>
  <si>
    <t>Geography /World Regional Geography (Continents, Countries, Regions) /Human Geography</t>
  </si>
  <si>
    <t>9783030350697</t>
  </si>
  <si>
    <t>Belgrade: The 21st Century Metropolis of Southeast Europe</t>
  </si>
  <si>
    <t>Arandelovic</t>
  </si>
  <si>
    <t>Geography /Urban Geography / Urbanism (inc. megacities, cities, towns) /Urban History</t>
  </si>
  <si>
    <t>9783030148683</t>
  </si>
  <si>
    <t>Cities’ Identity Through Architecture and Arts</t>
  </si>
  <si>
    <t>Mahgoub</t>
  </si>
  <si>
    <t>Geography /Urban Geography / Urbanism (inc. megacities, cities, towns) /Regional and Cultural Studies</t>
  </si>
  <si>
    <t>9783030370961</t>
  </si>
  <si>
    <t>The Co-Housing Phenomenon: Environmental Alliance in Times of Changes</t>
  </si>
  <si>
    <t>Giorgi</t>
  </si>
  <si>
    <t>Geography /Urban Geography / Urbanism (inc. megacities, cities, towns) /Human Geography</t>
  </si>
  <si>
    <t>9783030364939</t>
  </si>
  <si>
    <t>Urban Spaces and Gender in Asia</t>
  </si>
  <si>
    <t>Geography /Urban Geography / Urbanism (inc. megacities, cities, towns) /Gender Studies</t>
  </si>
  <si>
    <t>9783030340452</t>
  </si>
  <si>
    <t>Pathways to Demographic Adaptation: Perspectives on Policy and Planning in Depopulating Areas in Northern Europe</t>
  </si>
  <si>
    <t>Syssner</t>
  </si>
  <si>
    <t>Geography /Urban Geography / Urbanism (inc. megacities, cities, towns) /Demography</t>
  </si>
  <si>
    <t>169.95</t>
  </si>
  <si>
    <t>9783642226786</t>
  </si>
  <si>
    <t>Inland Water Altimetry</t>
  </si>
  <si>
    <t>Benveniste</t>
  </si>
  <si>
    <t>Geography /Remote Sensing/Photogrammetry /Hydrology/Water Resources</t>
  </si>
  <si>
    <t>9783030331566</t>
  </si>
  <si>
    <t>Remote Sensing of Plant Biodiversity</t>
  </si>
  <si>
    <t>Cavender-Bares</t>
  </si>
  <si>
    <t>Geography /Remote Sensing/Photogrammetry /Biodiversity</t>
  </si>
  <si>
    <t>9783030296797</t>
  </si>
  <si>
    <t>Opening and Closure of the Neuqu’s Basin in the Southern Andes</t>
  </si>
  <si>
    <t>Kietzmann</t>
  </si>
  <si>
    <t>Geography /Physical Geography /Hydrology/Water Resources</t>
  </si>
  <si>
    <t>9783030311841</t>
  </si>
  <si>
    <t>Landscape Patterns in a Range of Spatio-Temporal Scales</t>
  </si>
  <si>
    <t>Khoroshev</t>
  </si>
  <si>
    <t>Geography /Physical Geography /Biogeosciences</t>
  </si>
  <si>
    <t>9783319696874</t>
  </si>
  <si>
    <t>Medical Tourism in the Caribbean Region: Insights, Impacts, and Implications</t>
  </si>
  <si>
    <t>Crooks</t>
  </si>
  <si>
    <t>Geography /Medical Geography /Human Geography</t>
  </si>
  <si>
    <t>9789811527517</t>
  </si>
  <si>
    <t>Placemaking Sandbox: Emergent Approaches, Techniques and Practices to Create More Thriving Places</t>
  </si>
  <si>
    <t>Mateo-Babiano</t>
  </si>
  <si>
    <t>Geography /Landscape/Regional and Urban Planning /Urbanism</t>
  </si>
  <si>
    <t>9783030317751</t>
  </si>
  <si>
    <t>Urban and Regional Planning and Development: 20th Century Forms and 21st Century Transformations</t>
  </si>
  <si>
    <t>Thakur</t>
  </si>
  <si>
    <t>Geography /Landscape/Regional and Urban Planning /Urban Studies/Sociology</t>
  </si>
  <si>
    <t>9789811515019</t>
  </si>
  <si>
    <t>Satellite Towns in Neo-metropolitan Development in India: Lessons from Selected Cities</t>
  </si>
  <si>
    <t>Chatterjee</t>
  </si>
  <si>
    <t>Geography /Landscape/Regional and Urban Planning /Sustainable Development</t>
  </si>
  <si>
    <t>9783030330262</t>
  </si>
  <si>
    <t>Ecological Rationality in Spatial Planning: Concepts and Tools for Sustainable Land Use Decisions</t>
  </si>
  <si>
    <t>Rega</t>
  </si>
  <si>
    <t>Geography /Landscape/Regional and Urban Planning /Regional/Spatial Science</t>
  </si>
  <si>
    <t>9789811516597</t>
  </si>
  <si>
    <t>Rural Revitalization Through State-led Programs: Planning, governance and challenge</t>
  </si>
  <si>
    <t>Shen</t>
  </si>
  <si>
    <t>Geography /Landscape/Regional and Urban Planning /Human Geography</t>
  </si>
  <si>
    <t>9783030334628</t>
  </si>
  <si>
    <t>Neoendogenous Development in European Rural Areas: Results and Lessons</t>
  </si>
  <si>
    <t>Cejudo</t>
  </si>
  <si>
    <t>9780815367925</t>
  </si>
  <si>
    <t>British Colonialism and the Criminalization of Homosexuality: Queens, Crime and Empire</t>
  </si>
  <si>
    <t>Enze Han and Joseph O’Mahoney</t>
  </si>
  <si>
    <t>Geography /Human Geography/World/International History</t>
  </si>
  <si>
    <t>9781138101821</t>
  </si>
  <si>
    <t>Urban Geography, 5/e</t>
  </si>
  <si>
    <t>Tim Hall and Heather Barrett</t>
  </si>
  <si>
    <t>Geography /Human Geography/Urban Geography</t>
  </si>
  <si>
    <t>9781138203594</t>
  </si>
  <si>
    <t>City, 2/e</t>
  </si>
  <si>
    <t>Phil Hubbard</t>
  </si>
  <si>
    <t>9781138631236</t>
  </si>
  <si>
    <t>The Millennial City: Trends, Implications, and Prospects for Urban Planning and Policy</t>
  </si>
  <si>
    <t>Edited by Markus Moos, Deirdre Pfeiffer and Tara Vinodrai</t>
  </si>
  <si>
    <t>Geography /Human Geography/Social Geography</t>
  </si>
  <si>
    <t>9781138504219</t>
  </si>
  <si>
    <t>The Homeless Person in Contemporary Society</t>
  </si>
  <si>
    <t>Cameron Parsell</t>
  </si>
  <si>
    <t>9781138551282</t>
  </si>
  <si>
    <t>Population, Migration and Settlement in Australia and the Asia-Pacific: In Memory of Graeme Hugo</t>
  </si>
  <si>
    <t>Edited by Natascha Klocker and Olivia Dun</t>
  </si>
  <si>
    <t>9781138785137</t>
  </si>
  <si>
    <t>GIS and the Social Sciences: Theory and Applications</t>
  </si>
  <si>
    <t>Dimitris Ballas, Graham Clarke, Rachel S. Franklin and Andy Newing</t>
  </si>
  <si>
    <t>9781138482722</t>
  </si>
  <si>
    <t>Borderland Religion: Ambiguous practices of difference, hope and beyond</t>
  </si>
  <si>
    <t>Edited by Daisy L. Machado, Bryan S. Turner and Trygve Eiliv Wyller</t>
  </si>
  <si>
    <t>9781138068551</t>
  </si>
  <si>
    <t>Negotiating Personal Autonomy: Communication and Personhood in East Greenland</t>
  </si>
  <si>
    <t>Sophie C?cilie Elixhauser</t>
  </si>
  <si>
    <t>Geography /Human Geography/Regional Geography - Human Geography</t>
  </si>
  <si>
    <t>9781138058125</t>
  </si>
  <si>
    <t>Political Geography: World-Economy, Nation-State and Locality, 7/e</t>
  </si>
  <si>
    <t>Colin Flint and Peter J. Taylor</t>
  </si>
  <si>
    <t>Geography /Human Geography/Political Geography</t>
  </si>
  <si>
    <t>9781138052338</t>
  </si>
  <si>
    <t>Toward a Hermeneutic Theory of Social Practices: Between Existential Analytic and Social Theory</t>
  </si>
  <si>
    <t>Dimitri Ginev</t>
  </si>
  <si>
    <t>Geography /Human Geography/Human Geography - Research Methods and Techniques</t>
  </si>
  <si>
    <t>9781138293762</t>
  </si>
  <si>
    <t>Walking Methodologies in a More-than-human World: WalkingLab</t>
  </si>
  <si>
    <t>Stephanie Springgay and Sarah E. Truman</t>
  </si>
  <si>
    <t>Geography /Human Geography/Environmental Geography</t>
  </si>
  <si>
    <t>9781138697720</t>
  </si>
  <si>
    <t>Young People, Rights and Place: Erasure, Neoliberal Politics and Postchild Ethics</t>
  </si>
  <si>
    <t>Stuart C. Aitken</t>
  </si>
  <si>
    <t>Geography /Human Geography/Economic Geography</t>
  </si>
  <si>
    <t>9781472451187</t>
  </si>
  <si>
    <t>Women and Cartography in the Progressive Era</t>
  </si>
  <si>
    <t>Christina E. Dando</t>
  </si>
  <si>
    <t>Geography /Human Geography/Cultural Geography</t>
  </si>
  <si>
    <t>9781138729964</t>
  </si>
  <si>
    <t>Time, Temporality and Motherhood</t>
  </si>
  <si>
    <t>Edited by Rachel Colls and Abi McNiven</t>
  </si>
  <si>
    <t>9781472475091</t>
  </si>
  <si>
    <t>The Political Life of Urban Streetscapes: Naming, Politics, and Place</t>
  </si>
  <si>
    <t>Edited by Reuben Rose-Redwood, Derek Alderman and Maoz Azaryahu</t>
  </si>
  <si>
    <t>9781138676404</t>
  </si>
  <si>
    <t>The Nocturnal City</t>
  </si>
  <si>
    <t>Robert Shaw</t>
  </si>
  <si>
    <t>9781138226067</t>
  </si>
  <si>
    <t>Spaces of Spirituality</t>
  </si>
  <si>
    <t>Edited by Nadia Bartolini, Sara MacKian and Steve Pile</t>
  </si>
  <si>
    <t>9781138606753</t>
  </si>
  <si>
    <t>South Seas Encounters: Nineteenth-Century Oceania, Britain, and America</t>
  </si>
  <si>
    <t>Edited by Richard Fulton, Peter Hoffenberg, Stephen Hancock and Allison Paynter</t>
  </si>
  <si>
    <t>9781138229716</t>
  </si>
  <si>
    <t>Schools and Styles of Anthropological Theory</t>
  </si>
  <si>
    <t>Edited by Matei Candea</t>
  </si>
  <si>
    <t>9780815384038</t>
  </si>
  <si>
    <t>Popular Geopolitics: Plotting an Evolving Interdiscipline</t>
  </si>
  <si>
    <t>Edited by Robert A. Saunders and Vlad Strukov</t>
  </si>
  <si>
    <t>9781472417640</t>
  </si>
  <si>
    <t>Place and the Scene of Literary Practice</t>
  </si>
  <si>
    <t>Angharad Saunders</t>
  </si>
  <si>
    <t>9781472483102</t>
  </si>
  <si>
    <t>Non-Representational Theory &amp; Health: The Health in Life in Space-Time Revealing</t>
  </si>
  <si>
    <t>Gavin J. Andrews</t>
  </si>
  <si>
    <t>9781138744707</t>
  </si>
  <si>
    <t>Neighborhood Decline</t>
  </si>
  <si>
    <t>Edited by Ronald van Kempen, Gideon Bolt and Maarten van Ham</t>
  </si>
  <si>
    <t>9781138066977</t>
  </si>
  <si>
    <t>Mountains: Physical, Human-Environmental, and Sociocultural Dynamics</t>
  </si>
  <si>
    <t>Edited by Mark A. Fonstad</t>
  </si>
  <si>
    <t>9781138104952</t>
  </si>
  <si>
    <t>Landscapes of Dread in Classical Antiquity: Negative Emotion in Natural and Constructed Spaces</t>
  </si>
  <si>
    <t>Edited by Debbie Felton</t>
  </si>
  <si>
    <t>9781138236226</t>
  </si>
  <si>
    <t>Geographies of Digital Culture</t>
  </si>
  <si>
    <t>Edited by Tilo Felgenhauer and Karsten G?bler</t>
  </si>
  <si>
    <t>9780815396871</t>
  </si>
  <si>
    <t>Geographical Research with ’Vulnerable Groups’: Re-examining Methodological and Ethical Process</t>
  </si>
  <si>
    <t>Edited by Nadia von Benzon and Lorraine Van Blerk</t>
  </si>
  <si>
    <t>9781138195844</t>
  </si>
  <si>
    <t>Gender and Gentrification</t>
  </si>
  <si>
    <t>Winifred Curran</t>
  </si>
  <si>
    <t>9781138555990</t>
  </si>
  <si>
    <t>Dreaming Global Change, Doing Local Feminisms: Visions of Feminism. Global North/Global South Encounters, Conversations and Disagreements</t>
  </si>
  <si>
    <t>Edited by Lena Martinsson and Diana Mulinari</t>
  </si>
  <si>
    <t>9781138217485</t>
  </si>
  <si>
    <t>Contested Markets, Contested Cities: Gentrification and Urban Justice in Retail Spaces</t>
  </si>
  <si>
    <t>Edited by Sara Gonz?lez</t>
  </si>
  <si>
    <t>9780415528825</t>
  </si>
  <si>
    <t>Consumer Culture and Society: A Critical Introduction</t>
  </si>
  <si>
    <t>Mark Davis</t>
  </si>
  <si>
    <t>9781138121188</t>
  </si>
  <si>
    <t>Commemorative Spaces of the First World War: Historical Geographies at the Centenary</t>
  </si>
  <si>
    <t>Edited by James Wallis and David C. Harvey</t>
  </si>
  <si>
    <t>9781138639874</t>
  </si>
  <si>
    <t>Carceral Space, Prisoners and Animals</t>
  </si>
  <si>
    <t>Karen M. Morin</t>
  </si>
  <si>
    <t>9780815380047</t>
  </si>
  <si>
    <t>Affected Labour in a Caf? Culture: The Atmospheres and Economics of ’Hip’ Melbourne</t>
  </si>
  <si>
    <t>Alexia Cameron</t>
  </si>
  <si>
    <t>9783030375683</t>
  </si>
  <si>
    <t>Historical Geography, GIScience and Textual Analysis: Landscapes of Time and Place</t>
  </si>
  <si>
    <t>Travis</t>
  </si>
  <si>
    <t>Geography /Historical Geography /Geographical Information Systems/Cartography</t>
  </si>
  <si>
    <t>9781138234277</t>
  </si>
  <si>
    <t>Geographies of Plague Pandemics: The Spatial-Temporal Behavior of Plague to the Modern Day</t>
  </si>
  <si>
    <t>Mark Welford</t>
  </si>
  <si>
    <t>Geography /Hazards &amp; Disasters/Social Geography</t>
  </si>
  <si>
    <t>9780815385820</t>
  </si>
  <si>
    <t>Writing Place: Mimesis, Subjectivity and Imagination in the Works of George Gissing</t>
  </si>
  <si>
    <t>Rebecca Hutcheon</t>
  </si>
  <si>
    <t>Geography /GIS, Remote Sensing &amp; Cartography/Topography</t>
  </si>
  <si>
    <t>9789811359583</t>
  </si>
  <si>
    <t>China Danxia</t>
  </si>
  <si>
    <t>Peng</t>
  </si>
  <si>
    <t>Geography /Geomorphology /World Regional Geography (Continents, Countries, Regions)</t>
  </si>
  <si>
    <t>9783319036403</t>
  </si>
  <si>
    <t>Landscapes and Landforms of Portugal</t>
  </si>
  <si>
    <t>Vieira</t>
  </si>
  <si>
    <t>Geography /Geomorphology /Physical Geography</t>
  </si>
  <si>
    <t>9783030389567</t>
  </si>
  <si>
    <t>Landscapes and Landforms of England and Wales</t>
  </si>
  <si>
    <t>Geography /Geomorphology /Geology</t>
  </si>
  <si>
    <t>9783030351359</t>
  </si>
  <si>
    <t>Landscapes and Landforms of Eastern Canada</t>
  </si>
  <si>
    <t>Slaymaker</t>
  </si>
  <si>
    <t>9783642234521</t>
  </si>
  <si>
    <t>Advances in Planetary Information Systems</t>
  </si>
  <si>
    <t>van Gasselt</t>
  </si>
  <si>
    <t>Geography /Geographical Information Systems/Cartography /Geomorphology</t>
  </si>
  <si>
    <t>9783030358648</t>
  </si>
  <si>
    <t>UAVs and Urban Spatial Analysis: An Introduction</t>
  </si>
  <si>
    <t>Grubesic</t>
  </si>
  <si>
    <t>Geography /Geographical Information Systems/Cartography /Environmental Science and Engineering</t>
  </si>
  <si>
    <t>9783319202440</t>
  </si>
  <si>
    <t>Trends and Technologies for Maps and the Internet</t>
  </si>
  <si>
    <t>Cammack</t>
  </si>
  <si>
    <t>Geography /Geographical Information Systems/Cartography</t>
  </si>
  <si>
    <t>9783030385231</t>
  </si>
  <si>
    <t>Frontier-Making in the Amazon: Economic, Political and Socio-Ecological Conversion</t>
  </si>
  <si>
    <t>Ioris</t>
  </si>
  <si>
    <t>Geography /Environmental Geography /Human Geography</t>
  </si>
  <si>
    <t>9783030344917</t>
  </si>
  <si>
    <t>Gastronomy and Urban Space: Changes and Challenges in Geographical Perspective</t>
  </si>
  <si>
    <t>Kowalczyk</t>
  </si>
  <si>
    <t>Geography /Economic Geography /Urban Geography / Urbanism (inc. megacities, cities, towns)</t>
  </si>
  <si>
    <t>9783030364632</t>
  </si>
  <si>
    <t>European Port Cities in Transition: Moving Towards More Sustainable Sea Transport Hubs</t>
  </si>
  <si>
    <t>Carpenter</t>
  </si>
  <si>
    <t>9783030379285</t>
  </si>
  <si>
    <t>Sustainability in the Textile and Apparel Industries: Sustainable Textiles, Clothing Design and Repurposing</t>
  </si>
  <si>
    <t>Geography /Economic Geography /Sustainable Development</t>
  </si>
  <si>
    <t>9783030380120</t>
  </si>
  <si>
    <t>Sustainability in the Textile and Apparel Industries: Sourcing Synthetic and Novel Alternative Raw Materials</t>
  </si>
  <si>
    <t>9783030385408</t>
  </si>
  <si>
    <t>Sustainability in the Textile and Apparel Industries: Sourcing Natural Raw Materials</t>
  </si>
  <si>
    <t>9783030385316</t>
  </si>
  <si>
    <t>Sustainability in the Textile and Apparel Industries: Consumerism and Fashion Sustainability</t>
  </si>
  <si>
    <t>9783030385446</t>
  </si>
  <si>
    <t>Sustainability in the Textile and Apparel Industries : Production Process Sustainability</t>
  </si>
  <si>
    <t>9783030366018</t>
  </si>
  <si>
    <t>Economic and Ecological Implications of Shifting Cultivation in Mizoram, India</t>
  </si>
  <si>
    <t>Sati</t>
  </si>
  <si>
    <t>Geography /Economic Geography /Environmental Geography</t>
  </si>
  <si>
    <t>9789811517648</t>
  </si>
  <si>
    <t>Milk Culture in Eurasia: Constructing a Hypothesis of Monogenesis烹ipolarization</t>
  </si>
  <si>
    <t>Hirata</t>
  </si>
  <si>
    <t>Geography /Cultural Geography /Human Geography</t>
  </si>
  <si>
    <t>9783030291525</t>
  </si>
  <si>
    <t>Indigenous Amazonia, Regional Development and Territorial Dynamics: Contentious Issues</t>
  </si>
  <si>
    <t>Geography /Cultural Geography /Environmental Geography</t>
  </si>
  <si>
    <t>9783319638676</t>
  </si>
  <si>
    <t>Geography of Small Islands: Outposts of Globalisation</t>
  </si>
  <si>
    <t>Ratter</t>
  </si>
  <si>
    <t>Geography / World Regional Geography (Continents, Countries, Regions) / Economic Geography</t>
  </si>
  <si>
    <t>9781789908602</t>
  </si>
  <si>
    <t>Local Resources, Territorial Development and Well-being</t>
  </si>
  <si>
    <t>Dissart, J.C. Seigneuret, N.</t>
  </si>
  <si>
    <t>Geography / Tourism / Development Geography / Human Geography / Regional Economics / Regional Studies</t>
  </si>
  <si>
    <t>9781788116480</t>
  </si>
  <si>
    <t>Handbook for Teaching and Learning in Geography</t>
  </si>
  <si>
    <t>Walkington, H. Hill, J. Dyer, S.</t>
  </si>
  <si>
    <t>Geography / Teaching and Learning,Human Geography,Teaching Methods in Urban and Regional Studies,Qualitative Teaching Methods,Quantitative Teaching Methods,Teaching Methods in Geography,Teaching Methods in Urban and Regional Studies,</t>
  </si>
  <si>
    <t>94.95</t>
  </si>
  <si>
    <t>9781119379980</t>
  </si>
  <si>
    <t>Global Asian City: Migration, Desire And The Politics Of Encounter In 21st Century Seoul</t>
  </si>
  <si>
    <t>Geography / Political Geography</t>
  </si>
  <si>
    <t>9780745687391</t>
  </si>
  <si>
    <t>Waste</t>
  </si>
  <si>
    <t>Oeill</t>
  </si>
  <si>
    <t>9781118979372</t>
  </si>
  <si>
    <t>The Metacolonial State: Pakistan, Critical Ontology, And The Biopolitical Horizons Of Political Islam</t>
  </si>
  <si>
    <t>Jan</t>
  </si>
  <si>
    <t>9781119344551</t>
  </si>
  <si>
    <t>On Shifting Foundations: State Rescaling, Policy Experimentation And Economic Restructuring In Post-1949 China</t>
  </si>
  <si>
    <t>Lim</t>
  </si>
  <si>
    <t>9781119412069</t>
  </si>
  <si>
    <t>Frontier Assemblages: The Emergent Politics Of Resource Frontiers In Asia</t>
  </si>
  <si>
    <t>Cons</t>
  </si>
  <si>
    <t>9783319718781</t>
  </si>
  <si>
    <t>Historical Farmland in China During 1661-1980: Reconstruction and Spatiotemporal Characteristics</t>
  </si>
  <si>
    <t>Jin</t>
  </si>
  <si>
    <t>Geography / Historical Geography / History of China</t>
  </si>
  <si>
    <t>9783319719207</t>
  </si>
  <si>
    <t>Volcanic Landscapes and Associated Wetlands of Lowland Patagonia</t>
  </si>
  <si>
    <t>Mazzoni</t>
  </si>
  <si>
    <t>Geography / Geomorphology / Geology</t>
  </si>
  <si>
    <t>9783319742854</t>
  </si>
  <si>
    <t>Spatial Techniques for Soil Erosion Estimation: Remote Sensing and GIS Approach</t>
  </si>
  <si>
    <t>Patil</t>
  </si>
  <si>
    <t>Geography / Geographical Information Systems/Cartography / Hydrology/Water Resources</t>
  </si>
  <si>
    <t>9783319721460</t>
  </si>
  <si>
    <t>Basic Principles of Topography</t>
  </si>
  <si>
    <t>Markoski</t>
  </si>
  <si>
    <t>Geography / Geographical Information Systems/Cartography / Geophysics/Geodesy</t>
  </si>
  <si>
    <t>9783658205690</t>
  </si>
  <si>
    <t>Geoinformation from the Past: Computational Retrieval and Retrospective Monitoring of Historical Land Use</t>
  </si>
  <si>
    <t>Herold</t>
  </si>
  <si>
    <t>Geography / Geographical Information Systems/Cartography / Environmental Science and Engineering</t>
  </si>
  <si>
    <t>9781509523009</t>
  </si>
  <si>
    <t>Geography: Why It Matters</t>
  </si>
  <si>
    <t>Murphy</t>
  </si>
  <si>
    <t>Geography / General &amp; Introductory Geography</t>
  </si>
  <si>
    <t>109</t>
  </si>
  <si>
    <t>9783319711706</t>
  </si>
  <si>
    <t>Livelihood Pathways of Indigenous People in Vietnam?s Central Highlands: Exploring Land-Use Change</t>
  </si>
  <si>
    <t>Th?i</t>
  </si>
  <si>
    <t>Geography / Environmental Geography / Human Geography</t>
  </si>
  <si>
    <t>9781119389552</t>
  </si>
  <si>
    <t>Economic Geography: A Contemporary Introduction</t>
  </si>
  <si>
    <t>Coe</t>
  </si>
  <si>
    <t>Geography / Economic Geography</t>
  </si>
  <si>
    <t>9789004398573</t>
  </si>
  <si>
    <t>Sailing Across the World’s Oceans: History &amp; Catalogue of Dutch Charts Printed on Vellum 1580-1725</t>
  </si>
  <si>
    <t>G?nter Schilder and Hans D. Kok</t>
  </si>
  <si>
    <t>Geography / Early Modern History</t>
  </si>
  <si>
    <t>9781788973762</t>
  </si>
  <si>
    <t>Communities, Land and Social Innovation: Land Taking and Land Making in an Urbanising World</t>
  </si>
  <si>
    <t>Van den Broeck, P. Sadiq, A. Verschure, H. Moulaert, M. Quintana Molina, M. Hiergens, I.</t>
  </si>
  <si>
    <t>Geography / Development Studies / Development Geography / Cities and Urban Geography / Human Geography / Regional Studies / Planning / Urban Studies</t>
  </si>
  <si>
    <t>9781786430090</t>
  </si>
  <si>
    <t>The Elgar Companion to Geography, Transdisciplinarity and Sustainability</t>
  </si>
  <si>
    <t>Sarmiento, F.O. Frolich, L.M.</t>
  </si>
  <si>
    <t>Geography / Development Geography / Environmental Geography / Environmental Management / Human Geography / Development Geography</t>
  </si>
  <si>
    <t>112.95</t>
  </si>
  <si>
    <t>9781631899959</t>
  </si>
  <si>
    <t>World Regional Geography: Places, Peoples, and Cultures (世界區域地理：地點、民族和文化)</t>
  </si>
  <si>
    <t>Kazimierz Zaniewski^^Heike C. Alberts^^John Bowen</t>
  </si>
  <si>
    <t>Geography</t>
  </si>
  <si>
    <t>9781786433923</t>
  </si>
  <si>
    <t>Water Supply in a Mega-City :A Political Ecology Analysis of Shanghai</t>
  </si>
  <si>
    <t>Webber, M.</t>
  </si>
  <si>
    <t>9781788973601</t>
  </si>
  <si>
    <t>The Poverty of Territorialism:A Neo-Medieval View of Europe and European Planning</t>
  </si>
  <si>
    <t>Faludi, A.</t>
  </si>
  <si>
    <t>9781788113809</t>
  </si>
  <si>
    <t>Tapping the Oceans:Seawater Desalination and the Political Ecology of Water</t>
  </si>
  <si>
    <t>Williams, J.</t>
  </si>
  <si>
    <t>9781788117944</t>
  </si>
  <si>
    <t>Making Hong Kong:A History of its Urban Development</t>
  </si>
  <si>
    <t>Ho,</t>
  </si>
  <si>
    <t>9781786433633</t>
  </si>
  <si>
    <t>Knowledge, Policymaking and Learning for European Cities and Regions:From Research to Practice</t>
  </si>
  <si>
    <t>Dotti, N.F.</t>
  </si>
  <si>
    <t>9781780764122</t>
  </si>
  <si>
    <t>Kerr’s Voyages 3: Circumnavigations of the Globe</t>
  </si>
  <si>
    <t>Robert Kerr</t>
  </si>
  <si>
    <t>350</t>
  </si>
  <si>
    <t>9781780764115</t>
  </si>
  <si>
    <t>Kerr’s Voyages 2: The Americas: 2</t>
  </si>
  <si>
    <t>9781785365799</t>
  </si>
  <si>
    <t>Handbook on the Geographies of Regions and Territories:</t>
  </si>
  <si>
    <t>Paasi, A.</t>
  </si>
  <si>
    <t>9781785365638</t>
  </si>
  <si>
    <t>Handbook on the Geographies of Power:</t>
  </si>
  <si>
    <t>Coleman, M.</t>
  </si>
  <si>
    <t>9781785363832</t>
  </si>
  <si>
    <t>Handbook on the Geographies of Globalization:</t>
  </si>
  <si>
    <t>Kloosterman, R.C.</t>
  </si>
  <si>
    <t>9781786434746</t>
  </si>
  <si>
    <t>Handbook on the Geographies of Corruption :</t>
  </si>
  <si>
    <t>Warf, B.</t>
  </si>
  <si>
    <t>9781785368851</t>
  </si>
  <si>
    <t>Handbook of Geotourism:</t>
  </si>
  <si>
    <t>Dowling, R.K.</t>
  </si>
  <si>
    <t>9781785368943</t>
  </si>
  <si>
    <t>Global City Makers:Economic Actors and Practices in the World City Network</t>
  </si>
  <si>
    <t>Hoyler, M.</t>
  </si>
  <si>
    <t>9781785363993</t>
  </si>
  <si>
    <t>Economic Crisis and the Resilience of Regions:A European Study</t>
  </si>
  <si>
    <t>Bristow, G.</t>
  </si>
  <si>
    <t>9781786438331</t>
  </si>
  <si>
    <t>Defining Landscape Democracy:A Path to Spatial Justice</t>
  </si>
  <si>
    <t>Egoz, S.</t>
  </si>
  <si>
    <t>9781788111799</t>
  </si>
  <si>
    <t>Decision-Making for Sustainable Transport and Mobility :Multi Actor Multi Criteria Analysis</t>
  </si>
  <si>
    <t>Macharis, C.</t>
  </si>
  <si>
    <t>9781788110730</t>
  </si>
  <si>
    <t>After Heritage:Critical Perspectives on Heritage from Below</t>
  </si>
  <si>
    <t>Muzaini, H.</t>
  </si>
  <si>
    <t>9781785360282</t>
  </si>
  <si>
    <t>A Research Agenda for Regeneration Economies:Reading City-Regions</t>
  </si>
  <si>
    <t>Bryson, J.R.</t>
  </si>
  <si>
    <t>9780197266410</t>
  </si>
  <si>
    <t>Biographical Memoirs of Fellows of the British Academy, XVII</t>
  </si>
  <si>
    <t>Johnston FBA, Ron</t>
  </si>
  <si>
    <t>9781589485358</t>
  </si>
  <si>
    <t>Esri ArcGIS Desktop Professional Certification Study Guide (Esri ArcGIS的桌面專業認證學習指南：學習指南 )</t>
  </si>
  <si>
    <t>Mike Flanagan</t>
  </si>
  <si>
    <t>Geographical Information Systems (Gis) &amp; Remote Sensing / Web Services</t>
  </si>
  <si>
    <t>9781589485303</t>
  </si>
  <si>
    <t>GIS for Science: Applying Mapping and Spatial Analytics (給科學的地理資訊系統：應用地圖和空間分析 )</t>
  </si>
  <si>
    <t>Christian Harder, Dawn J. Wright</t>
  </si>
  <si>
    <t>Geographical Information Systems (Gis) &amp; Remote Sensing / Earth Sciences</t>
  </si>
  <si>
    <t>9781589485440</t>
  </si>
  <si>
    <t>Switching to ArcGIS Pro from ArcMap (從ArcMap切換到ArcGIS Pro )</t>
  </si>
  <si>
    <t>Maribeth H. Price</t>
  </si>
  <si>
    <t>Geographical Information Systems (Gis) &amp; Remote Sensing</t>
  </si>
  <si>
    <t>9781589485181</t>
  </si>
  <si>
    <t>Introduction to Human Geography Using ArcGIS Online (使用線上ArcGIS進行人文地理學概論 )</t>
  </si>
  <si>
    <t>J. Chris Carter</t>
  </si>
  <si>
    <t>9781589484450</t>
  </si>
  <si>
    <t>GIS Tutorial 3: Advanced Workbook, 10.3 Edition (地理資訊系統教程3：先進的工作簿,10.3版 )</t>
  </si>
  <si>
    <t>David W. Allen, Jeffrey M. Coffey</t>
  </si>
  <si>
    <t>9781522550396</t>
  </si>
  <si>
    <t>Emerging Trends in Open Source Geographic Information Systems</t>
  </si>
  <si>
    <t>Naveenchandra N. Srivastava</t>
  </si>
  <si>
    <t>Geographic Information Systems</t>
  </si>
  <si>
    <t>9781799850274</t>
  </si>
  <si>
    <t>Spatial Information Science for Natural Resource Management</t>
  </si>
  <si>
    <t>Suraj Kumar Singh</t>
  </si>
  <si>
    <t>9783030039752</t>
  </si>
  <si>
    <t>Modelling of Soil Behaviour with Hypoplasticity: Another Approach to Soil Constitutive Modelling</t>
  </si>
  <si>
    <t>Ma??n, David</t>
  </si>
  <si>
    <t>Geoengineering, Foundations, Hydraulics/Geotechnical Engineering &amp; Applied Earth Sciences</t>
  </si>
  <si>
    <t>9780128113011</t>
  </si>
  <si>
    <t>Magmas Under Pressure</t>
  </si>
  <si>
    <t>Kono</t>
  </si>
  <si>
    <t>Geochemistry and Petrology; Volcanology; Mineralogy; Geophysics</t>
  </si>
  <si>
    <t>9780198836292</t>
  </si>
  <si>
    <t>Granites : Petrology, Structure, Geological Setting, and Metallogeny</t>
  </si>
  <si>
    <t>Nedelec, Anne; Bouchez, Jean-Luc</t>
  </si>
  <si>
    <t>Geochemistry</t>
  </si>
  <si>
    <t>9781138894402</t>
  </si>
  <si>
    <t>Gender and Environment, 2/e</t>
  </si>
  <si>
    <t>Susan Buckingham</t>
  </si>
  <si>
    <t>Gender Studies /Feminist Geography</t>
  </si>
  <si>
    <t>9781138631250</t>
  </si>
  <si>
    <t>Public Health, Disease and Development in Africa</t>
  </si>
  <si>
    <t>Edited by Ezekiel Kalipeni, Juliet Iwelunmor, Diana S. Grigsby-Toussaint and Imelda K. Moise</t>
  </si>
  <si>
    <t>Epidemiology/Development Geography</t>
  </si>
  <si>
    <t>9780367109646</t>
  </si>
  <si>
    <t>An Introduction to the Geography of Health, 2/e</t>
  </si>
  <si>
    <t>Helen Hazen and Peter Anthamatten</t>
  </si>
  <si>
    <t>Epidemiology /Health Geography</t>
  </si>
  <si>
    <t>9781138067844</t>
  </si>
  <si>
    <t>The Global Casino: An Introduction to Environmental Issues, 6/e</t>
  </si>
  <si>
    <t>Nick Middleton</t>
  </si>
  <si>
    <t>Environmental Studies/Environmental Geography</t>
  </si>
  <si>
    <t>9780815381761</t>
  </si>
  <si>
    <t>Environmental Peace in the Anthropocene</t>
  </si>
  <si>
    <t>Vanessa Bible</t>
  </si>
  <si>
    <t>9781138383104</t>
  </si>
  <si>
    <t>Climate Change and the Crisis of Capitalism: A Chance to Reclaim, Self, Society and Nature</t>
  </si>
  <si>
    <t>Edited by Mark Pelling, David Manuel-Navarrete and Michael Redclift</t>
  </si>
  <si>
    <t>Environmental Studies/Economic Geography</t>
  </si>
  <si>
    <t>9781138573598</t>
  </si>
  <si>
    <t>Performing Arctic Sovereignty: Policy and Visual Narratives</t>
  </si>
  <si>
    <t>Corine Wood-Donnelly</t>
  </si>
  <si>
    <t>Environmental Studies/Cultural Geography</t>
  </si>
  <si>
    <t>9780367406103</t>
  </si>
  <si>
    <t>Climate Change Ethics and the Non-Human World</t>
  </si>
  <si>
    <t>Edited by Brian G. Henning and Zack Walsh</t>
  </si>
  <si>
    <t>Environmental Studies /Environmental Geography</t>
  </si>
  <si>
    <t>9780367445126</t>
  </si>
  <si>
    <t>Sacred Waters: A Cross-Cultural Compendium of Hallowed Springs and Holy Wells</t>
  </si>
  <si>
    <t>Edited by Celeste Ray</t>
  </si>
  <si>
    <t>Environmental Studies /Cultural Geography</t>
  </si>
  <si>
    <t>9789813275126</t>
  </si>
  <si>
    <t>Planetary Habitability in Binary Systems</t>
  </si>
  <si>
    <t>Pilat-Lohinger Elke Et Al</t>
  </si>
  <si>
    <t>Environmental Science / Planetary Science</t>
  </si>
  <si>
    <t>9781138289154</t>
  </si>
  <si>
    <t>Facilitated Advocacy for Sustainable Development: An Approach and Its Paradoxes</t>
  </si>
  <si>
    <t>Edited by Graham Haylor and William Savage</t>
  </si>
  <si>
    <t>Environmental Policy/Economic Geography</t>
  </si>
  <si>
    <t>9781138573772</t>
  </si>
  <si>
    <t>Oil, Culture and the Petrostate: Territory, Power and Culture in Venezuela</t>
  </si>
  <si>
    <t>Penelope Plaza</t>
  </si>
  <si>
    <t>Environmental Policy/Cultural Geography</t>
  </si>
  <si>
    <t>9780367207526</t>
  </si>
  <si>
    <t>Hydrosocial Territories and Water Equity: Theory, Governance, and Sites of Struggle</t>
  </si>
  <si>
    <t>Edited by Rutgerd Boelens, Ben Crow, Jaime Hoogesteger, Flora E. Lu, Erik Swyngedouw and Jeroen Vos</t>
  </si>
  <si>
    <t>Environmental Policy /Environmental Geography</t>
  </si>
  <si>
    <t>9781409409717</t>
  </si>
  <si>
    <t>The Changing World of Farming in Brexit UK</t>
  </si>
  <si>
    <t>Matt Lobley, Michael Winter and Rebecca Wheeler</t>
  </si>
  <si>
    <t>Environmental Management/Cultural Geography</t>
  </si>
  <si>
    <t>9781138202979</t>
  </si>
  <si>
    <t>Indigenous Places and Colonial Spaces: The Politics of Intertwined Relations</t>
  </si>
  <si>
    <t>Edited by Nicole Gombay and Marcela Palomino-Schalscha</t>
  </si>
  <si>
    <t>Environmental Issues/Historical Geography</t>
  </si>
  <si>
    <t>9780367437206</t>
  </si>
  <si>
    <t>Immanence and the Animal: A Conceptual Inquiry</t>
  </si>
  <si>
    <t>Krzysztof Skonieczny</t>
  </si>
  <si>
    <t>Environmental Humanities /Cultural Geography</t>
  </si>
  <si>
    <t>9781138322745</t>
  </si>
  <si>
    <t>Social Justice and the City</t>
  </si>
  <si>
    <t>Edited by Nik Heynen</t>
  </si>
  <si>
    <t>Environmental History/Cultural Geography</t>
  </si>
  <si>
    <t>9781138558021</t>
  </si>
  <si>
    <t>Humans and Lions: Conflict, Conservation and Coexistence</t>
  </si>
  <si>
    <t>Keith Somerville</t>
  </si>
  <si>
    <t>Environmental History /Historical Geography</t>
  </si>
  <si>
    <t>9783319977577</t>
  </si>
  <si>
    <t>Outdoor Recreation: Environmental Impacts and Management</t>
  </si>
  <si>
    <t>Huddart</t>
  </si>
  <si>
    <t>Environmental Geography</t>
  </si>
  <si>
    <t>9783319774398</t>
  </si>
  <si>
    <t>Knowing the Salween River: Resource Politics of a Contested Transboundary River</t>
  </si>
  <si>
    <t>Middleton</t>
  </si>
  <si>
    <t>9783030260859</t>
  </si>
  <si>
    <t>Forest-Water Interactions</t>
  </si>
  <si>
    <t>Levia</t>
  </si>
  <si>
    <t>9783030235161</t>
  </si>
  <si>
    <t>Deltas in the Anthropocene</t>
  </si>
  <si>
    <t>Nicholls</t>
  </si>
  <si>
    <t>9781138650459</t>
  </si>
  <si>
    <t>Environment, Media and Communication, 2/e</t>
  </si>
  <si>
    <t>Anders Hansen</t>
  </si>
  <si>
    <t>Environmental Communication/Environmental Geography</t>
  </si>
  <si>
    <t>9783030321192</t>
  </si>
  <si>
    <t>Temporary Appropriation in Cities: Human Spatialisation in Public Spaces and Community Resilience</t>
  </si>
  <si>
    <t>Melis</t>
  </si>
  <si>
    <t>Environment /Sustainable Development /Urban Geography / Urbanism (inc. megacities, cities, towns)</t>
  </si>
  <si>
    <t>349.99</t>
  </si>
  <si>
    <t>9783319957166</t>
  </si>
  <si>
    <t>Sustainable Cities and Communities</t>
  </si>
  <si>
    <t>9789400743809</t>
  </si>
  <si>
    <t>The Soils of Germany</t>
  </si>
  <si>
    <t>Scholten</t>
  </si>
  <si>
    <t>Environment /Soil Science &amp; Conservation /Physical Geography</t>
  </si>
  <si>
    <t>9789811513794</t>
  </si>
  <si>
    <t>Urban Health and Wellbeing Programme : Policy Briefs: Volume 1</t>
  </si>
  <si>
    <t>Gatzweiler</t>
  </si>
  <si>
    <t>Environment /Environmental Health /Urban Geography / Urbanism (inc. megacities, cities, towns)</t>
  </si>
  <si>
    <t>9781138629189</t>
  </si>
  <si>
    <t>Urban Political Ecology in the Anthropo-obscene: Interruptions and Possibilities</t>
  </si>
  <si>
    <t>Edited by Henrik Ernstson and Erik Swyngedouw</t>
  </si>
  <si>
    <t>Environment &amp; Theory/Urban Geography</t>
  </si>
  <si>
    <t>9780367407605</t>
  </si>
  <si>
    <t>The Routledge Handbook of Political Ecology</t>
  </si>
  <si>
    <t>Edited by Tom Perreault, Gavin Bridge and James McCarthy</t>
  </si>
  <si>
    <t>Environment &amp; the Developing World /Environmental Geography</t>
  </si>
  <si>
    <t>9780367076566</t>
  </si>
  <si>
    <t>Commoning the City: Empirical Perspectives on Urban Ecology, Economics and Ethics</t>
  </si>
  <si>
    <t>Edited by Derya Ozkan and Guldem Baykal Buyuksarac</t>
  </si>
  <si>
    <t>Environment &amp; the City /Urban Geography</t>
  </si>
  <si>
    <t>9781138590366</t>
  </si>
  <si>
    <t>The Dance of Death in Late Medieval and Renaissance Europe: Environmental Stress, Mortality and Social Response</t>
  </si>
  <si>
    <t>Edited by Andrea Kiss and Kathleen Pribyl</t>
  </si>
  <si>
    <t>Environment &amp; Society /Historical Geography</t>
  </si>
  <si>
    <t>9780367192419</t>
  </si>
  <si>
    <t>Smart Society: A Sociological Perspective on Smart Living</t>
  </si>
  <si>
    <t>Roberta Iannone, Romina Gurashi, Ilaria Iannuzzi, Giovanni de Ghantuz Cubbe and Melissa Sessa</t>
  </si>
  <si>
    <t>Environment &amp; Society /Environmental Geography</t>
  </si>
  <si>
    <t>9780367195731</t>
  </si>
  <si>
    <t>Animals, Anthropomorphism and Mediated Encounters</t>
  </si>
  <si>
    <t>Claire Parkinson</t>
  </si>
  <si>
    <t>Environment &amp; Philosophy /Cultural Geography</t>
  </si>
  <si>
    <t>9781138585942</t>
  </si>
  <si>
    <t>Feminism, Republicanism, Egalitarianism, Environmentalism: Bill of Rights and Gendered Sustainable Initiatives</t>
  </si>
  <si>
    <t>Yulia Maleta</t>
  </si>
  <si>
    <t>Environment &amp; Gender /Feminist Geography</t>
  </si>
  <si>
    <t>9789811087783</t>
  </si>
  <si>
    <t>Statistical Methods in Hydrology and Hydroclimatology</t>
  </si>
  <si>
    <t>Maity</t>
  </si>
  <si>
    <t>Engineering/Geoengineering, Foundations, Hydraulics/Hydrology/Water Resources</t>
  </si>
  <si>
    <t>9783319971148</t>
  </si>
  <si>
    <t>Proceedings of China-Europe Conference on Geotechnical Engineering: Volume 2</t>
  </si>
  <si>
    <t>Wu</t>
  </si>
  <si>
    <t>Engineering/Geoengineering, Foundations, Hydraulics/Geotechnical Engineering &amp; Applied Earth Sciences</t>
  </si>
  <si>
    <t>9783319971117</t>
  </si>
  <si>
    <t>Proceedings of China-Europe Conference on Geotechnical Engineering: Volume 1</t>
  </si>
  <si>
    <t>9789811058660</t>
  </si>
  <si>
    <t>Multi-axis Substructure Testing System for Hybrid Simulation</t>
  </si>
  <si>
    <t>Al-Mahaidi</t>
  </si>
  <si>
    <t>9789811515712</t>
  </si>
  <si>
    <t>Limit Analysis Theory of the Soil Mass and Its Application</t>
  </si>
  <si>
    <t>Huang</t>
  </si>
  <si>
    <t>Engineering /Geoengineering, Foundations, Hydraulics /Geotechnical Engineering &amp; Applied Earth Sciences</t>
  </si>
  <si>
    <t>9789811507601</t>
  </si>
  <si>
    <t>Hydro-mechanical Analysis of Rainfall-Induced Landslides</t>
  </si>
  <si>
    <t>9783030340346</t>
  </si>
  <si>
    <t>Data Analytics for Drilling Engineering: Theory, Algorithms, Experiments, Software</t>
  </si>
  <si>
    <t>9783030377939</t>
  </si>
  <si>
    <t>Smart Village Technology: Concepts and Developments</t>
  </si>
  <si>
    <t>Patnaik</t>
  </si>
  <si>
    <t>Engineering /Cyber-physical systems, IoT /Urban Geography / Urbanism (inc. megacities, cities, towns)</t>
  </si>
  <si>
    <t>9789811076077</t>
  </si>
  <si>
    <t>Design Aids of Offshore Structures Under Special Environmental Loads including Fire Resistance Vol.11</t>
  </si>
  <si>
    <t>Chandrasekaran</t>
  </si>
  <si>
    <t>Engineering / Offshore Engineering / Geoengineering, Foundations, Hydraulics</t>
  </si>
  <si>
    <t>9789811058004</t>
  </si>
  <si>
    <t>Hydrologic Modeling: Select Proceedings of ICWEES-2016 Vol.81</t>
  </si>
  <si>
    <t>Engineering / Geoengineering, Foundations, Hydraulics / Hydrology/Water Resources</t>
  </si>
  <si>
    <t>419</t>
  </si>
  <si>
    <t>9789811072178</t>
  </si>
  <si>
    <t>Advances in Hydroinformatics : SimHydro 2017 - Choosing The Right Model in Applied Hydraulics</t>
  </si>
  <si>
    <t>Gourbesville</t>
  </si>
  <si>
    <t>9789811080395</t>
  </si>
  <si>
    <t>Land Subsidence Induced by Engineering-Environmental Effects</t>
  </si>
  <si>
    <t>Cui</t>
  </si>
  <si>
    <t>Engineering / Geoengineering, Foundations, Hydraulics / Geotechnical Engineering &amp; Applied Earth Sciences</t>
  </si>
  <si>
    <t>179</t>
  </si>
  <si>
    <t>9789811077203</t>
  </si>
  <si>
    <t>Geotechnics for Natural and Engineered Sustainable Technologies: GeoNEst</t>
  </si>
  <si>
    <t>Krishna</t>
  </si>
  <si>
    <t>9780128139660</t>
  </si>
  <si>
    <t>Hydro-Geo-Engineering</t>
  </si>
  <si>
    <t>Yihdego</t>
  </si>
  <si>
    <t>9783319951348</t>
  </si>
  <si>
    <t>Resilience and Regional Dynamics: An International Approach to a New Research Agenda</t>
  </si>
  <si>
    <t>Pinto</t>
  </si>
  <si>
    <t>Economics/Regional/Spatial Science/Economic Geography</t>
  </si>
  <si>
    <t>114.99</t>
  </si>
  <si>
    <t>9783319758855</t>
  </si>
  <si>
    <t>New Frontiers in Interregional Migration Research</t>
  </si>
  <si>
    <t>Biagi</t>
  </si>
  <si>
    <t>9780128103524</t>
  </si>
  <si>
    <t>Underbalanced Drilling: Limits and Extremes</t>
  </si>
  <si>
    <t>Rehm</t>
  </si>
  <si>
    <t>Earth-Surface Processes; Geotechnical Engineering / Engineering Geology; Fossil Fuels - Reserves, Geology and Exploration</t>
  </si>
  <si>
    <t>9780128116852</t>
  </si>
  <si>
    <t>Geophysical Potential Fields</t>
  </si>
  <si>
    <t>Eppelbaum</t>
  </si>
  <si>
    <t>Earth-Surface Processes; Geophysics; Geomagnetism; Gravity / Geodesy</t>
  </si>
  <si>
    <t>9783030249090</t>
  </si>
  <si>
    <t>Exploring the Earth System with Imaging Spectroscopy</t>
  </si>
  <si>
    <t>Foerster</t>
  </si>
  <si>
    <t>Earth System Sciences</t>
  </si>
  <si>
    <t>9783319774428</t>
  </si>
  <si>
    <t>The Indian Paleogene</t>
  </si>
  <si>
    <t>Earth Sciences/Structural Geology/Sedimentology</t>
  </si>
  <si>
    <t>9783319773582</t>
  </si>
  <si>
    <t>Moment Tensor Solutions: A Useful Tool for Seismotectonics</t>
  </si>
  <si>
    <t>D’Amico</t>
  </si>
  <si>
    <t>Earth Sciences/Structural Geology/Quantitative Geology</t>
  </si>
  <si>
    <t>9789811327803</t>
  </si>
  <si>
    <t>Teaching Methodologies in Structural Geology and Tectonics</t>
  </si>
  <si>
    <t>Mukherjee</t>
  </si>
  <si>
    <t>Earth Sciences/Structural Geology/Paleontology</t>
  </si>
  <si>
    <t>9783319786513</t>
  </si>
  <si>
    <t>The Archaean Geology of the Kaapvaal Craton, Southern Africa</t>
  </si>
  <si>
    <t>Kr?ner</t>
  </si>
  <si>
    <t>Earth Sciences/Structural Geology/Geochemistry</t>
  </si>
  <si>
    <t>9781138381643</t>
  </si>
  <si>
    <t>Subsurface Drainage of Valley Bottom Irrigated Rice Schemes in Tropical Savannah: Case Studies of Tiefora and Moussodougou in Burkina Faso</t>
  </si>
  <si>
    <t>Amadou Keita</t>
  </si>
  <si>
    <t>Earth Sciences/Soil Science</t>
  </si>
  <si>
    <t>9781138605732</t>
  </si>
  <si>
    <t>Soil Mechanics Through Project-Based Learning</t>
  </si>
  <si>
    <t>Ivan Gratchev, Dong-Sheng Jeng and Erwin Oh</t>
  </si>
  <si>
    <t>9781498749602</t>
  </si>
  <si>
    <t>Geospatial Technologies for Land Degradation Assessment and Management</t>
  </si>
  <si>
    <t>R. S. Dwivedi</t>
  </si>
  <si>
    <t>9781498746526</t>
  </si>
  <si>
    <t>Clay Mineral Catalysis of Organic Reactions</t>
  </si>
  <si>
    <t>Benny K.G. Theng</t>
  </si>
  <si>
    <t>9783030049621</t>
  </si>
  <si>
    <t>Lithostratigraphy of Iran</t>
  </si>
  <si>
    <t>Ghorbani</t>
  </si>
  <si>
    <t>Earth Sciences/Sedimentology/Historical Geology</t>
  </si>
  <si>
    <t>9783319893419</t>
  </si>
  <si>
    <t>Quaternary History of the Coorong Coastal Plain, Southern Australia: An Archive of Environmental and Global Sea-Level Changes</t>
  </si>
  <si>
    <t>Murray-Wallace</t>
  </si>
  <si>
    <t>Earth Sciences/Sedimentology/Coastal Sciences</t>
  </si>
  <si>
    <t>9783319789989</t>
  </si>
  <si>
    <t>Handbook of Mathematical Geosciences: Fifty Years of IAMG</t>
  </si>
  <si>
    <t>Daya Sagar</t>
  </si>
  <si>
    <t>Earth Sciences/Quantitative Geology/Mathematical Applications in the Physical Sciences</t>
  </si>
  <si>
    <t>9783319759838</t>
  </si>
  <si>
    <t>The Emergence of the Acheulean in East Africa and Beyond: Contributions in Honor of Jean Chavaillon</t>
  </si>
  <si>
    <t>Gallotti</t>
  </si>
  <si>
    <t>Earth Sciences/Paleontology/Archaeology</t>
  </si>
  <si>
    <t>9783319942643</t>
  </si>
  <si>
    <t>Methods in Paleoecology: Reconstructing Cenozoic Terrestrial Environments and Ecological Communities</t>
  </si>
  <si>
    <t>Croft</t>
  </si>
  <si>
    <t>9789811310409</t>
  </si>
  <si>
    <t>Brachiopods around the Permian-Triassic Boundary of South China</t>
  </si>
  <si>
    <t>He</t>
  </si>
  <si>
    <t>Earth Sciences/Paleontology</t>
  </si>
  <si>
    <t>9783319783512</t>
  </si>
  <si>
    <t>Coastal Ocean Observing: Platforms, Sensors and Systems</t>
  </si>
  <si>
    <t>Corredor</t>
  </si>
  <si>
    <t>Earth Sciences/Oceanography/Monitoring/Environmental Analysis</t>
  </si>
  <si>
    <t>179.99</t>
  </si>
  <si>
    <t>9783030001377</t>
  </si>
  <si>
    <t>Oceanography Challenges to Future Earth: Human and Natural Impacts on Our Seas</t>
  </si>
  <si>
    <t>Teruhisa</t>
  </si>
  <si>
    <t>Earth Sciences/Oceanography/Ecology</t>
  </si>
  <si>
    <t>9783319994161</t>
  </si>
  <si>
    <t>Oceanographic and Biological Aspects of the Red Sea</t>
  </si>
  <si>
    <t>Rasul</t>
  </si>
  <si>
    <t>Earth Sciences/Oceanography/Coastal Sciences</t>
  </si>
  <si>
    <t>9781138062078</t>
  </si>
  <si>
    <t>Living with the Sea: Knowledge, Awareness and Action</t>
  </si>
  <si>
    <t>Edited by Mike Brown and Kimberley Peters</t>
  </si>
  <si>
    <t>Earth Sciences/Oceanography</t>
  </si>
  <si>
    <t>9789811089466</t>
  </si>
  <si>
    <t>Urban Drought: Emerging Water Challenges in Asia</t>
  </si>
  <si>
    <t>Ray</t>
  </si>
  <si>
    <t>Earth Sciences/Natural Hazards/Water Policy/Water Governance/Water Management</t>
  </si>
  <si>
    <t>9783319440958</t>
  </si>
  <si>
    <t>Observing the Volcano World: Volcano Crisis Communication</t>
  </si>
  <si>
    <t>Fearnley</t>
  </si>
  <si>
    <t>Earth Sciences/Natural Hazards/Geology</t>
  </si>
  <si>
    <t>9783319584119</t>
  </si>
  <si>
    <t>Volcanic Unrest : From Science to Society</t>
  </si>
  <si>
    <t>Gottsmann</t>
  </si>
  <si>
    <t>Earth Sciences/Natural Hazards/Geochemistry</t>
  </si>
  <si>
    <t>9783319768540</t>
  </si>
  <si>
    <t>Advances in Indian Earthquake Engineering and Seismology: Contributions in Honour of Jai Krishna</t>
  </si>
  <si>
    <t>Earth Sciences/Natural Hazards/Environmental Science and Engineering</t>
  </si>
  <si>
    <t>9783319733821</t>
  </si>
  <si>
    <t>Natural Hazards GIS-Based Spatial Modeling Using Data Mining Techniques</t>
  </si>
  <si>
    <t>Pourghasemi</t>
  </si>
  <si>
    <t>Earth Sciences/Natural Hazards/Data Mining and Knowledge Discovery</t>
  </si>
  <si>
    <t>9781138380837</t>
  </si>
  <si>
    <t>Trust in Risk Management: Uncertainty and Scepticism in the Public Mind</t>
  </si>
  <si>
    <t>Timothy C. Earle</t>
  </si>
  <si>
    <t>Earth Sciences/Natural Hazards &amp; Risk</t>
  </si>
  <si>
    <t>38.5</t>
  </si>
  <si>
    <t>9780815374886</t>
  </si>
  <si>
    <t>Micropollutants in Large Lakes: From Potential Pollution Sources to Risk Assessments</t>
  </si>
  <si>
    <t>Nathalie Chevre</t>
  </si>
  <si>
    <t>9781849713733</t>
  </si>
  <si>
    <t>Geoengineering our Climate?: Ethics, Politics, and Governance</t>
  </si>
  <si>
    <t>Edited by Jason J. Blackstock and Sean Low</t>
  </si>
  <si>
    <t>9781138373525</t>
  </si>
  <si>
    <t>Flood Hazard Mapping: Uncertainty and its Value in the Decision-making Process</t>
  </si>
  <si>
    <t>Micah Mukungu Mukolwe</t>
  </si>
  <si>
    <t>9781138382886</t>
  </si>
  <si>
    <t>Comparing Environmental Risks: Tools for Setting Government Priorities</t>
  </si>
  <si>
    <t>J. Clarence Davies</t>
  </si>
  <si>
    <t>9781138054523</t>
  </si>
  <si>
    <t>International Environmental Risk Management: A Systems Approach, Second Edition</t>
  </si>
  <si>
    <t>John Voorhees, Robert A. Woellner and Christopher L. Bell</t>
  </si>
  <si>
    <t>9780367139353</t>
  </si>
  <si>
    <t>Corporate Environmental Management, Second Edition, 2/e</t>
  </si>
  <si>
    <t>John Darabaris</t>
  </si>
  <si>
    <t>9783030030285</t>
  </si>
  <si>
    <t>The Nature and Models of Metamorphism</t>
  </si>
  <si>
    <t>Reverdatto</t>
  </si>
  <si>
    <t>Earth Sciences/Mineralogy/Structural Geology</t>
  </si>
  <si>
    <t>9783030023713</t>
  </si>
  <si>
    <t>Spectroscopic Methods in the Study of Kaolin Minerals and Their Modifications</t>
  </si>
  <si>
    <t>Kloprogge</t>
  </si>
  <si>
    <t>Earth Sciences/Mineralogy/Spectroscopy/Spectrometry</t>
  </si>
  <si>
    <t>9783662573143</t>
  </si>
  <si>
    <t>Mineralogy: An Introduction to Minerals, Rocks, and Mineral Deposits</t>
  </si>
  <si>
    <t>Okrusch</t>
  </si>
  <si>
    <t>Earth Sciences/Mineralogy/Geochemistry</t>
  </si>
  <si>
    <t>9783030029487</t>
  </si>
  <si>
    <t>Mineral Resources of Turkey</t>
  </si>
  <si>
    <t>Pirajno</t>
  </si>
  <si>
    <t>Earth Sciences/Mineral Resources/Geochemistry</t>
  </si>
  <si>
    <t>9781138603257</t>
  </si>
  <si>
    <t>Legal Rights for Rivers: Competition, Collaboration and Water Governance</t>
  </si>
  <si>
    <t>Erin O’Donnell</t>
  </si>
  <si>
    <t>Earth Sciences/Limnology</t>
  </si>
  <si>
    <t>9781138381605</t>
  </si>
  <si>
    <t>Water Tower of the Yellow River in a Changing Climate: Toward an Integrated Assessment</t>
  </si>
  <si>
    <t>Yurong Hu</t>
  </si>
  <si>
    <t>Earth Sciences/Hydrology</t>
  </si>
  <si>
    <t>154</t>
  </si>
  <si>
    <t>9781138373198</t>
  </si>
  <si>
    <t>Water Supply and Demand Management in the Gal?pagos: A Case Study of Santa Cruz Island</t>
  </si>
  <si>
    <t>Maria Fernanda Reyes Perez</t>
  </si>
  <si>
    <t>73.99</t>
  </si>
  <si>
    <t>9781138324398</t>
  </si>
  <si>
    <t>Treatment of Petroleum Refinery Wastewater with Constructed Wetlands</t>
  </si>
  <si>
    <t>Hassana Ibrahim Mustapha</t>
  </si>
  <si>
    <t>9781138381629</t>
  </si>
  <si>
    <t>Surface and Subsurface Runoff Generation Processes in a Poorly Gauged Tropical Coastal Catchment: A Study from Nicaragua</t>
  </si>
  <si>
    <t>Heyddy Calderon Palma</t>
  </si>
  <si>
    <t>9781138618480</t>
  </si>
  <si>
    <t>Strengthening the Human Right to Sanitation as an Instrument for Inclusive Development</t>
  </si>
  <si>
    <t>Pedi Chiemena Obani</t>
  </si>
  <si>
    <t>9781138381674</t>
  </si>
  <si>
    <t>Soil hydrological impacts and climatic controls of land use and land cover changes in the Upper Blue Nile (Abay) basin</t>
  </si>
  <si>
    <t>Ermias Teferi Demessie</t>
  </si>
  <si>
    <t>9781138323513</t>
  </si>
  <si>
    <t>Sediments in the Tema Harbour (Ghana): Chemical Pollution and Sedimentation Rates</t>
  </si>
  <si>
    <t>Benjamin O. Botwe</t>
  </si>
  <si>
    <t>124</t>
  </si>
  <si>
    <t>9781138373587</t>
  </si>
  <si>
    <t>Role of Reservoir Operation in Sustainable Water Supply to Subak Irrigation Schemes in Yeh Ho River Basin: Development of Subak Irrigation Schemes: Learning from Experiences of Ancient Subak Schemes for Participatory Irrigation System Management in Bali</t>
  </si>
  <si>
    <t>Mawiti Infantri Yekti</t>
  </si>
  <si>
    <t>9781138373273</t>
  </si>
  <si>
    <t>Refining the Committee Approach and Uncertainty Prediction in Hydrological Modelling</t>
  </si>
  <si>
    <t>Nagendra Kayastha</t>
  </si>
  <si>
    <t>9781138373624</t>
  </si>
  <si>
    <t>Point Cloud Data Fusion for Enhancing 2D Urban Flood Modelling</t>
  </si>
  <si>
    <t>Vorawit Meesuk</t>
  </si>
  <si>
    <t>9781138330214</t>
  </si>
  <si>
    <t>Performance Assessment and Enrichment of Anaerobic Methane Oxidizing Microbial Communities from Marine Sediments in Bioreactors</t>
  </si>
  <si>
    <t>Susma Bhattarai Gautam</t>
  </si>
  <si>
    <t>9781138343313</t>
  </si>
  <si>
    <t>Optimization of the Electron Donor Supply to Sulphate Reducing Bioreactors Treating Inorganic Wastewater</t>
  </si>
  <si>
    <t>Luis Carlos Reyes-Alvarado</t>
  </si>
  <si>
    <t>9781138373631</t>
  </si>
  <si>
    <t>Numerical Modelling of Ice Floods in the Ning-Meng Reach of the Yellow River Basin</t>
  </si>
  <si>
    <t>Chunqing Wang</t>
  </si>
  <si>
    <t>9781138384804</t>
  </si>
  <si>
    <t>Novel Bioremediation Processes for Treatment of Seleniferous Soils and Sediment</t>
  </si>
  <si>
    <t>Shrutika Laxmikant Wadgaonkar</t>
  </si>
  <si>
    <t>9781138373594</t>
  </si>
  <si>
    <t>Modernisation Strategy for National Irrigation Systems in the Philippines: Balanac and Sta. Maria River Irrigation Systems</t>
  </si>
  <si>
    <t>Mona Liza F. Delos Reyes</t>
  </si>
  <si>
    <t>9781138334687</t>
  </si>
  <si>
    <t>Modelling and Analysis of Fine Sediment Transport in Wave-Current Bottom Boundary Layer</t>
  </si>
  <si>
    <t>Liqin Zuo</t>
  </si>
  <si>
    <t>9780367087050</t>
  </si>
  <si>
    <t>Metal Recovery from Electronic Waste: Biological Versus Chemical Leaching for Recovery of Copper and Gold</t>
  </si>
  <si>
    <t>Arda I?ildar</t>
  </si>
  <si>
    <t>9781138373556</t>
  </si>
  <si>
    <t>Managing Basin Interdependencies in a Heterogeneous, Highly Utilized and Data Scarce River Basin in Semi-Arid Africa: The Case of the Pangani River Basin, Eastern Africa</t>
  </si>
  <si>
    <t>Jeremiah Kipkulei Kiptala</t>
  </si>
  <si>
    <t>9781138373372</t>
  </si>
  <si>
    <t>Low-cost space-borne data for inundation modelling: topography, flood extent and water level: UNESCO-IHE PhD Thesis</t>
  </si>
  <si>
    <t>Kun Yan</t>
  </si>
  <si>
    <t>9781138381582</t>
  </si>
  <si>
    <t>Low Head Hydropower for Local Energy Solutions</t>
  </si>
  <si>
    <t>Pradeep Narrain</t>
  </si>
  <si>
    <t>9781498744003</t>
  </si>
  <si>
    <t>Hydrogeology: Groundwater Science and Engineering</t>
  </si>
  <si>
    <t>Alain Dassargues</t>
  </si>
  <si>
    <t>51</t>
  </si>
  <si>
    <t>9781138382152</t>
  </si>
  <si>
    <t>Ganga-Brahmaputra-Meghna Waters: Advances in Development and Management</t>
  </si>
  <si>
    <t>Mahesh Chandra Chaturvedi</t>
  </si>
  <si>
    <t>9781138373204</t>
  </si>
  <si>
    <t>Fluoride Removal from Groundwater by Adsorption Technology</t>
  </si>
  <si>
    <t>Abdulai Salifu</t>
  </si>
  <si>
    <t>9781138373259</t>
  </si>
  <si>
    <t>Fate and Transport of Nutrients in Groundwater and Surface Water in an Urban Slum Catchment, Kampala, Uganda</t>
  </si>
  <si>
    <t>Philip Mayanja Nyenje</t>
  </si>
  <si>
    <t>164</t>
  </si>
  <si>
    <t>9781138381575</t>
  </si>
  <si>
    <t>Estimating the Impacts of Urban Growth on Future Flood Risk: A Comparative Study</t>
  </si>
  <si>
    <t>Willem Verbeek</t>
  </si>
  <si>
    <t>9780367024512</t>
  </si>
  <si>
    <t>Developing an Impact-Based Combined Drought Index for Monitoring Crop Yield Anomalies in the Upper Blue Nile Basin, Ethiopia</t>
  </si>
  <si>
    <t>Yared A. Bayissa</t>
  </si>
  <si>
    <t>9781138373495</t>
  </si>
  <si>
    <t>Bioreduction of Selenite and Tellurite by Phanerochaete Chrysosporium</t>
  </si>
  <si>
    <t>Erika Jimena Espinosa-Ortiz</t>
  </si>
  <si>
    <t>81.99</t>
  </si>
  <si>
    <t>9781138328419</t>
  </si>
  <si>
    <t>Anaerobic Treatment of Mine Wastewater for the Removal of Selenate and its Co-Contaminants</t>
  </si>
  <si>
    <t>Lea Chua Tan</t>
  </si>
  <si>
    <t>9781138329133</t>
  </si>
  <si>
    <t>Anaerobic Oxidation of Methane Coupled to the Reduction of Different Sulfur Compounds as Electron Acceptors in Bioreactors</t>
  </si>
  <si>
    <t>Chiara Cassarini</t>
  </si>
  <si>
    <t>9783030020286</t>
  </si>
  <si>
    <t>Edward Cordell and the Discovery of Cordell Bank</t>
  </si>
  <si>
    <t>Schmieder</t>
  </si>
  <si>
    <t>Earth Sciences/Hydrogeology/Physical Geography</t>
  </si>
  <si>
    <t>9789811326998</t>
  </si>
  <si>
    <t>Water Governance: Challenges and Prospects</t>
  </si>
  <si>
    <t>Earth Sciences/Hydrogeology/Hydrology/Water Resources</t>
  </si>
  <si>
    <t>9783319790282</t>
  </si>
  <si>
    <t>Research on Risk Evaluation Methods of Groundwater Bursting from Aquifers Underlying Coal Seams and Applications to Coalfields of North China</t>
  </si>
  <si>
    <t>Earth Sciences/Hydrogeology/Geotechnical Engineering &amp; Applied Earth Sciences</t>
  </si>
  <si>
    <t>9783319902234</t>
  </si>
  <si>
    <t>The Aln?Carbonatite Complex, Central Sweden</t>
  </si>
  <si>
    <t>Kresten</t>
  </si>
  <si>
    <t>Earth Sciences/Historical Geology/Mineral Resources</t>
  </si>
  <si>
    <t>9783319992310</t>
  </si>
  <si>
    <t>Mangrove Ichnology of the Bay of Bengal Coast, Eastern India</t>
  </si>
  <si>
    <t>De</t>
  </si>
  <si>
    <t>Earth Sciences/Geotechnical Engineering &amp; Applied Earth Sciences/Sedimentology</t>
  </si>
  <si>
    <t>9783319896588</t>
  </si>
  <si>
    <t>Comprehensive Seismic Zonation Schemes for Regions at Different Scales</t>
  </si>
  <si>
    <t>Sitharam</t>
  </si>
  <si>
    <t>Earth Sciences/Geotechnical Engineering &amp; Applied Earth Sciences/Natural Hazards</t>
  </si>
  <si>
    <t>399</t>
  </si>
  <si>
    <t>9783319735665</t>
  </si>
  <si>
    <t>Encyclopedia of Engineering Geology</t>
  </si>
  <si>
    <t>Bobrowsky</t>
  </si>
  <si>
    <t>Earth Sciences/Geotechnical Engineering &amp; Applied Earth Sciences/Geoengineering, Foundations, Hydraulics</t>
  </si>
  <si>
    <t>9789811337529</t>
  </si>
  <si>
    <t>Plastic Mechanics of Geomaterial</t>
  </si>
  <si>
    <t>9783319775005</t>
  </si>
  <si>
    <t>Geomechanics, Fluid Dynamics and Well Testing, Applied to Naturally Fractured Carbonate Reservoirs: Extreme Naturally Fractured Reservoirs</t>
  </si>
  <si>
    <t>Barros Galvis</t>
  </si>
  <si>
    <t>Earth Sciences/Geotechnical Engineering &amp; Applied Earth Sciences/Economic Geology</t>
  </si>
  <si>
    <t>9783319777443</t>
  </si>
  <si>
    <t>Fluid and Thermodynamics: Volume 3: Structured and Multiphase Flows</t>
  </si>
  <si>
    <t>Hutter</t>
  </si>
  <si>
    <t>Earth Sciences/Geophysics/Geodesy/Thermodynamics</t>
  </si>
  <si>
    <t>9783319936130</t>
  </si>
  <si>
    <t>The Earth’s Dissipative Structures: Fundamental Wave Properties of Substance</t>
  </si>
  <si>
    <t>Petrov</t>
  </si>
  <si>
    <t>Earth Sciences/Geophysics/Geodesy/Structural Geology</t>
  </si>
  <si>
    <t>9784431568483</t>
  </si>
  <si>
    <t>Tsunami Generation and Propagation</t>
  </si>
  <si>
    <t>Saito</t>
  </si>
  <si>
    <t>Earth Sciences/Geophysics/Geodesy/Natural Hazards</t>
  </si>
  <si>
    <t>9783319665313</t>
  </si>
  <si>
    <t>Application of Soft Computing and Intelligent Methods in Geophysics</t>
  </si>
  <si>
    <t>Hajian</t>
  </si>
  <si>
    <t>Earth Sciences/Geophysics/Geodesy/Geotechnical Engineering &amp; Applied Earth Sciences</t>
  </si>
  <si>
    <t>9783030037598</t>
  </si>
  <si>
    <t>Global Tsunami Science: Past and Future. Volume III</t>
  </si>
  <si>
    <t>Rabinovich</t>
  </si>
  <si>
    <t>Earth Sciences/Geophysics/Geodesy/Geophysics and Environmental Physics</t>
  </si>
  <si>
    <t>9783319984605</t>
  </si>
  <si>
    <t>Electromagnetic Geophysical Fields: Precursors to Earthquakes and Tsunamis; Impacts on the Brain and Heart</t>
  </si>
  <si>
    <t>Novik</t>
  </si>
  <si>
    <t>9783319768724</t>
  </si>
  <si>
    <t>Geometrical Theory of Satellite Orbits and Gravity Field</t>
  </si>
  <si>
    <t>Svehla</t>
  </si>
  <si>
    <t>Earth Sciences/Geophysics/Geodesy/Communications Engineering, Networks</t>
  </si>
  <si>
    <t>9783030018986</t>
  </si>
  <si>
    <t>Nondestructive Testing for Archaeology and Cultural Heritage: A Practical Guide and New Perspectives</t>
  </si>
  <si>
    <t>Leucci</t>
  </si>
  <si>
    <t>Earth Sciences/Geophysics/Geodesy/Archaeology</t>
  </si>
  <si>
    <t>9783030048938</t>
  </si>
  <si>
    <t>Geoparks of Taiwan: Their Development and Prospects for a Sustainable Future</t>
  </si>
  <si>
    <t>Lin</t>
  </si>
  <si>
    <t>Earth Sciences/Geology/Environmental Science and Engineering</t>
  </si>
  <si>
    <t>9783030059149</t>
  </si>
  <si>
    <t>In the Footsteps of Darwin: Geoheritage, Geotourism and Conservation in the Galapagos Islands</t>
  </si>
  <si>
    <t>Kelley</t>
  </si>
  <si>
    <t>Earth Sciences/Geology/Environmental Management</t>
  </si>
  <si>
    <t>111.99</t>
  </si>
  <si>
    <t>9781138485938</t>
  </si>
  <si>
    <t>Site Investigation using Resistivity Imaging</t>
  </si>
  <si>
    <t>Sahadat Hossain, Golam Kibria and Sadik Khan</t>
  </si>
  <si>
    <t>Earth Sciences/Geology - Earth Sciences</t>
  </si>
  <si>
    <t>9781138430181</t>
  </si>
  <si>
    <t>Mateo Gutierrez</t>
  </si>
  <si>
    <t>9781138096660</t>
  </si>
  <si>
    <t>Geology: Basics for Engineers, Second Edition, 2/e</t>
  </si>
  <si>
    <t>Aur?le Parriaux</t>
  </si>
  <si>
    <t>9781138373426</t>
  </si>
  <si>
    <t>Climate Change Impacts on the Stability of Small Tidal Inlets</t>
  </si>
  <si>
    <t>Duong Minh Trang</t>
  </si>
  <si>
    <t>9781138430174</t>
  </si>
  <si>
    <t>Carbonate Sediments and Rocks Under the Microscope: A Colour Atlas</t>
  </si>
  <si>
    <t>Anthony Adams</t>
  </si>
  <si>
    <t>9783319785264</t>
  </si>
  <si>
    <t>Stable Isotope Geochemistry</t>
  </si>
  <si>
    <t>Hoefs</t>
  </si>
  <si>
    <t>Earth Sciences/Geochemistry/Oceanography</t>
  </si>
  <si>
    <t>9789811079061</t>
  </si>
  <si>
    <t>Metallogenic Mechanism of the Galinge Polymetallic Iron Skarn Deposit, Qiman Tage Mountains, Qinghai Province</t>
  </si>
  <si>
    <t>Yu</t>
  </si>
  <si>
    <t>Earth Sciences/Geochemistry/Economic Geology</t>
  </si>
  <si>
    <t>54</t>
  </si>
  <si>
    <t>9781138325258</t>
  </si>
  <si>
    <t>Lectures in Geochemistry</t>
  </si>
  <si>
    <t>Alexey B. Ptitsyn</t>
  </si>
  <si>
    <t>Earth Sciences/Geochemistry</t>
  </si>
  <si>
    <t>9781138424081</t>
  </si>
  <si>
    <t>Fossil Ecosystems of North America: A Guide to the Sites and their Extraordinary Biotas</t>
  </si>
  <si>
    <t>Paul Selden</t>
  </si>
  <si>
    <t>9781138424050</t>
  </si>
  <si>
    <t>Evolution of Fossil Ecosystems, 2/e</t>
  </si>
  <si>
    <t>9781138372504</t>
  </si>
  <si>
    <t>Developing Spatial Data Infrastructures: From Concept to Reality</t>
  </si>
  <si>
    <t>Edited by Ian P. Williamson, Abbas Rajabifard and Mary-Ellen F. Feeney</t>
  </si>
  <si>
    <t>9781138626430</t>
  </si>
  <si>
    <t>Applied Directional Statistics: Modern Methods and Case Studies</t>
  </si>
  <si>
    <t>Edited by Christophe Ley and Thomas Verdebout</t>
  </si>
  <si>
    <t>9781138369856</t>
  </si>
  <si>
    <t>Spatial Models with Stochastic Partial Differential Equations: A Tutorial with INLA</t>
  </si>
  <si>
    <t>Elias T. Krainski, Virgilio G?mez-Rubio, Haakon Christopher Bakka, Amanda Lenzi, Daniela A. Castro-Camilo, Daniel Simpson and Finn Lindgren</t>
  </si>
  <si>
    <t>9781138304512</t>
  </si>
  <si>
    <t>Geocomputation with R</t>
  </si>
  <si>
    <t>Robin Lovelace and Jakub Nowosad</t>
  </si>
  <si>
    <t>9783030031855</t>
  </si>
  <si>
    <t>Water as an Inescapable Risk: Current Global Water Availability, Quality and Risks with a Specific Focus on South Africa</t>
  </si>
  <si>
    <t>du Plessis</t>
  </si>
  <si>
    <t>Earth Sciences/Environmental Science and Engineering/Water Quality/Water Pollution</t>
  </si>
  <si>
    <t>9783319634371</t>
  </si>
  <si>
    <t>Pedometrics</t>
  </si>
  <si>
    <t>McBratney</t>
  </si>
  <si>
    <t>Earth Sciences/Environmental Science and Engineering/Soil Science &amp; Conservation</t>
  </si>
  <si>
    <t>9783030030162</t>
  </si>
  <si>
    <t>Environmental Geoinformatics: Extreme Hydro-Climatic and Food Security Challenges: Exploiting the Big Data, 2/e</t>
  </si>
  <si>
    <t>Awange</t>
  </si>
  <si>
    <t>Earth Sciences/Environmental Science and Engineering/Monitoring/Environmental Analysis</t>
  </si>
  <si>
    <t>9783030039967</t>
  </si>
  <si>
    <t>The Art and Science of Seismic Interpretation</t>
  </si>
  <si>
    <t>Liner</t>
  </si>
  <si>
    <t>Earth Sciences/Economic Geology/Geotechnical Engineering &amp; Applied Earth Sciences</t>
  </si>
  <si>
    <t>9783030035587</t>
  </si>
  <si>
    <t>World-Class Mineral Deposits of Northeastern Transbaikalia, Siberia, Russia</t>
  </si>
  <si>
    <t>Gongalsky</t>
  </si>
  <si>
    <t>Earth Sciences/Economic Geology/Geochemistry</t>
  </si>
  <si>
    <t>9781138034983</t>
  </si>
  <si>
    <t>Image Processing and Data Analysis with ERDAS IMAGINE?</t>
  </si>
  <si>
    <t>Stacy A.C. Nelson and Siamak Khorram</t>
  </si>
  <si>
    <t>Earth Sciences/Earth Systems Science</t>
  </si>
  <si>
    <t>9781138054431</t>
  </si>
  <si>
    <t>Natural Hazards: Earthquakes, Volcanoes, and Landslides</t>
  </si>
  <si>
    <t>Edited by Ramesh Singh and Darius Bartlett</t>
  </si>
  <si>
    <t>Earth Sciences/Earth Sciences/Structural Engineering</t>
  </si>
  <si>
    <t>9781138054424</t>
  </si>
  <si>
    <t>Exploring Natural Hazards: A Case Study Approach</t>
  </si>
  <si>
    <t>Edited by Darius Bartlett and Ramesh Singh</t>
  </si>
  <si>
    <t>Earth Sciences/Earth Sciences/Remote Sensing</t>
  </si>
  <si>
    <t>9781138032668</t>
  </si>
  <si>
    <t>Sea Ice Image Processing with MATLAB?</t>
  </si>
  <si>
    <t>Qin Zhang and Roger Skjetne</t>
  </si>
  <si>
    <t>Earth Sciences/Earth Sciences/Oceanography</t>
  </si>
  <si>
    <t>9781138626287</t>
  </si>
  <si>
    <t>Geospatial Applications for Natural Resources Management</t>
  </si>
  <si>
    <t>Edited by Chander Kumar Singh</t>
  </si>
  <si>
    <t>Earth Sciences/Earth Sciences/Natural Hazards &amp; Risk</t>
  </si>
  <si>
    <t>9781138309234</t>
  </si>
  <si>
    <t>Earthquake Hazard Assessment: India and Adjacent Regions</t>
  </si>
  <si>
    <t>Sreevalsa Kolathayar and T.G. Sitharam</t>
  </si>
  <si>
    <t>9781498752930</t>
  </si>
  <si>
    <t>Urban Drainage, Fourth Edition, 4/e</t>
  </si>
  <si>
    <t>David Butler, Christopher James Digman, Christos Makropoulos and John W. Davies</t>
  </si>
  <si>
    <t>Earth Sciences/Earth Sciences/Hydrology</t>
  </si>
  <si>
    <t>9781138578883</t>
  </si>
  <si>
    <t>Two- and Three-Dimensional Flow of Groundwater</t>
  </si>
  <si>
    <t>Florimond De Smedt and Wouter Zijl</t>
  </si>
  <si>
    <t>9781138607231</t>
  </si>
  <si>
    <t>Satellite-Based Mitigation and Adaptation Scenarios for Sea Level Rise in the Lower Niger Delta</t>
  </si>
  <si>
    <t>Zahrah Naankwat Musa</t>
  </si>
  <si>
    <t>9781138596870</t>
  </si>
  <si>
    <t>Quantitative Assessment of Groundwater and Surface Water Interactions in the Hailiutu River Basin, Erdos Plateau, China</t>
  </si>
  <si>
    <t>Zhi Yang</t>
  </si>
  <si>
    <t>9781138600423</t>
  </si>
  <si>
    <t>Microbial Synthesis of Chalcogenide Nanoparticles: Combining Bioremediation and Biorecovery of Chalcogen in the Form of Chalcogenide Nanoparticles</t>
  </si>
  <si>
    <t>Joyabrata Mal</t>
  </si>
  <si>
    <t>9780815363637</t>
  </si>
  <si>
    <t>Legal Mechanisms for Water Resources in the Third Millennium: Select papers from the IWRA XIV and XV World Water Congresses</t>
  </si>
  <si>
    <t>Edited by Marcella Nanni, Stefano Burchi, Ariella D’Andrea and Gabriel Eckstein</t>
  </si>
  <si>
    <t>9781138593381</t>
  </si>
  <si>
    <t>Integrated Modeling of Land and Water Resources in Two African Catchments</t>
  </si>
  <si>
    <t>Seleshi Getahun Yalew</t>
  </si>
  <si>
    <t>9781138482715</t>
  </si>
  <si>
    <t>Groundwater and Climate Change: Multi-Level Law and Policy Perspectives</t>
  </si>
  <si>
    <t>Edited by Philippe Cullet and Raya Marina Stephan</t>
  </si>
  <si>
    <t>9781138603349</t>
  </si>
  <si>
    <t>Flood Inundation Modeling and Hazard Mapping under Uncertainty in the Sungai Johor Basin, Malaysia</t>
  </si>
  <si>
    <t>Anuar Bin Md. Ali</t>
  </si>
  <si>
    <t>9780815357292</t>
  </si>
  <si>
    <t>Flexibility in Adaptation Planning: When, Where and How to Include Flexibility for Increasing Urban Flood Resilience</t>
  </si>
  <si>
    <t>Mohanasundar Radhakrishnan</t>
  </si>
  <si>
    <t>9781138038158</t>
  </si>
  <si>
    <t>Experimental Hydraulics: Methods, Instrumentation, Data Processing and Management: Volume II: Instrumentation and Measurement Techniques</t>
  </si>
  <si>
    <t>Edited by Jochen Aberle, Colin Rennie, David Admiraal and Marian Muste</t>
  </si>
  <si>
    <t>9781138038165</t>
  </si>
  <si>
    <t>Experimental Hydraulics: Methods, Instrumentation, Data Processing and Management: Volume I: Fundamentals and Methods</t>
  </si>
  <si>
    <t>Edited by Marian Muste, Dennis A. Lyn, David Admiraal, Robert Ettema, Vladimir Nikora and Marcelo H. Garcia</t>
  </si>
  <si>
    <t>9780815357339</t>
  </si>
  <si>
    <t>Willem Veerbeek</t>
  </si>
  <si>
    <t>9781138749016</t>
  </si>
  <si>
    <t>Energy For Water: Regional Case Studies</t>
  </si>
  <si>
    <t>Edited by Christopher Napoli</t>
  </si>
  <si>
    <t>9781138322813</t>
  </si>
  <si>
    <t>Deterioration and Optimal Rehabilitation Modelling for Urban Water Distribution Systems</t>
  </si>
  <si>
    <t>Yi Zhou</t>
  </si>
  <si>
    <t>9780815357186</t>
  </si>
  <si>
    <t>Controlling Biofouling in Seawater Reverse Osmosis Membrane Systems</t>
  </si>
  <si>
    <t>Nirajan Dhakal</t>
  </si>
  <si>
    <t>9781498788403</t>
  </si>
  <si>
    <t>Andean Hydrology</t>
  </si>
  <si>
    <t>Edited by Diego A. Rivera, Alex Godoy-Faundez and Mario Lillo Saavedra</t>
  </si>
  <si>
    <t>9781498750738</t>
  </si>
  <si>
    <t>Atmospheric Aerosols: Characteristics and Radiative Effects</t>
  </si>
  <si>
    <t>S Ramachandran</t>
  </si>
  <si>
    <t>Earth Sciences/Earth Sciences/Geophysics</t>
  </si>
  <si>
    <t>9781138091849</t>
  </si>
  <si>
    <t>Rocks and Minerals in Thin Section, Second Edition: A Colour Atlas, 2/e</t>
  </si>
  <si>
    <t>W.S. MacKenzie, A.E. Adams and K.H. Brodie</t>
  </si>
  <si>
    <t>Earth Sciences/Earth Sciences/Geology - Earth Sciences</t>
  </si>
  <si>
    <t>9781138298095</t>
  </si>
  <si>
    <t>Guidelines for Open Pit Slope Design in Weak Rocks</t>
  </si>
  <si>
    <t>Edited by Derek Martin and Peter Stacey</t>
  </si>
  <si>
    <t>152</t>
  </si>
  <si>
    <t>9781498748070</t>
  </si>
  <si>
    <t>Engineering Karstology of Dams and Reservoirs</t>
  </si>
  <si>
    <t>Petar Milanovi?</t>
  </si>
  <si>
    <t>9781138054165</t>
  </si>
  <si>
    <t>Geocryology: Characteristics and Use of Frozen Ground and Permafrost Landforms</t>
  </si>
  <si>
    <t>Stuart A. Harris, Anatoli Brouchkov and Cheng Guodong</t>
  </si>
  <si>
    <t>Earth Sciences/Earth Sciences/Geochemistry</t>
  </si>
  <si>
    <t>9781138601475</t>
  </si>
  <si>
    <t>Reconfiguring Everyday Practices for a Post-carbon World</t>
  </si>
  <si>
    <t>Edited by Thomas Roberts, Catherine Butler, Tom Hargreaves and Candice Howarth</t>
  </si>
  <si>
    <t>Earth Sciences/Earth Sciences/Atmospheric Sciences</t>
  </si>
  <si>
    <t>9781138207653</t>
  </si>
  <si>
    <t>Cultural Histories, Memories and Extreme Weather: A Historical Geography Perspective</t>
  </si>
  <si>
    <t>Edited by Georgina H. Endfield and Lucy Veale</t>
  </si>
  <si>
    <t>9781138576391</t>
  </si>
  <si>
    <t>Forestry Applications</t>
  </si>
  <si>
    <t>Edited by Gregory Paradis</t>
  </si>
  <si>
    <t>Earth Sciences/Earth Sciences</t>
  </si>
  <si>
    <t>9781138050471</t>
  </si>
  <si>
    <t>The Babylonian Astronomical Compendium MUL.APIN</t>
  </si>
  <si>
    <t>Hermann Hunger and John Steele</t>
  </si>
  <si>
    <t>Earth Sciences/Cosmology</t>
  </si>
  <si>
    <t>145.99</t>
  </si>
  <si>
    <t>9781138584150</t>
  </si>
  <si>
    <t>Planetary Remote Sensing and Mapping</t>
  </si>
  <si>
    <t>Edited by Bo Wu, Kaichang Di, J?rgen Oberst and Irina Karachevtseva</t>
  </si>
  <si>
    <t>9783030006792</t>
  </si>
  <si>
    <t>The Sundarbans: A Disaster-Prone Eco-Region: Increasing Livelihood Security</t>
  </si>
  <si>
    <t>Sen</t>
  </si>
  <si>
    <t>Earth Sciences/Coastal Sciences/Climate Change/Climate Change Impacts</t>
  </si>
  <si>
    <t>9783662581674</t>
  </si>
  <si>
    <t>Studies of the Biogeochemistry of Typical Estuaries and Bays in China</t>
  </si>
  <si>
    <t>Earth Sciences/Biogeosciences/Freshwater &amp; Marine Ecology</t>
  </si>
  <si>
    <t>9783319984483</t>
  </si>
  <si>
    <t>History of Terrestrial Mammals in South America: How South American Mammalian Fauna Changed from the Mesozoic to Recent Times</t>
  </si>
  <si>
    <t>Defler</t>
  </si>
  <si>
    <t>Earth Sciences/Biogeosciences/Evolutionary Biology</t>
  </si>
  <si>
    <t>9789811087233</t>
  </si>
  <si>
    <t>Darwinian Evolution of Molecules: Physical and Earth-Historical Perspective of the Origin of Life</t>
  </si>
  <si>
    <t>Nakazawa</t>
  </si>
  <si>
    <t>Earth Sciences/Biogeosciences/Astrobiology</t>
  </si>
  <si>
    <t>9783030050924</t>
  </si>
  <si>
    <t>Radar Polarimetry for Weather Observations</t>
  </si>
  <si>
    <t>Ryzhkov</t>
  </si>
  <si>
    <t>Earth Sciences/Atmospheric Sciences/Meteorology</t>
  </si>
  <si>
    <t>9789811333958</t>
  </si>
  <si>
    <t>Current Trends in the Representation of Physical Processes in Weather and Climate Models</t>
  </si>
  <si>
    <t>Randall</t>
  </si>
  <si>
    <t>Earth Sciences/Atmospheric Sciences/Environmental Science and Engineering</t>
  </si>
  <si>
    <t>9783319772721</t>
  </si>
  <si>
    <t>Shallow Clouds, Water Vapor, Circulation, and Climate Sensitivity</t>
  </si>
  <si>
    <t>Pincus</t>
  </si>
  <si>
    <t>Earth Sciences/Atmospheric Sciences/Earth System Sciences</t>
  </si>
  <si>
    <t>9783319771069</t>
  </si>
  <si>
    <t>Climate Variability and Sunspot Activity: Analysis of the Solar Influence on Climate</t>
  </si>
  <si>
    <t>Roy</t>
  </si>
  <si>
    <t>Earth Sciences/Atmospheric Sciences/Climatology</t>
  </si>
  <si>
    <t>9781138503663</t>
  </si>
  <si>
    <t>Air Pollution: Measurement, Modelling and Mitigation, Fourth Edition, 4/e</t>
  </si>
  <si>
    <t>Abhishek Tiwary and Ian Williams</t>
  </si>
  <si>
    <t>Earth Sciences/Atmospheric Sciences</t>
  </si>
  <si>
    <t>9780815386391</t>
  </si>
  <si>
    <t>Advanced Remote Sensing Technology for Tsunami Modelling and Forecasting</t>
  </si>
  <si>
    <t>Maged Marghany</t>
  </si>
  <si>
    <t>9781589485792</t>
  </si>
  <si>
    <t>The Esri Guide to GIS Analysis, Volume 1-Geographic Patterns and Relationships</t>
  </si>
  <si>
    <t>Andy Mitchell</t>
  </si>
  <si>
    <t>Earth Sciences, Geography, Environment, Planning|Geography|Geographical Information Systems (Gis) &amp; Remote Sensing;;Earth Sciences, Geography, Environment, Planning|Geography|Cartography, Map-Making &amp; Projections;;Technology &amp; Engineering|Other Technologi</t>
  </si>
  <si>
    <t>9781589485532</t>
  </si>
  <si>
    <t>Mapping with Altitude-Designing 3D Maps</t>
  </si>
  <si>
    <t>Nathan C. Shephard</t>
  </si>
  <si>
    <t>Earth Sciences, Geography, Environment, Planning|Geography|Geographical Information Systems (Gis) &amp; Remote Sensing;;Earth Sciences, Geography, Environment, Planning|Geography|Cartography, Map-Making &amp; Projections;;Medicine &amp; Health|Self-Help &amp; Personal De</t>
  </si>
  <si>
    <t>9781948908207</t>
  </si>
  <si>
    <t>The Powell Expedition-New Discoveries about John Wesley Powell’s 1869 River Journey</t>
  </si>
  <si>
    <t>Don Lago</t>
  </si>
  <si>
    <t>Earth Sciences, Geography, Environment, Planning|Geography|Geographical Discovery &amp; Exploration;;History &amp; Archaeology|History|Regional &amp; National History;;Biography &amp; True Stories;;History &amp; Archaeology|History|Regional &amp; National History|History Of The</t>
  </si>
  <si>
    <t>9781589485594</t>
  </si>
  <si>
    <t>Connections and Content-Reflections on Networds and the History of Cartography</t>
  </si>
  <si>
    <t>Mark Monmonier</t>
  </si>
  <si>
    <t>Earth Sciences, Geography, Environment, Planning|Geography|Cartography, Map-Making &amp; Projections</t>
  </si>
  <si>
    <t>9783037785997</t>
  </si>
  <si>
    <t>Future Cities Laboratory: Indicia 02</t>
  </si>
  <si>
    <t>Stephen Cairns; Devisari Tunas</t>
  </si>
  <si>
    <t>Earth Sciences, Geography, Environment, Planning</t>
  </si>
  <si>
    <t>9789811065644</t>
  </si>
  <si>
    <t>Sedimentary Evolution of the Qinghai-Tibetan Plateau in Cenozoic and its Response to the Uplift of the Plateau</t>
  </si>
  <si>
    <t>Zhang</t>
  </si>
  <si>
    <t>Earth Sciences /Structural Geology /Paleontology</t>
  </si>
  <si>
    <t>9789811398247</t>
  </si>
  <si>
    <t>Structural Geological Atlas</t>
  </si>
  <si>
    <t>Earth Sciences /Structural Geology /Mineralogy</t>
  </si>
  <si>
    <t>9781138551107</t>
  </si>
  <si>
    <t>Soils and Geotechnology in Construction</t>
  </si>
  <si>
    <t>Alan J. Lutenegger</t>
  </si>
  <si>
    <t>Earth Sciences /Soil Science</t>
  </si>
  <si>
    <t>9780367208349</t>
  </si>
  <si>
    <t>Modern Earth Structures for Transport Engineering: Engineering and Sustainability Aspects</t>
  </si>
  <si>
    <t>Ivan Van??ek, Daniel Jir?sko and Martin Van??ek</t>
  </si>
  <si>
    <t>9780367405533</t>
  </si>
  <si>
    <t>Climate Change Impacts on Coastal Soil and Water Management</t>
  </si>
  <si>
    <t>Zied Haj-Amor and Soukra Bouri</t>
  </si>
  <si>
    <t>9780367345297</t>
  </si>
  <si>
    <t>Applied Agricultural Practices for Mitigating Climate Change [Volume 2]</t>
  </si>
  <si>
    <t>Edited by Rohitashw Kumar, Vijay P Singh, Deepak Jhajharia and Rasoul Mirabbasi</t>
  </si>
  <si>
    <t>9783030384401</t>
  </si>
  <si>
    <t>MATLAB@ Recipes for Earth Sciences, 5/e</t>
  </si>
  <si>
    <t>Trauth</t>
  </si>
  <si>
    <t>Earth Sciences /Quantitative Geology /Simulation and Modeling</t>
  </si>
  <si>
    <t>9789811507342</t>
  </si>
  <si>
    <t>Yanzhuang meteorite: Mineralogy and Shock Metamorphism</t>
  </si>
  <si>
    <t>Xie</t>
  </si>
  <si>
    <t>Earth Sciences /Planetology /Mineralogy</t>
  </si>
  <si>
    <t>9788132239604</t>
  </si>
  <si>
    <t>Fundamentals of Invertebrate Palaeontology: Microfossils</t>
  </si>
  <si>
    <t>Earth Sciences /Paleontology /Economic Geology</t>
  </si>
  <si>
    <t>9783030350574</t>
  </si>
  <si>
    <t>Nature through Time: Virtual field trips through the Nature of the past</t>
  </si>
  <si>
    <t>Martinetto</t>
  </si>
  <si>
    <t>Earth Sciences /Paleontology /Biogeosciences</t>
  </si>
  <si>
    <t>9789811509230</t>
  </si>
  <si>
    <t>Public Health and Disasters: Health Emergency and Disaster Risk Management in Asia</t>
  </si>
  <si>
    <t>Ying Yang Chan</t>
  </si>
  <si>
    <t>Earth Sciences /Natural Hazards /Public Health</t>
  </si>
  <si>
    <t>9783662537640</t>
  </si>
  <si>
    <t>Understanding the Regional Dynamics of Vulnerability: A Historical Approach to the Flood Problem in China</t>
  </si>
  <si>
    <t>Han</t>
  </si>
  <si>
    <t>Earth Sciences /Natural Hazards /Human Geography</t>
  </si>
  <si>
    <t>9789811323171</t>
  </si>
  <si>
    <t>Disaster Risk Communication: A Challenge from a Social Psychological Perspective</t>
  </si>
  <si>
    <t>Yamori</t>
  </si>
  <si>
    <t>Earth Sciences /Natural Hazards /Environmental Sociology</t>
  </si>
  <si>
    <t>9783642381829</t>
  </si>
  <si>
    <t>Effects of Volcanic Ash on Infrastructure</t>
  </si>
  <si>
    <t>Wilson</t>
  </si>
  <si>
    <t>Earth Sciences /Natural Hazards /Environmental Management</t>
  </si>
  <si>
    <t>9781138493636</t>
  </si>
  <si>
    <t>Reservoir Sedimentation: Assessment and Environmental Controls</t>
  </si>
  <si>
    <t>Kumkum Bhattacharyya and Vijay P. Singh</t>
  </si>
  <si>
    <t>Earth Sciences /Natural Hazards &amp; Risk</t>
  </si>
  <si>
    <t>9781138237834</t>
  </si>
  <si>
    <t>The Angry Earth: Disaster in Anthropological Perspective, 2/e</t>
  </si>
  <si>
    <t>Edited by Anthony Oliver-Smith and Susanna M. Hoffman</t>
  </si>
  <si>
    <t>9780367209964</t>
  </si>
  <si>
    <t>SAR Image Interpretation for Various Land Covers: A Practical Guide</t>
  </si>
  <si>
    <t>Elizabeth L. Simms</t>
  </si>
  <si>
    <t>9783030268022</t>
  </si>
  <si>
    <t>Vibrational (Infrared and Raman) Spectra of Minerals and Related Compounds</t>
  </si>
  <si>
    <t>Chukanov</t>
  </si>
  <si>
    <t>Earth Sciences /Mineralogy /Spectroscopy and Microscopy</t>
  </si>
  <si>
    <t>9783030379254</t>
  </si>
  <si>
    <t>Relationships and the Course of Social Events during Mineral Exploration: An Applied Sociology Approach</t>
  </si>
  <si>
    <t>Boon</t>
  </si>
  <si>
    <t>Earth Sciences /Mineral Resources /Sociology of Work</t>
  </si>
  <si>
    <t>9783030339920</t>
  </si>
  <si>
    <t>Geomechanical Processes and Their Assessment in the Rock Massifs in Central Kazakhstan</t>
  </si>
  <si>
    <t>Kassymkanova</t>
  </si>
  <si>
    <t>Earth Sciences /Mineral Resources /Geotechnical Engineering &amp; Applied Earth Sciences</t>
  </si>
  <si>
    <t>37.99</t>
  </si>
  <si>
    <t>9783030343453</t>
  </si>
  <si>
    <t>The World of Mineral Deposits: A Beginner’s Guide to Economic Geology</t>
  </si>
  <si>
    <t>Neukirchen</t>
  </si>
  <si>
    <t>Earth Sciences /Mineral Resources /Economic Geology</t>
  </si>
  <si>
    <t>9783030357160</t>
  </si>
  <si>
    <t>Diamonds from the Arkhangelsk Province, NW Russia</t>
  </si>
  <si>
    <t>Garanin</t>
  </si>
  <si>
    <t>9781138339897</t>
  </si>
  <si>
    <t>Urban Water Resources</t>
  </si>
  <si>
    <t>Monzur Alam Imteaz</t>
  </si>
  <si>
    <t>Earth Sciences /Hydrology</t>
  </si>
  <si>
    <t>9780367361815</t>
  </si>
  <si>
    <t>Rethinking Faecal Sludge Management in Emergency Settings: Decision Support Tools and Smart Technology Applications for Emergency Sanitation</t>
  </si>
  <si>
    <t>Fiona Zakaria</t>
  </si>
  <si>
    <t>9780367253455</t>
  </si>
  <si>
    <t>Estimating Combined Loads of Diffuse and Point-Source Pollutants Into the Borkena River, Ethiopia</t>
  </si>
  <si>
    <t>Eskinder Zinabu Belachew</t>
  </si>
  <si>
    <t>9780367425081</t>
  </si>
  <si>
    <t>Understanding the Impact of Human Interventions on the Hydrology of Nile Basin Headwaters, the Case of Upper Tekeze Catchments</t>
  </si>
  <si>
    <t>Tesfay Gebretsadkan Gebremicael</t>
  </si>
  <si>
    <t>9781138322622</t>
  </si>
  <si>
    <t>Treatment Marshes for Runoff and Polishing</t>
  </si>
  <si>
    <t>Robert H. Kadlec</t>
  </si>
  <si>
    <t>9780367429553</t>
  </si>
  <si>
    <t>The Value of Using Hydrological Datasets for Water Allocation Decisions: Earth Observations, Hydrological Models and Seasonal Forecasts</t>
  </si>
  <si>
    <t>Alexander Jos? Kaune Schmidt</t>
  </si>
  <si>
    <t>9781466595903</t>
  </si>
  <si>
    <t>The Design, Performance, and Analysis of Slug Tests, 2/e</t>
  </si>
  <si>
    <t>James Johnson Butler, Jr.</t>
  </si>
  <si>
    <t>9780367417062</t>
  </si>
  <si>
    <t>Optimisation of Dynamic Heterogeneous Rainfall Sensor Networks in the Context of Citizen Observatories</t>
  </si>
  <si>
    <t>Juan Carlos Chacon-Hurtado</t>
  </si>
  <si>
    <t>9780367375270</t>
  </si>
  <si>
    <t>Integrated Pollution Prevention and Control for the Municipal Water Cycle in a River Basin Context: Validation of the Three-Step Strategic Approach</t>
  </si>
  <si>
    <t>Alberto Galvis-Casta?o</t>
  </si>
  <si>
    <t>9780367254469</t>
  </si>
  <si>
    <t>Groundwater Vulnerability Assessment and Mapping using DRASTIC Model</t>
  </si>
  <si>
    <t>Prashant Kumar, Praveen Thakur and Sanjit Debnath</t>
  </si>
  <si>
    <t>76.99</t>
  </si>
  <si>
    <t>9780367236380</t>
  </si>
  <si>
    <t>Flow Transition Design in Hydraulic Structures</t>
  </si>
  <si>
    <t>S.K. Mazumder</t>
  </si>
  <si>
    <t>9780367183851</t>
  </si>
  <si>
    <t>Drinking Water Safety: Basic Principles and Applications</t>
  </si>
  <si>
    <t>Louis Theodore and R. Ryan Dupont</t>
  </si>
  <si>
    <t>9780367196899</t>
  </si>
  <si>
    <t>Constructed Wetlands: Hydraulic Design</t>
  </si>
  <si>
    <t>Saeid Eslamian, Saeid Okhravi and Faezeh Eslamian</t>
  </si>
  <si>
    <t>9780367485979</t>
  </si>
  <si>
    <t>Combining Green-Blue-Grey Infrastructure for Flood Mitigation and Enhancement of Co-Benfits</t>
  </si>
  <si>
    <t>Alida I Alves Beloqui</t>
  </si>
  <si>
    <t>9780367418465</t>
  </si>
  <si>
    <t>Anaerobic Treatment and Resource Recovery from Methanol Rich Waste Gases and Wastewaters</t>
  </si>
  <si>
    <t>Tejaswini Eregowda</t>
  </si>
  <si>
    <t>9783030364595</t>
  </si>
  <si>
    <t>Water Resources of Italy: Protection, Use and Control</t>
  </si>
  <si>
    <t>Rossi</t>
  </si>
  <si>
    <t>Earth Sciences /Hydrogeology /Water Policy/Water Governance/Water Management</t>
  </si>
  <si>
    <t>9783030359393</t>
  </si>
  <si>
    <t>Lagoa Santa Karst: Brazil’s Iconic Karst Region</t>
  </si>
  <si>
    <t>Auler</t>
  </si>
  <si>
    <t>Earth Sciences /Hydrogeology /Physical Geography</t>
  </si>
  <si>
    <t>9783030268268</t>
  </si>
  <si>
    <t>Karstology in the Classical Karst</t>
  </si>
  <si>
    <t>Knez</t>
  </si>
  <si>
    <t>9783030254001</t>
  </si>
  <si>
    <t>Water Resources Systems of the Philippines: Modeling Studies</t>
  </si>
  <si>
    <t>Tabios III</t>
  </si>
  <si>
    <t>Earth Sciences /Hydrogeology /Hydrology/Water Resources</t>
  </si>
  <si>
    <t>9783030316839</t>
  </si>
  <si>
    <t>Water Resources and Integrated Management of the United Arab Emirates</t>
  </si>
  <si>
    <t>Alsharhan</t>
  </si>
  <si>
    <t>9783030327651</t>
  </si>
  <si>
    <t>Sustainable Groundwater Management: A Comparative Analysis of French and Australian Policies and Implications to Other Countries</t>
  </si>
  <si>
    <t>Rinaudo</t>
  </si>
  <si>
    <t>Earth Sciences /Hydrogeology /Environmental Management</t>
  </si>
  <si>
    <t>9789811517686</t>
  </si>
  <si>
    <t>The Hoek-Brown Failure criterion友rom theory to application</t>
  </si>
  <si>
    <t>Zuo</t>
  </si>
  <si>
    <t>Earth Sciences /Geotechnical Engineering &amp; Applied Earth Sciences /Theoretical and Applied Mechanics</t>
  </si>
  <si>
    <t>9783030355241</t>
  </si>
  <si>
    <t>Modelling Rock Fracturing Processes: Theories, Methods, and Applications, 2/e</t>
  </si>
  <si>
    <t>Earth Sciences /Geotechnical Engineering &amp; Applied Earth Sciences /Mathematical and Computational Engineering</t>
  </si>
  <si>
    <t>9783030322779</t>
  </si>
  <si>
    <t>Recent Advances in Dam Engineering</t>
  </si>
  <si>
    <t>Asthana</t>
  </si>
  <si>
    <t>Earth Sciences /Geotechnical Engineering &amp; Applied Earth Sciences /Geoengineering, Foundations, Hydraulics</t>
  </si>
  <si>
    <t>9783030388140</t>
  </si>
  <si>
    <t>Geosciences and the Sustainable Development Goals</t>
  </si>
  <si>
    <t>Gill</t>
  </si>
  <si>
    <t>Earth Sciences /Geology /Sustainable Development</t>
  </si>
  <si>
    <t>9789811517877</t>
  </si>
  <si>
    <t>Regional Geological Survey of Hanggai, Xianxia and Chuancun, Zhejiang Province in China: 1:50,000 Geological Maps</t>
  </si>
  <si>
    <t>Earth Sciences /Geology /Paleontology</t>
  </si>
  <si>
    <t>9783319666129</t>
  </si>
  <si>
    <t>Volcanology: Processes, Deposits, Geology and Resources, 2/e</t>
  </si>
  <si>
    <t>Cas</t>
  </si>
  <si>
    <t>Earth Sciences /Geology /Natural Hazards</t>
  </si>
  <si>
    <t>9783030356668</t>
  </si>
  <si>
    <t>Slate as Dimension Stone: Origin, Standards, Properties, Mining and Deposits</t>
  </si>
  <si>
    <t>Wichert</t>
  </si>
  <si>
    <t>Earth Sciences /Geology /Mineralogy</t>
  </si>
  <si>
    <t>9783030295585</t>
  </si>
  <si>
    <t>Geological Tour of Devonian and Ordovician Magmatism of Kuznetsk Alatau and Minusinsk Basin: Altay-Sayan Region, Siberia</t>
  </si>
  <si>
    <t>Ernst</t>
  </si>
  <si>
    <t>9783030381769</t>
  </si>
  <si>
    <t>Processes in GeoMedia - Volume I</t>
  </si>
  <si>
    <t>Olegovna</t>
  </si>
  <si>
    <t>Earth Sciences /Geology /Geotechnical Engineering &amp; Applied Earth Sciences</t>
  </si>
  <si>
    <t>9783030159887</t>
  </si>
  <si>
    <t>Geodynamics of the Indian Plate: Evolutionary Perspectives</t>
  </si>
  <si>
    <t>Earth Sciences /Geology /Geomorphology</t>
  </si>
  <si>
    <t>148.99</t>
  </si>
  <si>
    <t>9780367145651</t>
  </si>
  <si>
    <t>Earth Materials: Components of a Diverse Planet</t>
  </si>
  <si>
    <t>Dexter Perkins, Kevin R. Henke, Adam C. Simon and Lance D. Yarbrough</t>
  </si>
  <si>
    <t>Earth Sciences /Geology - Earth Sciences</t>
  </si>
  <si>
    <t>9780367857202</t>
  </si>
  <si>
    <t>Topical Issues of Rational Use of Natural Resources, Volume 2</t>
  </si>
  <si>
    <t>Edited by Vladimir Litvinenko</t>
  </si>
  <si>
    <t>9780367861537</t>
  </si>
  <si>
    <t>Scientific and Practical Studies of Raw Material Issues</t>
  </si>
  <si>
    <t>9780367371395</t>
  </si>
  <si>
    <t>Introduction to Web Mapping</t>
  </si>
  <si>
    <t>Michael Dorman</t>
  </si>
  <si>
    <t>9789388305822</t>
  </si>
  <si>
    <t>Environmental Impact Assessment Methodologies, 3/e</t>
  </si>
  <si>
    <t>Y. Anjaneyulu and Valli Manickam</t>
  </si>
  <si>
    <t>9780367266493</t>
  </si>
  <si>
    <t>Classical Mechanics in Geophysical Fluid Dynamics</t>
  </si>
  <si>
    <t>Osamu Morita</t>
  </si>
  <si>
    <t>9781138593077</t>
  </si>
  <si>
    <t>Bioremediation: A Sustainable Approach to Preserving Earth’s Water</t>
  </si>
  <si>
    <t>Edited by Sanjay K. Sharma</t>
  </si>
  <si>
    <t>115.35</t>
  </si>
  <si>
    <t>9780367408800</t>
  </si>
  <si>
    <t>Atmospheric Research in Antarctica: Present Status and Thrust Areas in Climate Change</t>
  </si>
  <si>
    <t>Edited by Neloy Khare</t>
  </si>
  <si>
    <t>9783030296346</t>
  </si>
  <si>
    <t>Flash Floods in Egypt</t>
  </si>
  <si>
    <t>Negm</t>
  </si>
  <si>
    <t>Earth Sciences /Environmental Science and Engineering /Natural Resources</t>
  </si>
  <si>
    <t>9783030331122</t>
  </si>
  <si>
    <t>How to Store CO2 Underground: Insights from early-mover CCS Projects</t>
  </si>
  <si>
    <t>Ringrose</t>
  </si>
  <si>
    <t>Earth Sciences /Environmental Science and Engineering /Fossil Fuels (incl. Carbon Capture)</t>
  </si>
  <si>
    <t>9783030285418</t>
  </si>
  <si>
    <t>Critical Skills for Environmental Professionals: Putting Knowledge into Practice</t>
  </si>
  <si>
    <t>Pontius</t>
  </si>
  <si>
    <t>Earth Sciences /Environmental Science and Engineering /Environment, general</t>
  </si>
  <si>
    <t>9781138329218</t>
  </si>
  <si>
    <t>Water Resources: An Integrated Approach, 2/e</t>
  </si>
  <si>
    <t>Edited by Joseph Holden</t>
  </si>
  <si>
    <t>Earth Sciences /Environmental Geography</t>
  </si>
  <si>
    <t>9783030373740</t>
  </si>
  <si>
    <t>Satellite Remote Sensing in Hydrological Data Assimilation</t>
  </si>
  <si>
    <t>Khaki</t>
  </si>
  <si>
    <t>Earth Sciences /Earth System Sciences /Hydrology/Water Resources</t>
  </si>
  <si>
    <t>9783540251149</t>
  </si>
  <si>
    <t>Light Scattering by non-spherical inhomogeneous particles: fast computations</t>
  </si>
  <si>
    <t>Farafonov</t>
  </si>
  <si>
    <t>Earth Sciences /Earth Sciences, general /Atmospheric Sciences</t>
  </si>
  <si>
    <t>9783030297015</t>
  </si>
  <si>
    <t>Precipitation Partitioning by Vegetation: A Global Synthesis</t>
  </si>
  <si>
    <t>Van Stan, II</t>
  </si>
  <si>
    <t>Earth Sciences /Biogeosciences /Hydrology/Water Resources</t>
  </si>
  <si>
    <t>9783030245672</t>
  </si>
  <si>
    <t>Satellite Precipitation Measurement: Volume 1</t>
  </si>
  <si>
    <t>Levizzani</t>
  </si>
  <si>
    <t>Earth Sciences /Atmospheric Sciences /Hydrology/Water Resources</t>
  </si>
  <si>
    <t>73.98</t>
  </si>
  <si>
    <t>9780367191344</t>
  </si>
  <si>
    <t>The Legacy of Carbon Dioxide: Past and Present Impacts</t>
  </si>
  <si>
    <t>Paul J. Karol</t>
  </si>
  <si>
    <t>Earth Sciences /Atmospheric Sciences</t>
  </si>
  <si>
    <t>329</t>
  </si>
  <si>
    <t>9783319689197</t>
  </si>
  <si>
    <t>Geology of Southwest Gondwana</t>
  </si>
  <si>
    <t>Siegesmund</t>
  </si>
  <si>
    <t>Earth Sciences / Structural Geology / Geochemistry</t>
  </si>
  <si>
    <t>9781536137637</t>
  </si>
  <si>
    <t>Horizons in Earth Science Research, vol. 18</t>
  </si>
  <si>
    <t>Benjamin Veress and Jozsi Szigethy</t>
  </si>
  <si>
    <t>Earth Sciences / Special Topics</t>
  </si>
  <si>
    <t>9781536157437</t>
  </si>
  <si>
    <t>The Earth’s Beginning</t>
  </si>
  <si>
    <t>Robert S. Ball</t>
  </si>
  <si>
    <t>270</t>
  </si>
  <si>
    <t>9781536149265</t>
  </si>
  <si>
    <t>Science in Short Chapters</t>
  </si>
  <si>
    <t>William Mattieu Williams</t>
  </si>
  <si>
    <t>9781536158267</t>
  </si>
  <si>
    <t>Horizons in Earth Science Research. Volume 19</t>
  </si>
  <si>
    <t>9781536172065</t>
  </si>
  <si>
    <t>Vestiges of the Natural History of Creation</t>
  </si>
  <si>
    <t>Robert Chambers</t>
  </si>
  <si>
    <t>9781536171198</t>
  </si>
  <si>
    <t>Horizons in Earth Science Research. Volume 20</t>
  </si>
  <si>
    <t>9783319739410</t>
  </si>
  <si>
    <t>Lithostratigraphy of Sicily</t>
  </si>
  <si>
    <t>Basilone</t>
  </si>
  <si>
    <t>Earth Sciences / Sedimentology / Paleontology</t>
  </si>
  <si>
    <t>279</t>
  </si>
  <si>
    <t>9783319703343</t>
  </si>
  <si>
    <t>Clastic Hydrocarbon Reservoir Sedimentology</t>
  </si>
  <si>
    <t>Earth Sciences / Sedimentology / Fossil Fuels (incl. Carbon Capture)</t>
  </si>
  <si>
    <t>229</t>
  </si>
  <si>
    <t>9789811074066</t>
  </si>
  <si>
    <t>Sedimentary Dynamics of Windfield-Source-Basin System: New Concept for Interpretation and Prediction</t>
  </si>
  <si>
    <t>Jiang</t>
  </si>
  <si>
    <t>Earth Sciences / Sedimentology / Climatology</t>
  </si>
  <si>
    <t>9783319601519</t>
  </si>
  <si>
    <t>An 800 Million Year Story of Land and Life Evolution in Oman</t>
  </si>
  <si>
    <t>Al Kindi</t>
  </si>
  <si>
    <t>Earth Sciences / Paleontology / Structural Geology</t>
  </si>
  <si>
    <t>9783319730547</t>
  </si>
  <si>
    <t>A Concise Dictionary of Paleontology</t>
  </si>
  <si>
    <t>Carlton</t>
  </si>
  <si>
    <t>Earth Sciences / Paleontology / Paleoecology</t>
  </si>
  <si>
    <t>9783319742557</t>
  </si>
  <si>
    <t>Deep Time Analysis: Using Geochemistry, Mineralogy, and Paleontology to Interpret the History of Life</t>
  </si>
  <si>
    <t>McMenamin</t>
  </si>
  <si>
    <t>Earth Sciences / Paleontology / Historical Geology</t>
  </si>
  <si>
    <t>9789811069970</t>
  </si>
  <si>
    <t>Dinosaurs, Birds, and Pterosaurs of Korea: A Paradise of Mesozoic Vertebrates</t>
  </si>
  <si>
    <t>Kim</t>
  </si>
  <si>
    <t>Earth Sciences / Paleontology / Biogeosciences</t>
  </si>
  <si>
    <t>9783319037004</t>
  </si>
  <si>
    <t>Evolution of South American Mammalian Predators During the Cenozoic: Paleobiogeographic and Paleoenvironmental Contingencies</t>
  </si>
  <si>
    <t>Prevosti</t>
  </si>
  <si>
    <t>Earth Sciences / Paleontology / Biodiversity</t>
  </si>
  <si>
    <t>9783319719337</t>
  </si>
  <si>
    <t>The Ocean in Motion: Circulation, Waves, Polar Oceanography</t>
  </si>
  <si>
    <t>Velarde</t>
  </si>
  <si>
    <t>Earth Sciences / Oceanography / Fluid- and Aerodynamics</t>
  </si>
  <si>
    <t>9789811082429</t>
  </si>
  <si>
    <t>Active Tectonics of Kumaun and Garhwal Himalaya</t>
  </si>
  <si>
    <t>Jayangondaperumal</t>
  </si>
  <si>
    <t>Earth Sciences / Natural Hazards / Structural Geology</t>
  </si>
  <si>
    <t>9789402412819</t>
  </si>
  <si>
    <t>Natural Disasters and Risk Management in Canada: An Introduction Vol.49</t>
  </si>
  <si>
    <t>Agrawal</t>
  </si>
  <si>
    <t>Earth Sciences / Natural Hazards / Physical Geography</t>
  </si>
  <si>
    <t>289</t>
  </si>
  <si>
    <t>9783319577760</t>
  </si>
  <si>
    <t>Landslide Dynamics: ISDR-ICL Landslide Interactive Teaching Tools : Volume 2: Testing, Risk Management and Country Practices</t>
  </si>
  <si>
    <t>Sassa</t>
  </si>
  <si>
    <t>Earth Sciences / Natural Hazards / Geotechnical Engineering &amp; Applied Earth Sciences</t>
  </si>
  <si>
    <t>9783319732862</t>
  </si>
  <si>
    <t>Tsunami Propagation in Tidal Rivers</t>
  </si>
  <si>
    <t>Tolkova</t>
  </si>
  <si>
    <t>Earth Sciences / Natural Hazards / Coastal Sciences</t>
  </si>
  <si>
    <t>9781536168129</t>
  </si>
  <si>
    <t>Halloysite: Structure, Occurrence and Applications</t>
  </si>
  <si>
    <t>Herbert A. Eckart</t>
  </si>
  <si>
    <t>Earth Sciences / Mineralogy</t>
  </si>
  <si>
    <t>9781536152043</t>
  </si>
  <si>
    <t>Fluorite: Structure, Chemistry and Applications</t>
  </si>
  <si>
    <t>Moritz van Asten</t>
  </si>
  <si>
    <t>9781536172508</t>
  </si>
  <si>
    <t>An Introduction to Aluminosilicates</t>
  </si>
  <si>
    <t>Nero Regina Blevins</t>
  </si>
  <si>
    <t>9783319693194</t>
  </si>
  <si>
    <t>Advances in Applied Strategic Mine Planning</t>
  </si>
  <si>
    <t>Dimitrakopoulos</t>
  </si>
  <si>
    <t>Earth Sciences / Mineral Resources / Industrial and Production Engineering</t>
  </si>
  <si>
    <t>9781536152500</t>
  </si>
  <si>
    <t>Managing Stormwater: Practices and Challenges for Reuse and Recycling</t>
  </si>
  <si>
    <t>A.H.M. Faisal Anwar, Ph.D.</t>
  </si>
  <si>
    <t>Earth Sciences / Hydrology</t>
  </si>
  <si>
    <t>9781536149005</t>
  </si>
  <si>
    <t>An Evaluation of Groundwater Storage Potentials in a Semiarid Climate</t>
  </si>
  <si>
    <t>Gabriel Ike Obiefuna, Ph.D.</t>
  </si>
  <si>
    <t>9783319713410</t>
  </si>
  <si>
    <t>The Double Constraint Inversion Methodology: Equations and Applications in Forward and Inverse Modeling of Groundwater Flow</t>
  </si>
  <si>
    <t>Zijl</t>
  </si>
  <si>
    <t>Earth Sciences / Hydrogeology / Geophysics and Environmental Physics</t>
  </si>
  <si>
    <t>9783319696348</t>
  </si>
  <si>
    <t>The Karst Systems of Florida: Understanding Karst in a Geologically Young Terrain</t>
  </si>
  <si>
    <t>Upchurch</t>
  </si>
  <si>
    <t>Earth Sciences / Hydrogeology / Geomorphology</t>
  </si>
  <si>
    <t>9783319728254</t>
  </si>
  <si>
    <t>Modeling Phenomena of Flow and Transport in Porous Media Vol.31</t>
  </si>
  <si>
    <t>Bear</t>
  </si>
  <si>
    <t>Earth Sciences / Hydrogeology / Fossil Fuels (incl. Carbon Capture)</t>
  </si>
  <si>
    <t>9789811075476</t>
  </si>
  <si>
    <t>Evolution, Monitoring and Predicting Models of Rockburst: Precursor Information for Rock Failure</t>
  </si>
  <si>
    <t>Wang</t>
  </si>
  <si>
    <t>Earth Sciences / Geotechnical Engineering &amp; Applied Earth Sciences / Natural Hazards</t>
  </si>
  <si>
    <t>9783319682242</t>
  </si>
  <si>
    <t>Thermo-Hydro-Mechanical-Chemical Processes in Fractured Porous Media: Modelling and Benchmarking: From Benchmarking to Tutoring</t>
  </si>
  <si>
    <t>Kolditz</t>
  </si>
  <si>
    <t>Earth Sciences / Geotechnical Engineering &amp; Applied Earth Sciences / Geoengineering, Foundations, Hydraulics</t>
  </si>
  <si>
    <t>9789811070822</t>
  </si>
  <si>
    <t>Monotonic, Cyclic and Postcyclic Shear Behavior of Low-plasticity Silt</t>
  </si>
  <si>
    <t>9783319743301</t>
  </si>
  <si>
    <t>Hydrogeological Instability in Cohesive Soils: Techniques for Prediction, Prevention and Control</t>
  </si>
  <si>
    <t>Coppola</t>
  </si>
  <si>
    <t>209</t>
  </si>
  <si>
    <t>9783319712154</t>
  </si>
  <si>
    <t>Principles of Elemental Chemostratigraphy: A Practical User Guide</t>
  </si>
  <si>
    <t>Craigie</t>
  </si>
  <si>
    <t>Earth Sciences / Geotechnical Engineering &amp; Applied Earth Sciences / Economic Geology</t>
  </si>
  <si>
    <t>9783319729077</t>
  </si>
  <si>
    <t>The Boundary Element Method in Geophysical Survey</t>
  </si>
  <si>
    <t>Mukanova</t>
  </si>
  <si>
    <t>Earth Sciences / Geophysics/Geodesy / Partial Differential Equations</t>
  </si>
  <si>
    <t>9783662552377</t>
  </si>
  <si>
    <t>Imaging the Rupture Processes of Earthquakes Using the Relative Back-Projection Method: Theory and Applications</t>
  </si>
  <si>
    <t>Earth Sciences / Geophysics/Geodesy / Natural Hazards</t>
  </si>
  <si>
    <t>9789811081736</t>
  </si>
  <si>
    <t>Fluid Distribution Along the Nankai-Trough Megathrust Fault off the Kii Peninsula: Inferred from Receiver Function Analysis</t>
  </si>
  <si>
    <t>Akuhara</t>
  </si>
  <si>
    <t>Earth Sciences / Geophysics/Geodesy / Geotechnical Engineering &amp; Applied Earth Sciences</t>
  </si>
  <si>
    <t>9783319709130</t>
  </si>
  <si>
    <t>Free Surface Flows and Transport Processes: 36th International School of Hydraulics</t>
  </si>
  <si>
    <t>Kalinowska</t>
  </si>
  <si>
    <t>Earth Sciences / Geophysics/Geodesy / Environmental Science and Engineering</t>
  </si>
  <si>
    <t>9783319715643</t>
  </si>
  <si>
    <t>Earthquakes and Multi-hazards Around the Pacific Rim, Vol. I</t>
  </si>
  <si>
    <t>Earth Sciences / Geophysics/Geodesy</t>
  </si>
  <si>
    <t>9783319727080</t>
  </si>
  <si>
    <t>Best Practices in Physics-based Fault Rupture Models for Seismic Hazard Assessment of Nuclear Installations</t>
  </si>
  <si>
    <t>Dalguer</t>
  </si>
  <si>
    <t>9781536162073</t>
  </si>
  <si>
    <t>Recent Advances in Geophysics</t>
  </si>
  <si>
    <t>Christina N. Brandt</t>
  </si>
  <si>
    <t>Earth Sciences / Geophysics</t>
  </si>
  <si>
    <t>9781536167917</t>
  </si>
  <si>
    <t>Radon: Detection, Exposure and Control</t>
  </si>
  <si>
    <t>Ramesh Chandra Tiwari</t>
  </si>
  <si>
    <t>9783319673707</t>
  </si>
  <si>
    <t>Mathematical Geosciences: Hybrid Symbolic-Numeric Methods</t>
  </si>
  <si>
    <t>Earth Sciences / Geology / Mathematical Applications in the Physical Sciences</t>
  </si>
  <si>
    <t>9783642322259</t>
  </si>
  <si>
    <t>Volcanoes of the Azores: Revealing the Geological Secrets of the Central Northern Atlantic Islands</t>
  </si>
  <si>
    <t>Kueppers</t>
  </si>
  <si>
    <t>Earth Sciences / Geology / Geophysics/Geodesy</t>
  </si>
  <si>
    <t>9783319704579</t>
  </si>
  <si>
    <t>Mont Terri Rock Laboratory, 20 Years: Two Decades of Research and Experimentation on Claystones for Geological Disposal of Radioactive Waste Vol.5</t>
  </si>
  <si>
    <t>Bossart</t>
  </si>
  <si>
    <t>9783319677736</t>
  </si>
  <si>
    <t>The Evolution of the Chilean-Argentinean Andes</t>
  </si>
  <si>
    <t>Folguera</t>
  </si>
  <si>
    <t>Earth Sciences / Geology / Geomorphology</t>
  </si>
  <si>
    <t>269</t>
  </si>
  <si>
    <t>9783319677040</t>
  </si>
  <si>
    <t>A Photographic Atlas of Flood Basalt Volcanism</t>
  </si>
  <si>
    <t>Sheth</t>
  </si>
  <si>
    <t>9789811079214</t>
  </si>
  <si>
    <t>Archean-Mesoproterozoic Crustal Evolution and Crust-Mantle Geodynamics of Western Liaoning-Northeastern Hebei Provinces, North China Craton</t>
  </si>
  <si>
    <t>Earth Sciences / Geology / Geochemistry</t>
  </si>
  <si>
    <t>9783662550465</t>
  </si>
  <si>
    <t>Nicolaus Steno: Biography and Original Papers of a 17th Century Scientist, 2/e</t>
  </si>
  <si>
    <t>Kardel</t>
  </si>
  <si>
    <t>Earth Sciences / Geology / Anatomy</t>
  </si>
  <si>
    <t>9780472073801</t>
  </si>
  <si>
    <t>Great Lakes Rocks: 4 Billion Years of Geologic History in the Great Lakes Region (大湖岩：大湖地區40億年的地質歷史 )</t>
  </si>
  <si>
    <t>Stephen E. Kesler</t>
  </si>
  <si>
    <t>Earth Sciences / Geology &amp; The Lithosphere</t>
  </si>
  <si>
    <t>9781536137286</t>
  </si>
  <si>
    <t>The Pleistocene: Geography, Geology, and Fauna</t>
  </si>
  <si>
    <t>Gaetan Huard and Jeannine Gareau</t>
  </si>
  <si>
    <t>Earth Sciences / Geology</t>
  </si>
  <si>
    <t>9781536139228</t>
  </si>
  <si>
    <t>Sedimentary Basins: Evolution, Methods of Formation and Recent Advances</t>
  </si>
  <si>
    <t>Sam Brookes</t>
  </si>
  <si>
    <t>9781536130331</t>
  </si>
  <si>
    <t>A Code for Geoscientific Fieldwork in Africa: Guidelines on Health and Safety Issues in Mapping, Mineral Exploration, Geoecological Research, and Geotourism</t>
  </si>
  <si>
    <t>Theophilus Clavell Davies</t>
  </si>
  <si>
    <t>9781536146752</t>
  </si>
  <si>
    <t>Understanding Time in Taphonomy: A 30-Year Field Study in Wales</t>
  </si>
  <si>
    <t>Peter Andrews, Ph.D.</t>
  </si>
  <si>
    <t>9781536149098</t>
  </si>
  <si>
    <t>Tribology in Geology and Archaeology</t>
  </si>
  <si>
    <t>Robert G. Bednarik</t>
  </si>
  <si>
    <t>9781536155754</t>
  </si>
  <si>
    <t>Land Degradation: The Main Challenge</t>
  </si>
  <si>
    <t>Ilaria Zambon, PhD</t>
  </si>
  <si>
    <t>1650</t>
  </si>
  <si>
    <t>9781536155037</t>
  </si>
  <si>
    <t>Encyclopedia of Geology (12 Volume Set)</t>
  </si>
  <si>
    <t>Enrique Walker and Darrell Gomez</t>
  </si>
  <si>
    <t>9781536155891</t>
  </si>
  <si>
    <t>Audubon the Naturalist: A History of His Life and Time. Volume II</t>
  </si>
  <si>
    <t>Francis Hobart Herrick</t>
  </si>
  <si>
    <t>9781536155877</t>
  </si>
  <si>
    <t>Audubon the Naturalist: A History of His Life and Time. Volume I</t>
  </si>
  <si>
    <t>310</t>
  </si>
  <si>
    <t>9781536164930</t>
  </si>
  <si>
    <t>Pacific Ocean Mega Ecotone of Northern Eurasia: An Evolutionary Model of a Continental Biosphere</t>
  </si>
  <si>
    <t>Erland G. Kolomyts</t>
  </si>
  <si>
    <t>9781536166071</t>
  </si>
  <si>
    <t>Mineral Economics: An Indian Perspective</t>
  </si>
  <si>
    <t>Kirtikumar Randive</t>
  </si>
  <si>
    <t>9781536146813</t>
  </si>
  <si>
    <t>Archipelagos: Types, Characteristics and Conservation</t>
  </si>
  <si>
    <t>Mabel Perez and Juana Mills</t>
  </si>
  <si>
    <t>Earth Sciences / Geography</t>
  </si>
  <si>
    <t>9781536150797</t>
  </si>
  <si>
    <t>Wonders of the Yellowstone</t>
  </si>
  <si>
    <t>James Richardson</t>
  </si>
  <si>
    <t>9781536150773</t>
  </si>
  <si>
    <t>A Description of Greenland</t>
  </si>
  <si>
    <t>Hans Egede</t>
  </si>
  <si>
    <t>429</t>
  </si>
  <si>
    <t>9783319616650</t>
  </si>
  <si>
    <t>The Role of Halogens in Terrestrial and Extraterrestrial Geochemical Processes: Surface, Crust, and Mantle</t>
  </si>
  <si>
    <t>Harlov</t>
  </si>
  <si>
    <t>Earth Sciences / Geochemistry / Mineralogy</t>
  </si>
  <si>
    <t>499.99</t>
  </si>
  <si>
    <t>9783319393117</t>
  </si>
  <si>
    <t>Encyclopedia of Geochemistry: A Comprehensive Reference Source on the Chemistry of the Earth</t>
  </si>
  <si>
    <t>White</t>
  </si>
  <si>
    <t>Earth Sciences / Geochemistry / Environmental Chemistry</t>
  </si>
  <si>
    <t>9789811057915</t>
  </si>
  <si>
    <t>Environmental Pollution: Select Proceedings of ICWEES-2016 Vol.77</t>
  </si>
  <si>
    <t>Earth Sciences / Environmental Science and Engineering / Water Quality/Water Pollution</t>
  </si>
  <si>
    <t>9783319734019</t>
  </si>
  <si>
    <t>Impact of Long-Period Ground Motions on Structural Design: A Case Study for Bucharest, Romania</t>
  </si>
  <si>
    <t>Pavel</t>
  </si>
  <si>
    <t>Earth Sciences / Environmental Science and Engineering / Geoengineering, Foundations, Hydraulics</t>
  </si>
  <si>
    <t>199</t>
  </si>
  <si>
    <t>9783319712789</t>
  </si>
  <si>
    <t>Proceedings of the International Conference on Microplastic Pollution in the Mediterranean Sea</t>
  </si>
  <si>
    <t>Cocca</t>
  </si>
  <si>
    <t>Earth Sciences / Environmental Science and Engineering / Environmental Chemistry</t>
  </si>
  <si>
    <t>9783319745442</t>
  </si>
  <si>
    <t>Asteroids Impacts, Crustal Evolution and Related Mineral Systems with Special Reference to Australia Vol.14</t>
  </si>
  <si>
    <t>Glikson</t>
  </si>
  <si>
    <t>Earth Sciences / Earth System Sciences / Planetology</t>
  </si>
  <si>
    <t>9783662562024</t>
  </si>
  <si>
    <t>Collecting, Processing and Presenting Geoscientific Information: MATLAB? and Design Recipes for Earth Sciences, 2/e</t>
  </si>
  <si>
    <t>Earth Sciences / Earth Sciences, general / Statistics for Engineering, Physics, Computer Science, Chemistry and Earth Sciences</t>
  </si>
  <si>
    <t>9783319656328</t>
  </si>
  <si>
    <t>Earth Observation Open Science and Innovation Vol.15</t>
  </si>
  <si>
    <t>Mathieu</t>
  </si>
  <si>
    <t>Earth Sciences / Earth Sciences, general / Big Data</t>
  </si>
  <si>
    <t>9781536139730</t>
  </si>
  <si>
    <t>The Earth and Atmospheric Electricity</t>
  </si>
  <si>
    <t>Vladimir Shuleikin</t>
  </si>
  <si>
    <t>Earth Sciences / Atmospheric Sciences</t>
  </si>
  <si>
    <t>9781536142303</t>
  </si>
  <si>
    <t>Telescopic Work for Starlight Evenings</t>
  </si>
  <si>
    <t>William F. Denning</t>
  </si>
  <si>
    <t>9781138418738</t>
  </si>
  <si>
    <t>Palaeoecology: Ecosystems, Environments and Evolution</t>
  </si>
  <si>
    <t>P.J. Brenchley</t>
  </si>
  <si>
    <t>Earth Sciences</t>
  </si>
  <si>
    <t>87.95</t>
  </si>
  <si>
    <t>9781516538126</t>
  </si>
  <si>
    <t>Introduction to Earth Science (地球科學概論)</t>
  </si>
  <si>
    <t>Austin Boyd</t>
  </si>
  <si>
    <t>9780309477239</t>
  </si>
  <si>
    <t>The Future of Atmospheric Boundary Layer Observing, Understanding, and Modeling</t>
  </si>
  <si>
    <t>9780309484497</t>
  </si>
  <si>
    <t>Negative Emissions Technologies and Reliable Sequestration</t>
  </si>
  <si>
    <t>9780198828518</t>
  </si>
  <si>
    <t>Jet Stream : A Journey Through our Changing Climate</t>
  </si>
  <si>
    <t>Woollings, Tim</t>
  </si>
  <si>
    <t>9780198835929</t>
  </si>
  <si>
    <t>Geological Field Sketches and Illustrations : A Practical Guide</t>
  </si>
  <si>
    <t>Genge, Matthew J.</t>
  </si>
  <si>
    <t>9780309499644</t>
  </si>
  <si>
    <t>Groundwater Recharge and Flow</t>
  </si>
  <si>
    <t>9780309491846</t>
  </si>
  <si>
    <t>A Decision Framework for Interventions to Increase the Persistence and Resilience of Coral Reefs</t>
  </si>
  <si>
    <t>Engineering, and Medicine National Academies of Sciences</t>
  </si>
  <si>
    <t>9781118936214</t>
  </si>
  <si>
    <t>Environmental Applications Of Digital Terrain Modeling</t>
  </si>
  <si>
    <t>Earth Science/GIS &amp; Remote Sensing</t>
  </si>
  <si>
    <t>249.95</t>
  </si>
  <si>
    <t>9781119324492</t>
  </si>
  <si>
    <t>Electric Currents In Geospace And Beyond</t>
  </si>
  <si>
    <t>Keiling</t>
  </si>
  <si>
    <t>Earth Science/Geophysics</t>
  </si>
  <si>
    <t>9781119158325</t>
  </si>
  <si>
    <t>Atlas Of Structural Geological Interpretation From Seismic Images</t>
  </si>
  <si>
    <t>Misra</t>
  </si>
  <si>
    <t>9780470669846</t>
  </si>
  <si>
    <t>Weather And Society - Toward Inegrated Approaches</t>
  </si>
  <si>
    <t>Gruntfest</t>
  </si>
  <si>
    <t>Earth Science/Climatology &amp; Paleoclimatology</t>
  </si>
  <si>
    <t>9781119500582</t>
  </si>
  <si>
    <t>Submarine Landslides: Subaqueous Mass Transport Deposits From Outcrops To Seismic Profiles</t>
  </si>
  <si>
    <t>Ogata</t>
  </si>
  <si>
    <t>Earth Science / Structural Geology &amp; Tectonics</t>
  </si>
  <si>
    <t>9781119016403</t>
  </si>
  <si>
    <t>Reconstructing Archaeological Sites: Understanding The Geoarchaeological Matrix</t>
  </si>
  <si>
    <t>Karkanas</t>
  </si>
  <si>
    <t>Earth Science / Soil Science &amp; Geoarchaeology</t>
  </si>
  <si>
    <t>9781119530404</t>
  </si>
  <si>
    <t>Soils Of The Past - An Introduction To Paleopedology 3E</t>
  </si>
  <si>
    <t>Retallack</t>
  </si>
  <si>
    <t>9781119017202</t>
  </si>
  <si>
    <t>Drought: Science And Policy</t>
  </si>
  <si>
    <t>Iglesias</t>
  </si>
  <si>
    <t>Earth Science / Sedimentology &amp; Stratigraphy</t>
  </si>
  <si>
    <t>9781119522867</t>
  </si>
  <si>
    <t>Dienerian (Early Triassic) Ammonoids From The Northern Indian Margin</t>
  </si>
  <si>
    <t>Ware</t>
  </si>
  <si>
    <t>Earth Science / Paleontology, Paleobiology &amp; Geobiology</t>
  </si>
  <si>
    <t>9781119482215</t>
  </si>
  <si>
    <t>Cowen’S History Of Life 6E</t>
  </si>
  <si>
    <t>Benton</t>
  </si>
  <si>
    <t>9781119383543</t>
  </si>
  <si>
    <t>Facing Hydrometeorological Extreme Events: A Governance Issue</t>
  </si>
  <si>
    <t>La Jeunesse</t>
  </si>
  <si>
    <t>Earth Science / Meteorology</t>
  </si>
  <si>
    <t>224.95</t>
  </si>
  <si>
    <t>9781119625223</t>
  </si>
  <si>
    <t>Hydrogeochemistry Fundamentals And Advances: Volume 4</t>
  </si>
  <si>
    <t>Tikhomirov</t>
  </si>
  <si>
    <t>Earth Science / Groundwater &amp; Hydrogeology</t>
  </si>
  <si>
    <t>134.95</t>
  </si>
  <si>
    <t>9781118217733</t>
  </si>
  <si>
    <t>Techniques And Methods In Urban Remote Sensing</t>
  </si>
  <si>
    <t>Weng</t>
  </si>
  <si>
    <t>Earth Science / GIS &amp; Remote Sensing</t>
  </si>
  <si>
    <t>9781119334484</t>
  </si>
  <si>
    <t>Beaches And Coasts 2E</t>
  </si>
  <si>
    <t>Davis</t>
  </si>
  <si>
    <t>Earth Science / Geomorphology</t>
  </si>
  <si>
    <t>71.95</t>
  </si>
  <si>
    <t>9781118945667</t>
  </si>
  <si>
    <t>Aeolian Geomorphology: A New Introduction</t>
  </si>
  <si>
    <t>Livingstone</t>
  </si>
  <si>
    <t>189.95</t>
  </si>
  <si>
    <t>9781119325833</t>
  </si>
  <si>
    <t>Quantifying Uncertainty In Subsurface Systems</t>
  </si>
  <si>
    <t>Scheidt</t>
  </si>
  <si>
    <t>Earth Science / Geology &amp; Geophysics</t>
  </si>
  <si>
    <t>9781119156932</t>
  </si>
  <si>
    <t>Pre-Earthquake Processes: A Multidisciplinary Approach To Earthquake Prediction Studies</t>
  </si>
  <si>
    <t>Ouzounov</t>
  </si>
  <si>
    <t>9781119387947</t>
  </si>
  <si>
    <t>Petroleum Engineering: Principles, Calculations And Workflows</t>
  </si>
  <si>
    <t>Sanni</t>
  </si>
  <si>
    <t>9781119217862</t>
  </si>
  <si>
    <t>Global Flood Hazard: Applications In Modeling, Mapping, And Forecasting</t>
  </si>
  <si>
    <t>Schumann</t>
  </si>
  <si>
    <t>9781119359180</t>
  </si>
  <si>
    <t>Techniques For Disaster Risk Management And Mitigation</t>
  </si>
  <si>
    <t>9781119596936</t>
  </si>
  <si>
    <t>Static Conceptual Fracture Modeling: Preparing For Simulation And Development</t>
  </si>
  <si>
    <t>Nelson</t>
  </si>
  <si>
    <t>9781119066682</t>
  </si>
  <si>
    <t>Shale: Subsurface Science And Engineering</t>
  </si>
  <si>
    <t>Dewers</t>
  </si>
  <si>
    <t>9781119434344</t>
  </si>
  <si>
    <t>Geomagnetically Induced Currents From The Sun To The Power Grid</t>
  </si>
  <si>
    <t>Gannon</t>
  </si>
  <si>
    <t>9781119370284</t>
  </si>
  <si>
    <t>Energy, Environment, And Climate Change</t>
  </si>
  <si>
    <t>Pachauri</t>
  </si>
  <si>
    <t>248.95</t>
  </si>
  <si>
    <t>9781119593447</t>
  </si>
  <si>
    <t>The Origins Of Diamonds</t>
  </si>
  <si>
    <t>Sorokhtin</t>
  </si>
  <si>
    <t>Earth Science / Geochemistry &amp; Mineralogy</t>
  </si>
  <si>
    <t>69.95</t>
  </si>
  <si>
    <t>9781119568582</t>
  </si>
  <si>
    <t>Environmental And Low Temperature Geochemistry, 2Nd Edition</t>
  </si>
  <si>
    <t>Ryan</t>
  </si>
  <si>
    <t>9781119413257</t>
  </si>
  <si>
    <t>Earth Environments 2E</t>
  </si>
  <si>
    <t>Earth Science / General &amp; Introductory Earth Sciences</t>
  </si>
  <si>
    <t>9780128018873</t>
  </si>
  <si>
    <t>Weather to Energy</t>
  </si>
  <si>
    <t>CLACK</t>
  </si>
  <si>
    <t>Earth Science</t>
  </si>
  <si>
    <t>9780128164891</t>
  </si>
  <si>
    <t>Water Quality in the Third Pole</t>
  </si>
  <si>
    <t>SHARMA</t>
  </si>
  <si>
    <t>9780128164549</t>
  </si>
  <si>
    <t>Vesuvius, Campi Flegrei, and Campanian Volcanism</t>
  </si>
  <si>
    <t>DE VIVO</t>
  </si>
  <si>
    <t>9780128159859</t>
  </si>
  <si>
    <t>Understanding Faults</t>
  </si>
  <si>
    <t>TANNER</t>
  </si>
  <si>
    <t>9780128154915</t>
  </si>
  <si>
    <t>Uncertainties in Numerical Weather Prediction</t>
  </si>
  <si>
    <t>OLAFSSON</t>
  </si>
  <si>
    <t>9780128149010</t>
  </si>
  <si>
    <t>Time Series Analysis in Seismology</t>
  </si>
  <si>
    <t>Ramirez-Rojas</t>
  </si>
  <si>
    <t>9780128042250</t>
  </si>
  <si>
    <t>Thorp and Covich’s Freshwater Invertebrates, 4/e</t>
  </si>
  <si>
    <t>Damborenea</t>
  </si>
  <si>
    <t>9780128150177</t>
  </si>
  <si>
    <t>The Urban Heat Island</t>
  </si>
  <si>
    <t>MILLS</t>
  </si>
  <si>
    <t>9780128164907</t>
  </si>
  <si>
    <t>The Transneptunian Solar System</t>
  </si>
  <si>
    <t>Prialnik</t>
  </si>
  <si>
    <t>9780128143278</t>
  </si>
  <si>
    <t>The GOES-R Series</t>
  </si>
  <si>
    <t>GOODMAN</t>
  </si>
  <si>
    <t>9780128153970</t>
  </si>
  <si>
    <t>The Fossil Fuel Revolution: Shale Gas and Tight Oil</t>
  </si>
  <si>
    <t>Soeder</t>
  </si>
  <si>
    <t>9780128147825</t>
  </si>
  <si>
    <t>The Dynamical Ionosphere</t>
  </si>
  <si>
    <t>Materassi</t>
  </si>
  <si>
    <t>9780128133712</t>
  </si>
  <si>
    <t>The Dynamic Loss of Earth’s Radiation Belts</t>
  </si>
  <si>
    <t>Jaynes</t>
  </si>
  <si>
    <t>9780128158814</t>
  </si>
  <si>
    <t>The Asian Summer Monsoon</t>
  </si>
  <si>
    <t>LIU</t>
  </si>
  <si>
    <t>9780128158227</t>
  </si>
  <si>
    <t>Spatiotemporal Analysis of Air Pollution and Its Application in Public Health</t>
  </si>
  <si>
    <t>LI</t>
  </si>
  <si>
    <t>9780128164150</t>
  </si>
  <si>
    <t>Soil Degradation, Restoration and Management in a Global Change Context</t>
  </si>
  <si>
    <t>PEREIRA</t>
  </si>
  <si>
    <t>9780128172223</t>
  </si>
  <si>
    <t>Semi-Lagrangian Advection Methods and Their Applications in Geosciences</t>
  </si>
  <si>
    <t>FLETCHER</t>
  </si>
  <si>
    <t>9780128149607</t>
  </si>
  <si>
    <t>Seafloor Geomorphology as Benthic Habitat, 2/e</t>
  </si>
  <si>
    <t>HARRIS</t>
  </si>
  <si>
    <t>9780128155714</t>
  </si>
  <si>
    <t>Ring Current Investigations</t>
  </si>
  <si>
    <t>Jordanova</t>
  </si>
  <si>
    <t>9780128158081</t>
  </si>
  <si>
    <t>Remote Sensing Technologies as Applied to Wetlands</t>
  </si>
  <si>
    <t>Ramirez Juidias</t>
  </si>
  <si>
    <t>9780128173909</t>
  </si>
  <si>
    <t>Public Engagement in Space Science</t>
  </si>
  <si>
    <t>KAMINSKI</t>
  </si>
  <si>
    <t>9780128179451</t>
  </si>
  <si>
    <t>Predicting Future Oceans</t>
  </si>
  <si>
    <t>CHEUNG</t>
  </si>
  <si>
    <t>9780128139875</t>
  </si>
  <si>
    <t>Planetary Volcanism across the Solar System</t>
  </si>
  <si>
    <t>GREGG</t>
  </si>
  <si>
    <t>9780128160923</t>
  </si>
  <si>
    <t>Planetary Tectonism across the Solar System</t>
  </si>
  <si>
    <t>KLIMCZAK</t>
  </si>
  <si>
    <t>9780128119105</t>
  </si>
  <si>
    <t>Paleostress Inversion Techniques</t>
  </si>
  <si>
    <t>Pascal</t>
  </si>
  <si>
    <t>9780128162408</t>
  </si>
  <si>
    <t>Optimizing Community Infrastructure</t>
  </si>
  <si>
    <t>Colker</t>
  </si>
  <si>
    <t>9780128143216</t>
  </si>
  <si>
    <t>Nucleation of Water</t>
  </si>
  <si>
    <t>Laaksonen</t>
  </si>
  <si>
    <t>9780128175521</t>
  </si>
  <si>
    <t>Isotope Stratigraphy</t>
  </si>
  <si>
    <t>9780128180907</t>
  </si>
  <si>
    <t>Invariant Imbedding T-matrix Method for Light Scattering by Nonspherical and Inhomogeneous Particles</t>
  </si>
  <si>
    <t>SUN</t>
  </si>
  <si>
    <t>9780128130605</t>
  </si>
  <si>
    <t>Integrated Coastal Management in the Japanese Satoumi</t>
  </si>
  <si>
    <t>Yanagi</t>
  </si>
  <si>
    <t>9780128173824</t>
  </si>
  <si>
    <t>Innovation Strategies in Environmental Science</t>
  </si>
  <si>
    <t>GALANAKIS</t>
  </si>
  <si>
    <t>9780128184301</t>
  </si>
  <si>
    <t>Heat Transport and Energetics of the Earth and Rocky Planets</t>
  </si>
  <si>
    <t>Hofmeister</t>
  </si>
  <si>
    <t>9780128157213</t>
  </si>
  <si>
    <t>Extreme Wildfire Events and Disasters</t>
  </si>
  <si>
    <t>Tedim</t>
  </si>
  <si>
    <t>9780128159989</t>
  </si>
  <si>
    <t>Extreme Hydrology and Climate Variability</t>
  </si>
  <si>
    <t>Melesse</t>
  </si>
  <si>
    <t>9780128195567</t>
  </si>
  <si>
    <t>Energy Sustainability</t>
  </si>
  <si>
    <t>DINCER</t>
  </si>
  <si>
    <t>9780128161340</t>
  </si>
  <si>
    <t>Ecosystem Service Potentials and Their Indicators in Postglacial Landscapes</t>
  </si>
  <si>
    <t>Roo-Zielinska</t>
  </si>
  <si>
    <t>9780128148204</t>
  </si>
  <si>
    <t>Drought Challenges</t>
  </si>
  <si>
    <t>Mapedza</t>
  </si>
  <si>
    <t>9780128157695</t>
  </si>
  <si>
    <t>Decision Making in Emergency Management</t>
  </si>
  <si>
    <t>GLARUM</t>
  </si>
  <si>
    <t>137</t>
  </si>
  <si>
    <t>9780128153437</t>
  </si>
  <si>
    <t>Cybercartography in a Reconciliation Community</t>
  </si>
  <si>
    <t>Pyne</t>
  </si>
  <si>
    <t>9780128170328</t>
  </si>
  <si>
    <t>Current Approaches to Cognitive Cartography</t>
  </si>
  <si>
    <t>Edler</t>
  </si>
  <si>
    <t>9780128145173</t>
  </si>
  <si>
    <t>Crisis Leadership</t>
  </si>
  <si>
    <t>GARDNER</t>
  </si>
  <si>
    <t>9780128148952</t>
  </si>
  <si>
    <t>Climate Extremes and Their Implications for Impact and Risk Assessment</t>
  </si>
  <si>
    <t>Sillmann</t>
  </si>
  <si>
    <t>9780128155813</t>
  </si>
  <si>
    <t>Biofuels for a More Sustainable Future</t>
  </si>
  <si>
    <t>Ren</t>
  </si>
  <si>
    <t>9780128149522</t>
  </si>
  <si>
    <t>Balancing Regional Greenhouse Gas Budgets</t>
  </si>
  <si>
    <t>Poulter</t>
  </si>
  <si>
    <t>9780128186220</t>
  </si>
  <si>
    <t>Applied Statistics for Environmental Science with R</t>
  </si>
  <si>
    <t>Al-Karkhi</t>
  </si>
  <si>
    <t>9780128095850</t>
  </si>
  <si>
    <t>Applied Hierarchical Modeling in Ecology: Analysis of Distribution, Abundance and Species Richness in R and BUGS</t>
  </si>
  <si>
    <t>KERY</t>
  </si>
  <si>
    <t>9780128093290</t>
  </si>
  <si>
    <t>An Introduction to Dynamic Meteorology, 6/e</t>
  </si>
  <si>
    <t>HOLTON</t>
  </si>
  <si>
    <t>9780128118429</t>
  </si>
  <si>
    <t>Advantages and Pitfalls of Pattern Recognition</t>
  </si>
  <si>
    <t>LANGER</t>
  </si>
  <si>
    <t>9780128180952</t>
  </si>
  <si>
    <t>Abatement of Environmental Pollutants</t>
  </si>
  <si>
    <t>SINGH</t>
  </si>
  <si>
    <t>9781783324040</t>
  </si>
  <si>
    <t>Earthquake Resistant Design of Structure</t>
  </si>
  <si>
    <t>Mohd. Parvez Alam</t>
  </si>
  <si>
    <t>9781799821977</t>
  </si>
  <si>
    <t>Climate Change and Anthropogenic Impacts on Neglected Tropical Diseases</t>
  </si>
  <si>
    <t>9781108495691</t>
  </si>
  <si>
    <t>Viscoelastic Waves and Rays in Layered Media, 2/e (層狀介質中的粘彈性波和射線 )</t>
  </si>
  <si>
    <t>Roger Borcherdt</t>
  </si>
  <si>
    <t>Earth and environmental science: Solid earth geophysics / Solid earth geophysics</t>
  </si>
  <si>
    <t>9781108492737</t>
  </si>
  <si>
    <t>Fundamentals of Geophysics, 3/e (地球物理學基礎 )</t>
  </si>
  <si>
    <t>William Lowrie</t>
  </si>
  <si>
    <t>9781107039650</t>
  </si>
  <si>
    <t>Advanced Digital Signal Processing of Seismic Data (地震資料的高級數位信號處理 )</t>
  </si>
  <si>
    <t>Wail A. Mousa</t>
  </si>
  <si>
    <t>9781108498982</t>
  </si>
  <si>
    <t>Spatial Analysis Methods and Practice; Describe – Explore – Explain through GIS (空間分析方法與實踐：地理資訊系統的描述-探索-闡釋 )</t>
  </si>
  <si>
    <t>George Grekousis</t>
  </si>
  <si>
    <t>Earth and environmental science: Remote sensing and GIS / Remote sensing and GIS</t>
  </si>
  <si>
    <t>9781107024953</t>
  </si>
  <si>
    <t>Volcanotectonics; Understanding the Structure, Deformation and Dynamics of Volcanoes</t>
  </si>
  <si>
    <t>Agust Gudmundsson</t>
  </si>
  <si>
    <t>Earth and environmental science: Mineralogy, petrology and volcanology / Mineralogy, petrology and volcanology</t>
  </si>
  <si>
    <t>9781107189997</t>
  </si>
  <si>
    <t>Geologic Fracture Mechanics (地質斷裂力學 )</t>
  </si>
  <si>
    <t>Richard A. Schultz</t>
  </si>
  <si>
    <t>Earth and environmental science / Structural geology, tectonics and geodynamics</t>
  </si>
  <si>
    <t>9781107176058</t>
  </si>
  <si>
    <t>Properties and Management of Soils in the Tropics, 2/e (熱帶土壤的特性與管理)</t>
  </si>
  <si>
    <t>Pedro A. Sanchez</t>
  </si>
  <si>
    <t>Earth And Environmental Science / Soil Science</t>
  </si>
  <si>
    <t>9781108419024</t>
  </si>
  <si>
    <t>The Gulf of Mexico Sedimentary Basin: Depositional Evolution and Petroleum Applications (墨西哥灣沉積盆地：沉積演化與石油應用 )</t>
  </si>
  <si>
    <t>John W. Snedden</t>
  </si>
  <si>
    <t>Earth and environmental science / Sedimentology and stratigraphy</t>
  </si>
  <si>
    <t>62.99</t>
  </si>
  <si>
    <t>9781108475235</t>
  </si>
  <si>
    <t>The Anthropocene as a Geological Time Unit: A Guide to the Scientific Evidence and Current Debate (作為地質時間單位的人類世：科學證據和當前辯論指南)</t>
  </si>
  <si>
    <t>Jan Zalasiewicz</t>
  </si>
  <si>
    <t>Earth And Environmental Science / Sedimentology And Stratigraphy</t>
  </si>
  <si>
    <t>9781108481267</t>
  </si>
  <si>
    <t>Leaf Optical Properties (葉光學特性 )</t>
  </si>
  <si>
    <t>St?phane Jacquemoud</t>
  </si>
  <si>
    <t>Earth and environmental science / Remote sensing and GIS</t>
  </si>
  <si>
    <t>9781107106772</t>
  </si>
  <si>
    <t>Saturn in the 21st Century (21世紀的土星)</t>
  </si>
  <si>
    <t>Kevin H. Baines</t>
  </si>
  <si>
    <t>Earth and environmental science / Planetary science and astrobiology</t>
  </si>
  <si>
    <t>9781108418010</t>
  </si>
  <si>
    <t>Chondrules: Records of Protoplanetary Disk Processes (隕石球粒：原行星盤過程記錄)</t>
  </si>
  <si>
    <t>Sara S. Russell</t>
  </si>
  <si>
    <t>9781107186200</t>
  </si>
  <si>
    <t>Remote Compositional Analysis: Techniques for Understanding Spectroscopy, Mineralogy, and Geochemistry of Planetary Surfaces (遠端組合分析：行星地表光譜學、礦物學與地球化學學習技法 )</t>
  </si>
  <si>
    <t>Janice L. Bishop</t>
  </si>
  <si>
    <t>9781107145382</t>
  </si>
  <si>
    <t>Planetary Geoscience (宇宙地球科學 )</t>
  </si>
  <si>
    <t>Harry Y. McSween, Jr</t>
  </si>
  <si>
    <t>9781108474269</t>
  </si>
  <si>
    <t>An Introduction to Tides (潮汐導論 )</t>
  </si>
  <si>
    <t>Theo Gerkema</t>
  </si>
  <si>
    <t>Earth and environmental science / Oceanography and marine science</t>
  </si>
  <si>
    <t>9781107154896</t>
  </si>
  <si>
    <t>Vulnerability and Resilience to Natural Hazards</t>
  </si>
  <si>
    <t>Sven Fuchs</t>
  </si>
  <si>
    <t>Earth and environmental science / Mineralogy, petrology and volcanology</t>
  </si>
  <si>
    <t>9781107136670</t>
  </si>
  <si>
    <t>Clays in the Critical Zone (臨界帶的粘土)</t>
  </si>
  <si>
    <t>Paul A. Schroeder</t>
  </si>
  <si>
    <t>9781108427241</t>
  </si>
  <si>
    <t>A Practical Guide to Rock Microstructure ,2/e (岩石微觀結構實用指南)</t>
  </si>
  <si>
    <t>Ron H. Vernon</t>
  </si>
  <si>
    <t>9781108446075</t>
  </si>
  <si>
    <t>Principles of Glacier Mechanics, 3/e (冰川力學原理 )</t>
  </si>
  <si>
    <t>Roger LeB. Hooke</t>
  </si>
  <si>
    <t>Earth and environmental science / Hydrology, hydrogeology and water resources</t>
  </si>
  <si>
    <t>9780521858793</t>
  </si>
  <si>
    <t>Principles of Soilscape and Landscape Evolution</t>
  </si>
  <si>
    <t>Garry Willgoose</t>
  </si>
  <si>
    <t>Earth and environmental science / Geomorphology and physical geography</t>
  </si>
  <si>
    <t>9781107179196</t>
  </si>
  <si>
    <t>The Nile Basin: Quaternary Geology, Geomorphology and Prehistoric Environments (尼羅河流域：第四紀地質學、地貌學和史前環境)</t>
  </si>
  <si>
    <t>Martin Williams</t>
  </si>
  <si>
    <t>Earth And Environmental Science / Geomorphology And Physical Geography</t>
  </si>
  <si>
    <t>9781108439862</t>
  </si>
  <si>
    <t>Introduction to Coastal Processes and Geomorphology, 2/e (海岸形成與地貌概論 )</t>
  </si>
  <si>
    <t>Robin Davidson-Arnott</t>
  </si>
  <si>
    <t>9781108475808</t>
  </si>
  <si>
    <t>Environmental Contamination from the Fukushima Nuclear Disaster: Dispersion, Monitoring, Mitigation and Lessons Learned (福島核災難造成的環境污染：分散、監測、緩解與教訓 )</t>
  </si>
  <si>
    <t>Teruyuki Nakajima</t>
  </si>
  <si>
    <t>Earth and environmental science / Geochemistry and environmental chemistry</t>
  </si>
  <si>
    <t>9781108477499</t>
  </si>
  <si>
    <t>Deep Carbon: Past to Present (深層碳：從過去到現在 )</t>
  </si>
  <si>
    <t>Beth N. Orcutt</t>
  </si>
  <si>
    <t>9781107070332</t>
  </si>
  <si>
    <t>Analytical Geomicrobiology: A Handbook of Instrumental Techniques (分析地質微生物學：儀器方法手冊 )</t>
  </si>
  <si>
    <t>Janice P. L. Kenney</t>
  </si>
  <si>
    <t>9781108707664</t>
  </si>
  <si>
    <t>Global Environment Outlook – GEO-6: Healthy Planet, Healthy People (全球環境展望——地理6：健康的地球，健康的人 )</t>
  </si>
  <si>
    <t>UN Environment</t>
  </si>
  <si>
    <t>Earth and environmental science / Environmental science</t>
  </si>
  <si>
    <t>9781108720373</t>
  </si>
  <si>
    <t>Sustainability Transformations: Agents and Drivers across Societies (可持續性轉型：各個社會的動因和驅動因素 )</t>
  </si>
  <si>
    <t>Bj?rn-Ola Linn?r</t>
  </si>
  <si>
    <t>9781108720571</t>
  </si>
  <si>
    <t>Global Green Politics (全球綠色政治 )</t>
  </si>
  <si>
    <t>Peter Newell</t>
  </si>
  <si>
    <t>9781316646823</t>
  </si>
  <si>
    <t>Creative (Climate) Communications: Productive Pathways for Science, Policy and Society (創意（氣候）通訊：獲取科學、政策與社會資訊的有效途徑 )</t>
  </si>
  <si>
    <t>Maxwell Boykoff</t>
  </si>
  <si>
    <t>9781108422505</t>
  </si>
  <si>
    <t>Climate and Culture: Multidisciplinary Perspectives on a Warming World (氣候與文化：關於全球變暖的多學科視角 )</t>
  </si>
  <si>
    <t>Giuseppe Feola</t>
  </si>
  <si>
    <t>9780521847254</t>
  </si>
  <si>
    <t>Earth Science for Civil and Environmental Engineers (針對土木與環境工程師的地球科學)</t>
  </si>
  <si>
    <t>Richard E. Jackson</t>
  </si>
  <si>
    <t>Earth And Environmental Science / Engineering, Petroleum And Mining Geoscience</t>
  </si>
  <si>
    <t>9781108492430</t>
  </si>
  <si>
    <t>An Introduction to Reservoir Simulation Using MATLAB/GNU Octave: User Guide for the MATLAB Reservoir Simulation Toolbox (MRST) (基於MATLAB / GNU Octave的油藏模擬概論：MATLAB油藏類比工具箱（MRST）使用者指南 )</t>
  </si>
  <si>
    <t>Knut-Andreas Lie</t>
  </si>
  <si>
    <t>Earth and environmental science / Engineering, petroleum and mining geoscience</t>
  </si>
  <si>
    <t>9781107029767</t>
  </si>
  <si>
    <t>Quantitative Methods of Data Analysis for the Physical Sciences and Engineering (物理科學與工程資料分析的定量方法)</t>
  </si>
  <si>
    <t>Douglas G. Martinson</t>
  </si>
  <si>
    <t>Earth and environmental science / Earth science (general)</t>
  </si>
  <si>
    <t>9781107176188</t>
  </si>
  <si>
    <t>A Brief History of Geology (地質學簡史)</t>
  </si>
  <si>
    <t>Kieran D. O’Hara</t>
  </si>
  <si>
    <t>9781108421720</t>
  </si>
  <si>
    <t>Broader Impacts of Science on Society (科學對社會的廣泛影響 )</t>
  </si>
  <si>
    <t>Bruce J. MacFadden</t>
  </si>
  <si>
    <t>9781984600646</t>
  </si>
  <si>
    <t>Illustrated Dictionary of Geography</t>
  </si>
  <si>
    <t>9781984600554</t>
  </si>
  <si>
    <t>Illustrated Dictionary of Earth and Life Science</t>
  </si>
  <si>
    <t>9781138653221</t>
  </si>
  <si>
    <t>Forced Migration: Current Issues and Debates</t>
  </si>
  <si>
    <t>Edited by Alice Bloch and Giorgia Dona</t>
  </si>
  <si>
    <t>Development Studies/Social Geography</t>
  </si>
  <si>
    <t>9781138049161</t>
  </si>
  <si>
    <t>Calais and its Border Politics: From Control to Demolition</t>
  </si>
  <si>
    <t>Yasmin Ibrahim and Anita Howarth</t>
  </si>
  <si>
    <t>Development Studies/Politics &amp; Development/Development Geography</t>
  </si>
  <si>
    <t>9781138573543</t>
  </si>
  <si>
    <t>Disasters, Gender and Access to Healthcare: Women in Coastal Bangladesh</t>
  </si>
  <si>
    <t>Nahid Rezwana</t>
  </si>
  <si>
    <t>Development Studies/Environment &amp; the Developing World/Social Geography</t>
  </si>
  <si>
    <t>9781138949027</t>
  </si>
  <si>
    <t>Kevin Grove</t>
  </si>
  <si>
    <t>Development Studies/Environment &amp; the Developing World/Environmental Geography</t>
  </si>
  <si>
    <t>9781138480988</t>
  </si>
  <si>
    <t>Poverty Alleviation and Poverty of Aid: Pakistan</t>
  </si>
  <si>
    <t>Fayyaz Baqir</t>
  </si>
  <si>
    <t>Development Studies/Economic Geography</t>
  </si>
  <si>
    <t>9781138676411</t>
  </si>
  <si>
    <t>New Geographies of the Globalized World</t>
  </si>
  <si>
    <t>Edited by Marcin Wojciech Solarz</t>
  </si>
  <si>
    <t>Development Studies/Development Studies/Transport Geography</t>
  </si>
  <si>
    <t>9781138060500</t>
  </si>
  <si>
    <t>Challenging the Prevailing Paradigm of Displacement and Resettlement: Risks, Impoverishment, Legacies, Solutions</t>
  </si>
  <si>
    <t>Edited by Michael M. Cernea and Julie K. Maldonado</t>
  </si>
  <si>
    <t>Development Studies/Development Studies/Political Geography</t>
  </si>
  <si>
    <t>38.99</t>
  </si>
  <si>
    <t>9781138794306</t>
  </si>
  <si>
    <t>Geographies of Development: An Introduction to Development Studies, 4/e</t>
  </si>
  <si>
    <t>Robert Potter, Tony Binns, Jennifer A. Elliott, Etienne Nel and David W. Smith</t>
  </si>
  <si>
    <t>Development Studies/Development Studies/Development Geography</t>
  </si>
  <si>
    <t>9781138674172</t>
  </si>
  <si>
    <t>Between Humanitarianism and Evangelism in Faith-based Organisations: A Case from the African Migration Route</t>
  </si>
  <si>
    <t>May Ngo</t>
  </si>
  <si>
    <t>9781138203433</t>
  </si>
  <si>
    <t>The Ethics of Development: An Introduction</t>
  </si>
  <si>
    <t>David Ingram and Thomas J Derdak</t>
  </si>
  <si>
    <t>Development Studies/Development Geography</t>
  </si>
  <si>
    <t>9781138036710</t>
  </si>
  <si>
    <t>Postcolonialism, Decoloniality and Development, 2/e</t>
  </si>
  <si>
    <t>Cheryl McEwan</t>
  </si>
  <si>
    <t>9780367000523</t>
  </si>
  <si>
    <t>Aid, Ownership and Development: The Inverse Sovereignty Effect in the Pacific Islands</t>
  </si>
  <si>
    <t>John Overton, Warwick E. Murray, Gerard Prinsen, Tagaloa Avataeao Junior Ulu and Nicola Wrighton</t>
  </si>
  <si>
    <t>9781138052260</t>
  </si>
  <si>
    <t>Twentieth Century Land Settlement Schemes</t>
  </si>
  <si>
    <t>Edited by Roy Jones and Alexandre M.A. Diniz</t>
  </si>
  <si>
    <t>Development Studies/Cultural Geography</t>
  </si>
  <si>
    <t>9781138387379</t>
  </si>
  <si>
    <t>Legal Geography: Perspectives and Methods</t>
  </si>
  <si>
    <t>Edited by Tayanah O’Donnell, Daniel F. Robinson and Josephine Gillespie</t>
  </si>
  <si>
    <t>Development Studies /Social Geography</t>
  </si>
  <si>
    <t>9780415820714</t>
  </si>
  <si>
    <t>Green Development: Environment and Sustainability in a Developing World, 4/e</t>
  </si>
  <si>
    <t>Bill Adams</t>
  </si>
  <si>
    <t>Development Studies /Environmental Geography</t>
  </si>
  <si>
    <t>9780367338459</t>
  </si>
  <si>
    <t>Better Spending for Localizing Global Sustainable Development Goals: Examples from the Field</t>
  </si>
  <si>
    <t>Edited by Fayyaz Baqir, Nipa Banerjee and Sanni Yaya</t>
  </si>
  <si>
    <t>Development Studies /Economic Geography</t>
  </si>
  <si>
    <t>9781138069169</t>
  </si>
  <si>
    <t>Bioethics and Human Development</t>
  </si>
  <si>
    <t>Jan Helge Solbakk</t>
  </si>
  <si>
    <t>Development Studies /Development Geography</t>
  </si>
  <si>
    <t>9780367244231</t>
  </si>
  <si>
    <t>The Companion to Development Studies, 4/e</t>
  </si>
  <si>
    <t>Edited by Vandana Desai, Emil Dauncey, Alasdair Pinkerton and Robert B. Potter</t>
  </si>
  <si>
    <t>9780815356134</t>
  </si>
  <si>
    <t>Sport, Development and Environmental Sustainability</t>
  </si>
  <si>
    <t>Edited by Rob Millington and Simon C. Darnell</t>
  </si>
  <si>
    <t>9780367175443</t>
  </si>
  <si>
    <t>Resources, Social and Cultural Sustainabilities in the Arctic</t>
  </si>
  <si>
    <t>Edited by Monica Tennberg, Hanna Lempinen and Susanna Pirnes</t>
  </si>
  <si>
    <t>Development Studies /Cultural Geography</t>
  </si>
  <si>
    <t>9780815387961</t>
  </si>
  <si>
    <t>Refugees, Migration and Global Governance: Negotiating the Global Compacts</t>
  </si>
  <si>
    <t>Elizabeth G. Ferris and Katharine M. Donato</t>
  </si>
  <si>
    <t>Development Policy /Social Geography</t>
  </si>
  <si>
    <t>9780367349530</t>
  </si>
  <si>
    <t>Refugee Dignity in Protracted Exile: Rights, Capabilities and Legal Empowerment</t>
  </si>
  <si>
    <t>Anna Lise Purkey</t>
  </si>
  <si>
    <t>9781138061798</t>
  </si>
  <si>
    <t>Unsettling Eurocentrism in the Westernized University</t>
  </si>
  <si>
    <t>Edited by Julie Cupples and Ram?n Grosfoguel</t>
  </si>
  <si>
    <t>Curriculum Studies/Geography</t>
  </si>
  <si>
    <t>9781138339095</t>
  </si>
  <si>
    <t>Hyper-Socialised: How Teachers Enact the Geography Curriculum in Late Capitalism</t>
  </si>
  <si>
    <t>David Mitchell</t>
  </si>
  <si>
    <t>Curriculum Studies /Geography</t>
  </si>
  <si>
    <t>9783030003708</t>
  </si>
  <si>
    <t>Surveillance, Architecture and Control: Discourses on Spatial Culture</t>
  </si>
  <si>
    <t>Mackay</t>
  </si>
  <si>
    <t>Culture and Technology/Urban Geography / Urbanism (inc. megacities, cities, towns)</t>
  </si>
  <si>
    <t>9781138616080</t>
  </si>
  <si>
    <t>Heritage in the Home: Domestic Prehabitation and Inheritance</t>
  </si>
  <si>
    <t>Caron Lipman</t>
  </si>
  <si>
    <t>Culture /Cultural Geography</t>
  </si>
  <si>
    <t>9781138596276</t>
  </si>
  <si>
    <t>Heritage, History and Emotions: Affective legacies of early modern global encounters</t>
  </si>
  <si>
    <t>Edited by Jacqueline Van Gent and Elizabeth Reid</t>
  </si>
  <si>
    <t>9781138038370</t>
  </si>
  <si>
    <t>Youth Studies: An Introduction, 2/e</t>
  </si>
  <si>
    <t>Andy Furlong</t>
  </si>
  <si>
    <t>Culture &amp; Development /Social Geography</t>
  </si>
  <si>
    <t>9783030214241</t>
  </si>
  <si>
    <t>The Illustrated History of the Elements: Earth, Water, Air, Fire</t>
  </si>
  <si>
    <t>Koz疚</t>
  </si>
  <si>
    <t>Cultural and Media Studies /Fine Arts /Popular Earth Science</t>
  </si>
  <si>
    <t>9783030352639</t>
  </si>
  <si>
    <t>Writing the Australian Beach: Local Site, Global Idea</t>
  </si>
  <si>
    <t>Ellison</t>
  </si>
  <si>
    <t>Cultural and Media Studies /Australasian Culture /Cultural Geography</t>
  </si>
  <si>
    <t>9781409403142</t>
  </si>
  <si>
    <t>Defining National Heritage: The National Trust from Open Spaces to Popular Culture</t>
  </si>
  <si>
    <t>Leslie G. Cintron</t>
  </si>
  <si>
    <t>Conservation - Environment Studies /Cultural Geography</t>
  </si>
  <si>
    <t>9780444638144</t>
  </si>
  <si>
    <t>Principles of Electromagnetic Methods in Surface Geophysics</t>
  </si>
  <si>
    <t>Kaufman</t>
  </si>
  <si>
    <t>Computers in Geosciences; Crustal and Mantle Geophysics</t>
  </si>
  <si>
    <t>9780128131381</t>
  </si>
  <si>
    <t>Complexity of Seismic Time Series</t>
  </si>
  <si>
    <t>Chelidze</t>
  </si>
  <si>
    <t>Computers in Geosciences; Applied Geophysics; Seismology</t>
  </si>
  <si>
    <t>9781138377936</t>
  </si>
  <si>
    <t>The Internet as Second Action Space</t>
  </si>
  <si>
    <t>Aharon Kellerman</t>
  </si>
  <si>
    <t>Computation/Geology - Earth Sciences</t>
  </si>
  <si>
    <t>9781138228184</t>
  </si>
  <si>
    <t>Branding the Nation, the Place, the Product</t>
  </si>
  <si>
    <t>Edited by Ulrich Ermann and Klaus-J?rgen Hermanik</t>
  </si>
  <si>
    <t>Communication Studies/Intercultural Communication/Cultural Geography</t>
  </si>
  <si>
    <t>9781138088320</t>
  </si>
  <si>
    <t>Digital Food Activism</t>
  </si>
  <si>
    <t>Edited by Tanja Schneider, Karin Eli, Catherine Dolan and Stanley Ulijaszek</t>
  </si>
  <si>
    <t>Communication Studies/ICT/Cultural Geography</t>
  </si>
  <si>
    <t>9780470410325</t>
  </si>
  <si>
    <t>Practical Pharmaceutical Engineering</t>
  </si>
  <si>
    <t>Prager</t>
  </si>
  <si>
    <t>Chemical Engineering / Biochemical Engineering</t>
  </si>
  <si>
    <t>9780128100691</t>
  </si>
  <si>
    <t>Understanding Geology Through Maps</t>
  </si>
  <si>
    <t>Borradaile</t>
  </si>
  <si>
    <t>Cartography; Geology</t>
  </si>
  <si>
    <t>9780367133054</t>
  </si>
  <si>
    <t>Human Geography and Professional Mobility: International Experiences, Critical Reflections, Practical Insights</t>
  </si>
  <si>
    <t>Edited by Weronika A. Kusek and Nicholas Wise</t>
  </si>
  <si>
    <t>Business, Management and Accounting /International Business</t>
  </si>
  <si>
    <t>9781409447030</t>
  </si>
  <si>
    <t>Geographies of Transport and Mobility: Prospects and Challenges in an Age of Climate Change</t>
  </si>
  <si>
    <t>Stewart Barr, Jan Prillwitz, Tim Ryley and Gareth Shaw</t>
  </si>
  <si>
    <t>Built Environment/Planning/Transport Geography</t>
  </si>
  <si>
    <t>9781138376342</t>
  </si>
  <si>
    <t>The Devil’s Children: From Spirit Possession to Witchcraft: New Allegations that Affect Children</t>
  </si>
  <si>
    <t>Edited by Jean La Fontaine</t>
  </si>
  <si>
    <t>British Studies/Cultural Geography</t>
  </si>
  <si>
    <t>9781472477354</t>
  </si>
  <si>
    <t>From the Lighthouse: Interdisciplinary Reflections on Light</t>
  </si>
  <si>
    <t>Edited by Veronica Strang, Tim Edensor and Joanna Puckering</t>
  </si>
  <si>
    <t>Arts/Art &amp; Visual Culture/Cultural Geography</t>
  </si>
  <si>
    <t>9781138493711</t>
  </si>
  <si>
    <t>Digitally Mediated Public Art: Spatiality, Materiality, Sociality</t>
  </si>
  <si>
    <t>Martin Zebracki</t>
  </si>
  <si>
    <t>Art &amp; Visual Culture /Cultural Geography</t>
  </si>
  <si>
    <t>9781138373266</t>
  </si>
  <si>
    <t>The Impact of Soil Erosion in the Upper Blue Nile on Downstream Reservoir Sedimentation</t>
  </si>
  <si>
    <t>Yasir Salih Ahmed Ali</t>
  </si>
  <si>
    <t>Agriculture &amp; Environmental Sciences/Geology - Earth Sciences</t>
  </si>
  <si>
    <r>
      <rPr>
        <b/>
        <sz val="10"/>
        <rFont val="Arial Unicode MS"/>
        <family val="2"/>
        <charset val="136"/>
      </rPr>
      <t>摘要簡介連結</t>
    </r>
    <phoneticPr fontId="11" type="noConversion"/>
  </si>
  <si>
    <r>
      <rPr>
        <b/>
        <sz val="10"/>
        <rFont val="新細明體"/>
        <family val="1"/>
        <charset val="136"/>
      </rPr>
      <t>外幣
參考價</t>
    </r>
    <phoneticPr fontId="11" type="noConversion"/>
  </si>
  <si>
    <r>
      <rPr>
        <b/>
        <sz val="10"/>
        <rFont val="新細明體"/>
        <family val="1"/>
        <charset val="136"/>
      </rPr>
      <t>幣別</t>
    </r>
    <phoneticPr fontId="11" type="noConversion"/>
  </si>
  <si>
    <t>ISBN</t>
    <phoneticPr fontId="11" type="noConversion"/>
  </si>
  <si>
    <r>
      <rPr>
        <b/>
        <sz val="10"/>
        <rFont val="新細明體"/>
        <family val="1"/>
        <charset val="136"/>
      </rPr>
      <t>年份</t>
    </r>
    <phoneticPr fontId="11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</si>
  <si>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11" type="noConversion"/>
  </si>
  <si>
    <r>
      <rPr>
        <b/>
        <sz val="10"/>
        <rFont val="新細明體"/>
        <family val="1"/>
        <charset val="136"/>
      </rPr>
      <t>作者</t>
    </r>
    <phoneticPr fontId="11" type="noConversion"/>
  </si>
  <si>
    <r>
      <rPr>
        <b/>
        <sz val="10"/>
        <rFont val="新細明體"/>
        <family val="1"/>
        <charset val="136"/>
      </rPr>
      <t>主題</t>
    </r>
    <phoneticPr fontId="11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</si>
  <si>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11" type="noConversion"/>
  </si>
  <si>
    <r>
      <rPr>
        <i/>
        <sz val="14"/>
        <rFont val="標楷體"/>
        <family val="4"/>
        <charset val="136"/>
      </rPr>
      <t>敬請踴躍推薦圖書館採購</t>
    </r>
    <phoneticPr fontId="11" type="noConversion"/>
  </si>
  <si>
    <t>地理 / 地球科學</t>
    <phoneticPr fontId="11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</si>
  <si>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11" type="noConversion"/>
  </si>
  <si>
    <t>Email: arbert.books@msa.hinet.net</t>
    <phoneticPr fontId="11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</si>
  <si>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1" type="noConversion"/>
  </si>
  <si>
    <t xml:space="preserve"> </t>
    <phoneticPr fontId="11" type="noConversion"/>
  </si>
  <si>
    <t>9781536124996</t>
  </si>
  <si>
    <t>2017</t>
  </si>
  <si>
    <t>Marine Engineering: Emerging Developments and Global Challenges ( 海洋工程：新發展和全球挑戰 )</t>
  </si>
  <si>
    <t>Amalie O. Rasmussen</t>
  </si>
  <si>
    <t>工業工程</t>
  </si>
  <si>
    <t>9780128102770</t>
  </si>
  <si>
    <t>Integrated Assessment of Scale Impacts of Watershed Intervention</t>
  </si>
  <si>
    <t>Reddy</t>
  </si>
  <si>
    <t>Water Supply Engineering; Water Supply and Management; Resource Management</t>
  </si>
  <si>
    <t>9781784530075</t>
  </si>
  <si>
    <t>2015</t>
  </si>
  <si>
    <t>The Historical Encyclopaedia of Atlantic Vigias: A Complete Guide to the Known Nautical Hazards and Dangers, 1700-1900</t>
  </si>
  <si>
    <t>Raymond John Howgego</t>
  </si>
  <si>
    <t>Transport &amp; Vehicle Engineering / Maritime / nautical trades</t>
  </si>
  <si>
    <t>9781482207408</t>
  </si>
  <si>
    <t>Seafloor Processes and Geotechnology</t>
  </si>
  <si>
    <t>Chaney, Ronald | Almagor, Gideon</t>
  </si>
  <si>
    <t>Science/Marine and Offshore Structures/Foundations and Piling</t>
  </si>
  <si>
    <t>9781466580060</t>
  </si>
  <si>
    <t>Fundamentals of Open Channel Flow</t>
  </si>
  <si>
    <t>Moglen, Glenn E.</t>
  </si>
  <si>
    <t>Science/Marine and Offshore Structures</t>
  </si>
  <si>
    <t>9780444638939</t>
  </si>
  <si>
    <t>Coastal Wetlands</t>
  </si>
  <si>
    <t>Perillo</t>
  </si>
  <si>
    <t>Physical Oceanography; Marine Ecology</t>
  </si>
  <si>
    <t>9780128098868</t>
  </si>
  <si>
    <t>Challenges and Innovations in Ocean In-Situ Sensors</t>
  </si>
  <si>
    <t>Delory</t>
  </si>
  <si>
    <t>Physical Oceanography; Environmental Sciences (General); Environmental Management; Resource Management</t>
  </si>
  <si>
    <t>249.99</t>
  </si>
  <si>
    <t>9789811331336</t>
  </si>
  <si>
    <t>Proceedings of the Fourth International Conference in Ocean Engineering (ICOE2018): Volume 2</t>
  </si>
  <si>
    <t>Murali</t>
  </si>
  <si>
    <t>Offshore Engineering/Oceanography</t>
  </si>
  <si>
    <t>9789811331183</t>
  </si>
  <si>
    <t>Proceedings of the Fourth International Conference in Ocean Engineering (ICOE2018): Volume 1</t>
  </si>
  <si>
    <t>9780128054666</t>
  </si>
  <si>
    <t>Subsea Valves Handbook , 1/e</t>
  </si>
  <si>
    <t>Banci, Francesco</t>
  </si>
  <si>
    <t>Offshore engineering/Natural Gas; Petroleum, Oil Shales and Tar Sands</t>
  </si>
  <si>
    <t>9783030040055</t>
  </si>
  <si>
    <t>Offshore Processing of CO2-Rich Natural Gas with Supersonic Separator: Multiphase Sound Speed, CO2 Freeze-Out and HYSYS Implementation</t>
  </si>
  <si>
    <t>de Medeiros</t>
  </si>
  <si>
    <t>Offshore Engineering/Fossil Fuels (incl. Carbon Capture)</t>
  </si>
  <si>
    <t>219.99</t>
  </si>
  <si>
    <t>9783030005146</t>
  </si>
  <si>
    <t>Contemporary Ideas on Ship Stability: Risk of Capsizing</t>
  </si>
  <si>
    <t>Belenky</t>
  </si>
  <si>
    <t>Offshore Engineering/Fluid- and Aerodynamics</t>
  </si>
  <si>
    <t>9789811329852</t>
  </si>
  <si>
    <t>Active Control of Offshore Steel Jacket Platforms</t>
  </si>
  <si>
    <t>Offshore Engineering/Control and Systems Theory</t>
  </si>
  <si>
    <t>9780128023198</t>
  </si>
  <si>
    <t>Offshore Gas Hydrates: Origins, Development, and Production</t>
  </si>
  <si>
    <t>Rogers, Rudy</t>
  </si>
  <si>
    <t>Offshore engineering</t>
  </si>
  <si>
    <t>9789251094730</t>
  </si>
  <si>
    <t>Marine Species Biological Data Collection Manual 海洋物種生物資料收集手冊</t>
  </si>
  <si>
    <t>Food and Agriculture Organization of the United Nations</t>
  </si>
  <si>
    <t>Oceanography (seas)</t>
  </si>
  <si>
    <t>9780128100417</t>
  </si>
  <si>
    <t>Biogeochemistry of Marine Dissolved Organic Matter , 2/e</t>
  </si>
  <si>
    <t>Hansell, Dennis</t>
  </si>
  <si>
    <t>Oceanography &amp; Hydrology/Organic Chemistry; Organic Geochemistry</t>
  </si>
  <si>
    <t>9780128038352</t>
  </si>
  <si>
    <t>Intermittent Rivers and Ephemeral Streams: Ecology and Management , 1/e</t>
  </si>
  <si>
    <t>Datry, Thibault</t>
  </si>
  <si>
    <t>Oceanography &amp; Hydrology/Environmental Sciences (General); Resource Management</t>
  </si>
  <si>
    <t>9780128039076</t>
  </si>
  <si>
    <t>Water for the Environment: From Policy and Science Through To Implementation</t>
  </si>
  <si>
    <t>Horne, Avril</t>
  </si>
  <si>
    <t>Oceanography &amp; Hydrology / Water Policy</t>
  </si>
  <si>
    <t>60.95</t>
  </si>
  <si>
    <t>9780128122716</t>
  </si>
  <si>
    <t>2016</t>
  </si>
  <si>
    <t>MICRO 2016: Fate and Impact of Microplastics in Marine Ecosystems: From the Coastline to the Open Sea</t>
  </si>
  <si>
    <t>Baztan, Juan</t>
  </si>
  <si>
    <t>Oceanography &amp; Hydrology / Physical Oceanography; Ecology; Environmental Sciences (General); Environmental Management; Resource Management</t>
  </si>
  <si>
    <t>9780128041321</t>
  </si>
  <si>
    <t>Rural Water Systems for Multiple Uses and Livelihood Security</t>
  </si>
  <si>
    <t>Kumar, M. Dinesh</t>
  </si>
  <si>
    <t>Oceanography &amp; Hydrology</t>
  </si>
  <si>
    <t>9780128033715</t>
  </si>
  <si>
    <t>Marine Ecotoxicology: Current Knowledge and Future Issues</t>
  </si>
  <si>
    <t>Blasco, Juli?n</t>
  </si>
  <si>
    <t>9780128020739</t>
  </si>
  <si>
    <t>Macroalgae and Seagrasses of the Western Mediterranean</t>
  </si>
  <si>
    <t>Rodriguez-Prieto, Conxi</t>
  </si>
  <si>
    <t>9780128018842</t>
  </si>
  <si>
    <t>Flood Forecasting: A Global Perspective</t>
  </si>
  <si>
    <t>Adams, Thomas</t>
  </si>
  <si>
    <t>9780128046449</t>
  </si>
  <si>
    <t>Bio-Optical Modelling and Remote Sensing of Inland Waters</t>
  </si>
  <si>
    <t>MISHRA, DEEPAK</t>
  </si>
  <si>
    <t>9781634823074</t>
  </si>
  <si>
    <t>Coastal and Beach Erosion: Processes, Adaptation Strategies and Environmental Impacts</t>
  </si>
  <si>
    <t>Dianna Barnes</t>
  </si>
  <si>
    <t>Oceanography</t>
  </si>
  <si>
    <t>9780128127209</t>
  </si>
  <si>
    <t>Eustasy, High-Frequency Sea Level Cycles and Habitat Heterogeneity: Basinal-Regional-Global Implications</t>
  </si>
  <si>
    <t>Ramkumar, Mu</t>
  </si>
  <si>
    <t>Ocean Science / Hydrology; Physical Oceanography; Environmental Sciences (General)</t>
  </si>
  <si>
    <t>9780124202245</t>
  </si>
  <si>
    <t>Tsunamis in the European-Mediterranean Region: From Historical Record to Risk Mitigation</t>
  </si>
  <si>
    <t>Papadopoulos, Gerassimos</t>
  </si>
  <si>
    <t>Ocean Science</t>
  </si>
  <si>
    <t>9780128027486</t>
  </si>
  <si>
    <t>Coastal Zones: Solutions for the 21st Century</t>
  </si>
  <si>
    <t>9780128020227</t>
  </si>
  <si>
    <t>Coastal Ocean Observing Systems</t>
  </si>
  <si>
    <t>Liu, Yonggang</t>
  </si>
  <si>
    <t>9780128093573</t>
  </si>
  <si>
    <t>Investigating Seafloors and Oceans: From Mud Volcanoes to Giant Squid</t>
  </si>
  <si>
    <t>Joseph, Antony</t>
  </si>
  <si>
    <t>9789813228375</t>
  </si>
  <si>
    <t>Ocean Surface Waves: Their Physics And Prediction (Third Edition)</t>
  </si>
  <si>
    <t>Massel Stanislaw Ryszard</t>
  </si>
  <si>
    <t>Ocean Engineering / Coastal Engineering</t>
  </si>
  <si>
    <t>198</t>
  </si>
  <si>
    <t>9789813147171</t>
  </si>
  <si>
    <t>Theory And Applications Of Ocean Surface Waves (Third Edition) (In 2 Volumes)</t>
  </si>
  <si>
    <t>Mei Chiang C Et Al</t>
  </si>
  <si>
    <t>207</t>
  </si>
  <si>
    <t>9781138030008</t>
  </si>
  <si>
    <t>Maritime Technology and Engineering III</t>
  </si>
  <si>
    <t>Guedes Soares, Carlos | Santos, T.A.</t>
  </si>
  <si>
    <t>Netherlands/Hydraulic Engineering/Water Engineering</t>
  </si>
  <si>
    <t>9783110401493</t>
  </si>
  <si>
    <t>Marine Propulsion Simulation: Methods and Results</t>
  </si>
  <si>
    <t>Martelli, Michele</t>
  </si>
  <si>
    <t>Natural Sciences/Engineering/Basics and Tools</t>
  </si>
  <si>
    <t>9781442279070</t>
  </si>
  <si>
    <t>Interpreting Maritime History at Museums and Historic Sites</t>
  </si>
  <si>
    <t>Joel Stone</t>
  </si>
  <si>
    <t>Maritime history</t>
  </si>
  <si>
    <t>9780081013045</t>
  </si>
  <si>
    <t>The ROV Manual,2/e</t>
  </si>
  <si>
    <t>Christ</t>
  </si>
  <si>
    <t>Marine Engineering; Naval Architecture; Ship Operations</t>
  </si>
  <si>
    <t>9780081013243</t>
  </si>
  <si>
    <t>Marine Propellers and Propulsion,3/e</t>
  </si>
  <si>
    <t>Marine Engineering; Naval Architecture; Mechanical Engineering</t>
  </si>
  <si>
    <t>9780081003282</t>
  </si>
  <si>
    <t>Geometry for Naval Architects</t>
  </si>
  <si>
    <t>Biran, A.</t>
  </si>
  <si>
    <t>Marine Engineering / Engineering (General)</t>
  </si>
  <si>
    <t>9780080999968</t>
  </si>
  <si>
    <t>Marine Systems Identification, Modeling and Control</t>
  </si>
  <si>
    <t>Roskilly, Tony</t>
  </si>
  <si>
    <t>Marine Engineering</t>
  </si>
  <si>
    <t>9780080999975</t>
  </si>
  <si>
    <t>Marine Structural Design, 2/e</t>
  </si>
  <si>
    <t>Bai, Yong</t>
  </si>
  <si>
    <t>101</t>
  </si>
  <si>
    <t>9780444638069</t>
  </si>
  <si>
    <t>Introduction to the Modelling of Marine Ecosystems,2/e</t>
  </si>
  <si>
    <t>Fennel</t>
  </si>
  <si>
    <t>Marine Ecology; Ecological Modelling</t>
  </si>
  <si>
    <t>177</t>
  </si>
  <si>
    <t>9781784660383</t>
  </si>
  <si>
    <t>Marine Technology and Operations: Theory &amp; Practice</t>
  </si>
  <si>
    <t>O. Gudmestad, University of Stavanger, Norway</t>
  </si>
  <si>
    <t>Marine &amp; Offshore Engineering</t>
  </si>
  <si>
    <t>151</t>
  </si>
  <si>
    <t>9781845649104</t>
  </si>
  <si>
    <t>Coastal Cities and their Sustainable Future</t>
  </si>
  <si>
    <t>G.R. Rodriguez, Universidad de Las Palmas de Gran Canaria, Spain and C.A. Brebbia, Wessex Institute of Technology, UK</t>
  </si>
  <si>
    <t>9780198726289</t>
  </si>
  <si>
    <t>Marine Pollution</t>
  </si>
  <si>
    <t>Frid, Christopher L. J.; Caswell, Bryony A.</t>
  </si>
  <si>
    <t>Marine &amp; Estuarine Biology</t>
  </si>
  <si>
    <t>9783319125404</t>
  </si>
  <si>
    <t>The Shipping Industry, Ocean Governance and Environmental Law in the Paradigm Shift : In Search of a Pragmatic Balance for the Arctic</t>
  </si>
  <si>
    <t>Law / Law of the Sea, Air and Outer Space</t>
  </si>
  <si>
    <t>9783662447291</t>
  </si>
  <si>
    <t>The Legal Status of the Caspian Sea : Current Challenges and Prospects for Future Development</t>
  </si>
  <si>
    <t>Janusz-Pawletta</t>
  </si>
  <si>
    <t>9783662468500</t>
  </si>
  <si>
    <t>The Carrier’s Liability for Deck Cargo : A Comparative Study on English and Nordic Law with General Remarks for Future Legislation</t>
  </si>
  <si>
    <t>Wiedenbach</t>
  </si>
  <si>
    <t>9783319129242</t>
  </si>
  <si>
    <t>Regulation of Commercial Space Transport : The Astrocizing of ICAO</t>
  </si>
  <si>
    <t>Abeyratne</t>
  </si>
  <si>
    <t>9783662453841</t>
  </si>
  <si>
    <t>Maritime Women: Global Leadership</t>
  </si>
  <si>
    <t>Kitada</t>
  </si>
  <si>
    <t>9783662470312</t>
  </si>
  <si>
    <t>International Maritime Labour Law</t>
  </si>
  <si>
    <t>Carballo Pi?eiro</t>
  </si>
  <si>
    <t>9783319166841</t>
  </si>
  <si>
    <t>Defining the Limits of Outer Space for Regulatory Purposes</t>
  </si>
  <si>
    <t>Bittencourt Neto</t>
  </si>
  <si>
    <t>9783662455548</t>
  </si>
  <si>
    <t>Civil Liability for Accidents at Sea</t>
  </si>
  <si>
    <t>Gahlen</t>
  </si>
  <si>
    <t>9780128092545</t>
  </si>
  <si>
    <t>Introduction to Satellite Remote Sensing: Atmosphere, Ocean and Land Applications , 1/e</t>
  </si>
  <si>
    <t>Emery, Bill</t>
  </si>
  <si>
    <t>Geophysics/Remote Sensing and Photogrammetry; Geophysics</t>
  </si>
  <si>
    <t>9780444635228</t>
  </si>
  <si>
    <t>Interpretation of Micromorphological Features of Soils and Regoliths,2/e</t>
  </si>
  <si>
    <t>Stoops</t>
  </si>
  <si>
    <t>9780128098394</t>
  </si>
  <si>
    <t>Indian Shield</t>
  </si>
  <si>
    <t>9780128137369</t>
  </si>
  <si>
    <t>Coastal Pollution</t>
  </si>
  <si>
    <t>Beiras</t>
  </si>
  <si>
    <t>Geological Oceanography; Physical Oceanography; Biological Oceanography / Marine Ecology; Environmental Sciences (General)</t>
  </si>
  <si>
    <t>9780745680187</t>
  </si>
  <si>
    <t>The Geopolitics Of Deep Oceans</t>
  </si>
  <si>
    <t>Hannigan</t>
  </si>
  <si>
    <t>Environmental Studies/Environmental Economics &amp; Politics</t>
  </si>
  <si>
    <t>26.99</t>
  </si>
  <si>
    <t>9781138948310</t>
  </si>
  <si>
    <t>External Costs of Coastal Beach Pollution: An Hedonic Approach</t>
  </si>
  <si>
    <t>Elizabeth A. Wilman</t>
  </si>
  <si>
    <t>Environmental Studies / Coastal Management</t>
  </si>
  <si>
    <t>168</t>
  </si>
  <si>
    <t>9789811206900</t>
  </si>
  <si>
    <t>Regional Oceanography of the South China Sea</t>
  </si>
  <si>
    <t>Hu Jianyu Et Al</t>
  </si>
  <si>
    <t>Environmental Science / Oceanography</t>
  </si>
  <si>
    <t>9780128052761</t>
  </si>
  <si>
    <t>Climatic Hazards in Coastal Bangladesh : Non-Structural and Structural Solutions</t>
  </si>
  <si>
    <t>Paul, Bimal</t>
  </si>
  <si>
    <t>9780128113653</t>
  </si>
  <si>
    <t>Clean Coal Engineering Technology, 2/e</t>
  </si>
  <si>
    <t>Miller, Bruce</t>
  </si>
  <si>
    <t>9781138881235</t>
  </si>
  <si>
    <t>Ocean Zoning</t>
  </si>
  <si>
    <t>Agardy, Tundi</t>
  </si>
  <si>
    <t>Environment and Sustainability/Water Engineering/Biodiversity &amp; Conservation</t>
  </si>
  <si>
    <t>9781138977396</t>
  </si>
  <si>
    <t>Oceans Past</t>
  </si>
  <si>
    <t>Holm, Poul | Starkey, David J. | Barnard, Michaela</t>
  </si>
  <si>
    <t>Environment and Sustainability/Resource Management - Environmental Studies/Water Engineering</t>
  </si>
  <si>
    <t>9789811064715</t>
  </si>
  <si>
    <t>Coral Reef Studies of Japan Vol.13</t>
  </si>
  <si>
    <t>Iguchi</t>
  </si>
  <si>
    <t>Environment / Marine &amp; Freshwater Sciences / Freshwater &amp; Marine Ecology</t>
  </si>
  <si>
    <t>9783319074788</t>
  </si>
  <si>
    <t>The Coral Reef Era: From Discovery to Decline : A history of scientific investigation from 1600 to the Anthropocene Epoch</t>
  </si>
  <si>
    <t>Bowen</t>
  </si>
  <si>
    <t>Environment / Marine &amp; Freshwater Sciences</t>
  </si>
  <si>
    <t>9783319146959</t>
  </si>
  <si>
    <t>Sediment Matters</t>
  </si>
  <si>
    <t>Heininger</t>
  </si>
  <si>
    <t>9783319127927</t>
  </si>
  <si>
    <t>Loricate Ciliate Tintinnids in a Tropical Mangrove Wetland : Diversity, Distribution and Impact of Climate Change</t>
  </si>
  <si>
    <t>Sarkar</t>
  </si>
  <si>
    <t>9789401796415</t>
  </si>
  <si>
    <t>Evolutionary Transitions to Multicellular Life : Principles and mechanisms</t>
  </si>
  <si>
    <t>Ruiz-Trillo</t>
  </si>
  <si>
    <t>9783319163383</t>
  </si>
  <si>
    <t>Ecological Continuum from the Changjiang (Yangtze River) Watersheds to the East China Sea Continental Margin</t>
  </si>
  <si>
    <t>9783319142142</t>
  </si>
  <si>
    <t>Conflict Resolution in Water Resources and Environmental Management</t>
  </si>
  <si>
    <t>Hipel</t>
  </si>
  <si>
    <t>9783319425221</t>
  </si>
  <si>
    <t>Upwelling Systems of the World: A Scientific Journey to the Most Productive Marine Ecosystems</t>
  </si>
  <si>
    <t>K?mpf</t>
  </si>
  <si>
    <t>9783319433905</t>
  </si>
  <si>
    <t>The Diversity of Russian Estuaries and Lagoons Exposed to Human Influence</t>
  </si>
  <si>
    <t>Kosyan</t>
  </si>
  <si>
    <t>9783662490433</t>
  </si>
  <si>
    <t>Shipping and the Environment : Improving Environmental Performance in Marine Transportation</t>
  </si>
  <si>
    <t>Andersson</t>
  </si>
  <si>
    <t>9789401774956</t>
  </si>
  <si>
    <t>Perspectives on Oceans Past: A Handbook of Marine Environmental History</t>
  </si>
  <si>
    <t>M??ez</t>
  </si>
  <si>
    <t>9788132227922</t>
  </si>
  <si>
    <t>Marine Sponges: Chemicobiological and Biomedical Applications</t>
  </si>
  <si>
    <t>Pallela</t>
  </si>
  <si>
    <t>9789811010422</t>
  </si>
  <si>
    <t>Marine Pollution and Microbial Remediation</t>
  </si>
  <si>
    <t>Naik</t>
  </si>
  <si>
    <t>9789811019371</t>
  </si>
  <si>
    <t>How Water Influences Our Lives</t>
  </si>
  <si>
    <t>Jahren</t>
  </si>
  <si>
    <t>9789401774987</t>
  </si>
  <si>
    <t>Coral Reefs of the Eastern Tropical Pacific: Persistence and Loss in a Dynamic Environment</t>
  </si>
  <si>
    <t>Glynn</t>
  </si>
  <si>
    <t>9789400706675</t>
  </si>
  <si>
    <t>Biological Oceanography of the Baltic Sea</t>
  </si>
  <si>
    <t>Snoeijs-Leijonmalm</t>
  </si>
  <si>
    <t>9788132227052</t>
  </si>
  <si>
    <t>Basics of Marine and Estuarine Ecology</t>
  </si>
  <si>
    <t>Mitra</t>
  </si>
  <si>
    <t>1176</t>
  </si>
  <si>
    <t>9789814689960</t>
  </si>
  <si>
    <t>Proceedings Of The Coastal Sediments 2015, The / 2015年海岸沉積物大會文集</t>
  </si>
  <si>
    <t>Rosati Julie D, Wang Ping &amp; Cheng Jun</t>
  </si>
  <si>
    <t>Engineering/Acoustics/Ocean Engineering/Coastal Engineering</t>
  </si>
  <si>
    <t>9789814449427</t>
  </si>
  <si>
    <t>International Compendium Of Coastal Engineering / 國際海岸工程手冊</t>
  </si>
  <si>
    <t>Sato Shinji Et Al</t>
  </si>
  <si>
    <t>9781783267699</t>
  </si>
  <si>
    <t>Modelling Coastal And Marine Processes (2nd Edition) / 海岸和近海過程建模（第二版）</t>
  </si>
  <si>
    <t>Dyke Phil</t>
  </si>
  <si>
    <t>9783319170244</t>
  </si>
  <si>
    <t>Planning and Scheduling for Maritime Container Yards : Supporting and Facilitating the Global Supply Network</t>
  </si>
  <si>
    <t>Engineering / Offshore Engineering</t>
  </si>
  <si>
    <t>9789812871367</t>
  </si>
  <si>
    <t>Large Floating Structures : Technological Advances</t>
  </si>
  <si>
    <t>9788132222767</t>
  </si>
  <si>
    <t>Dynamic Analysis and Design of Offshore Structures</t>
  </si>
  <si>
    <t>9783319135052</t>
  </si>
  <si>
    <t>Bifurcation and Degradation of Geomaterials in the New Millennium : Proceedings of the 10th International Workshop on Bifurcation and Degradation in Geomaterials</t>
  </si>
  <si>
    <t>Chau</t>
  </si>
  <si>
    <t>9783319398884</t>
  </si>
  <si>
    <t>Handbook of Ocean Wave Energy</t>
  </si>
  <si>
    <t>Pecher</t>
  </si>
  <si>
    <t>9784431559894</t>
  </si>
  <si>
    <t>Applications to Marine Disaster Prevention: Spilled Oil and Gas Tracking Buoy System</t>
  </si>
  <si>
    <t>189.99</t>
  </si>
  <si>
    <t>9783319132020</t>
  </si>
  <si>
    <t>Intakes and Outfalls for Seawater Reverse-Osmosis Desalination Facilities : Innovations and Environmental Impacts</t>
  </si>
  <si>
    <t>Missimer</t>
  </si>
  <si>
    <t>Engineering / Facility Management</t>
  </si>
  <si>
    <t>9789813239388</t>
  </si>
  <si>
    <t>Tsunami: To Survive From Tsunami (Second Edition)</t>
  </si>
  <si>
    <t>Takayama Tomotsuka</t>
  </si>
  <si>
    <t>Engineering / Acoustics/Ocean Engineering / Coastal Engineering</t>
  </si>
  <si>
    <t>186</t>
  </si>
  <si>
    <t>9789814725132</t>
  </si>
  <si>
    <t>Dynamics of Coastal Systems (Second Edition)</t>
  </si>
  <si>
    <t>Dronkers Job</t>
  </si>
  <si>
    <t>Engineering / Acoustics / Ocean Engineering / Coastal Engineering</t>
  </si>
  <si>
    <t>9789814749602</t>
  </si>
  <si>
    <t>Design and Construction of Berm Breakwaters / 寬肩台斜坡式防波堤的設計與施工</t>
  </si>
  <si>
    <t>Van Der Meer Jentsje W Et Al</t>
  </si>
  <si>
    <t>9789814749008</t>
  </si>
  <si>
    <t>Satellite Sar Detection Of Sub-Mesoscale Ocean Dynamic Processes 亞中等規模海洋動力學過程的衛星SAR（合成孔徑雷達）檢測</t>
  </si>
  <si>
    <t>Zheng Quanan</t>
  </si>
  <si>
    <t>158</t>
  </si>
  <si>
    <t>9789813146242</t>
  </si>
  <si>
    <t>Japan’s Beach Erosion: Reality And Future Measures (Second Edition)</t>
  </si>
  <si>
    <t>Uda Takaaki</t>
  </si>
  <si>
    <t>495</t>
  </si>
  <si>
    <t>9789813204010</t>
  </si>
  <si>
    <t>Handbook Of Coastal And Ocean Engineering (Second Edition) (In 2 Volumes)</t>
  </si>
  <si>
    <t>Kim Young C</t>
  </si>
  <si>
    <t>9789811207990</t>
  </si>
  <si>
    <t>Introduction to Coastal Engineering and Management, 3/e (海岸工程與管理概論(第三版))</t>
  </si>
  <si>
    <t>Kamphuis J William</t>
  </si>
  <si>
    <t>9789813234307</t>
  </si>
  <si>
    <t>Turbulence in Coastal and Civil Engineering</t>
  </si>
  <si>
    <t>Sumer Mutlu Et Al</t>
  </si>
  <si>
    <t>9789811216053</t>
  </si>
  <si>
    <t>Tsunami: Engineering Perspective for Mitigation, Protection and Modeling</t>
  </si>
  <si>
    <t>Sundar V Et Al</t>
  </si>
  <si>
    <t>9789811208669</t>
  </si>
  <si>
    <t>Ocean Wave Dynamics</t>
  </si>
  <si>
    <t>Young Ian &amp; Alexander Babanin</t>
  </si>
  <si>
    <t>9789811206931</t>
  </si>
  <si>
    <t>Design of Coastal Hazard Mitigation Alternatives for Rising Seas (為海平面上升設計海岸減災方案)</t>
  </si>
  <si>
    <t>Basco David</t>
  </si>
  <si>
    <t>9781402039904</t>
  </si>
  <si>
    <t>Tsunamis on the Pacific Coast of Canada: From Prehistoric Time to the Present</t>
  </si>
  <si>
    <t>Earth Sciences /Oceanography /Measurement Science and Instrumentation</t>
  </si>
  <si>
    <t>9783319113845</t>
  </si>
  <si>
    <t>Sustainable Development of Sea-Corridors and Coastal Waters : The TEN ECOPORT project in South East Europe</t>
  </si>
  <si>
    <t>Stylios</t>
  </si>
  <si>
    <t>Earth Sciences / Oceanography</t>
  </si>
  <si>
    <t>9783319138770</t>
  </si>
  <si>
    <t>Marine Productivity: Perturbations and Resilience of Socio-ecosystems : Proceedings of the 15th French-Japanese Oceanography Symposium</t>
  </si>
  <si>
    <t>Ceccaldi</t>
  </si>
  <si>
    <t>9783319142821</t>
  </si>
  <si>
    <t>Impact of Climate Changes on Marine Environments</t>
  </si>
  <si>
    <t>Zielinski</t>
  </si>
  <si>
    <t>241.95</t>
  </si>
  <si>
    <t>9781285753867</t>
  </si>
  <si>
    <t>Essentials Of Oceanography, 7/e</t>
  </si>
  <si>
    <t>Garrison Tom</t>
  </si>
  <si>
    <t>9788132221067</t>
  </si>
  <si>
    <t>Blue Carbon Reservoir of the Blue Planet</t>
  </si>
  <si>
    <t>9783319251196</t>
  </si>
  <si>
    <t>Seafloor Mapping along Continental Shelves: Research and Techniques for Visualizing Benthic Environments</t>
  </si>
  <si>
    <t>Finkl</t>
  </si>
  <si>
    <t>9783662502952</t>
  </si>
  <si>
    <t>Planktic Foraminifers in the Modern Ocean: Ecology, Biogeochemistry, and Application</t>
  </si>
  <si>
    <t>Schiebel</t>
  </si>
  <si>
    <t>9783319329147</t>
  </si>
  <si>
    <t>Numerical Modeling of Sea Waves</t>
  </si>
  <si>
    <t>Chalikov</t>
  </si>
  <si>
    <t>9781305113589</t>
  </si>
  <si>
    <t>Meteorology Today, 11/e</t>
  </si>
  <si>
    <t>Ahrens</t>
  </si>
  <si>
    <t>9781493931750</t>
  </si>
  <si>
    <t>Listening in the Ocean: New Discoveries and Insights on Marine Life from Autonomous Passive Acoustic Recorders</t>
  </si>
  <si>
    <t>Au</t>
  </si>
  <si>
    <t>499</t>
  </si>
  <si>
    <t>9789400762398</t>
  </si>
  <si>
    <t>Encyclopedia of Marine Geosciences</t>
  </si>
  <si>
    <t>Harff</t>
  </si>
  <si>
    <t>9783319025780</t>
  </si>
  <si>
    <t>Acoustic Investigation of Complex Seabeds</t>
  </si>
  <si>
    <t>Guigne</t>
  </si>
  <si>
    <t>9781536132007</t>
  </si>
  <si>
    <t>Red Sea: Historical Significance, Properties and Economic Importance</t>
  </si>
  <si>
    <t>Delbert Robbins</t>
  </si>
  <si>
    <t>Earth Sciences / Hydrology / Oceanography</t>
  </si>
  <si>
    <t>9781634835992</t>
  </si>
  <si>
    <t>Oceanography of the Reef Corridor of the Southwestern Gulf of Mexico</t>
  </si>
  <si>
    <t>Jos? de Jes?s Salas P?rez</t>
  </si>
  <si>
    <t>9789401792592</t>
  </si>
  <si>
    <t>Sediment Fluxes in Coastal Areas</t>
  </si>
  <si>
    <t>Maanan</t>
  </si>
  <si>
    <t>Earth Sciences / Coastal Sciences</t>
  </si>
  <si>
    <t>9783319158433</t>
  </si>
  <si>
    <t>Risk Assessment of Storms in Coastal Zones: Case Studies from Cartagena (Colombia) and Cadiz (Spain)</t>
  </si>
  <si>
    <t>Rangel-Buitrago</t>
  </si>
  <si>
    <t>9783319163321</t>
  </si>
  <si>
    <t>Origin and Formation of Coastal Boulder Deposits at Galway Bay and the Aran Islands, Western Ireland</t>
  </si>
  <si>
    <t>Erdmann</t>
  </si>
  <si>
    <t>9783319123660</t>
  </si>
  <si>
    <t>Geomorphology and Physical Oceanography of the Lakshadweep Coral Islands in the Indian Ocean</t>
  </si>
  <si>
    <t>Prakash</t>
  </si>
  <si>
    <t>9783319113425</t>
  </si>
  <si>
    <t>Estuarine Morphodynamics of the Sunderbans</t>
  </si>
  <si>
    <t>Das</t>
  </si>
  <si>
    <t>9783319063041</t>
  </si>
  <si>
    <t>Environmental Management and Governance : Advances in Coastal and Marine Resources</t>
  </si>
  <si>
    <t>9783319097275</t>
  </si>
  <si>
    <t>Beach Renourishment</t>
  </si>
  <si>
    <t>Bird</t>
  </si>
  <si>
    <t>9783319285269</t>
  </si>
  <si>
    <t>Tsunamis and Earthquakes in Coastal Environments: Significance and Restoration</t>
  </si>
  <si>
    <t>Santiago-Fandi?o</t>
  </si>
  <si>
    <t>9783319441900</t>
  </si>
  <si>
    <t>Tidal Sedimentation of the Sunderban’s Thakuran Basin</t>
  </si>
  <si>
    <t>9783319293134</t>
  </si>
  <si>
    <t>Rhodolith/Maerl Beds: A Global Perspective</t>
  </si>
  <si>
    <t>Riosmena-Rodriguez</t>
  </si>
  <si>
    <t>9783319427089</t>
  </si>
  <si>
    <t>Modeling with Digital Ocean and Digital Coast</t>
  </si>
  <si>
    <t>9783319269696</t>
  </si>
  <si>
    <t>Environmental Planning for Oceans and Coasts: Methods, Tools, and Technologies</t>
  </si>
  <si>
    <t>Portman</t>
  </si>
  <si>
    <t>9783319303925</t>
  </si>
  <si>
    <t>Brazilian Beach Systems</t>
  </si>
  <si>
    <t>Short</t>
  </si>
  <si>
    <t>144.95</t>
  </si>
  <si>
    <t>9781848217829</t>
  </si>
  <si>
    <t>Marine Ecosystems: Diversity And Functions</t>
  </si>
  <si>
    <t>Monaco</t>
  </si>
  <si>
    <t>Earth Science/Oceanography &amp; Paleoceanography</t>
  </si>
  <si>
    <t>9781848217805</t>
  </si>
  <si>
    <t>Governance Of Seas And Oceans</t>
  </si>
  <si>
    <t>9781118452585</t>
  </si>
  <si>
    <t>Handbook of Sea-Level Research</t>
  </si>
  <si>
    <t>Shennan, Ian</t>
  </si>
  <si>
    <t>Earth Science / Oceanography &amp; Paleoceanography</t>
  </si>
  <si>
    <t>124.95</t>
  </si>
  <si>
    <t>9781848217782</t>
  </si>
  <si>
    <t>Tools For Oceanography And Ecosystemic Modeling</t>
  </si>
  <si>
    <t>9781108423861</t>
  </si>
  <si>
    <t>Physical Oceanography and Climate (物理海洋學與氣候 )</t>
  </si>
  <si>
    <t>Kris Karnauskas</t>
  </si>
  <si>
    <t>Earth and environmental science: Oceanography and marine science / Oceanography and marine science</t>
  </si>
  <si>
    <t>9781107191990</t>
  </si>
  <si>
    <t>The Urban Ocean: The Interaction of Cities with Water</t>
  </si>
  <si>
    <t>Alan F. Blumberg</t>
  </si>
  <si>
    <t>126</t>
  </si>
  <si>
    <t>9780367256111</t>
  </si>
  <si>
    <t>Information Engineering of Emergency Treatment for Marine Oil Spill Accidents</t>
  </si>
  <si>
    <t>Lin Mu, Lizhe Wang and Jining Yan</t>
  </si>
  <si>
    <t>Computation /Digital Signal Processing</t>
  </si>
  <si>
    <t>9780784414781</t>
  </si>
  <si>
    <t>Offshore Technology in Civil Engineering: Hall of Fame Papers</t>
  </si>
  <si>
    <t>Alan G. Young</t>
  </si>
  <si>
    <t>Coasts, Oceans, Ports, and Rivers/河海、港口建設與規劃</t>
  </si>
  <si>
    <t>9780784413579</t>
  </si>
  <si>
    <t>Waterfront Facilities Inspection and Assessment</t>
  </si>
  <si>
    <t>ASCE</t>
  </si>
  <si>
    <t>Coasts, Oceans, Ports, and Rivers / 河海、港口建設與規劃</t>
  </si>
  <si>
    <t>9780784414026</t>
  </si>
  <si>
    <t>Offshore Technology in Civil Engineering, Volume 10: Hall of Fame Papers</t>
  </si>
  <si>
    <t>J. S. Templeton III</t>
  </si>
  <si>
    <t>9783319938073</t>
  </si>
  <si>
    <t>Encyclopedia of Coastal Science, 2/e</t>
  </si>
  <si>
    <t>Coastal Sciences</t>
  </si>
  <si>
    <t>159.95</t>
  </si>
  <si>
    <t>9780128100707</t>
  </si>
  <si>
    <t>Offshore Structures</t>
  </si>
  <si>
    <t>El-Reedy</t>
  </si>
  <si>
    <t>Coastal / Hydraulic Engineering; Structural Engineering; Ocean and Coastal Engineering</t>
  </si>
  <si>
    <t>379.99</t>
  </si>
  <si>
    <t>9781628315370</t>
  </si>
  <si>
    <t>Plunkett’s Outsourcing &amp; Offshoring Industry Almanac 2020</t>
  </si>
  <si>
    <t>Jack W. Plunkett</t>
  </si>
  <si>
    <t>Business, Management &amp; Finance|Business &amp; Management;;Economics|Economics Of Industrial Organisation;;Technology &amp; Engineering|Other Technologies &amp; Applied Sciences|Marine Engineering</t>
  </si>
  <si>
    <t>9781610919319</t>
  </si>
  <si>
    <t>Vaquita: Science, Politics, and Crime in the Sea of Cortez (瓦奎塔：科爾特斯海的科學，政治和犯罪)</t>
  </si>
  <si>
    <t>Brooke Bessesen</t>
  </si>
  <si>
    <t>Bisac Category: Nature | Endangered Species ; Nature | Environmental Conservation &amp; Protection | General ; Nature | Marine Life ; Nature | Wildlife</t>
  </si>
  <si>
    <r>
      <rPr>
        <b/>
        <sz val="10"/>
        <rFont val="Arial Unicode MS"/>
        <family val="2"/>
        <charset val="136"/>
      </rPr>
      <t>摘要簡介連結</t>
    </r>
    <phoneticPr fontId="11" type="noConversion"/>
  </si>
  <si>
    <r>
      <rPr>
        <b/>
        <sz val="10"/>
        <rFont val="新細明體"/>
        <family val="1"/>
        <charset val="136"/>
      </rPr>
      <t>外幣
參考價</t>
    </r>
    <phoneticPr fontId="11" type="noConversion"/>
  </si>
  <si>
    <r>
      <rPr>
        <b/>
        <sz val="10"/>
        <rFont val="新細明體"/>
        <family val="1"/>
        <charset val="136"/>
      </rPr>
      <t>幣別</t>
    </r>
    <phoneticPr fontId="11" type="noConversion"/>
  </si>
  <si>
    <t>ISBN</t>
    <phoneticPr fontId="11" type="noConversion"/>
  </si>
  <si>
    <r>
      <rPr>
        <b/>
        <sz val="10"/>
        <rFont val="新細明體"/>
        <family val="1"/>
        <charset val="136"/>
      </rPr>
      <t>年份</t>
    </r>
    <phoneticPr fontId="11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</si>
  <si>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11" type="noConversion"/>
  </si>
  <si>
    <r>
      <rPr>
        <b/>
        <sz val="10"/>
        <rFont val="新細明體"/>
        <family val="1"/>
        <charset val="136"/>
      </rPr>
      <t>作者</t>
    </r>
    <phoneticPr fontId="11" type="noConversion"/>
  </si>
  <si>
    <r>
      <rPr>
        <b/>
        <sz val="10"/>
        <rFont val="新細明體"/>
        <family val="1"/>
        <charset val="136"/>
      </rPr>
      <t>主題</t>
    </r>
    <phoneticPr fontId="11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</si>
  <si>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11" type="noConversion"/>
  </si>
  <si>
    <r>
      <rPr>
        <i/>
        <sz val="14"/>
        <rFont val="標楷體"/>
        <family val="4"/>
        <charset val="136"/>
      </rPr>
      <t>敬請踴躍推薦圖書館採購</t>
    </r>
    <phoneticPr fontId="11" type="noConversion"/>
  </si>
  <si>
    <t>海洋工程</t>
    <phoneticPr fontId="11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</si>
  <si>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11" type="noConversion"/>
  </si>
  <si>
    <t>Email: arbert.books@msa.hinet.net</t>
    <phoneticPr fontId="11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</si>
  <si>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1" type="noConversion"/>
  </si>
  <si>
    <t xml:space="preserve"> </t>
    <phoneticPr fontId="11" type="noConversion"/>
  </si>
  <si>
    <t>9781305506435</t>
  </si>
  <si>
    <t>Commercial Refrigeration for Air Conditioning Technicians, 3/e</t>
  </si>
  <si>
    <t>Wirz</t>
  </si>
  <si>
    <t>Trades / Technology / Industry / HVAC / Refrigeration</t>
  </si>
  <si>
    <t>9781337399128</t>
  </si>
  <si>
    <t>Electricity for Refrigeration, Heating, and Air Conditioning, 10/e</t>
  </si>
  <si>
    <t>Smith</t>
  </si>
  <si>
    <t>9781946684844</t>
  </si>
  <si>
    <t>Governing the Wind Energy Commons: Renewable Energy and Community Develpment (管理風能共同體：可再生能源和社區發展 )</t>
  </si>
  <si>
    <t>Keith Taylor</t>
  </si>
  <si>
    <t>Technology: General Issues / Alternative &amp; Renewable Energy Sources &amp; Technology</t>
  </si>
  <si>
    <t>9781536142044</t>
  </si>
  <si>
    <t>Solar Power Technology: Developments and Applications</t>
  </si>
  <si>
    <t>Antonio Colmenar Santos, Enrique Rosales Asensio and David Borge Diez</t>
  </si>
  <si>
    <t>Technology and Engineering / Energy / Renewable Energy</t>
  </si>
  <si>
    <t>9781536142020</t>
  </si>
  <si>
    <t>Renewable Electric Power Distribution Engineering</t>
  </si>
  <si>
    <t>9781536138023</t>
  </si>
  <si>
    <t>Focus on Renewable Energy Sources</t>
  </si>
  <si>
    <t>Giuseppe Scandurra</t>
  </si>
  <si>
    <t>9781536142075</t>
  </si>
  <si>
    <t>Distributed Wind Energy Generation</t>
  </si>
  <si>
    <t>9781536140224</t>
  </si>
  <si>
    <t>Advances in Renewable Energy and Sustainable Systems</t>
  </si>
  <si>
    <t>Sandip A. Kale</t>
  </si>
  <si>
    <t>9781536146639</t>
  </si>
  <si>
    <t>Metals and Metal-Based Electrocatalytic Materials for Alternative Energy Sources and Electronics</t>
  </si>
  <si>
    <t>Jasmina Stevanovi?, Ph.D.</t>
  </si>
  <si>
    <t>9781536157192</t>
  </si>
  <si>
    <t>Ethanol as a Green Alternative Fuel: Insight and Perspectives</t>
  </si>
  <si>
    <t>Helen Treichel</t>
  </si>
  <si>
    <t>9781536152784</t>
  </si>
  <si>
    <t>Biogas: Production and Properties</t>
  </si>
  <si>
    <t>James G. Speight (CD&amp;W Inc., Consultant, Laramie, WY, US)</t>
  </si>
  <si>
    <t>9781536161366</t>
  </si>
  <si>
    <t>Bioeconomic and Policy Aspects of Future Sustainable Biofuel Production</t>
  </si>
  <si>
    <t>Shyamal Roy</t>
  </si>
  <si>
    <t>9781536146714</t>
  </si>
  <si>
    <t>Advances in Bio-Fuel Production</t>
  </si>
  <si>
    <t>Anil Kumar</t>
  </si>
  <si>
    <t>9781536148848</t>
  </si>
  <si>
    <t>A Closer Look at Biodiesel Production</t>
  </si>
  <si>
    <t>Luisa Fernanda Rios Pinto, ?rika Marques Takase and Harrson Silva Santana</t>
  </si>
  <si>
    <t>9781536173550</t>
  </si>
  <si>
    <t>Waste Heat: Sources and Uses</t>
  </si>
  <si>
    <t>Mich?le Picard</t>
  </si>
  <si>
    <t>9781536171891</t>
  </si>
  <si>
    <t>New Trends for Biomass Energy Development: From Wood to Circular Economy</t>
  </si>
  <si>
    <t>Leonel Nunes</t>
  </si>
  <si>
    <t>9781536169430</t>
  </si>
  <si>
    <t>Energy Harvesting Technologies for Powering WPAN and IoT Devices for Industry 4.0 Up-Gradation</t>
  </si>
  <si>
    <t>Rajesh Singh, Anita Gehlot, M.A Inayathullaah and Anuj Jain</t>
  </si>
  <si>
    <t>9781536136463</t>
  </si>
  <si>
    <t>Ph28otovoltaic Systems: Design, Performance and Applications</t>
  </si>
  <si>
    <t>Wassila Issaadi, Ph.D and Salim Issaadi</t>
  </si>
  <si>
    <t>Technology and Engineering / Energy</t>
  </si>
  <si>
    <t>9781536142068</t>
  </si>
  <si>
    <t>Novel Systems and Applications in Clean Energy</t>
  </si>
  <si>
    <t>9781536143119</t>
  </si>
  <si>
    <t>Liquid Fuels as Jet Fuels and Propellants: A Review of their Productions and Applications</t>
  </si>
  <si>
    <t>Mohammad Hossein Keshavarz, Ph.D.</t>
  </si>
  <si>
    <t>9781536142204</t>
  </si>
  <si>
    <t>Hydrogen Storage: Preparation, Applications and Technology</t>
  </si>
  <si>
    <t>Huaiyu Shao</t>
  </si>
  <si>
    <t>9781536143416</t>
  </si>
  <si>
    <t>Heat Pumps: Performance and Applications</t>
  </si>
  <si>
    <t>Tea Espenson</t>
  </si>
  <si>
    <t>9781536135084</t>
  </si>
  <si>
    <t>Energy Security: Perspectives, Improvement Strategies and Challenges</t>
  </si>
  <si>
    <t>Mirjana Radovanovi?</t>
  </si>
  <si>
    <t>9781536144857</t>
  </si>
  <si>
    <t>Energy Policies: Issues and Legislation</t>
  </si>
  <si>
    <t>Doug Higgins</t>
  </si>
  <si>
    <t>9781536143577</t>
  </si>
  <si>
    <t>Electric Power: Developments and Issues for Congress</t>
  </si>
  <si>
    <t>Edmund White and Mark D.Young</t>
  </si>
  <si>
    <t>9781536142143</t>
  </si>
  <si>
    <t>Advances in Energy Research, vol.30</t>
  </si>
  <si>
    <t>Morena J. Acosta</t>
  </si>
  <si>
    <t>9781536132304</t>
  </si>
  <si>
    <t>A Sustainability Assessment in the Energy Sector</t>
  </si>
  <si>
    <t>Dalia Streimikiene</t>
  </si>
  <si>
    <t>9781536150759</t>
  </si>
  <si>
    <t>The Renewable Fuel Standard: Overview and Implementation Issues</t>
  </si>
  <si>
    <t>James Mcdonald</t>
  </si>
  <si>
    <t>9781536156089</t>
  </si>
  <si>
    <t>The Future of Energy: Prospective Scenarios on EU-Russia Relations</t>
  </si>
  <si>
    <t>Carla Fernandes</t>
  </si>
  <si>
    <t>9781536142051</t>
  </si>
  <si>
    <t>Technologies and Applications for Fuel Cell, Plug-in Hybrid, and Electric Vehicles</t>
  </si>
  <si>
    <t>9781536155853</t>
  </si>
  <si>
    <t>Spacetime Energy: A Twenty First Century Perspective</t>
  </si>
  <si>
    <t>B. G. Sidharth (Director, B. M. Birla Science Centre, Adarsh Nagar, Hyderabad, India)</t>
  </si>
  <si>
    <t>9781536161427</t>
  </si>
  <si>
    <t>Solar Energy Systems: Progress and Future Directions</t>
  </si>
  <si>
    <t>Michaela Rybov?</t>
  </si>
  <si>
    <t>9781630815738</t>
  </si>
  <si>
    <t>Renewable Energy Technologies and Resources</t>
  </si>
  <si>
    <t>Anani, Nader</t>
  </si>
  <si>
    <t>9781536158588</t>
  </si>
  <si>
    <t>Perovskite Solar Cells: Properties, Application and Efficiency</t>
  </si>
  <si>
    <t>Murali Banavoth, Ph.D.</t>
  </si>
  <si>
    <t>9781536150506</t>
  </si>
  <si>
    <t>Can Biofuels Alleviate the Energy and Environmental Crisis?</t>
  </si>
  <si>
    <t>Indra Neel Pulidindi and Aharon Gedanken</t>
  </si>
  <si>
    <t>9781536142037</t>
  </si>
  <si>
    <t>Alternative Energy Systems in Buildings</t>
  </si>
  <si>
    <t>9781536162714</t>
  </si>
  <si>
    <t>Advances in Energy Research. Volume 31</t>
  </si>
  <si>
    <t>9781536167283</t>
  </si>
  <si>
    <t>A Comprehensive Guide to Energy Production and Development</t>
  </si>
  <si>
    <t>Shannon Alvarado</t>
  </si>
  <si>
    <t>9781536168457</t>
  </si>
  <si>
    <t>Lithium-Ion Batteries: Properties, Advantages and Limitations</t>
  </si>
  <si>
    <t>Chappell Morneau</t>
  </si>
  <si>
    <t>9781536172904</t>
  </si>
  <si>
    <t>Innovation Energy: Trends and Perspectives or Challenges of Energy Innovation</t>
  </si>
  <si>
    <t>Adrian Dumitru Tantau, Alina Mihaela Dima and Maria Alexandra Maassen</t>
  </si>
  <si>
    <t>9781536170351</t>
  </si>
  <si>
    <t>Artificial Photosynthesis: From Materials to Devices</t>
  </si>
  <si>
    <t>Zhiqun Lin</t>
  </si>
  <si>
    <t>9781536170887</t>
  </si>
  <si>
    <t>Advances in Energy Research. Volume 32</t>
  </si>
  <si>
    <t>9781536139983</t>
  </si>
  <si>
    <t>Analysis and Control of the Chaotic Behavior in a Multi-Cell DC/DC Buck Converter</t>
  </si>
  <si>
    <t>Karama Koubaa</t>
  </si>
  <si>
    <t>Technology and Engineering / Electrical Engineering</t>
  </si>
  <si>
    <t>9789201022189</t>
  </si>
  <si>
    <t>Guidelines on Soil and Vegetation Sampling for Radiological Monitoring</t>
  </si>
  <si>
    <t>Technology &amp; Engineering|Energy Technology &amp; Engineering|Nuclear Power &amp; Engineering</t>
  </si>
  <si>
    <t>9789201009197</t>
  </si>
  <si>
    <t>Adapting the Energy Sector to Climate Change</t>
  </si>
  <si>
    <t>9781628315240</t>
  </si>
  <si>
    <t>Plunkett’s Green Technology Industry Almanac 2020</t>
  </si>
  <si>
    <t>Technology &amp; Engineering|Energy Technology &amp; Engineering|Alternative &amp; Renewable Energy Sources &amp; Technology;;Business, Management &amp; Finance|Business &amp; Management|Business And The Environment: ?€?green' Approaches To Business;;Environment</t>
  </si>
  <si>
    <t>9789201021199</t>
  </si>
  <si>
    <t>Deterministic Safety Analysis for Nuclear Power Plants: Revision 1</t>
  </si>
  <si>
    <t>Technology &amp; Engineering | Power Resources | Nuclear</t>
  </si>
  <si>
    <t>9789201028181</t>
  </si>
  <si>
    <t>Waste from Innovative Types of Reactors and Fuel Cycles</t>
  </si>
  <si>
    <t>Technology &amp; Engineering | Power Resources | General</t>
  </si>
  <si>
    <t>9789201006196</t>
  </si>
  <si>
    <t>Responsibilities and Functions of a Nuclear Energy Programme Implementing Organization: IAEA Nuclear Energy Series No. Ng-T-3.6 (Rev. 1)</t>
  </si>
  <si>
    <t>9789201026194</t>
  </si>
  <si>
    <t>Preventive Measures for Nuclear and Other Radioactive Material out of Regulatory Control (IAEA Nuclear Energy Series)</t>
  </si>
  <si>
    <t>9789201047182</t>
  </si>
  <si>
    <t>IAEA Safety Glossary (2018)</t>
  </si>
  <si>
    <t>9789201086198</t>
  </si>
  <si>
    <t>Human Resource Development for Nuclear Power Programmes: Meeting Challenges to Ensure the Future Nuclear Workforce Capability</t>
  </si>
  <si>
    <t>9789201004192</t>
  </si>
  <si>
    <t>Human Factors Engineering in the Design of Nuclear Power Plants: Specific Safety Guide (IAEA Safety Standards Series)</t>
  </si>
  <si>
    <t>9789201040183</t>
  </si>
  <si>
    <t>Decommissioning after a Nuclear Accident: Approaches, Techniques, Practices and Implementation Considerations (IAEA Nuclear Energy Series)</t>
  </si>
  <si>
    <t>9789211591170</t>
  </si>
  <si>
    <t>Energy Statistics Yearbook 2016 (2016年能源統計年鑒 )</t>
  </si>
  <si>
    <t>United Nations Publications</t>
  </si>
  <si>
    <t>Technology &amp; Engineering / Power Resources / General ; Business &amp; Economics / Statistics</t>
  </si>
  <si>
    <t>9780128129159</t>
  </si>
  <si>
    <t>Perovskite Photovoltaics- Basic to Advances</t>
  </si>
  <si>
    <t>Thankappan</t>
  </si>
  <si>
    <t>Solar Energy; Energy</t>
  </si>
  <si>
    <t>325</t>
  </si>
  <si>
    <t>9780081015759</t>
  </si>
  <si>
    <t>Concentrating Solar Power Technology</t>
  </si>
  <si>
    <t>Lovegrove</t>
  </si>
  <si>
    <t>Solar Energy</t>
  </si>
  <si>
    <t>9783319770246</t>
  </si>
  <si>
    <t>Energy Transitions: A Socio-technical Inquiry</t>
  </si>
  <si>
    <t>Labussi鑽e</t>
  </si>
  <si>
    <t>Social Sciences/Environment Studies/Renewable and Green Energy</t>
  </si>
  <si>
    <t>9781946684363</t>
  </si>
  <si>
    <t>Oil and Urbanization on the Pacific Coast : Ralph Bramel Lloyd and the Shaping of the Urban West</t>
  </si>
  <si>
    <t>Michael R. Adamson</t>
  </si>
  <si>
    <t>Small businesses &amp; self-employed|Energy industries &amp; utilities|Population &amp; demography|Regional &amp; national history</t>
  </si>
  <si>
    <t>9781946684875</t>
  </si>
  <si>
    <t>On Petrocultures-Globalization, Culture, and Energy</t>
  </si>
  <si>
    <t>Imre Szeman</t>
  </si>
  <si>
    <t>Science | Energy ; Technology &amp; Engineering | Power Resources | Alternative &amp; Renewable ; Technology &amp; Engineering | Power Resources | Fossil Fuels ; Nature | Essays ; Business &amp; Economics | Industries | General</t>
  </si>
  <si>
    <t>9781138203495</t>
  </si>
  <si>
    <t>Equality in Water and Sanitation Services</t>
  </si>
  <si>
    <t>Edited by Oliver Cumming and Tom Slaymaker</t>
  </si>
  <si>
    <t>Rural Development/Energy Industries &amp; Utilities</t>
  </si>
  <si>
    <t>9780128130162</t>
  </si>
  <si>
    <t>Sustainable Hydropower in West Africa</t>
  </si>
  <si>
    <t>Kabo-Bah</t>
  </si>
  <si>
    <t>Renewable Energy and Alternative Technologies; Renewable Energy - Environmental Aspects</t>
  </si>
  <si>
    <t>9780128142516</t>
  </si>
  <si>
    <t>Science and Engineering of Hydrogen-Based Energy Technologies</t>
  </si>
  <si>
    <t>Miranda</t>
  </si>
  <si>
    <t>Renewable Energy and Alternative Technologies; Hydrogen Energy and Fuel Cells</t>
  </si>
  <si>
    <t>9780128120361</t>
  </si>
  <si>
    <t>Hydrogen Infrastructure for Energy Applications</t>
  </si>
  <si>
    <t>Dagdougui</t>
  </si>
  <si>
    <t>9780128118498</t>
  </si>
  <si>
    <t>Direct Alcohol Fuel Cells for Portable Applications</t>
  </si>
  <si>
    <t>9780128111970</t>
  </si>
  <si>
    <t>Design, Deployment and Operation of a Hydrogen Supply Chain</t>
  </si>
  <si>
    <t>Azzaro-Pantel</t>
  </si>
  <si>
    <t>9780081020746</t>
  </si>
  <si>
    <t>Urban Energy Transition,2/e</t>
  </si>
  <si>
    <t>Droege</t>
  </si>
  <si>
    <t>Renewable Energy and Alternative Technologies; Environmental Sciences (General)</t>
  </si>
  <si>
    <t>9780128114179</t>
  </si>
  <si>
    <t>Minimizing Energy Consumption, Energy Poverty and Global and Local Climate Change in the Built Environment: Innovating to Zero</t>
  </si>
  <si>
    <t>Mattheos</t>
  </si>
  <si>
    <t>9780128129067</t>
  </si>
  <si>
    <t>Hydropower</t>
  </si>
  <si>
    <t>Breeze</t>
  </si>
  <si>
    <t>Renewable Energy and Alternative Technologies; Energy</t>
  </si>
  <si>
    <t>9780128130568</t>
  </si>
  <si>
    <t>The Role of Bioenergy in the Bioeconomy</t>
  </si>
  <si>
    <t>Lago</t>
  </si>
  <si>
    <t>Renewable Energy and Alternative Technologies; Biomass and Bioenergy</t>
  </si>
  <si>
    <t>9780128111574</t>
  </si>
  <si>
    <t>Sustainable Food Waste-to-Energy Systems</t>
  </si>
  <si>
    <t>Trabold</t>
  </si>
  <si>
    <t>9780128129005</t>
  </si>
  <si>
    <t>Perennial Grasses for Bioenergy and Bioproducts</t>
  </si>
  <si>
    <t>Alexopoulou</t>
  </si>
  <si>
    <t>9780128129920</t>
  </si>
  <si>
    <t>Biomass Gasification, Pyrolysis and Torrefaction,3/e</t>
  </si>
  <si>
    <t>Basu</t>
  </si>
  <si>
    <t>290</t>
  </si>
  <si>
    <t>9780081016879</t>
  </si>
  <si>
    <t>Small and Micro Combined Heat and Power (CHP) Systems</t>
  </si>
  <si>
    <t>Beith</t>
  </si>
  <si>
    <t>Renewable Energy and Alternative Technologies</t>
  </si>
  <si>
    <t>9780128104484</t>
  </si>
  <si>
    <t>Fundamentals of Ocean Renewable Energy</t>
  </si>
  <si>
    <t>Neill</t>
  </si>
  <si>
    <t>9780081015292</t>
  </si>
  <si>
    <t>Waste to Energy Conversion Technology</t>
  </si>
  <si>
    <t>Klinghoffer</t>
  </si>
  <si>
    <t>Renewable Energy - Environmental Aspects</t>
  </si>
  <si>
    <t>9783319751320</t>
  </si>
  <si>
    <t>Wind Energy for Power Generation: Meeting the Challenge of Practical Implementation</t>
  </si>
  <si>
    <t>Rao</t>
  </si>
  <si>
    <t>Renewable and Green Energy</t>
  </si>
  <si>
    <t>9783030210540</t>
  </si>
  <si>
    <t>Sustainable Applications of Coir and Other Coconut By-products</t>
  </si>
  <si>
    <t>9783030208950</t>
  </si>
  <si>
    <t>Performance Analysis of Photovoltaic Systems with Energy Storage Systems</t>
  </si>
  <si>
    <t>Elbaset</t>
  </si>
  <si>
    <t>9783030197681</t>
  </si>
  <si>
    <t>Demand Response in Smart Grids</t>
  </si>
  <si>
    <t>Du</t>
  </si>
  <si>
    <t>9789811367366</t>
  </si>
  <si>
    <t>Application of Liquid Biofuels to Internal Combustion Engines</t>
  </si>
  <si>
    <t>No</t>
  </si>
  <si>
    <t>9783030172824</t>
  </si>
  <si>
    <t>Advanced Energy Efficiency Technologies for Solar Heating, Cooling and Power Generation</t>
  </si>
  <si>
    <t>Zhao</t>
  </si>
  <si>
    <t>9789811357954</t>
  </si>
  <si>
    <t>Risk Based Technologies</t>
  </si>
  <si>
    <t>Varde</t>
  </si>
  <si>
    <t>Quality Control, Reliability, Safety and Risk/Nuclear Energy</t>
  </si>
  <si>
    <t>57.99</t>
  </si>
  <si>
    <t>9781498772952</t>
  </si>
  <si>
    <t>Managing Energy Security: An All Hazards Approach to Critical Infrastructure</t>
  </si>
  <si>
    <t>Maria G. Burns</t>
  </si>
  <si>
    <t>Power &amp; Energy/Traditional Industries - Clean &amp; Green Advancements</t>
  </si>
  <si>
    <t>9781138033535</t>
  </si>
  <si>
    <t>Thermal Energy: Sources, Recovery, and Applications</t>
  </si>
  <si>
    <t>Yatish T. Shah</t>
  </si>
  <si>
    <t>Power &amp; Energy/Renewable Energy</t>
  </si>
  <si>
    <t>9781138735897</t>
  </si>
  <si>
    <t>Thermal Energy Systems: Design and Analysis, Second Edition, 2/e</t>
  </si>
  <si>
    <t>Steven G. Penoncello</t>
  </si>
  <si>
    <t>9789814800068</t>
  </si>
  <si>
    <t>The Triumph of the Sun: The Energy of the New Century</t>
  </si>
  <si>
    <t>Wolfgang Palz</t>
  </si>
  <si>
    <t>9789814774895</t>
  </si>
  <si>
    <t>The Sun Is Rising in Africa and the Middle East: On the Road to a Solar Energy Future</t>
  </si>
  <si>
    <t>Peter F. Varadi, Frank Wouters and Allan R. Hoffman</t>
  </si>
  <si>
    <t>9781138570221</t>
  </si>
  <si>
    <t>Small Wind Turbines for Electricity and Irrigation: Design and Construction</t>
  </si>
  <si>
    <t>Mario Alejandro Rosato</t>
  </si>
  <si>
    <t>9781498788922</t>
  </si>
  <si>
    <t>Principles of Sustainable Energy Systems, Third Edition, 3/e</t>
  </si>
  <si>
    <t>Charles F. Kutscher, Jana B. Milford and Frank Kreith</t>
  </si>
  <si>
    <t>9781138382138</t>
  </si>
  <si>
    <t>Hybrid Anisotropic Materials for Wind Power Turbine Blades</t>
  </si>
  <si>
    <t>Yosif Golfman</t>
  </si>
  <si>
    <t>9781138053847</t>
  </si>
  <si>
    <t>Power Plant Synthesis</t>
  </si>
  <si>
    <t>Dimitris Al. Katsaprakakis</t>
  </si>
  <si>
    <t>9781138197145</t>
  </si>
  <si>
    <t>Data-Driven Analytics for the Geological Storage of CO2</t>
  </si>
  <si>
    <t>Shahab Mohaghegh</t>
  </si>
  <si>
    <t>Power &amp; Energy/Novel Technologies</t>
  </si>
  <si>
    <t>9781138040823</t>
  </si>
  <si>
    <t>Extracting Innovations: Mining, Energy, and Technological Change in the Digital Age</t>
  </si>
  <si>
    <t>Edited by Martin J. Clifford, Robert K. Perrons, Saleem H. Ali and Tim A. Grice</t>
  </si>
  <si>
    <t>Power &amp; Energy/Energy &amp; Fuels</t>
  </si>
  <si>
    <t>9781138035232</t>
  </si>
  <si>
    <t>Asphaltene Deposition: Fundamentals, Prediction, Prevention, and Remediation</t>
  </si>
  <si>
    <t>Edited by Francisco M. Vargas and Mohammad Tavakkoli</t>
  </si>
  <si>
    <t>108</t>
  </si>
  <si>
    <t>9781498795814</t>
  </si>
  <si>
    <t>Passive Solar House: Concept, Design and Thermal Modeling</t>
  </si>
  <si>
    <t>G N Tiwari and Sugandha Singh</t>
  </si>
  <si>
    <t>Power &amp; Energy /Renewable Energy</t>
  </si>
  <si>
    <t>9781138035379</t>
  </si>
  <si>
    <t>Nuclear Reactor Thermal Hydraulics: An Introduction to Nuclear Heat Transfer and Fluid Flow</t>
  </si>
  <si>
    <t>Robert E. Masterson</t>
  </si>
  <si>
    <t>9781482233308</t>
  </si>
  <si>
    <t>Fundamentals of Combustion Engineering</t>
  </si>
  <si>
    <t>Achintya Mukhopadhyay and Swarnendu Sen</t>
  </si>
  <si>
    <t>9781466563001</t>
  </si>
  <si>
    <t>Petroleum Refining: Technology, Economics, and Markets, Sixth Edition, 6/e</t>
  </si>
  <si>
    <t>Mark J. Kaiser, Arno de Klerk, James H. Gary and Glenn E. Handwerk</t>
  </si>
  <si>
    <t>131</t>
  </si>
  <si>
    <t>9781771888585</t>
  </si>
  <si>
    <t>Latent Heat-Based Thermal Energy Storage Systems: Materials, Applications, and the Energy Market</t>
  </si>
  <si>
    <t>Edited by Amritanshu Shukla, Atul Sharma and Pascal Henry Biwol?</t>
  </si>
  <si>
    <t>9781138612792</t>
  </si>
  <si>
    <t>Fundamentals of Natural Gas Processing, Third Edition, 3/e</t>
  </si>
  <si>
    <t>Arthur J. Kidnay, William R. Parrish and Daniel G. McCartney</t>
  </si>
  <si>
    <t>9780367347628</t>
  </si>
  <si>
    <t>Fossil Free Fuels: Trends in Renewable Energy</t>
  </si>
  <si>
    <t>Edited by Maniruzzaman Bin A. Aziz, KHAIRUL ANUAR KASSIM, WAN AZELEE WAN ABU BAKAR, AMINATON MARTO and Syed Anuar Faua ad Syed Muhammad</t>
  </si>
  <si>
    <t>9781138744448</t>
  </si>
  <si>
    <t>Subsurface Upgrading of Heavy Crude Oils and Bitumen</t>
  </si>
  <si>
    <t>Cesar Ovalles</t>
  </si>
  <si>
    <t>Power &amp; Energy /Energy &amp; Fuels</t>
  </si>
  <si>
    <t>9783319771632</t>
  </si>
  <si>
    <t>Energy Policy and Security under Climate Change</t>
  </si>
  <si>
    <t>Proedrou</t>
  </si>
  <si>
    <t>Political Science and International Relations/Public Policy/Energy Policy, Economics and Management</t>
  </si>
  <si>
    <t>9781786392015</t>
  </si>
  <si>
    <t>Ecological Effects of Electricity Generation, Storage and Use</t>
  </si>
  <si>
    <t>Henderson, Peter</t>
  </si>
  <si>
    <t>Political Science / Public Policy / Regional Planning / Environmental Policy / Science / Energy</t>
  </si>
  <si>
    <t>9781786347565</t>
  </si>
  <si>
    <t>Light Power: Half A Century of Solar Electricity Research: Solar Thermal Power Systems, vol.1 (光功率：半個世紀的太陽能電力研究，卷1-太陽能熱力系統)</t>
  </si>
  <si>
    <t>Faiman David</t>
  </si>
  <si>
    <t>Physics / Applied and Technical Physics</t>
  </si>
  <si>
    <t>9780128102206</t>
  </si>
  <si>
    <t>Modern Chemical Enhanced Oil Recovery</t>
  </si>
  <si>
    <t>Sheng</t>
  </si>
  <si>
    <t>Petroleum, Oil Shales and Tar Sands; Fossil Fuels - Reserves, Geology and Exploration</t>
  </si>
  <si>
    <t>9781464813849</t>
  </si>
  <si>
    <t>Discovering Petroleum: Toward Value, Sustainability, and Security (發現石油：走向價值、可持續性和安全 )</t>
  </si>
  <si>
    <t>Alexander Huurdeman, Anastasiya Rozhkova</t>
  </si>
  <si>
    <t>Petroleum Technology / Sustainability / Petroleum &amp; Oil Industries</t>
  </si>
  <si>
    <t>9781593704605</t>
  </si>
  <si>
    <t>Introduction to Well Logs &amp; Subsurface Maps (測井和地下地圖介紹 )</t>
  </si>
  <si>
    <t>Jonathan C. Evenick</t>
  </si>
  <si>
    <t>Petroleum Technology</t>
  </si>
  <si>
    <t>9780128101452</t>
  </si>
  <si>
    <t>Natural Gas Hydrates,3/e</t>
  </si>
  <si>
    <t>Carroll</t>
  </si>
  <si>
    <t>Petroleum Geology and Engineering; Pipeline Technology; Natural Gas</t>
  </si>
  <si>
    <t>9780128114902</t>
  </si>
  <si>
    <t>Acquisition and Processing of Marine Seismic Data</t>
  </si>
  <si>
    <t>Dondurur</t>
  </si>
  <si>
    <t>Petroleum Geology and Engineering; Geochemistry and Petrology; Applied Geophysics; Seismic Exploration; Seismology</t>
  </si>
  <si>
    <t>9780128100981</t>
  </si>
  <si>
    <t>Casing and Liners for Drilling and Completion,2/e</t>
  </si>
  <si>
    <t>Byrom</t>
  </si>
  <si>
    <t>Petroleum Geology and Engineering; Fossil Fuels - Reserves, Geology and Exploration</t>
  </si>
  <si>
    <t>9780128102817</t>
  </si>
  <si>
    <t>Education and Training for the Oil and Gas Industry: Building A Technically Competent Workforce</t>
  </si>
  <si>
    <t>Andrews</t>
  </si>
  <si>
    <t>Petroleum Geology and Engineering; Fossil Fuels</t>
  </si>
  <si>
    <t>9780128101315</t>
  </si>
  <si>
    <t>The Guide to Oilwell Fishing Operations,2/e</t>
  </si>
  <si>
    <t>DeGeare</t>
  </si>
  <si>
    <t>Petroleum Geology and Engineering; Energy - General; Petroleum, Oil Shales and Tar Sands</t>
  </si>
  <si>
    <t>9780128122044</t>
  </si>
  <si>
    <t>Handbook of Borehole Acoustics and Rock Physics for Reservoir Characterization</t>
  </si>
  <si>
    <t>Petroleum Geology and Engineering; Applied Geophysics; Rock Mechanics</t>
  </si>
  <si>
    <t>9780128166987</t>
  </si>
  <si>
    <t>Petrophysical Characterization and Fluids Transport in Unconventional Reservoirs</t>
  </si>
  <si>
    <t>Cai</t>
  </si>
  <si>
    <t>Petroleum Geology and Engineering; Applied Geophysics</t>
  </si>
  <si>
    <t>9780128102251</t>
  </si>
  <si>
    <t>The Refinery of the Future</t>
  </si>
  <si>
    <t>Petroleum and Fuel Technology; Petroleum Geology and Engineering</t>
  </si>
  <si>
    <t>9780081001967</t>
  </si>
  <si>
    <t>Well Control for Completions and Interventions</t>
  </si>
  <si>
    <t>Crumpton</t>
  </si>
  <si>
    <t>Petroleum and Fuel Technology; Fossil Fuels; Fossil Fuels - Reserves, Geology and Exploration</t>
  </si>
  <si>
    <t>9780081014158</t>
  </si>
  <si>
    <t>Gasification for Synthetic Fuel Production</t>
  </si>
  <si>
    <t>Luque</t>
  </si>
  <si>
    <t>Petroleum and Fuel Technology</t>
  </si>
  <si>
    <t>410</t>
  </si>
  <si>
    <t>9780081014035</t>
  </si>
  <si>
    <t>Fluidized Bed Technologies for Near-Zero Emission Combustion and Gasification</t>
  </si>
  <si>
    <t>Scala</t>
  </si>
  <si>
    <t>365</t>
  </si>
  <si>
    <t>9780081013427</t>
  </si>
  <si>
    <t>Alternative Fuels and Advanced Vehicle Technologies for Improved Environmental Performance</t>
  </si>
  <si>
    <t>Folkson</t>
  </si>
  <si>
    <t>9780081014127</t>
  </si>
  <si>
    <t>Advances in Hydrogen Production, Storage and Distribution</t>
  </si>
  <si>
    <t>Basile</t>
  </si>
  <si>
    <t>9789201026170</t>
  </si>
  <si>
    <t>Approaches to Safety Evaluation of New and Existing Research Reactor Facilities in Relation to External Events</t>
  </si>
  <si>
    <t>Nuclear Power Industries|Nuclear Power &amp; Engineering|Nuclear Physics</t>
  </si>
  <si>
    <t>71</t>
  </si>
  <si>
    <t>9789201016171</t>
  </si>
  <si>
    <t>Industrial Safety Guidelines for Nuclear Facilities (核設施工業安全導則 )</t>
  </si>
  <si>
    <t>Nuclear Power Industries / Nuclear Power &amp; Engineering / Nuclear Physics / Nuclear Issues</t>
  </si>
  <si>
    <t>56</t>
  </si>
  <si>
    <t>9789201027177</t>
  </si>
  <si>
    <t>Uranium Geology, Exploration, Resources, Production and Related Activities, Volume 3: South-eastern Asia, Pacific, and East Asia (鈾地質學、勘探、資源、生產與相關活動 第3卷：東南亞、太平洋與東亞（叢書）（多卷書、謹防訂重） )</t>
  </si>
  <si>
    <t>Nuclear Power Industries / Nuclear Power &amp; Engineering / Nuclear Physics</t>
  </si>
  <si>
    <t>9789201035172</t>
  </si>
  <si>
    <t>Improvement of the Reliability and Accuracy of Heavy Ion Beam Analysis (重離子束解析可靠度與準確度的提高（叢書） )</t>
  </si>
  <si>
    <t>62</t>
  </si>
  <si>
    <t>9789201039187</t>
  </si>
  <si>
    <t>Human and Organizational Aspects of Assuring Nuclear Safety – Exploring 30 Years of Safety Culture-Proceedings of an International Conference Held in Vienna, Austria, 22–26 February 2016</t>
  </si>
  <si>
    <t>Nuclear Power Industries</t>
  </si>
  <si>
    <t>47</t>
  </si>
  <si>
    <t>9789201101181</t>
  </si>
  <si>
    <t>Decommissioning of Medical, Industrial and Research Facilities-Specific Safety Guide</t>
  </si>
  <si>
    <t>Nuclear Power &amp; Engineering|Nuclear Power Industries</t>
  </si>
  <si>
    <t>9780128128817</t>
  </si>
  <si>
    <t>Nuclear Energy, 8/e</t>
  </si>
  <si>
    <t>Murray</t>
  </si>
  <si>
    <t>Nuclear Energy and Engineering; Renewable Energy and Alternative Technologies</t>
  </si>
  <si>
    <t>9783030236816</t>
  </si>
  <si>
    <t>Advanced Smaller Modular Reactors: An Innovative Approach to Nuclear Power</t>
  </si>
  <si>
    <t>Zohuri</t>
  </si>
  <si>
    <t>Nuclear Energy</t>
  </si>
  <si>
    <t>9781478000723</t>
  </si>
  <si>
    <t>Spaceship in the Desert: Energy, Climate Change, and Urban Design in Abu Dhabi (沙漠中的太空船：阿布達比的能源，氣候變化和城市設計 )</t>
  </si>
  <si>
    <t>Gokce Gunel</t>
  </si>
  <si>
    <t>9780444640574</t>
  </si>
  <si>
    <t>Studies in Natural Products Chemistry</t>
  </si>
  <si>
    <t>Atta-ur-Rahman</t>
  </si>
  <si>
    <t>Natural Products Chemistry</t>
  </si>
  <si>
    <t>9780128135785</t>
  </si>
  <si>
    <t>Reliability and Maintainability of In Service Pipelines</t>
  </si>
  <si>
    <t>Mahmoodian</t>
  </si>
  <si>
    <t>Natural Gas; Petroleum, Oil Shales and Tar Sands; Fossil Fuels - Transport, Handling and Storage</t>
  </si>
  <si>
    <t>9780128151501</t>
  </si>
  <si>
    <t>Gas Wettability of Reservoir Rock Surfaces with Porous Media</t>
  </si>
  <si>
    <t>Guancheng</t>
  </si>
  <si>
    <t>Natural Gas; Petroleum, Oil Shales and Tar Sands; Fossil Fuels - Reserves, Geology and Exploration</t>
  </si>
  <si>
    <t>9780128158975</t>
  </si>
  <si>
    <t>Gas Well Deliquification, 3/e</t>
  </si>
  <si>
    <t>Lea</t>
  </si>
  <si>
    <t>Natural Gas; Petroleum, Oil Shales and Tar Sands; Fossil Fuels - Processing and Production</t>
  </si>
  <si>
    <t>210</t>
  </si>
  <si>
    <t>9780128126226</t>
  </si>
  <si>
    <t>Subsea Engineering Handbook,2/e</t>
  </si>
  <si>
    <t>Bai</t>
  </si>
  <si>
    <t>Natural Gas; Petroleum, Oil Shales and Tar Sands</t>
  </si>
  <si>
    <t>9780128125724</t>
  </si>
  <si>
    <t>PVT Property Correlations</t>
  </si>
  <si>
    <t>El-Banbi</t>
  </si>
  <si>
    <t>9780128155639</t>
  </si>
  <si>
    <t>Principles of Applied Reservoir Simulation,4/e</t>
  </si>
  <si>
    <t>Fanchi, PhD</t>
  </si>
  <si>
    <t>9780128117699</t>
  </si>
  <si>
    <t>Elements of Oil and Gas Well Tubular Design</t>
  </si>
  <si>
    <t>Pattillo</t>
  </si>
  <si>
    <t>9780128130254</t>
  </si>
  <si>
    <t>Heavy Oil Recovery and Upgrading</t>
  </si>
  <si>
    <t>9780128100301</t>
  </si>
  <si>
    <t>Natural Gas Processing</t>
  </si>
  <si>
    <t>Bahadori</t>
  </si>
  <si>
    <t>Natural Gas; Fossil Fuels - Processing and Production</t>
  </si>
  <si>
    <t>9780367857134</t>
  </si>
  <si>
    <t>Topical Issues of Rational use of Natural Resources 2019: Proceedings of the XV International Forum-Contest of Students and Young Researchers under the auspices of UNESCO (St. Petersburg Mining University, Russia, 13-17 May 2019)</t>
  </si>
  <si>
    <t>Mining, Mineral &amp; Petroleum Engineering /Mining Engineering</t>
  </si>
  <si>
    <t>9780367857196</t>
  </si>
  <si>
    <t>Topical Issues of Rational Use of Natural Resources 2019, Volume 1: Proceedings of the XV International Forum-Contest of Students and Young Researchers under the auspices of UNESCO (St. Petersburg Mining University, Russia, 13-17 May 2019)</t>
  </si>
  <si>
    <t>9781536140385</t>
  </si>
  <si>
    <t>Bioenergy: Prospects, Applications and Future Directions</t>
  </si>
  <si>
    <t>Joanne Castillo</t>
  </si>
  <si>
    <t>Life Sciences / Biology / Biotechnology</t>
  </si>
  <si>
    <t>9781138087668</t>
  </si>
  <si>
    <t>Water, Creativity and Meaning: Multidisciplinary understandings of human-water relationships</t>
  </si>
  <si>
    <t>Edited by Liz Roberts and Katherine Phillips</t>
  </si>
  <si>
    <t>Industry &amp; Industrial Studies/Energy Industries &amp; Utilities</t>
  </si>
  <si>
    <t>9781138586918</t>
  </si>
  <si>
    <t>Integrated Water Management in Canada: The Experience of Watershed Agencies</t>
  </si>
  <si>
    <t>Edited by Dan Shrubsole, Dan Walters, Barbara Veale and Bruce Mitchell</t>
  </si>
  <si>
    <t>9781771888219</t>
  </si>
  <si>
    <t>Power Systems Control and Reliability: Electric Power Design and Enhancement</t>
  </si>
  <si>
    <t>Isa S. Qamber</t>
  </si>
  <si>
    <t>Industry &amp; Industrial Studies /Energy Industries &amp; Utilities</t>
  </si>
  <si>
    <t>69</t>
  </si>
  <si>
    <t>9781788313339</t>
  </si>
  <si>
    <t>Oil Counter-shock: The Price Collapse of the 1980s</t>
  </si>
  <si>
    <t>Duccio Basosi</t>
  </si>
  <si>
    <t>Industry &amp; Industrial Studies / Energy Industries &amp; Utilities</t>
  </si>
  <si>
    <t>9781560803515</t>
  </si>
  <si>
    <t>Seismic Attributes as the Framework for Data Integration Throughout the Oilfield Life Cycle</t>
  </si>
  <si>
    <t>Kurt J. Marfurt</t>
  </si>
  <si>
    <t>344</t>
  </si>
  <si>
    <t>9781560803430</t>
  </si>
  <si>
    <t>Introduction to Petroleum Seismology</t>
  </si>
  <si>
    <t>Luc T. Ikelle</t>
  </si>
  <si>
    <t>9783030376345</t>
  </si>
  <si>
    <t>Smart and Sustainable Cities and Buildings</t>
  </si>
  <si>
    <t>Roggema</t>
  </si>
  <si>
    <t>Geography /Landscape/Regional and Urban Planning /Renewable and Green Energy</t>
  </si>
  <si>
    <t>9781119236269</t>
  </si>
  <si>
    <t>Modeling And Modern Control Of Wind Power</t>
  </si>
  <si>
    <t>General Energy/Wind Energy</t>
  </si>
  <si>
    <t>9781119137900</t>
  </si>
  <si>
    <t>Innovation In Wind Turbine Design, Second Edition</t>
  </si>
  <si>
    <t>Jamieson</t>
  </si>
  <si>
    <t>9781118963807</t>
  </si>
  <si>
    <t>Electricity From Sunlight: Photovoltaic-Systems Integration And Sustainability, Second Edition</t>
  </si>
  <si>
    <t>Fthenakis</t>
  </si>
  <si>
    <t>General Energy/Solar Energy &amp; Photovoltaics</t>
  </si>
  <si>
    <t>9781119386803</t>
  </si>
  <si>
    <t>Electrical Railway Transportation Systems</t>
  </si>
  <si>
    <t>Brenna</t>
  </si>
  <si>
    <t>General Energy/Electric Power Systems</t>
  </si>
  <si>
    <t>9781119172062</t>
  </si>
  <si>
    <t>Advanced Control Of Doubly Fed Induction Generator For Wind Power Systems</t>
  </si>
  <si>
    <t>Xu</t>
  </si>
  <si>
    <t>General Energy / Wind Energy</t>
  </si>
  <si>
    <t>9781118794180</t>
  </si>
  <si>
    <t>The Wind Power Story - A Century Of Innovation That Reshaped The Global Energy Landscape</t>
  </si>
  <si>
    <t>Owens</t>
  </si>
  <si>
    <t>82.95</t>
  </si>
  <si>
    <t>9781119405610</t>
  </si>
  <si>
    <t>Aerodynamics Of Wind Turbines: A Physical Basis For Analysis And Design</t>
  </si>
  <si>
    <t>Schmitz</t>
  </si>
  <si>
    <t>9781119425588</t>
  </si>
  <si>
    <t>The Solar Generation: Childhood And Adolescence Of Terrestrial Photovoltaics</t>
  </si>
  <si>
    <t>Wolfe</t>
  </si>
  <si>
    <t>General Energy / Solar Energy &amp; Photovoltaics</t>
  </si>
  <si>
    <t>9781119401049</t>
  </si>
  <si>
    <t>Photovoltaics - Fundamentals, Technology And Practice, 2nd Edition</t>
  </si>
  <si>
    <t>Mertens</t>
  </si>
  <si>
    <t>167.37</t>
  </si>
  <si>
    <t>9783527339259</t>
  </si>
  <si>
    <t>Durability Testing Of Photovoltaic Modules</t>
  </si>
  <si>
    <t>K?hl</t>
  </si>
  <si>
    <t>9781119240150</t>
  </si>
  <si>
    <t>Smart Grid Communication Infrastructures: Big Data, Cloud Computing, And Security</t>
  </si>
  <si>
    <t>Ye</t>
  </si>
  <si>
    <t>General Energy / Smart Grid</t>
  </si>
  <si>
    <t>9781118649930</t>
  </si>
  <si>
    <t>Renewable Energy In Power Systems, Second Edition</t>
  </si>
  <si>
    <t>Infield</t>
  </si>
  <si>
    <t>General Energy / Renewable Energy</t>
  </si>
  <si>
    <t>9781119363675</t>
  </si>
  <si>
    <t>Encyclopedia Of Renewable Energy</t>
  </si>
  <si>
    <t>9781118490006</t>
  </si>
  <si>
    <t>Shipboard Power Systems Design And Verification Fundamentals</t>
  </si>
  <si>
    <t>General Energy / Power Technology &amp; Power Engineering</t>
  </si>
  <si>
    <t>9781119389767</t>
  </si>
  <si>
    <t>Handbook Of Large Turbo-Generators Operation And Maintenance, Third Edition</t>
  </si>
  <si>
    <t>Klempner</t>
  </si>
  <si>
    <t>9781119213246</t>
  </si>
  <si>
    <t>Fundamentals Of Power System Economics 2e</t>
  </si>
  <si>
    <t>Kirschen</t>
  </si>
  <si>
    <t>9781119479352</t>
  </si>
  <si>
    <t>Conventional And Alternative Power Generation: Thermodynamics, Mitigation And Sustainability</t>
  </si>
  <si>
    <t>Packer</t>
  </si>
  <si>
    <t>9781119582328</t>
  </si>
  <si>
    <t>Nuclear Reactor Physics And Engineering</t>
  </si>
  <si>
    <t>General Energy / Nuclear Energy</t>
  </si>
  <si>
    <t>9781119244257</t>
  </si>
  <si>
    <t>Oilfield Chemistry And Its Environmental Impact</t>
  </si>
  <si>
    <t>Craddock</t>
  </si>
  <si>
    <t>General Energy / Natural Gas &amp; Petroleum Products</t>
  </si>
  <si>
    <t>164.95</t>
  </si>
  <si>
    <t>9781786302212</t>
  </si>
  <si>
    <t>Gas Hydrates 2e</t>
  </si>
  <si>
    <t>Ruffine</t>
  </si>
  <si>
    <t>9781119555698</t>
  </si>
  <si>
    <t>Sustainable Energy Engineering, Volume 1: Well Simulation</t>
  </si>
  <si>
    <t>Aminzadeh</t>
  </si>
  <si>
    <t>234.95</t>
  </si>
  <si>
    <t>9781119592068</t>
  </si>
  <si>
    <t>Advances In Natural Gas Engineering Volume 8</t>
  </si>
  <si>
    <t>9781119014447</t>
  </si>
  <si>
    <t>Wave And Tidal Energy</t>
  </si>
  <si>
    <t>Greaves</t>
  </si>
  <si>
    <t>General Energy / Marine Energy &amp; Hydropower</t>
  </si>
  <si>
    <t>9781848217232</t>
  </si>
  <si>
    <t>New Chemistries: Beyond Li-Ion</t>
  </si>
  <si>
    <t>Tarascon</t>
  </si>
  <si>
    <t>General Energy / Hydrogen, Batteries &amp; Fuel Cells</t>
  </si>
  <si>
    <t>179.95</t>
  </si>
  <si>
    <t>9781119083627</t>
  </si>
  <si>
    <t>Formulas And Calculations For Drilling Operations, Second Edition</t>
  </si>
  <si>
    <t>General Energy / Fossil Fuels</t>
  </si>
  <si>
    <t>9781119476412</t>
  </si>
  <si>
    <t>Petroleum Refining Designs And Applications, Volume 2</t>
  </si>
  <si>
    <t>Coker</t>
  </si>
  <si>
    <t>9781119479093</t>
  </si>
  <si>
    <t>Economically And Environmentally Sustainable Enhanced Oil Recovery</t>
  </si>
  <si>
    <t>9781848217263</t>
  </si>
  <si>
    <t>Organic Redox Materials For Electrochemical Storage: Recent Developments And Prospects</t>
  </si>
  <si>
    <t>Lepr?tre</t>
  </si>
  <si>
    <t>General Energy / Energy Storage</t>
  </si>
  <si>
    <t>9781119083597</t>
  </si>
  <si>
    <t>Energy Storage, Second Edition</t>
  </si>
  <si>
    <t>Ardibili</t>
  </si>
  <si>
    <t>9781848216129</t>
  </si>
  <si>
    <t>Electrical Energy Storage For Buildings In Smart Grids</t>
  </si>
  <si>
    <t>Robyns</t>
  </si>
  <si>
    <t>9781119422068</t>
  </si>
  <si>
    <t>Energy Conservation In Residential, Commercial, And Industrial Facilities</t>
  </si>
  <si>
    <t>Gabbar</t>
  </si>
  <si>
    <t>General Energy / Energy Efficiency</t>
  </si>
  <si>
    <t>9781119418160</t>
  </si>
  <si>
    <t>Life Cycle Assessment Of Energy Systems: Closing The Ethical Loophole Of Social Sustainability</t>
  </si>
  <si>
    <t>Sakellariou</t>
  </si>
  <si>
    <t>General Energy / Energy Economics &amp; Policy</t>
  </si>
  <si>
    <t>9781119128977</t>
  </si>
  <si>
    <t>Variable Frequency Transformers For Large Scale Power Systems: Theory And Applications</t>
  </si>
  <si>
    <t>Chen</t>
  </si>
  <si>
    <t>General Energy / Electric Power Systems</t>
  </si>
  <si>
    <t>9781119388395</t>
  </si>
  <si>
    <t>High Frequency Conducted Emission In Ac Motor Drives Fed By Frequency Converters: Sources And Propagation Paths</t>
  </si>
  <si>
    <t>Luszcz</t>
  </si>
  <si>
    <t>9781119483601</t>
  </si>
  <si>
    <t>Electrical Systems For Nuclear Power Plants</t>
  </si>
  <si>
    <t>9781593704100</t>
  </si>
  <si>
    <t>Local Content for the International Petroleum Industry</t>
  </si>
  <si>
    <t>Eduardo G. Pereira</t>
  </si>
  <si>
    <t>Gas Industry</t>
  </si>
  <si>
    <t>9780128170885</t>
  </si>
  <si>
    <t>Practical Wellbore Hydraulics and Hole Cleaning</t>
  </si>
  <si>
    <t>Ramsey</t>
  </si>
  <si>
    <t>Fossil Fuels; Natural Gas; Petroleum, Oil Shales and Tar Sands; Fossil Fuels - Processing and Production</t>
  </si>
  <si>
    <t>9780128178607</t>
  </si>
  <si>
    <t>Transport in Shale Reservoirs</t>
  </si>
  <si>
    <t>Fossil Fuels; Natural Gas; Petroleum, Oil Shales and Tar Sands</t>
  </si>
  <si>
    <t>125.95</t>
  </si>
  <si>
    <t>9780128100356</t>
  </si>
  <si>
    <t>Enhanced Oil Recovery Field Case Studies</t>
  </si>
  <si>
    <t>Fossil Fuels; Fossil Fuels - Reserves, Geology and Exploration</t>
  </si>
  <si>
    <t>9780128103531</t>
  </si>
  <si>
    <t>Advanced Well Completion Engineering,3/e</t>
  </si>
  <si>
    <t>Renpu</t>
  </si>
  <si>
    <t>Fossil Fuels; Fossil Fuels - Processing and Production; Fossil Fuels - Reserves, Geology and Exploration; Fossil Fuels - Transport, Handling and Storage</t>
  </si>
  <si>
    <t>9783030178598</t>
  </si>
  <si>
    <t>Quantitative Geosciences: Data Analytics, Geostatistics, Reservoir Characterization and Modeling</t>
  </si>
  <si>
    <t>Ma</t>
  </si>
  <si>
    <t>Fossil Fuels (incl. Carbon Capture)</t>
  </si>
  <si>
    <t>9783030215361</t>
  </si>
  <si>
    <t>Borehole Electromagnetic Telemetry System: Theory, Modeling, and Applications</t>
  </si>
  <si>
    <t>9780128100196</t>
  </si>
  <si>
    <t>Surface Production Operations: Vol 2: Design of Gas-Handling Systems and Facilities,3/e</t>
  </si>
  <si>
    <t>Facilities Design; Fossil Fuels - Processing and Production; Fossil Fuels - Transport, Handling and Storage</t>
  </si>
  <si>
    <t>9781536138504</t>
  </si>
  <si>
    <t>Emerging Materials for Environment Protection and Renewable Energy</t>
  </si>
  <si>
    <t>M. Shaheer Akhtar, Sadia Ameen and Hyung-Shik Shin</t>
  </si>
  <si>
    <t>9781786344601</t>
  </si>
  <si>
    <t>Energy Conundrum, The: Climate Change, Global Prosperity, And The Tough Decisions We Have To Make</t>
  </si>
  <si>
    <t>Hirst Neil</t>
  </si>
  <si>
    <t>Environmental Science/Energy Studies / Research</t>
  </si>
  <si>
    <t>9789813276390</t>
  </si>
  <si>
    <t>The Goldilocks Policy: The Basis for a Grand Energy Bargain “金髮姑娘”政策：大型能源交易的基礎</t>
  </si>
  <si>
    <t>Fanchi John R</t>
  </si>
  <si>
    <t>9780262037525</t>
  </si>
  <si>
    <t>The Energy System : Technology, Economics, Markets, and Policy</t>
  </si>
  <si>
    <t>Bradford</t>
  </si>
  <si>
    <t>9780262037686</t>
  </si>
  <si>
    <t>Taming the Sun : Innovations to Harness Solar Energy and Power the Planet</t>
  </si>
  <si>
    <t>Sivaram</t>
  </si>
  <si>
    <t>Environment/Energy</t>
  </si>
  <si>
    <t>9780262037822</t>
  </si>
  <si>
    <t>Planetary Improvement : Cleantech Entrepreneurship and the Contradictions of Green Capitalism</t>
  </si>
  <si>
    <t>Goldstein</t>
  </si>
  <si>
    <t>9789811513893</t>
  </si>
  <si>
    <t>Emerging Eco-friendly Green Technologies for Wastewater Treatment</t>
  </si>
  <si>
    <t>Environment /Waste Water Technology / Water Pollution Control / Water Management / Aquatic Pollution /Renewable and Green Energy</t>
  </si>
  <si>
    <t>9783030337872</t>
  </si>
  <si>
    <t>Mechanical Energy Storage for Renewable and Sustainable Energy Resources</t>
  </si>
  <si>
    <t>Alami</t>
  </si>
  <si>
    <t>Environment /Sustainable Development /Renewable and Green Energy</t>
  </si>
  <si>
    <t>9783540360155</t>
  </si>
  <si>
    <t>Material Flow Management: Systems, Technology and Finance for a Sustainable Future</t>
  </si>
  <si>
    <t>Heck</t>
  </si>
  <si>
    <t>Environment /Environmental Management /Renewable and Green Energy</t>
  </si>
  <si>
    <t>9781949199116</t>
  </si>
  <si>
    <t>Energy Culture: Art and Theory on Oil and Beyond (能源文化：石油及其他領域的藝術與理論 )</t>
  </si>
  <si>
    <t>Imre Szeman, Jeff Diamanti</t>
  </si>
  <si>
    <t>Environment / Pollution &amp; Threats To The Environment;;Environment / Conservation Of The Environment;;Philosophy</t>
  </si>
  <si>
    <t>9780198833253</t>
  </si>
  <si>
    <t>A Practical Approach to Planning Law , 14/e</t>
  </si>
  <si>
    <t>Bowes, Ashley</t>
  </si>
  <si>
    <t>Environment &amp; Energy Law</t>
  </si>
  <si>
    <t>9783319907000</t>
  </si>
  <si>
    <t>Thermodynamics and Morphodynamics in Wave Energy</t>
  </si>
  <si>
    <t>Mono</t>
  </si>
  <si>
    <t>Engineering/Engineering Thermodynamics, Heat and Mass Transfer/Renewable and Green Energy</t>
  </si>
  <si>
    <t>9783030104764</t>
  </si>
  <si>
    <t>Thermal System Optimization: A Population-Based Metaheuristic Approach</t>
  </si>
  <si>
    <t>Patel</t>
  </si>
  <si>
    <t>Engineering Thermodynamics, Heat and Mass Transfer/Energy Systems</t>
  </si>
  <si>
    <t>9780128100844</t>
  </si>
  <si>
    <t>Fluid Dynamics of Oil Production</t>
  </si>
  <si>
    <t>Zhumagulov</t>
  </si>
  <si>
    <t>Engineering Mathematics; Computational Methods; Petroleum, Oil Shales and Tar Sands; Fossil Fuels - Processing and Production</t>
  </si>
  <si>
    <t>9783030333379</t>
  </si>
  <si>
    <t>Droplet Interactions and Spray Processes</t>
  </si>
  <si>
    <t>Lamanna</t>
  </si>
  <si>
    <t>Engineering /Engineering Design /Energy, general</t>
  </si>
  <si>
    <t>9783319732596</t>
  </si>
  <si>
    <t>Tree-Shaped Fluid Flow and Heat Transfer</t>
  </si>
  <si>
    <t>F. Miguel</t>
  </si>
  <si>
    <t>Engineering / Engineering Design / Energy Storage</t>
  </si>
  <si>
    <t>9783319745930</t>
  </si>
  <si>
    <t>Solid Modeling and Applications: Rapid Prototyping, CAD and CAE Theory, 2/e</t>
  </si>
  <si>
    <t>Um</t>
  </si>
  <si>
    <t>Engineering / Engineering Design / Computer-Aided Engineering (CAD, CAE) and Design</t>
  </si>
  <si>
    <t>9783319742618</t>
  </si>
  <si>
    <t>Electricity Markets with Increasing Levels of Renewable Generation: Structure, Operation, Agent-based Simulation and Emerging Designs Vol.144</t>
  </si>
  <si>
    <t>Lopes</t>
  </si>
  <si>
    <t>Engineering / Energy Technology / Computational Intelligence</t>
  </si>
  <si>
    <t>9781107031074</t>
  </si>
  <si>
    <t>Energy: Supply and Demand (能源：供給與需求 )</t>
  </si>
  <si>
    <t>David B. Rutledge</t>
  </si>
  <si>
    <t>Engineering / Energy technology</t>
  </si>
  <si>
    <t>9780128032718</t>
  </si>
  <si>
    <t>Nuclear Safeguards, Security, and Nonproliferation, 2/e</t>
  </si>
  <si>
    <t>Doyle</t>
  </si>
  <si>
    <t>Engineering (General); Nuclear Energy and Engineering</t>
  </si>
  <si>
    <t>9780128131916</t>
  </si>
  <si>
    <t>Thermohydrodynamic Programming and Constructal Design in Microsystems</t>
  </si>
  <si>
    <t>Dong</t>
  </si>
  <si>
    <t>Engineering (General); Energy</t>
  </si>
  <si>
    <t>9780128182642</t>
  </si>
  <si>
    <t>Well Productivity Handbook, 2/e</t>
  </si>
  <si>
    <t>GUO</t>
  </si>
  <si>
    <t>9780128181119</t>
  </si>
  <si>
    <t>Synthetic Aperture Radar Imaging Mechanism for Oil Spills</t>
  </si>
  <si>
    <t>Marghany</t>
  </si>
  <si>
    <t>9780128148532</t>
  </si>
  <si>
    <t>Solar Hydrogen Production</t>
  </si>
  <si>
    <t>Calise</t>
  </si>
  <si>
    <t>9780128161241</t>
  </si>
  <si>
    <t>Small and Micro Hydropower Plants</t>
  </si>
  <si>
    <t>PELIKAN</t>
  </si>
  <si>
    <t>9780128111871</t>
  </si>
  <si>
    <t>Simulation of Power System with Renewables</t>
  </si>
  <si>
    <t>Kunjumuhammed</t>
  </si>
  <si>
    <t>9780128162125</t>
  </si>
  <si>
    <t>Simulation of Battery Systems</t>
  </si>
  <si>
    <t>AHMADI</t>
  </si>
  <si>
    <t>9780128133156</t>
  </si>
  <si>
    <t>Shale Oil and Gas Production Processes</t>
  </si>
  <si>
    <t>SPEIGHT</t>
  </si>
  <si>
    <t>9780128174913</t>
  </si>
  <si>
    <t>Risk-Based Energy Management</t>
  </si>
  <si>
    <t>Nojavan</t>
  </si>
  <si>
    <t>9780128189962</t>
  </si>
  <si>
    <t>Refining Biomass Residues for Sustainable Energy and Bioproducts</t>
  </si>
  <si>
    <t>KUMAR</t>
  </si>
  <si>
    <t>9780128176320</t>
  </si>
  <si>
    <t>Primer on Enhanced Oil Recovery</t>
  </si>
  <si>
    <t>Vishnyakov</t>
  </si>
  <si>
    <t>9780128124505</t>
  </si>
  <si>
    <t>Power Extraction and Conversion of Renewable Energy</t>
  </si>
  <si>
    <t>AGARWAL</t>
  </si>
  <si>
    <t>9780128137383</t>
  </si>
  <si>
    <t>Nuclear Waste Management Strategies</t>
  </si>
  <si>
    <t>SANDERS</t>
  </si>
  <si>
    <t>9780128168257</t>
  </si>
  <si>
    <t>Nuclear Radioactive Materials in the Oil and Gas Industry</t>
  </si>
  <si>
    <t>Al Nabhani</t>
  </si>
  <si>
    <t>9780128134191</t>
  </si>
  <si>
    <t>Municipal Solid Waste Energy Conversion in Developing Countries</t>
  </si>
  <si>
    <t>COELHO</t>
  </si>
  <si>
    <t>9780128162491</t>
  </si>
  <si>
    <t>Low-Temperature Energy Systems with Applications of Renewable Energy</t>
  </si>
  <si>
    <t>Redko</t>
  </si>
  <si>
    <t>9780128159118</t>
  </si>
  <si>
    <t>Life Cycle and Criticality Assessment of Platinum Extraction, Usage and Energy Applications</t>
  </si>
  <si>
    <t>Pradhan</t>
  </si>
  <si>
    <t>9780128099438</t>
  </si>
  <si>
    <t>Integrated Energy Systems for Multigeneration</t>
  </si>
  <si>
    <t>9780128169506</t>
  </si>
  <si>
    <t>Hydrogen, Batteries and Fuel Cells</t>
  </si>
  <si>
    <t>SUNDEN</t>
  </si>
  <si>
    <t>9780128191842</t>
  </si>
  <si>
    <t>Hybrid Systems and Multi-energy Networks for the Future Energy Internet</t>
  </si>
  <si>
    <t>SHI</t>
  </si>
  <si>
    <t>9780128161852</t>
  </si>
  <si>
    <t>Goal Oriented Methodology and Applications in Nuclear Power Plants</t>
  </si>
  <si>
    <t>Xiao-Jian</t>
  </si>
  <si>
    <t>9780128157534</t>
  </si>
  <si>
    <t>Fundamentals of Heat and Fluid Flow in High Temperature Fuel Cells</t>
  </si>
  <si>
    <t>Ghassemi</t>
  </si>
  <si>
    <t>9780128197103</t>
  </si>
  <si>
    <t>From Smart Grid to Internet of Energy</t>
  </si>
  <si>
    <t>Kabalci</t>
  </si>
  <si>
    <t>9780128165089</t>
  </si>
  <si>
    <t>Formulas and Calculations for Petroleum Engineering</t>
  </si>
  <si>
    <t>Temizel</t>
  </si>
  <si>
    <t>9780128159057</t>
  </si>
  <si>
    <t>Enhanced Oil Recovery in Shale and Tight Reservoirs</t>
  </si>
  <si>
    <t>SHENG</t>
  </si>
  <si>
    <t>9780128146453</t>
  </si>
  <si>
    <t>Energy for Sustainable Development</t>
  </si>
  <si>
    <t>Hasanuzzaman</t>
  </si>
  <si>
    <t>9780128177747</t>
  </si>
  <si>
    <t>Distributed Energy Resources in Microgrids</t>
  </si>
  <si>
    <t>CHAUHAN</t>
  </si>
  <si>
    <t>9780128152539</t>
  </si>
  <si>
    <t>Design and Operation of Solid Oxide Fuel Cells</t>
  </si>
  <si>
    <t>Sharifzadeh</t>
  </si>
  <si>
    <t>9780128164457</t>
  </si>
  <si>
    <t>Decision Making Applications in Modern Power Systems</t>
  </si>
  <si>
    <t>Abdel Aleem</t>
  </si>
  <si>
    <t>9780128197486</t>
  </si>
  <si>
    <t>Crystal Growth of Si for Solar Cells Using Cast Furnaces</t>
  </si>
  <si>
    <t>NAKAJIMA</t>
  </si>
  <si>
    <t>9780128154977</t>
  </si>
  <si>
    <t>Bioenergy, 2/e</t>
  </si>
  <si>
    <t>DAHIYA</t>
  </si>
  <si>
    <t>9780128162293</t>
  </si>
  <si>
    <t>Bioenergy with Carbon Capture and Storage</t>
  </si>
  <si>
    <t>Magalhaes Pires</t>
  </si>
  <si>
    <t>9780128162231</t>
  </si>
  <si>
    <t>Analysis and Design of Energy Geostructures</t>
  </si>
  <si>
    <t>Laloui</t>
  </si>
  <si>
    <t>9780128157923</t>
  </si>
  <si>
    <t>Air and Gas Drilling Manual, 4/e</t>
  </si>
  <si>
    <t>LYONS</t>
  </si>
  <si>
    <t>217</t>
  </si>
  <si>
    <t>Advances in Bioenergy</t>
  </si>
  <si>
    <t>9780128127469</t>
  </si>
  <si>
    <t>The Economics and Econometrics of the Energy-Growth Nexus</t>
  </si>
  <si>
    <t>Menegaki</t>
  </si>
  <si>
    <t>Energy; Economic Growth and Aggregate Productivity; Econometric and Statistical Methods: General; Econometric Modeling</t>
  </si>
  <si>
    <t>9783030048631</t>
  </si>
  <si>
    <t>Vehicle-to-Grid: A Sociotechnical Transition Beyond Electric Mobility</t>
  </si>
  <si>
    <t>Noel</t>
  </si>
  <si>
    <t>Energy/Transportation/Renewable and Green Energy</t>
  </si>
  <si>
    <t>9783319778082</t>
  </si>
  <si>
    <t>Building Energy Modeling with OpenStudio: A Practical Guide for Students and Professionals</t>
  </si>
  <si>
    <t>Brackney</t>
  </si>
  <si>
    <t>Energy/Sustainable Architecture/Green Buildings/Mechanical Engineering</t>
  </si>
  <si>
    <t>9781138102859</t>
  </si>
  <si>
    <t>Solar Photovoltaic Basics: A Study Guide for the NABCEP Associate Exam, 2/e</t>
  </si>
  <si>
    <t>Sean White</t>
  </si>
  <si>
    <t>Energy/Solar energy</t>
  </si>
  <si>
    <t>9781138373907</t>
  </si>
  <si>
    <t>Technology Transfer for Renewable Energy</t>
  </si>
  <si>
    <t>Gill Wilkins</t>
  </si>
  <si>
    <t>Energy/Renewable Energy</t>
  </si>
  <si>
    <t>9783319934600</t>
  </si>
  <si>
    <t>Hydrogen Energy: Challenges and Solutions for a Cleaner Future</t>
  </si>
  <si>
    <t>Energy/Renewable and Green Energy/Transportation</t>
  </si>
  <si>
    <t>9783319898445</t>
  </si>
  <si>
    <t>The Role of Exergy in Energy and the Environment</t>
  </si>
  <si>
    <t>Ni?ti?</t>
  </si>
  <si>
    <t>Energy/Renewable and Green Energy/Mechanical Engineering</t>
  </si>
  <si>
    <t>9783319768755</t>
  </si>
  <si>
    <t>Wind Field and Solar Radiation Characterization and Forecasting: A Numerical Approach for Complex Terrain</t>
  </si>
  <si>
    <t>Perez</t>
  </si>
  <si>
    <t>Energy/Renewable and Green Energy/Math. Appl. in Environmental Science</t>
  </si>
  <si>
    <t>9783319667836</t>
  </si>
  <si>
    <t>The Future of Gas Networks in Low Carbon Energy Systems</t>
  </si>
  <si>
    <t>Qadrdan</t>
  </si>
  <si>
    <t>Energy/Renewable and Green Energy/Fossil Fuels (incl. Carbon Capture)</t>
  </si>
  <si>
    <t>9789811076763</t>
  </si>
  <si>
    <t>Bioreactors for Microbial Biomass and Energy Conversion</t>
  </si>
  <si>
    <t>Liao</t>
  </si>
  <si>
    <t>Energy/Renewable and Green Energy/Environmental Engineering/Biotechnology</t>
  </si>
  <si>
    <t>9783319683874</t>
  </si>
  <si>
    <t>Principles of Solar Gas Turbines for Electricity Generation</t>
  </si>
  <si>
    <t>Madhlopa</t>
  </si>
  <si>
    <t>Energy/Renewable and Green Energy/Engineering Thermodynamics, Heat and Mass Transfer</t>
  </si>
  <si>
    <t>9783030105877</t>
  </si>
  <si>
    <t>Oxyfuel Combustion for Clean Energy Applications</t>
  </si>
  <si>
    <t>Nemitallah</t>
  </si>
  <si>
    <t>Energy/Renewable and Green Energy/Engineering Fluid Dynamics</t>
  </si>
  <si>
    <t>9783319702223</t>
  </si>
  <si>
    <t>Designing Sustainable Energy for All: Sustainable Product-Service System Design Applied to Distributed Renewable Energy</t>
  </si>
  <si>
    <t>Vezzoli</t>
  </si>
  <si>
    <t>Energy/Renewable and Green Energy/Engineering Design</t>
  </si>
  <si>
    <t>9783319918891</t>
  </si>
  <si>
    <t>Off-Grid Electrical Systems in Developing Countries</t>
  </si>
  <si>
    <t>Louie</t>
  </si>
  <si>
    <t>Energy/Renewable and Green Energy/Energy Systems</t>
  </si>
  <si>
    <t>9783319781655</t>
  </si>
  <si>
    <t>Advanced Wind Turbine Technology</t>
  </si>
  <si>
    <t>Hu</t>
  </si>
  <si>
    <t>9783030104269</t>
  </si>
  <si>
    <t>eIoT: The Development of the Energy Internet of Things in Energy Infrastructure</t>
  </si>
  <si>
    <t>Muhanji</t>
  </si>
  <si>
    <t>9789811073250</t>
  </si>
  <si>
    <t>Low Carbon Energy Supply: Trends, Technology, Management</t>
  </si>
  <si>
    <t>Energy/Renewable and Green Energy/Energy Policy, Economics and Management</t>
  </si>
  <si>
    <t>9783030001049</t>
  </si>
  <si>
    <t>The Energy Mix for Sustaining Our Future: Selected Papers from Proceedings of Energy and Sustainability 2018</t>
  </si>
  <si>
    <t>Vasel</t>
  </si>
  <si>
    <t>9783030047641</t>
  </si>
  <si>
    <t>Renewable Energy in the UK: Past, Present and Future</t>
  </si>
  <si>
    <t>Elliott</t>
  </si>
  <si>
    <t>9783030034085</t>
  </si>
  <si>
    <t>Integrating Wind Energy to Weak Power Grids using High Voltage Direct Current Technology</t>
  </si>
  <si>
    <t>Chaudhuri</t>
  </si>
  <si>
    <t>Energy/Renewable and Green Energy/Energy Harvesting</t>
  </si>
  <si>
    <t>9783319902531</t>
  </si>
  <si>
    <t>Energy Effectiveness: Strategic Objectives, Energy and Water at the Heart of Enterprise</t>
  </si>
  <si>
    <t>McCardell</t>
  </si>
  <si>
    <t>Energy/Renewable and Green Energy/Energy Economics</t>
  </si>
  <si>
    <t>9783319773346</t>
  </si>
  <si>
    <t>Biogas: Fundamentals, Process, and Operation</t>
  </si>
  <si>
    <t>Tabatabaei</t>
  </si>
  <si>
    <t>9783030052782</t>
  </si>
  <si>
    <t>Linear Fresnel Reflector Systems for Solar Radiation Concentration: Theoretical Analysis, Mathematical Formulation and Parameters?Computation using MATLAB</t>
  </si>
  <si>
    <t>Karathanasis</t>
  </si>
  <si>
    <t>Energy/Renewable and Green Energy/Computational Science and Engineering</t>
  </si>
  <si>
    <t>9783319918921</t>
  </si>
  <si>
    <t>Heat Storage: A Unique Solution For Energy Systems</t>
  </si>
  <si>
    <t>Dincer</t>
  </si>
  <si>
    <t>Energy/Renewable and Green Energy/Automotive Engineering</t>
  </si>
  <si>
    <t>9783319727233</t>
  </si>
  <si>
    <t>Fleets Go Green</t>
  </si>
  <si>
    <t>Herrmann</t>
  </si>
  <si>
    <t>9783030049058</t>
  </si>
  <si>
    <t>Neutronic Analysis For Nuclear Reactor Systems, 2/e</t>
  </si>
  <si>
    <t>Energy/Nuclear Energy/Nuclear Energy</t>
  </si>
  <si>
    <t>9781138556096</t>
  </si>
  <si>
    <t>Water, Climate Change and the Boomerang Effect: Unintentional Consequences for Resource Insecurity</t>
  </si>
  <si>
    <t>Edited by Larry Swatuk and Lars Wirkus</t>
  </si>
  <si>
    <t>Energy/Hydro and marine energy</t>
  </si>
  <si>
    <t>9783319912073</t>
  </si>
  <si>
    <t>Dynamic Buckling of Columns Inside Oil Wells</t>
  </si>
  <si>
    <t>Jaculli</t>
  </si>
  <si>
    <t>Energy/Fossil Fuels (incl. Carbon Capture)/Geotechnical Engineering &amp; Applied Earth Sciences</t>
  </si>
  <si>
    <t>9783319777320</t>
  </si>
  <si>
    <t>Coring Methods and Systems</t>
  </si>
  <si>
    <t>Ashena</t>
  </si>
  <si>
    <t>9783319894348</t>
  </si>
  <si>
    <t>Lost Circulation and Wellbore Strengthening</t>
  </si>
  <si>
    <t>Feng</t>
  </si>
  <si>
    <t>Energy/Fossil Fuels (incl. Carbon Capture)/Geoengineering, Foundations, Hydraulics</t>
  </si>
  <si>
    <t>9783030051044</t>
  </si>
  <si>
    <t>Modeling and Simulation of Thermal Power Plants with ThermoSysPro : A Theoretical Introduction and a Practical Guide</t>
  </si>
  <si>
    <t>El Hefni</t>
  </si>
  <si>
    <t>Energy/Fossil Fuels (incl. Carbon Capture)/Engineering Thermodynamics, Heat and Mass Transfer</t>
  </si>
  <si>
    <t>9783030045784</t>
  </si>
  <si>
    <t>CO2 Capture by Reactive Absorption-Stripping: Modeling, Analysis and Design</t>
  </si>
  <si>
    <t>Madeddu</t>
  </si>
  <si>
    <t>9781138595323</t>
  </si>
  <si>
    <t>Relativistic Magnetrons</t>
  </si>
  <si>
    <t>Igor Vintizenko</t>
  </si>
  <si>
    <t>Energy/Fossil and nuclear energy</t>
  </si>
  <si>
    <t>9781138595279</t>
  </si>
  <si>
    <t>Linear Induction Accelerators for High-Power Microwave Devices</t>
  </si>
  <si>
    <t>9781138591332</t>
  </si>
  <si>
    <t>Host Government Agreements and the Law in the Energy Sector: The case of Azerbaijan and Turkey</t>
  </si>
  <si>
    <t>Hakan Sahin</t>
  </si>
  <si>
    <t>148</t>
  </si>
  <si>
    <t>9780367024710</t>
  </si>
  <si>
    <t>Alternative Fusion Fuels and Systems</t>
  </si>
  <si>
    <t>Sergei V. Ryzhkov and Alexei Yu. Chirkov</t>
  </si>
  <si>
    <t>699.99</t>
  </si>
  <si>
    <t>9781493978519</t>
  </si>
  <si>
    <t>Recovery of Materials and Energy from Urban Wastes: A Volume in the Encyclopedia of Sustainability Science and Technology, Second Edition</t>
  </si>
  <si>
    <t>Themelis</t>
  </si>
  <si>
    <t>Energy/Energy Systems/Waste Management/Waste Technology</t>
  </si>
  <si>
    <t>9783319757018</t>
  </si>
  <si>
    <t>Challenges and Solutions in the Russian Energy Sector</t>
  </si>
  <si>
    <t>Syngellakis</t>
  </si>
  <si>
    <t>Energy/Energy Systems/Fossil Fuels (incl. Carbon Capture)</t>
  </si>
  <si>
    <t>9783030058814</t>
  </si>
  <si>
    <t>Heat Pipe Applications in Fission Driven Nuclear Power Plants</t>
  </si>
  <si>
    <t>Energy/Energy Systems/Engineering Thermodynamics, Heat and Mass Transfer</t>
  </si>
  <si>
    <t>9789811074721</t>
  </si>
  <si>
    <t>Energy for Propulsion : A Sustainable Technologies Approach</t>
  </si>
  <si>
    <t>Runchal</t>
  </si>
  <si>
    <t>Energy/Energy Systems/Automotive Engineering</t>
  </si>
  <si>
    <t>9783662530696</t>
  </si>
  <si>
    <t>Lithium-Ion Batteries: Basics and Applications</t>
  </si>
  <si>
    <t>Korthauer</t>
  </si>
  <si>
    <t>Energy/Energy Storage/Renewable and Green Energy</t>
  </si>
  <si>
    <t>9783319776811</t>
  </si>
  <si>
    <t>Smart Planning: Sustainability and Mobility in the Age of Change</t>
  </si>
  <si>
    <t>Papa</t>
  </si>
  <si>
    <t>Energy/Energy Policy, Economics and Management/Transportation Technology and Traffic Engineering</t>
  </si>
  <si>
    <t>9789811329555</t>
  </si>
  <si>
    <t>Energy Footprints of the Food and Textile Sectors</t>
  </si>
  <si>
    <t>Energy/Energy Policy, Economics and Management/Sustainable Development</t>
  </si>
  <si>
    <t>9783030060633</t>
  </si>
  <si>
    <t>Grid Parity and Carbon Footprint: An Analysis for Residential Solar Energy in the Mediterranean Area</t>
  </si>
  <si>
    <t>Arcos-Vargas</t>
  </si>
  <si>
    <t>Energy/Energy Policy, Economics and Management/Renewable and Green Energy</t>
  </si>
  <si>
    <t>9780815356783</t>
  </si>
  <si>
    <t>Transitions in Energy Efficiency and Demand (Open Access): The Emergence, Diffusion and Impact of Low-Carbon Innovation</t>
  </si>
  <si>
    <t>Edited by Kirsten E.H. Jenkins and Debbie Hopkins</t>
  </si>
  <si>
    <t>Energy/Energy policy and economics</t>
  </si>
  <si>
    <t>9781138211483</t>
  </si>
  <si>
    <t>The Politics of Radioactive Waste Management: Public Involvement and Policy-Making in the European Union</t>
  </si>
  <si>
    <t>Gianluca Ferraro</t>
  </si>
  <si>
    <t>9780815387213</t>
  </si>
  <si>
    <t>Strongly Sustainable Societies: Organising Human Activities on a Hot and Full Earth</t>
  </si>
  <si>
    <t>Edited by Karl Johan Bonnedahl and Pasi Heikkurinen</t>
  </si>
  <si>
    <t>9781138696303</t>
  </si>
  <si>
    <t>Strategic Designs for Climate Policy Instrumentation: Governance at the Crossroads</t>
  </si>
  <si>
    <t>Gjalt Huppes</t>
  </si>
  <si>
    <t>9780815387329</t>
  </si>
  <si>
    <t>Renewable Energy for the Arctic: New Perspectives</t>
  </si>
  <si>
    <t>Edited by Gisele Arruda</t>
  </si>
  <si>
    <t>9781138307636</t>
  </si>
  <si>
    <t>Petroleum Industry Transformations: Lessons from Norway and Beyond</t>
  </si>
  <si>
    <t>Edited by Taran Thune, Ole Andreas Engen and Olav Wicken</t>
  </si>
  <si>
    <t>9780815375357</t>
  </si>
  <si>
    <t>Nuclear Energy Regulation, Risk and The Environment</t>
  </si>
  <si>
    <t>Abdullah Al Faruque</t>
  </si>
  <si>
    <t>9781138476042</t>
  </si>
  <si>
    <t>Infrastructures in Practice: The Dynamics of Demand in Networked Societies</t>
  </si>
  <si>
    <t>Edited by Elizabeth Shove and Frank Trentmann</t>
  </si>
  <si>
    <t>9781138639300</t>
  </si>
  <si>
    <t>Governing Shale Gas: Development, Citizen Participation and Decision Making in the US, Canada, Australia and Europe</t>
  </si>
  <si>
    <t>Edited by John Whitton, Matthew Cotton, Ioan M. Charnley-Parry and Kathy Brasier</t>
  </si>
  <si>
    <t>9780815380153</t>
  </si>
  <si>
    <t>Energy, Resource Extraction and Society: Impacts and Contested Futures</t>
  </si>
  <si>
    <t>Edited by Anna Szolucha</t>
  </si>
  <si>
    <t>9781138735828</t>
  </si>
  <si>
    <t>Energy as a Sociotechnical Problem: An Interdisciplinary Perspective on Control, Change, and Action in Energy Transitions</t>
  </si>
  <si>
    <t>Edited by Christian B?scher, Jens Schippl and Patrick Sumpf</t>
  </si>
  <si>
    <t>9781138038387</t>
  </si>
  <si>
    <t>Energy and Geopolitics</t>
  </si>
  <si>
    <t>Per H?gselius</t>
  </si>
  <si>
    <t>9783319756288</t>
  </si>
  <si>
    <t>Piezoelectric Actuators and Generators for Energy Harvesting: Research and Development</t>
  </si>
  <si>
    <t>Shevtsov</t>
  </si>
  <si>
    <t>Energy/Energy Harvesting/Circuits and Systems</t>
  </si>
  <si>
    <t>9783319782706</t>
  </si>
  <si>
    <t>Integrated Evaluation for the Management of Contemporary Cities: Results of SIEV 2016</t>
  </si>
  <si>
    <t>Mondini</t>
  </si>
  <si>
    <t>Energy/Energy Efficiency/Urban Geography / Urbanism (inc. megacities, cities, towns)</t>
  </si>
  <si>
    <t>9781138219960</t>
  </si>
  <si>
    <t>Redesigning Petroleum Taxation: Aligning Government and Investors in the UK</t>
  </si>
  <si>
    <t>Emre ??enmez</t>
  </si>
  <si>
    <t>Energy/Energy efficiency</t>
  </si>
  <si>
    <t>9781138374973</t>
  </si>
  <si>
    <t>Electric Vehicles: Technology, Policy and Commercial Development</t>
  </si>
  <si>
    <t>Joao Vitor Fernandes Serra</t>
  </si>
  <si>
    <t>9781848064713</t>
  </si>
  <si>
    <t>Battery Energy Storage Systems with Grid-connected Solar Photovoltaics: A Technical Guide (BR 514)</t>
  </si>
  <si>
    <t>Martin Cotterell, Chris Coonick, Steve Pester and Jonny Williams</t>
  </si>
  <si>
    <t>9780198715979</t>
  </si>
  <si>
    <t>Petroleum Contracts and International Law</t>
  </si>
  <si>
    <t>Dolzer, Rudolf</t>
  </si>
  <si>
    <t>Energy Technology</t>
  </si>
  <si>
    <t>9780199660995</t>
  </si>
  <si>
    <t>The Energy Charter Treaty</t>
  </si>
  <si>
    <t>Hober, Kaj</t>
  </si>
  <si>
    <t>9789811361470</t>
  </si>
  <si>
    <t>Smart Technologies for Energy, Environment and Sustainable Development: Select Proceedings of ICSTEESD 2018</t>
  </si>
  <si>
    <t>Kolhe</t>
  </si>
  <si>
    <t>Energy Systems</t>
  </si>
  <si>
    <t>9789811369421</t>
  </si>
  <si>
    <t>Large-Scale Integrated Energy Systems: Planning and Operation</t>
  </si>
  <si>
    <t>9783030207939</t>
  </si>
  <si>
    <t>Directed-Energy Beam Weapons</t>
  </si>
  <si>
    <t>9783319698885</t>
  </si>
  <si>
    <t>Advances on Computational Intelligence in Energy: The Applications of Nature-Inspired Metaheuristic Algorithms in Energy</t>
  </si>
  <si>
    <t>Herawan</t>
  </si>
  <si>
    <t>9780128129029</t>
  </si>
  <si>
    <t>Power System Energy Storage Technologies</t>
  </si>
  <si>
    <t>Energy Storage; Energy</t>
  </si>
  <si>
    <t>280</t>
  </si>
  <si>
    <t>9780081013359</t>
  </si>
  <si>
    <t>Advances in Thermal Energy Storage Systems</t>
  </si>
  <si>
    <t>Cabeza</t>
  </si>
  <si>
    <t>Energy Storage</t>
  </si>
  <si>
    <t>9780081014141</t>
  </si>
  <si>
    <t>Advances in Batteries for Medium and Large-Scale Energy Storage</t>
  </si>
  <si>
    <t>Menictas</t>
  </si>
  <si>
    <t>9783662555033</t>
  </si>
  <si>
    <t>Handbook of Energy Storage: Demand, Technologies, Integration</t>
  </si>
  <si>
    <t>Sterner</t>
  </si>
  <si>
    <t>9783658270230</t>
  </si>
  <si>
    <t>A Modular Framework for Optimizing Grid Integration of Mobile and Stationary Energy Storage in Smart Grids</t>
  </si>
  <si>
    <t>Pelzer</t>
  </si>
  <si>
    <t>9780081014622</t>
  </si>
  <si>
    <t>Renewable Energy,4/e</t>
  </si>
  <si>
    <t>Sorensen (Sorensen)</t>
  </si>
  <si>
    <t>Energy Policy, Business and Economics; Renewable Energy and Alternative Technologies; Energy</t>
  </si>
  <si>
    <t>9780128102954</t>
  </si>
  <si>
    <t>Smart Grid</t>
  </si>
  <si>
    <t>Sioshansi</t>
  </si>
  <si>
    <t>Energy Policy, Business and Economics; Energy Consumption and Utilization; Renewable Energy and Alternative Technologies; Energy Storage</t>
  </si>
  <si>
    <t>9780128100554</t>
  </si>
  <si>
    <t>Evolution of Global Electricity Markets</t>
  </si>
  <si>
    <t>9789264391604</t>
  </si>
  <si>
    <t>Coal 2019</t>
  </si>
  <si>
    <t>Energy Market</t>
  </si>
  <si>
    <t>9781780686721</t>
  </si>
  <si>
    <t>European Energy Law Report XII</t>
  </si>
  <si>
    <t>Martha M. Roggenkamp</t>
  </si>
  <si>
    <t>Energy Industries / Natural Resources</t>
  </si>
  <si>
    <t>9789211615845</t>
  </si>
  <si>
    <t>International Recommendations for Energy Statistics (國際能源統計建議)</t>
  </si>
  <si>
    <t>United Nations Department of Economic and Social Affairs</t>
  </si>
  <si>
    <t>Energy Industries &amp; Utilities|United Nations &amp; Un Agencies</t>
  </si>
  <si>
    <t>9781628314601</t>
  </si>
  <si>
    <t>Plunkett’s Renewable, Alt. &amp; Hydro. Energy Industry Almanac 2018: Renewable Energy Industry (Iincluding Solar, Wind and Wave Power) Market Research, Statistics, Trends &amp; Leading Companies/ 2018年Plunkett可再生、可期待與混合能源行業年鑒：可再生能源產業（包括太陽能，風力發電和波浪發電）市場研究，統計，趨勢與龍頭企業</t>
  </si>
  <si>
    <t>Energy industries &amp; utilities|Alternative &amp; renewable energy industries|Alternative &amp; renewable energy sources &amp; technology</t>
  </si>
  <si>
    <t>9781464811548</t>
  </si>
  <si>
    <t>In the Dark: How Much Do Power Sector Distortions Cost South Asia? (在黑暗中：南亞電力行業扭曲成本是多少？（叢書） )</t>
  </si>
  <si>
    <t>Fan Zhang</t>
  </si>
  <si>
    <t>Energy Industries &amp; Utilities / Development Economics &amp; Emerging Economies</t>
  </si>
  <si>
    <t>9781785615283</t>
  </si>
  <si>
    <t>Wind Power Modelling (3 Vol Set made up from PBPO125A, PBPO125B, PBPO125C)</t>
  </si>
  <si>
    <t>Paul Veers</t>
  </si>
  <si>
    <t>Energy Engineering</t>
  </si>
  <si>
    <t>9781785615443</t>
  </si>
  <si>
    <t>Wind and Solar based Energy Systems for Communities</t>
  </si>
  <si>
    <t>Rupp Carriveau</t>
  </si>
  <si>
    <t>9781785612541</t>
  </si>
  <si>
    <t>Power Transformer Condition Monitoring and Diagnosis</t>
  </si>
  <si>
    <t>Ahmed Abu-Siada</t>
  </si>
  <si>
    <t>9781785614811</t>
  </si>
  <si>
    <t>Power Market Transformation: Reducing Emissions and Empowering Consumers</t>
  </si>
  <si>
    <t>Barrie Murray</t>
  </si>
  <si>
    <t>9781785612565</t>
  </si>
  <si>
    <t>Performance, Modelling and Reliability of Photovoltaic Systems</t>
  </si>
  <si>
    <t>George E. Georghiou et al.</t>
  </si>
  <si>
    <t>9781785615290</t>
  </si>
  <si>
    <t>Modelling and Simulation of Small Scale Hydro Generation Systems</t>
  </si>
  <si>
    <t>Ren? Wamkeue</t>
  </si>
  <si>
    <t>9781785615467</t>
  </si>
  <si>
    <t>Metaheuristic Optimization in Power Engineering</t>
  </si>
  <si>
    <t>Jordan Radosavljevi?</t>
  </si>
  <si>
    <t>9781785614231</t>
  </si>
  <si>
    <t>High Voltage Power Network Construction</t>
  </si>
  <si>
    <t>Keith Harker</t>
  </si>
  <si>
    <t>9781785618581</t>
  </si>
  <si>
    <t>Wind Turbine System Design: Vol. 2: Electrical Systems, Grid Integration, Control and Monitoring</t>
  </si>
  <si>
    <t>Wenske</t>
  </si>
  <si>
    <t>9781785618567</t>
  </si>
  <si>
    <t>Wind Turbine System Design: Vol. 1: Nacelles, Drive Trains and Verification</t>
  </si>
  <si>
    <t>9781785618642</t>
  </si>
  <si>
    <t>Wind Turbine System Design (2-volume set)</t>
  </si>
  <si>
    <t>9781785617430</t>
  </si>
  <si>
    <t>Wide Bandgap Semiconductors and their Applications in Power Electronics</t>
  </si>
  <si>
    <t>Philip A. Mawby &amp; Li Ran</t>
  </si>
  <si>
    <t>9781839530999</t>
  </si>
  <si>
    <t>Utility-Scale Wind Turbines and Wind Farms</t>
  </si>
  <si>
    <t>Vasel-Be-Hagh</t>
  </si>
  <si>
    <t>9781785619571</t>
  </si>
  <si>
    <t>Signal Processing for Electric Machines Systems Faults Detection and Diagnosis</t>
  </si>
  <si>
    <t>Benbouzid</t>
  </si>
  <si>
    <t>9781785619076</t>
  </si>
  <si>
    <t>SiC Power Module Design: Performance, robustness and reliability</t>
  </si>
  <si>
    <t>Castellazzi</t>
  </si>
  <si>
    <t>9781839531163</t>
  </si>
  <si>
    <t>Reliability of Power Electronics Converters for Grid Connected Photovoltaics</t>
  </si>
  <si>
    <t>Blaabjerg</t>
  </si>
  <si>
    <t>9781785616259</t>
  </si>
  <si>
    <t>Power Quality of Renewable Energy Integration</t>
  </si>
  <si>
    <t>Liang</t>
  </si>
  <si>
    <t>9781839530272</t>
  </si>
  <si>
    <t>Power Grids with Renewable Energy: Storage, Integration and Digitalization</t>
  </si>
  <si>
    <t>Sallam</t>
  </si>
  <si>
    <t>9781785612527</t>
  </si>
  <si>
    <t>Power Electronics Packaging Reliability</t>
  </si>
  <si>
    <t>Mark Johnson</t>
  </si>
  <si>
    <t>9781785619175</t>
  </si>
  <si>
    <t>Power Electronic Devices: Applications, failure mechanisms and reliability</t>
  </si>
  <si>
    <t>Ianuzzo</t>
  </si>
  <si>
    <t>9781785619090</t>
  </si>
  <si>
    <t>Polymeric Insulations for High Voltage Cables</t>
  </si>
  <si>
    <t>9781785619113</t>
  </si>
  <si>
    <t>Photovoltaic Technology for Hot and Arid Environments</t>
  </si>
  <si>
    <t>Tabet</t>
  </si>
  <si>
    <t>9781785619984</t>
  </si>
  <si>
    <t>Microgrids for Rural Areas: Research and case studies</t>
  </si>
  <si>
    <t>Chauhan</t>
  </si>
  <si>
    <t>9781785618444</t>
  </si>
  <si>
    <t>Medium Voltage DC System Architectures</t>
  </si>
  <si>
    <t>Grainger</t>
  </si>
  <si>
    <t>9781839530104</t>
  </si>
  <si>
    <t>Lithium-ion Batteries: Testing, modeling, state estimation and smart battery applications</t>
  </si>
  <si>
    <t>Stroe</t>
  </si>
  <si>
    <t>9781785619557</t>
  </si>
  <si>
    <t>Lithium-ion Batteries Enabled by Silicon Anodes</t>
  </si>
  <si>
    <t>Ban</t>
  </si>
  <si>
    <t>9781785613531</t>
  </si>
  <si>
    <t>Lightning-Induced Effects in Electrical and Telecommunication Systems</t>
  </si>
  <si>
    <t>Yoshihiro Baba</t>
  </si>
  <si>
    <t>9781839530906</t>
  </si>
  <si>
    <t>Lightning Interaction with Power Systems: Fundamentals and Modelling</t>
  </si>
  <si>
    <t>Piantini</t>
  </si>
  <si>
    <t>9781839530920</t>
  </si>
  <si>
    <t>Lightning Interaction with Power Systems: Applications</t>
  </si>
  <si>
    <t>9781839530944</t>
  </si>
  <si>
    <t>Lightning Interaction with Power Systems: 2 Volume Set</t>
  </si>
  <si>
    <t>9781785613913</t>
  </si>
  <si>
    <t>Lightning Interaction with Power Systems</t>
  </si>
  <si>
    <t>Alexandre Piantini</t>
  </si>
  <si>
    <t>9781785615412</t>
  </si>
  <si>
    <t>Lightning Electromagnetics , 2/e: Modelling and Applications</t>
  </si>
  <si>
    <t>Vernon Cooray et al.</t>
  </si>
  <si>
    <t>9781785615399</t>
  </si>
  <si>
    <t>Lightning Electromagnetics , 2/e: Fields and Atmospheric Effects</t>
  </si>
  <si>
    <t>260</t>
  </si>
  <si>
    <t>9781785615436</t>
  </si>
  <si>
    <t>Lightning Electromagnetics , 2/e(2-vol set of PBPO127A and PBPO127B)</t>
  </si>
  <si>
    <t>9781785616235</t>
  </si>
  <si>
    <t>Hydrogen Passivation and Laser Doping for Silicon Solar Cells</t>
  </si>
  <si>
    <t>Brett Hallam</t>
  </si>
  <si>
    <t>9781839530210</t>
  </si>
  <si>
    <t>Grid Transformation for 100% Renewable Electricity</t>
  </si>
  <si>
    <t>Probst</t>
  </si>
  <si>
    <t>9781785618673</t>
  </si>
  <si>
    <t>Energy Storage for Power Systems, 3/e</t>
  </si>
  <si>
    <t>Ter-Gazarian</t>
  </si>
  <si>
    <t>240</t>
  </si>
  <si>
    <t>9781785619748</t>
  </si>
  <si>
    <t>Electrical SteelsV.3 andV.2</t>
  </si>
  <si>
    <t>Anthony Moses</t>
  </si>
  <si>
    <t>9781785618710</t>
  </si>
  <si>
    <t>Distribution Systems Analysis and Automation, 2/e</t>
  </si>
  <si>
    <t>Gers</t>
  </si>
  <si>
    <t>9781839530432</t>
  </si>
  <si>
    <t>Digital Protection for Power Systems, 2/e</t>
  </si>
  <si>
    <t>Salman</t>
  </si>
  <si>
    <t>9781785613517</t>
  </si>
  <si>
    <t>Cooling of Rotating Electrical Machines: Fundamentals, modelling, testing and design</t>
  </si>
  <si>
    <t>David Staton et al.</t>
  </si>
  <si>
    <t>9781785618758</t>
  </si>
  <si>
    <t>Control and Optimisation of Microgrids</t>
  </si>
  <si>
    <t>Parisio</t>
  </si>
  <si>
    <t>9781839530005</t>
  </si>
  <si>
    <t>Artificial Intelligence for Smarter Power Systems: Fuzzy Logic and Neural Networks</t>
  </si>
  <si>
    <t>Simoes</t>
  </si>
  <si>
    <t>9781785619373</t>
  </si>
  <si>
    <t>Ancillary Services From Wind Power Plants</t>
  </si>
  <si>
    <t>Lov</t>
  </si>
  <si>
    <t>9781785619885</t>
  </si>
  <si>
    <t>Advanced Dielectric Materials for Electrostatic Capacitors</t>
  </si>
  <si>
    <t>9781839530234</t>
  </si>
  <si>
    <t>Advanced Characterization of Thin Film Solar Cells</t>
  </si>
  <si>
    <t>Al-Jassim</t>
  </si>
  <si>
    <t>9789811390883</t>
  </si>
  <si>
    <t>Energy Conversion Efficiency of Solar Cells</t>
  </si>
  <si>
    <t>Kita</t>
  </si>
  <si>
    <t>Energy Efficiency</t>
  </si>
  <si>
    <t>9780128102367</t>
  </si>
  <si>
    <t>Solar Energy Markets</t>
  </si>
  <si>
    <t>Jordan</t>
  </si>
  <si>
    <t>Energy Economic Modelling and Forecasting; Solar Energy</t>
  </si>
  <si>
    <t>9780367819316</t>
  </si>
  <si>
    <t>Innovative Wind Turbine: An Illustrated Guidebook</t>
  </si>
  <si>
    <t>Vaughn Nelson</t>
  </si>
  <si>
    <t>Energy /Wind energy</t>
  </si>
  <si>
    <t>9783030377519</t>
  </si>
  <si>
    <t>Computation and Big Data for Transport: Digital Innovations in Surface and Air Transport Systems</t>
  </si>
  <si>
    <t>Diez</t>
  </si>
  <si>
    <t>Energy /Transportation /Transportation Technology and Traffic Engineering</t>
  </si>
  <si>
    <t>9783030344474</t>
  </si>
  <si>
    <t>Electric Vehicles in Energy Systems: Modelling, Integration, Analysis, and Optimization</t>
  </si>
  <si>
    <t>Ahmadian</t>
  </si>
  <si>
    <t>Energy /Transportation /Renewable and Green Energy</t>
  </si>
  <si>
    <t>9783662560686</t>
  </si>
  <si>
    <t>Low Platinum Fuel Cells Technologies</t>
  </si>
  <si>
    <t>Energy /Transportation /Energy Systems</t>
  </si>
  <si>
    <t>9783319058030</t>
  </si>
  <si>
    <t>Electric Mobility Evolution: Theoretical, Empirical and Political Aspects</t>
  </si>
  <si>
    <t>Fornahl</t>
  </si>
  <si>
    <t>Energy /Transportation /Automotive Engineering</t>
  </si>
  <si>
    <t>9781138348578</t>
  </si>
  <si>
    <t>Solar PV Engineering and Installation: Preparation for the NABCEP PV Installation Professional, Specialist and Inspector Certification Exams, 2/e</t>
  </si>
  <si>
    <t>Energy /Solar energy</t>
  </si>
  <si>
    <t>9789814800693</t>
  </si>
  <si>
    <t>Emerging Photovoltaic Technologies: Photophysics and Devices</t>
  </si>
  <si>
    <t>Edited by Carlito S. Ponseca</t>
  </si>
  <si>
    <t>9789814800846</t>
  </si>
  <si>
    <t>The Triumph of the Sun in 2000–2020: How Solar Energy Conquered the World</t>
  </si>
  <si>
    <t>9780815398592</t>
  </si>
  <si>
    <t>Solar Photovoltaic Power Optimization: Enhancing System Performance through Operations, Measurement, and Verification</t>
  </si>
  <si>
    <t>Michael Ginsberg</t>
  </si>
  <si>
    <t>9783030369064</t>
  </si>
  <si>
    <t>Desalination Processes and Technologies: Questions and Answers</t>
  </si>
  <si>
    <t>Fath</t>
  </si>
  <si>
    <t>Energy /Renewable and Green Energy /Water Industry/Water Technologies</t>
  </si>
  <si>
    <t>9789811395154</t>
  </si>
  <si>
    <t>Strategies of Sustainable Development in China痴 Wind Power Industry</t>
  </si>
  <si>
    <t>Energy /Renewable and Green Energy /Sustainable Development</t>
  </si>
  <si>
    <t>9781447162773</t>
  </si>
  <si>
    <t>Renewable Energy Technologies: Simulation and Economic Evaluation</t>
  </si>
  <si>
    <t>Batic</t>
  </si>
  <si>
    <t>Energy /Renewable and Green Energy /Renewable and Green Energy</t>
  </si>
  <si>
    <t>9783030350611</t>
  </si>
  <si>
    <t>Carbon Management for a Sustainable Environment</t>
  </si>
  <si>
    <t>Zhou</t>
  </si>
  <si>
    <t>Energy /Renewable and Green Energy /Fossil Fuels (incl. Carbon Capture)</t>
  </si>
  <si>
    <t>9788132239635</t>
  </si>
  <si>
    <t>Practices and Perspectives in Sustainable Bioenergy: A Systems Thinking Approach</t>
  </si>
  <si>
    <t>Energy /Renewable and Green Energy /Energy Systems</t>
  </si>
  <si>
    <t>9789811526619</t>
  </si>
  <si>
    <t>Advances in Energy Research, Vol 2: Selected Papers from ICAER 2017</t>
  </si>
  <si>
    <t>Energy /Renewable and Green Energy /Energy Storage</t>
  </si>
  <si>
    <t>9789811526657</t>
  </si>
  <si>
    <t>Advances in Energy Research, Vol 1: Selected Papers from ICAER 2017</t>
  </si>
  <si>
    <t>9783030383411</t>
  </si>
  <si>
    <t>The Electricity Grid in Indonesia: The Experiences of End-users and Their Attitudes Toward Solar Photovoltaics</t>
  </si>
  <si>
    <t>Kunaifi</t>
  </si>
  <si>
    <t>Energy /Renewable and Green Energy /Consumer Behavior</t>
  </si>
  <si>
    <t>9783030372064</t>
  </si>
  <si>
    <t>Smart Energy Empowerment in Smart and Resilient Cities: Renewable Energy for Smart and Sustainable Cities</t>
  </si>
  <si>
    <t>Hatti</t>
  </si>
  <si>
    <t>Energy /Renewable and Green Energy /Computational Intelligence</t>
  </si>
  <si>
    <t>9783030242398</t>
  </si>
  <si>
    <t>Pipeline Spatial Data Modeling and Pipeline WebGIS: Digital Oil and Gas Pipeline: Research and Practice</t>
  </si>
  <si>
    <t>Energy /Fossil Fuels (incl. Carbon Capture) /Transportation</t>
  </si>
  <si>
    <t>9781447173724</t>
  </si>
  <si>
    <t>Measurement and Control of Marine Diesel Engine NOx and CO2 Emissions</t>
  </si>
  <si>
    <t>Hountalas</t>
  </si>
  <si>
    <t>Energy /Fossil Fuels (incl. Carbon Capture) /Renewable and Green Energy</t>
  </si>
  <si>
    <t>9783030361990</t>
  </si>
  <si>
    <t>Power and Gas Asset Management: Regulation, Planning and Operation of Digital Energy Systems</t>
  </si>
  <si>
    <t>Moreira da Silva</t>
  </si>
  <si>
    <t>Energy /Fossil Fuels (incl. Carbon Capture) /Quality Control, Reliability, Safety and Risk</t>
  </si>
  <si>
    <t>46.99</t>
  </si>
  <si>
    <t>9783319718514</t>
  </si>
  <si>
    <t>Modelling Oilfield Scale Squeeze Treatments : From Core to Reservoir</t>
  </si>
  <si>
    <t>Vazquez</t>
  </si>
  <si>
    <t>Energy /Fossil Fuels (incl. Carbon Capture) /Offshore Engineering</t>
  </si>
  <si>
    <t>9789811508592</t>
  </si>
  <si>
    <t>Proceedings of the International Petroleum and Petrochemical Technology Conference 2019</t>
  </si>
  <si>
    <t>Energy /Fossil Fuels (incl. Carbon Capture) /Mineral Resources</t>
  </si>
  <si>
    <t>329.99</t>
  </si>
  <si>
    <t>9789811524844</t>
  </si>
  <si>
    <t>Proceedings of the International Field Exploration and Development Conference 2019</t>
  </si>
  <si>
    <t>9781493997626</t>
  </si>
  <si>
    <t>Fossil Energy, 2/e</t>
  </si>
  <si>
    <t>Malhotra</t>
  </si>
  <si>
    <t>Energy /Fossil Fuels (incl. Carbon Capture) /Energy Systems</t>
  </si>
  <si>
    <t>9781771888066</t>
  </si>
  <si>
    <t>Nanomaterials-Based Composites for Energy Applications: Emerging Technology and Trends</t>
  </si>
  <si>
    <t>Edited by Keka Talukdar</t>
  </si>
  <si>
    <t>Energy /Fossil and nuclear energy</t>
  </si>
  <si>
    <t>9781447172734</t>
  </si>
  <si>
    <t>Energy Conversion: Technological Aspects and Ethical Considerations</t>
  </si>
  <si>
    <t>Kiefer</t>
  </si>
  <si>
    <t>Energy /Energy Systems /Energy Systems</t>
  </si>
  <si>
    <t>9783030003944</t>
  </si>
  <si>
    <t>Optimal Control and Operation of Energy Systems: Applying Algebraic Modelling Language Techniques to Integrated Power and Renewable Systems</t>
  </si>
  <si>
    <t>Nwulu</t>
  </si>
  <si>
    <t>Energy /Energy Systems /Control and Systems Theory</t>
  </si>
  <si>
    <t>46.72</t>
  </si>
  <si>
    <t>9783658020033</t>
  </si>
  <si>
    <t>Thermal energy storage for medium and high temperatures: Concepts and applications</t>
  </si>
  <si>
    <t>Steinmann</t>
  </si>
  <si>
    <t>Energy /Energy Storage /Renewable and Green Energy</t>
  </si>
  <si>
    <t>9780367863364</t>
  </si>
  <si>
    <t>Limits to Terrestrial Extraction</t>
  </si>
  <si>
    <t>Edited by Robert Kirsch</t>
  </si>
  <si>
    <t>Energy /Energy Industries &amp; Utilities</t>
  </si>
  <si>
    <t>9783030259945</t>
  </si>
  <si>
    <t>Energy Management and Energy Efficiency in Industry: Practical Examples</t>
  </si>
  <si>
    <t>KAYA</t>
  </si>
  <si>
    <t>Energy /Energy Efficiency /Industrial and Production Engineering</t>
  </si>
  <si>
    <t>9789811518591</t>
  </si>
  <si>
    <t>Non-intrusive Load Monitoring: Theory, Technologies and Applications</t>
  </si>
  <si>
    <t>Energy /Energy Efficiency /Artificial Intelligence</t>
  </si>
  <si>
    <t>9780367183585</t>
  </si>
  <si>
    <t>The Circular Economy in Europe: Critical Perspectives on Policies and Imaginaries</t>
  </si>
  <si>
    <t>Zora Kovacic, Roger Strand and Thomas V?lker</t>
  </si>
  <si>
    <t>Energy /Energy efficiency</t>
  </si>
  <si>
    <t>9780815379508</t>
  </si>
  <si>
    <t>Sustainability and the Automobile Industry in Asia: Policy and Governance</t>
  </si>
  <si>
    <t>Edited by Aki Suwa and Masahiko Iguchi</t>
  </si>
  <si>
    <t>9780367030971</t>
  </si>
  <si>
    <t>Small-Scale Renewable Energy Systems: Independent Electricity for Community, Business and Home</t>
  </si>
  <si>
    <t>Sven Ruin and G?ran Sid?n</t>
  </si>
  <si>
    <t>9780367361976</t>
  </si>
  <si>
    <t>Energy Efficiency in Developing Countries: Policies and Programmes</t>
  </si>
  <si>
    <t>Edited by Suzana Tavares da Silva and Gabriela Prata Dias</t>
  </si>
  <si>
    <t>9780367203313</t>
  </si>
  <si>
    <t>Decarbonising Electricity Made Simple</t>
  </si>
  <si>
    <t>Andrew F. Crossland</t>
  </si>
  <si>
    <t>9781138588295</t>
  </si>
  <si>
    <t>A History of Energy Flows: From Human Labor to Renewable Power</t>
  </si>
  <si>
    <t>Anthony N. Penna</t>
  </si>
  <si>
    <t>9780367251055</t>
  </si>
  <si>
    <t>Biomass in Small-Scale Energy Applications: Theory and Practice</t>
  </si>
  <si>
    <t>Edited by Mateusz Szubel and Mariusz Filipowicz</t>
  </si>
  <si>
    <t>Energy /Bioenergy</t>
  </si>
  <si>
    <t>9783319699493</t>
  </si>
  <si>
    <t>Behaviour of Lithium-Ion Batteries in Electric Vehicles: Battery Health, Performance, Safety, and Cost</t>
  </si>
  <si>
    <t>Pistoia</t>
  </si>
  <si>
    <t>Energy / Transportation / Automotive Engineering</t>
  </si>
  <si>
    <t>9783319679488</t>
  </si>
  <si>
    <t>Seaside Building Design: Principles and Practice: Buildings in Maritime Zones</t>
  </si>
  <si>
    <t>Sayigh</t>
  </si>
  <si>
    <t>Energy / Sustainable Architecture/Green Buildings / Renewable and Green Energy</t>
  </si>
  <si>
    <t>9789811071874</t>
  </si>
  <si>
    <t>Sustainable Energy Technology and Policies: A Transformational Journey, Volume 1</t>
  </si>
  <si>
    <t>Energy / Renewable and Green Energy / Transportation</t>
  </si>
  <si>
    <t>9783319698434</t>
  </si>
  <si>
    <t>Transition Towards 100% Renewable Energy: Selected Papers from the World Renewable Energy Congress WREC 2017</t>
  </si>
  <si>
    <t>Energy / Renewable and Green Energy / Sustainable Development</t>
  </si>
  <si>
    <t>9783319723709</t>
  </si>
  <si>
    <t>Renewable Energy Sources: Engineering, Technology, Innovation: ICORES 2017</t>
  </si>
  <si>
    <t>Mudryk</t>
  </si>
  <si>
    <t>Energy / Renewable and Green Energy / Renewable and Green Energy</t>
  </si>
  <si>
    <t>9789811072864</t>
  </si>
  <si>
    <t>Renewable Energy and the Environment</t>
  </si>
  <si>
    <t>Energy / Renewable and Green Energy / Power Electronics, Electrical Machines and Networks</t>
  </si>
  <si>
    <t>9783319750514</t>
  </si>
  <si>
    <t>Green Nanotechnology for Biofuel Production Vol.5</t>
  </si>
  <si>
    <t>Energy / Renewable and Green Energy / Nanotechnology and Microengineering</t>
  </si>
  <si>
    <t>9783319735511</t>
  </si>
  <si>
    <t>Increased Biodiesel Efficiency: Alternatives for Production, Stabilization, Characterization and Use of Coproduct</t>
  </si>
  <si>
    <t>Trindade</t>
  </si>
  <si>
    <t>Energy / Renewable and Green Energy / Green Chemistry</t>
  </si>
  <si>
    <t>9789811077531</t>
  </si>
  <si>
    <t>Alternative Fuels for Compression Ignition Engines</t>
  </si>
  <si>
    <t>Abdul Karim</t>
  </si>
  <si>
    <t>Energy / Renewable and Green Energy / Engineering Thermodynamics, Heat and Mass Transfer</t>
  </si>
  <si>
    <t>9783319709567</t>
  </si>
  <si>
    <t>Thermo-Mechanics Applications and Engineering Technology</t>
  </si>
  <si>
    <t>Driss</t>
  </si>
  <si>
    <t>Energy / Renewable and Green Energy / Engineering Fluid Dynamics</t>
  </si>
  <si>
    <t>354</t>
  </si>
  <si>
    <t>9783319625744</t>
  </si>
  <si>
    <t>Exergy for A Better Environment and Improved Sustainability, Volume 2: Applications</t>
  </si>
  <si>
    <t>Aloui</t>
  </si>
  <si>
    <t>9783319625713</t>
  </si>
  <si>
    <t>Exergy for A Better Environment and Improved Sustainability, Volume 1: Fundamentals</t>
  </si>
  <si>
    <t>9783319709499</t>
  </si>
  <si>
    <t>CFD Techniques and Energy Applications</t>
  </si>
  <si>
    <t>9783319750965</t>
  </si>
  <si>
    <t>Operation, Planning, and Analysis of Energy Storage Systems in Smart Energy Hubs</t>
  </si>
  <si>
    <t>Mohammadi-Ivatloo</t>
  </si>
  <si>
    <t>Energy / Renewable and Green Energy / Energy Systems</t>
  </si>
  <si>
    <t>9783319719306</t>
  </si>
  <si>
    <t>Building-Integrated Photovoltaic Systems (BIPVS): Performance and Modeling Under Outdoor Conditions</t>
  </si>
  <si>
    <t>Aristiz?bal Cardona</t>
  </si>
  <si>
    <t>9783319724034</t>
  </si>
  <si>
    <t>Solar Photovoltaics: Technology, System Design, Reliability and Viability</t>
  </si>
  <si>
    <t>Kaushika</t>
  </si>
  <si>
    <t>Energy / Renewable and Green Energy / Electrical Engineering</t>
  </si>
  <si>
    <t>9783319695563</t>
  </si>
  <si>
    <t>Nanocatalysts in Environmental Applications</t>
  </si>
  <si>
    <t>Bagheri</t>
  </si>
  <si>
    <t>Energy / Renewable and Green Energy / Catalysis</t>
  </si>
  <si>
    <t>9781493966172</t>
  </si>
  <si>
    <t>Nuclear Energy, 2/e</t>
  </si>
  <si>
    <t>Tsoulfanidis</t>
  </si>
  <si>
    <t>Energy / Nuclear Energy / Nuclear Engineering</t>
  </si>
  <si>
    <t>9789811075599</t>
  </si>
  <si>
    <t>Proceedings of The International Field Exploration and Development Conference 2017</t>
  </si>
  <si>
    <t>Qu</t>
  </si>
  <si>
    <t>Energy / Fossil Fuels (incl. Carbon Capture) / Mineral Resources</t>
  </si>
  <si>
    <t>9783319664644</t>
  </si>
  <si>
    <t>Coalbed Methane in India: Opportunities, Issues and Challenges for Recovery and Utilization</t>
  </si>
  <si>
    <t>Energy / Fossil Fuels (incl. Carbon Capture) / Geoengineering, Foundations, Hydraulics</t>
  </si>
  <si>
    <t>9783319707686</t>
  </si>
  <si>
    <t>Challenges in Modelling and Simulation of Shale Gas Reservoirs</t>
  </si>
  <si>
    <t>Gholinezhad</t>
  </si>
  <si>
    <t>9789811073342</t>
  </si>
  <si>
    <t>Coal and Biomass Gasification: Recent Advances and Future Challenges</t>
  </si>
  <si>
    <t>Energy / Fossil Fuels (incl. Carbon Capture) / Energy Policy, Economics and Management</t>
  </si>
  <si>
    <t>9783662545737</t>
  </si>
  <si>
    <t>Ultra-high Voltage AC/DC Power Transmission</t>
  </si>
  <si>
    <t>Energy / Energy Systems / Power Electronics, Electrical Machines and Networks</t>
  </si>
  <si>
    <t>9789811082481</t>
  </si>
  <si>
    <t>ISGW 2017: Compendium of Technical Papers: 3rd International Conference and Exhibition on Smart Grids and Smart Cities Vol.487</t>
  </si>
  <si>
    <t>Pillai</t>
  </si>
  <si>
    <t>9783319505312</t>
  </si>
  <si>
    <t>Advanced Smart Grid Functionalities Based on PowerFactory</t>
  </si>
  <si>
    <t>Gonzalez-Longatt</t>
  </si>
  <si>
    <t>9781493975099</t>
  </si>
  <si>
    <t>Power Stations Using Locally Available Energy Sources</t>
  </si>
  <si>
    <t>Bronicki</t>
  </si>
  <si>
    <t>Energy / Energy Systems / Physics of Energy Technology</t>
  </si>
  <si>
    <t>9783319724300</t>
  </si>
  <si>
    <t>Nanocrystals from Oriented-Attachment for Energy Applications</t>
  </si>
  <si>
    <t>Energy / Energy Systems / Electrochemistry</t>
  </si>
  <si>
    <t>9783319715216</t>
  </si>
  <si>
    <t>Models of Thermochemical Heat Storage</t>
  </si>
  <si>
    <t>Lehmann</t>
  </si>
  <si>
    <t>Energy / Energy Storage / Energy Technology</t>
  </si>
  <si>
    <t>9783319035260</t>
  </si>
  <si>
    <t>Mathematical Modeling of Lithium Batteries: From Electrochemical Models to State Estimator Algorithms</t>
  </si>
  <si>
    <t>Hariharan</t>
  </si>
  <si>
    <t>9783319662176</t>
  </si>
  <si>
    <t>Energy and the Wealth of Nations: An Introduction to Biophysical Economics, 2/e</t>
  </si>
  <si>
    <t>Hall</t>
  </si>
  <si>
    <t>Energy / Energy Policy, Economics and Management / Sustainable Development</t>
  </si>
  <si>
    <t>9783319748498</t>
  </si>
  <si>
    <t>Future of CO2 Capture, Transport and Storage Projects: Analysis using a Systemic Risk Management Approach</t>
  </si>
  <si>
    <t>Samadi</t>
  </si>
  <si>
    <t>Energy / Energy Policy, Economics and Management / Fossil Fuels (incl. Carbon Capture)</t>
  </si>
  <si>
    <t>9783319747866</t>
  </si>
  <si>
    <t>Renewable Energy: From Europe to Africa</t>
  </si>
  <si>
    <t>Energy / Energy Policy, Economics and Management / Environment Studies</t>
  </si>
  <si>
    <t>9783319678542</t>
  </si>
  <si>
    <t>The Geopolitics of Renewables Vol.61</t>
  </si>
  <si>
    <t>Energy / Energy Policy, Economics and Management / Energy Security</t>
  </si>
  <si>
    <t>9783319749433</t>
  </si>
  <si>
    <t>Wind Energy Exploitation in Urban Environment: TUrbWind 2017 Colloquium</t>
  </si>
  <si>
    <t>Battisti</t>
  </si>
  <si>
    <t>Energy / Energy Harvesting / Renewable and Green Energy</t>
  </si>
  <si>
    <t>9780081015056</t>
  </si>
  <si>
    <t>Dictionary of Energy,2/e</t>
  </si>
  <si>
    <t>Cleveland</t>
  </si>
  <si>
    <t>Energy - General; Translation and Dictionaries</t>
  </si>
  <si>
    <t>9780128156131</t>
  </si>
  <si>
    <t>Design of Solar Thermal Power Plants</t>
  </si>
  <si>
    <t>Energy - General; Solar Energy; Renewable Energy - Environmental Aspects</t>
  </si>
  <si>
    <t>9780128111451</t>
  </si>
  <si>
    <t>PEM Water Electrolysis</t>
  </si>
  <si>
    <t>Bessarabov</t>
  </si>
  <si>
    <t>Energy - General; Renewable Energy and Alternative Technologies; Hydrogen Energy and Fuel Cells</t>
  </si>
  <si>
    <t>9780128163924</t>
  </si>
  <si>
    <t>Next-generation Batteries with Sulfur Cathodes</t>
  </si>
  <si>
    <t>Siczek</t>
  </si>
  <si>
    <t>Energy - General; Renewable Energy and Alternative Technologies; Energy Storage</t>
  </si>
  <si>
    <t>9780128121115</t>
  </si>
  <si>
    <t>Martinez</t>
  </si>
  <si>
    <t>Energy - General; Renewable Energy and Alternative Technologies; Energy</t>
  </si>
  <si>
    <t>9780128148914</t>
  </si>
  <si>
    <t>Operation of distributed energy resources in smart distribution networks</t>
  </si>
  <si>
    <t>Zare</t>
  </si>
  <si>
    <t>Energy - General; Renewable Energy and Alternative Technologies</t>
  </si>
  <si>
    <t>9780128100141</t>
  </si>
  <si>
    <t>Fundamentals of Renewable Energy Processes,3/e</t>
  </si>
  <si>
    <t>da Rosa</t>
  </si>
  <si>
    <t>9780128137826</t>
  </si>
  <si>
    <t>Formation Damage during Improved Oil Recovery</t>
  </si>
  <si>
    <t>Yuan</t>
  </si>
  <si>
    <t>Energy - General; Natural Gas; Petroleum, Oil Shales and Tar Sands</t>
  </si>
  <si>
    <t>9780128151990</t>
  </si>
  <si>
    <t>Energy - General; Energy Supply and Demand Issues; Renewable Energy and Alternative Technologies; Biomass and Bioenergy; Renewable Energy - Environmental Aspects; Energy Storage</t>
  </si>
  <si>
    <t>9780081012888</t>
  </si>
  <si>
    <t>Advances in Productive, Safe, and Responsible Coal Mining</t>
  </si>
  <si>
    <t>Hirschi</t>
  </si>
  <si>
    <t>Energy - General; Energy Legislation and Regulation; Fossil Fuels; Fossil Fuels - Environmental Aspects</t>
  </si>
  <si>
    <t>9780081016084</t>
  </si>
  <si>
    <t>Biolubricants</t>
  </si>
  <si>
    <t>Bart</t>
  </si>
  <si>
    <t>Energy - General</t>
  </si>
  <si>
    <t>9780124200524</t>
  </si>
  <si>
    <t>Unconventional Oil and Gas Resource Engineering</t>
  </si>
  <si>
    <t>EHLIG-ECONOMIDES</t>
  </si>
  <si>
    <t>9781536131215</t>
  </si>
  <si>
    <t>Solar Collectors: Applications and Performance?</t>
  </si>
  <si>
    <t>Mart?n Pic?n-N??ez</t>
  </si>
  <si>
    <t>Energy</t>
  </si>
  <si>
    <t>9781787421288</t>
  </si>
  <si>
    <t>Mining and Minerals: A Practical Guide to the Life Cycle of a Mining Project</t>
  </si>
  <si>
    <t>Darrell W Podowski</t>
  </si>
  <si>
    <t>9781784662936</t>
  </si>
  <si>
    <t>Energy Production and Management in the 21st Century III</t>
  </si>
  <si>
    <t>C. A. Brebbia and E. Magaril</t>
  </si>
  <si>
    <t>9781536130768</t>
  </si>
  <si>
    <t>Advances in Energy Research, vol. 29</t>
  </si>
  <si>
    <t>9780128114797</t>
  </si>
  <si>
    <t>A Comprehensive Guide to Solar Energy Systems</t>
  </si>
  <si>
    <t>Letcher</t>
  </si>
  <si>
    <t>30.99</t>
  </si>
  <si>
    <t>9781527541689</t>
  </si>
  <si>
    <t>Is Renewable Energy Affordable?</t>
  </si>
  <si>
    <t>Derek George Birkett</t>
  </si>
  <si>
    <t>169</t>
  </si>
  <si>
    <t>9781784663711</t>
  </si>
  <si>
    <t>Energy Resources and Policies for Sustainability</t>
  </si>
  <si>
    <t>A. Tadeu</t>
  </si>
  <si>
    <t>103</t>
  </si>
  <si>
    <t>9781784663971</t>
  </si>
  <si>
    <t>Energy Production and Management in the 21st century IV</t>
  </si>
  <si>
    <t>S. Syngellakis</t>
  </si>
  <si>
    <t>9781527541368</t>
  </si>
  <si>
    <t>Energy and Humanity :An Intertwined Evolution</t>
  </si>
  <si>
    <t>Jami Hossain</t>
  </si>
  <si>
    <t>9781527542983</t>
  </si>
  <si>
    <t>A Guide to Sustainable Energy in West Africa</t>
  </si>
  <si>
    <t>Abdou Mahaman Dango</t>
  </si>
  <si>
    <t>9780128159361</t>
  </si>
  <si>
    <t>Lignocellulosic Biomass to Liquid Biofuels</t>
  </si>
  <si>
    <t>Yousuf</t>
  </si>
  <si>
    <t>Electronics</t>
  </si>
  <si>
    <t>9781482257441</t>
  </si>
  <si>
    <t>Renewable Energy Systems: Fundamentals and Source Characteristics</t>
  </si>
  <si>
    <t>Radian Belu</t>
  </si>
  <si>
    <t>Electrical &amp; Electronic Engineering /Electronics</t>
  </si>
  <si>
    <t>9780367261399</t>
  </si>
  <si>
    <t>Fundamentals and Source Characteristics of Renewable Energy Systems</t>
  </si>
  <si>
    <t>9783319935171</t>
  </si>
  <si>
    <t>Energy Transition: Financing Consumer Co-Ownership in Renewables</t>
  </si>
  <si>
    <t>Lowitzsch</t>
  </si>
  <si>
    <t>Economics/Economic Policy/Energy Policy, Economics and Management</t>
  </si>
  <si>
    <t>9781788112604</t>
  </si>
  <si>
    <t>Energy Innovation for the Twenty-First Century: Accelerating the Energy Revolution</t>
  </si>
  <si>
    <t>Skea, J. van Diemen, R. Hannon, M. Gazis, E. Rhodes, A.</t>
  </si>
  <si>
    <t>Economics / Economics of Innovation,Energy Economics,Energy Economics,Energy Policy,Economics of Innovation,Innovation Policy,Technology and ICT,</t>
  </si>
  <si>
    <t>128</t>
  </si>
  <si>
    <t>9789813203914</t>
  </si>
  <si>
    <t>Pollution Across Borders: Transboundary Fire, Smoke And Haze In Southeast Asia</t>
  </si>
  <si>
    <t>Quah Euston &amp; Tan Tsiat Siong</t>
  </si>
  <si>
    <t>Economics &amp; Finance/Environmental / Energy Economics</t>
  </si>
  <si>
    <t>9789811204319</t>
  </si>
  <si>
    <t>Sustainable Energy Transition in South Asia: Challenges and Opportunities (南亞可持續能源轉型：挑戰與機遇)</t>
  </si>
  <si>
    <t>Narayan S, Len Christopher &amp; Kapur Roshni</t>
  </si>
  <si>
    <t>Economics &amp; Finance / Environmental / Energy Economics</t>
  </si>
  <si>
    <t>9781108420266</t>
  </si>
  <si>
    <t>The Rock Physics Handbook, 3/e (岩石物理學手冊 )</t>
  </si>
  <si>
    <t>Gary Mavko</t>
  </si>
  <si>
    <t>Earth and environmental science / Solid earth geophysics</t>
  </si>
  <si>
    <t>9781108418485</t>
  </si>
  <si>
    <t>Geomagnetism, Aeronomy and Space Weather: A Journey from the Earth’s Core to the Sun (地磁學、天體大氣學和空間天氣：從地球核心到太陽的旅程 )</t>
  </si>
  <si>
    <t>Mioara Mandea</t>
  </si>
  <si>
    <t>9781107172937</t>
  </si>
  <si>
    <t>Global Resources and the Environment (全球資源與環境)</t>
  </si>
  <si>
    <t>Chadwick Dearing Oliver</t>
  </si>
  <si>
    <t>330</t>
  </si>
  <si>
    <t>9781682178423</t>
  </si>
  <si>
    <t>FP Survey: Mines &amp; Energy 2018/ FP調查：礦業與能源2018</t>
  </si>
  <si>
    <t>Directories|Mining industry</t>
  </si>
  <si>
    <t>9780128100431</t>
  </si>
  <si>
    <t>Corrosion Control in the Oil and Gas Industry</t>
  </si>
  <si>
    <t>Papavinasam</t>
  </si>
  <si>
    <t>Corrosion; Natural Gas; Petroleum, Oil Shales and Tar Sands</t>
  </si>
  <si>
    <t>9783030115920</t>
  </si>
  <si>
    <t>Metaheuristics Algorithms in Power Systems</t>
  </si>
  <si>
    <t>Cuevas</t>
  </si>
  <si>
    <t>Computational Intelligence/Energy Systems</t>
  </si>
  <si>
    <t>9780081013663</t>
  </si>
  <si>
    <t>Coal Power Plant Materials and Life Assessment</t>
  </si>
  <si>
    <t>Shibli</t>
  </si>
  <si>
    <t>Coal, Lignite and Peat</t>
  </si>
  <si>
    <t>9781498767903</t>
  </si>
  <si>
    <t>Renewable Energy Systems from Biomass: Efficiency, Innovation and Sustainability</t>
  </si>
  <si>
    <t>Edited by Vladimir Strezov and Hossain Md. Anawar</t>
  </si>
  <si>
    <t>Clean Tech/Novel Technologies</t>
  </si>
  <si>
    <t>9781498753029</t>
  </si>
  <si>
    <t>Sugar Palm Biofibers, Biopolymers, and Biocomposites</t>
  </si>
  <si>
    <t>Edited by S. M. Sapuan, J. Sahari, M.R. Ishak and M.L. Sanyang</t>
  </si>
  <si>
    <t>9781498753425</t>
  </si>
  <si>
    <t>Kenaf Fibers and Composites</t>
  </si>
  <si>
    <t>Edited by S. M. Sapuan, M.R. Ishak, J. Sahari and Muhammed Lamin Sanyang</t>
  </si>
  <si>
    <t>9781771886390</t>
  </si>
  <si>
    <t>Green Chemistry for Sustainable Biofuel Production</t>
  </si>
  <si>
    <t>Edited by Veera Gnaneswar Gude</t>
  </si>
  <si>
    <t>Clean Tech/Bio Energy</t>
  </si>
  <si>
    <t>9781628315516</t>
  </si>
  <si>
    <t>Plunkett’s Energy &amp; Utilities Industry Almanac 2020</t>
  </si>
  <si>
    <t>Business, Management &amp; Finance|Industry &amp; Industrial Studies|Energy Industries &amp; Utilities|Petroleum &amp; Oil Industries;;Business, Management &amp; Finance|Industry &amp; Industrial Studies|Energy Industries &amp; Utilities|Electrical Power Industries;;Technology &amp; Eng</t>
  </si>
  <si>
    <t>9781628315172</t>
  </si>
  <si>
    <t>Plunkett’s Solar Power, Wind Power &amp; Renewable Energy Industry Almanac 2020</t>
  </si>
  <si>
    <t>Business, Management &amp; Finance|Industry &amp; Industrial Studies|Energy Industries &amp; Utilities|Alternative &amp; Renewable Energy Industries;;Technology &amp; Engineering|Energy Technology &amp; Engineering|Alternative &amp; Renewable Energy Sources &amp; Technology;;Environment</t>
  </si>
  <si>
    <t>9783030361143</t>
  </si>
  <si>
    <t>Handbook of Optimization in Electric Power Distribution Systems</t>
  </si>
  <si>
    <t>Resener</t>
  </si>
  <si>
    <t>Business and Management /Operations Research/Decision Theory /Energy Systems</t>
  </si>
  <si>
    <t>9781440835292</t>
  </si>
  <si>
    <t>Energy and American Politics-A Documentary and Reference Guide</t>
  </si>
  <si>
    <t>Jerald C. Mast Ronald Cronovich Jerald Mast</t>
  </si>
  <si>
    <t>Business &amp; Economics | Industries | Energy ; Science | Energy</t>
  </si>
  <si>
    <t>9781138341289</t>
  </si>
  <si>
    <t>Interconnection and Inspection of Grid Connected Rooftop Solar Photovoltaic Systems: A Guide for DISCOM Engineers and Managers</t>
  </si>
  <si>
    <t>Edited by Tanmay Bishnoi, Ronnie Khanna, Arvind Karandikar and Deepanker Bishnoi</t>
  </si>
  <si>
    <t>Built Environment/Energy/Solar energy</t>
  </si>
  <si>
    <t>9780815376101</t>
  </si>
  <si>
    <t>Coproducing Water, Energy and Waste Services</t>
  </si>
  <si>
    <t>Edited by Luisa Moretto and Marco Ranzato</t>
  </si>
  <si>
    <t>Built Environment/Energy/Planning and Sustainability</t>
  </si>
  <si>
    <t>9781138488915</t>
  </si>
  <si>
    <t>Future Courses of Human Societies: Critical Reflections from the Natural and Social Sciences</t>
  </si>
  <si>
    <t>Edited by Kl?ber Ghimire</t>
  </si>
  <si>
    <t>Built Environment/Energy/Globalization</t>
  </si>
  <si>
    <t>9781138037472</t>
  </si>
  <si>
    <t>The Politics of Energy Security: Critical Security Studies, New Materialism and Governmentality</t>
  </si>
  <si>
    <t>Johannes Kester</t>
  </si>
  <si>
    <t>Built Environment/Energy/Energy policy and economics</t>
  </si>
  <si>
    <t>9781138690097</t>
  </si>
  <si>
    <t>Sustainability in Transition: Principles for Developing Solutions</t>
  </si>
  <si>
    <t>Travis Gliedt and Kelli Larson</t>
  </si>
  <si>
    <t>9781138696778</t>
  </si>
  <si>
    <t>Low Carbon Politics: A Cultural Approach Focusing on Low Carbon Electricity</t>
  </si>
  <si>
    <t>David Toke</t>
  </si>
  <si>
    <t>9781138294455</t>
  </si>
  <si>
    <t>Energy Poverty and Vulnerability: A Global Perspective</t>
  </si>
  <si>
    <t>Edited by Neil Simcock, Harriet Thomson, Saska Petrova and Stefan Bouzarovski</t>
  </si>
  <si>
    <t>9781138669284</t>
  </si>
  <si>
    <t>Energy and Economic Growth: Why we need a new pathway to prosperity</t>
  </si>
  <si>
    <t>Timothy J. Foxon</t>
  </si>
  <si>
    <t>9781138501201</t>
  </si>
  <si>
    <t>Solar Energy Pocket Reference</t>
  </si>
  <si>
    <t>David Thorpe, Christopher L. Martin and D. Yogi Goswami</t>
  </si>
  <si>
    <t>Built Environment/Energy/Energy efficiency</t>
  </si>
  <si>
    <t>9781138501287</t>
  </si>
  <si>
    <t>Passive Solar Architecture Pocket Reference</t>
  </si>
  <si>
    <t>Ken Haggard, David Thorpe, David A. Bainbridge and Rachel Aljilani</t>
  </si>
  <si>
    <t>Built Environment/Architecture/Solar energy</t>
  </si>
  <si>
    <t>9789201025180</t>
  </si>
  <si>
    <t>Prospective Radiological Environmental Impact Assessment for Facilities and Activities (設施和活動的前瞻性放射性環境影響評估)</t>
  </si>
  <si>
    <t>Bisac Category: Technology &amp; Engineering | Power Resources | General</t>
  </si>
  <si>
    <t>9789201069184</t>
  </si>
  <si>
    <t>International Conference on Physical Protection of Nuclear Material and Nuclear Facilities: Summary of an International Conference Held in Vienna, 13- (核材料和核設施實物保護國際會議：2017年11月13日至17日在維也納舉行的國際會議紀要)</t>
  </si>
  <si>
    <t>112</t>
  </si>
  <si>
    <t>9789201577184</t>
  </si>
  <si>
    <t>Country Nuclear Power Profiles (2018) (國家核電概況，2018年版)</t>
  </si>
  <si>
    <t>9781138307544</t>
  </si>
  <si>
    <t>Russia’s Far North: The Contested Energy Frontier</t>
  </si>
  <si>
    <t>Edited by Veli-Pekka Tynkkynen, Shinichiro Tabata, Daria Gritsenko and Masanori Goto</t>
  </si>
  <si>
    <t>Asian Studies/Energy Industries &amp; Utilities</t>
  </si>
  <si>
    <t>9781138381858</t>
  </si>
  <si>
    <t>Planning and Installing Solar Thermal Systems: A Guide for Installers, Architects and Engineers, 2/e</t>
  </si>
  <si>
    <t>German Solar Energy Society (DGS)</t>
  </si>
  <si>
    <t>Architecture/Solar energy</t>
  </si>
  <si>
    <t>9781138381834</t>
  </si>
  <si>
    <t>Planning and Installing Bioenergy Systems: A Guide for Installers, Architects and Engineers</t>
  </si>
  <si>
    <t>German Solar Energy Society and Ecofys</t>
  </si>
  <si>
    <t>Architecture/Bioenergy</t>
  </si>
  <si>
    <t>9781628314861</t>
  </si>
  <si>
    <t>Plunkett’s Green Technology Industry Almanac 2019 (普朗科特的綠色科技產業年鑒 2019年 )</t>
  </si>
  <si>
    <t>Alternative &amp; Renewable Energy Sources &amp; Technology / Business &amp; The Environment, ‘Green' Approaches To Business / Sustainability</t>
  </si>
  <si>
    <t>9781628314793</t>
  </si>
  <si>
    <t>Plunkett’s Solar Power, Wind Power &amp; Renewable Energy Industry Almanac 2019</t>
  </si>
  <si>
    <t>Alternative &amp; Renewable Energy Industries|Alternative &amp; Renewable Energy Sources &amp; Technology|Sustainability</t>
  </si>
  <si>
    <t>9781138096028</t>
  </si>
  <si>
    <t>Wind Energy Design</t>
  </si>
  <si>
    <t>Thomas Corke and Robert Nelson</t>
  </si>
  <si>
    <t>Aerospace Engineering/Renewable Energy</t>
  </si>
  <si>
    <r>
      <rPr>
        <b/>
        <sz val="10"/>
        <rFont val="Arial Unicode MS"/>
        <family val="2"/>
        <charset val="136"/>
      </rPr>
      <t>摘要簡介連結</t>
    </r>
    <phoneticPr fontId="11" type="noConversion"/>
  </si>
  <si>
    <r>
      <rPr>
        <b/>
        <sz val="10"/>
        <rFont val="新細明體"/>
        <family val="1"/>
        <charset val="136"/>
      </rPr>
      <t>外幣
參考價</t>
    </r>
    <phoneticPr fontId="11" type="noConversion"/>
  </si>
  <si>
    <r>
      <rPr>
        <b/>
        <sz val="10"/>
        <rFont val="新細明體"/>
        <family val="1"/>
        <charset val="136"/>
      </rPr>
      <t>幣別</t>
    </r>
    <phoneticPr fontId="11" type="noConversion"/>
  </si>
  <si>
    <t>ISBN</t>
    <phoneticPr fontId="11" type="noConversion"/>
  </si>
  <si>
    <r>
      <rPr>
        <b/>
        <sz val="10"/>
        <rFont val="新細明體"/>
        <family val="1"/>
        <charset val="136"/>
      </rPr>
      <t>年份</t>
    </r>
    <phoneticPr fontId="11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</si>
  <si>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11" type="noConversion"/>
  </si>
  <si>
    <r>
      <rPr>
        <b/>
        <sz val="10"/>
        <rFont val="新細明體"/>
        <family val="1"/>
        <charset val="136"/>
      </rPr>
      <t>作者</t>
    </r>
    <phoneticPr fontId="11" type="noConversion"/>
  </si>
  <si>
    <r>
      <rPr>
        <b/>
        <sz val="10"/>
        <rFont val="新細明體"/>
        <family val="1"/>
        <charset val="136"/>
      </rPr>
      <t>主題</t>
    </r>
    <phoneticPr fontId="11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</si>
  <si>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11" type="noConversion"/>
  </si>
  <si>
    <r>
      <rPr>
        <i/>
        <sz val="14"/>
        <rFont val="標楷體"/>
        <family val="4"/>
        <charset val="136"/>
      </rPr>
      <t>敬請踴躍推薦圖書館採購</t>
    </r>
    <phoneticPr fontId="11" type="noConversion"/>
  </si>
  <si>
    <t>石油 / 能源</t>
    <phoneticPr fontId="11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</si>
  <si>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11" type="noConversion"/>
  </si>
  <si>
    <t>Email: arbert.books@msa.hinet.net</t>
    <phoneticPr fontId="11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</si>
  <si>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1" type="noConversion"/>
  </si>
  <si>
    <t xml:space="preserve"> </t>
    <phoneticPr fontId="11" type="noConversion"/>
  </si>
  <si>
    <t>9789814745925</t>
  </si>
  <si>
    <t>Radiation in Medicine and Biology</t>
  </si>
  <si>
    <t>Edited by Pandit B. Vidyasagar, Sagar S. Jagtap and Omprakash Yemul</t>
  </si>
  <si>
    <t>Biomedical Engineering / Oncology</t>
  </si>
  <si>
    <t>9789813290938</t>
  </si>
  <si>
    <t>Lobsters: Biology, Fisheries and Aquaculture</t>
  </si>
  <si>
    <t>Radhakrishnan</t>
  </si>
  <si>
    <t>Freshwater &amp; Marine Ecology</t>
  </si>
  <si>
    <t>9789811525049</t>
  </si>
  <si>
    <t>Hysteroscopy Simplified by Masters</t>
  </si>
  <si>
    <t>Tandulwadkar</t>
  </si>
  <si>
    <t>Medicine &amp; Public Health /Gynecology</t>
  </si>
  <si>
    <t>9789811523762</t>
  </si>
  <si>
    <t>Textbook of Assisted Reproduction</t>
  </si>
  <si>
    <t>Allahbadia</t>
  </si>
  <si>
    <t>9789811522390</t>
  </si>
  <si>
    <t>Formation and Control of Biofilm in Various Environments</t>
  </si>
  <si>
    <t>Kanematsu</t>
  </si>
  <si>
    <t>Life Sciences /Microbial Ecology /Tribology, Corrosion and Coatings</t>
  </si>
  <si>
    <t>9789811520969</t>
  </si>
  <si>
    <t>Geoecology of Landscape Dynamics</t>
  </si>
  <si>
    <t>Sahdev</t>
  </si>
  <si>
    <t>Geography /Landscape/Regional and Urban Planning /Landscape Ecology</t>
  </si>
  <si>
    <t>9789811519017</t>
  </si>
  <si>
    <t>Goel</t>
  </si>
  <si>
    <t>Biomedicine /Biomedicine, general /Microbial Ecology</t>
  </si>
  <si>
    <t>9789811516023</t>
  </si>
  <si>
    <t>Biology and Ecology of Venomous Marine Cnidarians</t>
  </si>
  <si>
    <t>Santhanam</t>
  </si>
  <si>
    <t>Life Sciences /Freshwater &amp; Marine Ecology /Animal Systematics/Taxonomy/Biogeography</t>
  </si>
  <si>
    <t>9789811513725</t>
  </si>
  <si>
    <t>Study of Ecological Engineering of Human Settlements</t>
  </si>
  <si>
    <t>Earth Sciences /Environmental Science and Engineering /Applied Ecology</t>
  </si>
  <si>
    <t>9789811513251</t>
  </si>
  <si>
    <t>Japanese Marine Life: A Practical Training Guide in Marine Biology</t>
  </si>
  <si>
    <t>Inaba</t>
  </si>
  <si>
    <t>Environment /Marine &amp; Freshwater Sciences /Freshwater &amp; Marine Ecology</t>
  </si>
  <si>
    <t>9789811511325</t>
  </si>
  <si>
    <t>Managing Socio-ecological Production Landscapes and Seascapes for Sustainable Communities in Asia: Mapping and Navigating Stakeholders, Policy and Action</t>
  </si>
  <si>
    <t>Environment /Environmental Management /Landscape Ecology</t>
  </si>
  <si>
    <t>9789811501135</t>
  </si>
  <si>
    <t>Women’s Health in Autoimmune Diseases</t>
  </si>
  <si>
    <t>Medicine &amp; Public Health /Gynecology /Maternal and Child Health</t>
  </si>
  <si>
    <t>9789811389252</t>
  </si>
  <si>
    <t>Coastal Ecosystems of the Tropics - Adaptive management</t>
  </si>
  <si>
    <t>Velmurugan</t>
  </si>
  <si>
    <t>Conservation Biology/Ecology</t>
  </si>
  <si>
    <t>9789811388439</t>
  </si>
  <si>
    <t>Microbial Technology for the Welfare of Society</t>
  </si>
  <si>
    <t>Arora</t>
  </si>
  <si>
    <t>Microbial Ecology</t>
  </si>
  <si>
    <t>9789811384868</t>
  </si>
  <si>
    <t>Microbial Diversity in Ecosystem Sustainability and Biotechnological Applications: Volume 2. Soil &amp; Agroecosystems</t>
  </si>
  <si>
    <t>Satyanarayana</t>
  </si>
  <si>
    <t>9789811383144</t>
  </si>
  <si>
    <t>Microbial Diversity in Ecosystem Sustainability and Biotechnological Applications: Volume 1. Microbial Diversity in Normal &amp; Extreme Environments</t>
  </si>
  <si>
    <t>9789811382482</t>
  </si>
  <si>
    <t>Tropical Ecosystems: Structure, Functions and Challenges in the Face of Global Change</t>
  </si>
  <si>
    <t>Garkoti</t>
  </si>
  <si>
    <t>Ecology</t>
  </si>
  <si>
    <t>9789811371028</t>
  </si>
  <si>
    <t>Atlas of Quaternary Pollen and Spores in China</t>
  </si>
  <si>
    <t>Tang</t>
  </si>
  <si>
    <t>Earth Sciences /Paleontology /Paleoecology</t>
  </si>
  <si>
    <t>9789811368455</t>
  </si>
  <si>
    <t>Environmental Biotechnology For Soil and Wastewater Implications on Ecosystems</t>
  </si>
  <si>
    <t>Kundu</t>
  </si>
  <si>
    <t>9789811364792</t>
  </si>
  <si>
    <t>Mycorrhizosphere and Pedogenesis</t>
  </si>
  <si>
    <t>Varma</t>
  </si>
  <si>
    <t>9789811363160</t>
  </si>
  <si>
    <t>Water-Carbon Dynamics in Eastern Siberia</t>
  </si>
  <si>
    <t>Ohta</t>
  </si>
  <si>
    <t>Terrestial Ecology</t>
  </si>
  <si>
    <t>9789811334108</t>
  </si>
  <si>
    <t>DNA Traffic in the Environment</t>
  </si>
  <si>
    <t>Nishida</t>
  </si>
  <si>
    <t>Microbial Genetics and Genomics/Microbial Ecology</t>
  </si>
  <si>
    <t>494.99</t>
  </si>
  <si>
    <t>9789811069505</t>
  </si>
  <si>
    <t>River Basin Management</t>
  </si>
  <si>
    <t>Deng</t>
  </si>
  <si>
    <t>Environment/Geoecology/Natural Processes/Hydrology/Water Resources</t>
  </si>
  <si>
    <t>134.99</t>
  </si>
  <si>
    <t>9789811034268</t>
  </si>
  <si>
    <t>Biological Invasions and Its Management in China: Part 2</t>
  </si>
  <si>
    <t>Wan</t>
  </si>
  <si>
    <t>Life Sciences/ Ecology</t>
  </si>
  <si>
    <t>9789811015175</t>
  </si>
  <si>
    <t>Arthropod Diversity and Conservation in the Tropics and Sub-tropics</t>
  </si>
  <si>
    <t>Chakravarthy</t>
  </si>
  <si>
    <t>Life Sciences / Invertebrates</t>
  </si>
  <si>
    <t>9789462392182</t>
  </si>
  <si>
    <t>Advances in Irish Quaternary Studies</t>
  </si>
  <si>
    <t>Coxon</t>
  </si>
  <si>
    <t>Environment / Geoecology / Natural Processes</t>
  </si>
  <si>
    <t>9789402416794</t>
  </si>
  <si>
    <t>Landscape Planning with Ecosystem Services: Theories and Methods for Application in Europe</t>
  </si>
  <si>
    <t>von Haaren</t>
  </si>
  <si>
    <t>Landscape Ecology</t>
  </si>
  <si>
    <t>9789402410211</t>
  </si>
  <si>
    <t>Deep-Sea Ecosystems off Mauritania: Research of marine biodiversity and habitats in the Northwest African margin</t>
  </si>
  <si>
    <t>Ramos</t>
  </si>
  <si>
    <t>Life Sciences/ Freshwater &amp; Marine Ecology</t>
  </si>
  <si>
    <t>9789402409468</t>
  </si>
  <si>
    <t>Biological Invasions and its Management in China</t>
  </si>
  <si>
    <t>Life Sciences / Ecology</t>
  </si>
  <si>
    <t>9789401795968</t>
  </si>
  <si>
    <t>The Trace-Fossil Record of Major Evolutionary Events: Volume 2: Mesozoic and Cenozoic</t>
  </si>
  <si>
    <t>M?ngano</t>
  </si>
  <si>
    <t>9789401775656</t>
  </si>
  <si>
    <t>Coral Reefs at the Crossroads</t>
  </si>
  <si>
    <t>Hubbard</t>
  </si>
  <si>
    <t>51.95</t>
  </si>
  <si>
    <t>9788130931760</t>
  </si>
  <si>
    <t>Biological Diversity: Origin, Evolution and Conservation 生物多樣性：起源、演化與保護</t>
  </si>
  <si>
    <t>Arun Kumar Sharma^^Debal Roy^^Soumyendra Nath Ghosh</t>
  </si>
  <si>
    <t>Botany &amp; plant sciences|Zoology &amp; animal sciences</t>
  </si>
  <si>
    <t>9784431568544</t>
  </si>
  <si>
    <t>Urban Biodiversity and Ecological Design for Sustainable Cities</t>
  </si>
  <si>
    <t>Ito</t>
  </si>
  <si>
    <t>Life Sciences /Urban Ecology /Landscape Architecture</t>
  </si>
  <si>
    <t>9784431564492</t>
  </si>
  <si>
    <t>Biological Effects by Organotins</t>
  </si>
  <si>
    <t>Horiguchi</t>
  </si>
  <si>
    <t>Environment / Ecotoxicology</t>
  </si>
  <si>
    <t>156.99</t>
  </si>
  <si>
    <t>9784431564461</t>
  </si>
  <si>
    <t>Ecological Impacts of Tsunamis on Coastal Ecosystems: Lessons from the Great East Japan Earthquake</t>
  </si>
  <si>
    <t>Urabe</t>
  </si>
  <si>
    <t>Life Sciences / Ecosystems</t>
  </si>
  <si>
    <t>9784431543633</t>
  </si>
  <si>
    <t>Coral Reef Science: Strategy for Ecosystem Symbiosis and Coexistence with Humans under Multiple Stresses</t>
  </si>
  <si>
    <t>Kayanne</t>
  </si>
  <si>
    <t>9783662499009</t>
  </si>
  <si>
    <t>Interactions Between Biosphere, Atmosphere and Human Land Use in the Amazon Basin</t>
  </si>
  <si>
    <t>Nagy</t>
  </si>
  <si>
    <t>9783319967752</t>
  </si>
  <si>
    <t>Goods and Services of Marine Bivalves</t>
  </si>
  <si>
    <t>Smaal</t>
  </si>
  <si>
    <t>Life Sciences/Freshwater &amp; Marine Ecology/Ecosystems</t>
  </si>
  <si>
    <t>9783319959801</t>
  </si>
  <si>
    <t>Life on Land</t>
  </si>
  <si>
    <t>Environment /Sustainable Development /Ecology</t>
  </si>
  <si>
    <t>9783319932682</t>
  </si>
  <si>
    <t>The Alte Donau: Successful Restoration and Sustainable Management: An ecosystem case study of a shallow urban lake</t>
  </si>
  <si>
    <t>Dokulil</t>
  </si>
  <si>
    <t>Life Sciences/Freshwater &amp; Marine Ecology/Water Quality/Water Pollution</t>
  </si>
  <si>
    <t>9783319927343</t>
  </si>
  <si>
    <t>Mesophotic Coral Ecosystems</t>
  </si>
  <si>
    <t>Loya</t>
  </si>
  <si>
    <t>Freshwater &amp; Marine Ecology/Marine &amp; Freshwater Sciences</t>
  </si>
  <si>
    <t>9783319925455</t>
  </si>
  <si>
    <t>Ecomorphology of Cyclorrhaphan Larvae (Diptera)</t>
  </si>
  <si>
    <t>Rotheray</t>
  </si>
  <si>
    <t>Entomology</t>
  </si>
  <si>
    <t>9783319917665</t>
  </si>
  <si>
    <t>Aquatic Animal Nutrition: A Mechanistic Perspective from Individuals to Generations</t>
  </si>
  <si>
    <t>Steinberg</t>
  </si>
  <si>
    <t>Life Sciences/Freshwater &amp; Marine Ecology/Animal Ecology</t>
  </si>
  <si>
    <t>9783319916071</t>
  </si>
  <si>
    <t>Mediterranean Cold-Water Corals: Past, Present and Future: Understanding the Deep-Sea Realms of Coral</t>
  </si>
  <si>
    <t>Orejas</t>
  </si>
  <si>
    <t>9783319898322</t>
  </si>
  <si>
    <t>Endophytes of Forest Trees: Biology and Applications, 2/e</t>
  </si>
  <si>
    <t>Pirttil?University of Oulu</t>
  </si>
  <si>
    <t>Life Sciences/Forestry/Microbial Ecology</t>
  </si>
  <si>
    <t>9783319786247</t>
  </si>
  <si>
    <t>Transboundary Hydro-Governance: From Conflict to Shared Management</t>
  </si>
  <si>
    <t>Ganoulis</t>
  </si>
  <si>
    <t>Life Sciences/Freshwater &amp; Marine Ecology/Water Policy/Water Governance/Water Management</t>
  </si>
  <si>
    <t>9783319778686</t>
  </si>
  <si>
    <t>Plankton Ecology of the Southwestern Atlantic: From the Subtropical to the Subantarctic Realm</t>
  </si>
  <si>
    <t>Hoffmeyer</t>
  </si>
  <si>
    <t>Life Sciences/Freshwater &amp; Marine Ecology/Marine &amp; Freshwater Sciences</t>
  </si>
  <si>
    <t>9783319747026</t>
  </si>
  <si>
    <t>Algae Biomass: Characteristics and Applications: Towards algae-based products</t>
  </si>
  <si>
    <t>Chojnacka</t>
  </si>
  <si>
    <t>Life Sciences/Freshwater &amp; Marine Ecology/Applied Ecology</t>
  </si>
  <si>
    <t>9783319725796</t>
  </si>
  <si>
    <t>Biodiversity Offsets: European Perspectives on No Net Loss of Biodiversity and Ecosystem Services</t>
  </si>
  <si>
    <t>Wende</t>
  </si>
  <si>
    <t>Environment / Environment, general / Conservation Biology/Ecology</t>
  </si>
  <si>
    <t>9783319687377</t>
  </si>
  <si>
    <t>Geographical Changes in Vegetation and Plant Functional Types</t>
  </si>
  <si>
    <t>Greller</t>
  </si>
  <si>
    <t>Geography / Physical Geography / Terrestial Ecology</t>
  </si>
  <si>
    <t>9783319682273</t>
  </si>
  <si>
    <t>Ecological Networks in the Tropics: An Integrative Overview of Species Interactions from Some of the Most Species-Rich Habitats on Earth</t>
  </si>
  <si>
    <t>D?ttilo</t>
  </si>
  <si>
    <t>Life Sciences / Community &amp; Population Ecology / Conservation Biology/Ecology</t>
  </si>
  <si>
    <t>9783319530093</t>
  </si>
  <si>
    <t>Ecosystems and Living Resources of the Baltic Sea: Their Assessment and management</t>
  </si>
  <si>
    <t>Ojaveer</t>
  </si>
  <si>
    <t>9783319503158</t>
  </si>
  <si>
    <t>Mimicry and Meaning: Structure and Semiotics of Biological Mimicry</t>
  </si>
  <si>
    <t>Maran</t>
  </si>
  <si>
    <t>9783319493879</t>
  </si>
  <si>
    <t>Energy and Matter Fluxes of a Spruce Forest Ecosystem</t>
  </si>
  <si>
    <t>Foken</t>
  </si>
  <si>
    <t>Life Sciences/ Ecosystems</t>
  </si>
  <si>
    <t>9783319464237</t>
  </si>
  <si>
    <t>The Ecosystem of Kongsfjorden, Svalbard</t>
  </si>
  <si>
    <t>Hop</t>
  </si>
  <si>
    <t>Ecosystems</t>
  </si>
  <si>
    <t>9783319451190</t>
  </si>
  <si>
    <t>Impact of Biological Invasions on Ecosystem Services</t>
  </si>
  <si>
    <t>Vil?</t>
  </si>
  <si>
    <t>9783319433004</t>
  </si>
  <si>
    <t>Marine Organic Micropollutants: A Case Study of the Sundarban Mangrove Wetland</t>
  </si>
  <si>
    <t>9783319430461</t>
  </si>
  <si>
    <t>Vegetation Ecology of Central Europe: Species, Communities, Ecosystems: Volume II</t>
  </si>
  <si>
    <t>Leuschner</t>
  </si>
  <si>
    <t>Life Sciences / Life Sciences (general)</t>
  </si>
  <si>
    <t>9783319425252</t>
  </si>
  <si>
    <t>A Global Overview of the Conservation of Freshwater Decapod Crustaceans</t>
  </si>
  <si>
    <t>Kawai</t>
  </si>
  <si>
    <t>Life Sciences / Biodiversity</t>
  </si>
  <si>
    <t>9783319422992</t>
  </si>
  <si>
    <t>Reviews of Environmental Contamination and Toxicology Volume 240</t>
  </si>
  <si>
    <t>9783319418384</t>
  </si>
  <si>
    <t>DNA Barcoding in Marine Perspectives: Assessment and Conservation of Biodiversity</t>
  </si>
  <si>
    <t>Trivedi</t>
  </si>
  <si>
    <t>9783319408798</t>
  </si>
  <si>
    <t>Lake Ecology in Kashmir, India: Impact of Environmental Features on the Biodiversity of Urban Lakes</t>
  </si>
  <si>
    <t>Mubashir</t>
  </si>
  <si>
    <t>9783319389264</t>
  </si>
  <si>
    <t>Natural and Constructed Wetlands: Nutrients, heavy metals and energy cycling, and flow</t>
  </si>
  <si>
    <t>Vymazal</t>
  </si>
  <si>
    <t>Life Sciences / Applied Ecology</t>
  </si>
  <si>
    <t>9783319339719</t>
  </si>
  <si>
    <t>Reviews of Environmental Contamination and Toxicology Volume 239</t>
  </si>
  <si>
    <t>9783319339474</t>
  </si>
  <si>
    <t>Changes in the Use of Wild Food Plants in Estonia: 18th - 21st Century</t>
  </si>
  <si>
    <t>S?ukand</t>
  </si>
  <si>
    <t>9783319324753</t>
  </si>
  <si>
    <t>An Introduction to Disturbance Ecology: A Road Map for Wildlife Management and Conservation</t>
  </si>
  <si>
    <t>Life Sciences / Conservation Biology / Ecology</t>
  </si>
  <si>
    <t>9783319311180</t>
  </si>
  <si>
    <t>Provisional Bibliography of Atlases, Floras and Faunas of European Cities: 1600–2014</t>
  </si>
  <si>
    <t>Kelcey</t>
  </si>
  <si>
    <t>Life Sciences / Urban Ecology</t>
  </si>
  <si>
    <t>9783319298078</t>
  </si>
  <si>
    <t>Ecology and Conservation of mountain-top grasslands in Brazil</t>
  </si>
  <si>
    <t>Fernandes</t>
  </si>
  <si>
    <t>Conservation Biology / Ecology / Life Sciences</t>
  </si>
  <si>
    <t>9783319270913</t>
  </si>
  <si>
    <t>Sabkha Ecosystems Volume V: The Americas</t>
  </si>
  <si>
    <t>9783030387273</t>
  </si>
  <si>
    <t>Reconciling Human Needs and Conserving Biodiversity: Large Landscapes as a New Conservation Paradigm: The Lake Tumba, Democratic Republic of Congo</t>
  </si>
  <si>
    <t>Inogwabini</t>
  </si>
  <si>
    <t>Life Sciences /Ecology /Applied Science, multidisciplinary</t>
  </si>
  <si>
    <t>9783030383442</t>
  </si>
  <si>
    <t>Sexual and Gender-Based Violence: A Complete Clinical Guide</t>
  </si>
  <si>
    <t>Ades</t>
  </si>
  <si>
    <t>Medicine &amp; Public Health /Gynecology /General Practice / Family Medicine</t>
  </si>
  <si>
    <t>9783030377151</t>
  </si>
  <si>
    <t>Making Green Cities: Concepts, Challenges and Practice</t>
  </si>
  <si>
    <t>Breuste</t>
  </si>
  <si>
    <t>Geography /Urban Geography / Urbanism (inc. megacities, cities, towns) /Urban Ecology</t>
  </si>
  <si>
    <t>9783030374716</t>
  </si>
  <si>
    <t>Arctic Sea Ice Ecology: Seasonal Dynamics in Algal and Bacterial Productivity</t>
  </si>
  <si>
    <t>Lund-Hansen</t>
  </si>
  <si>
    <t>Geography /Polar Geography /Freshwater &amp; Marine Ecology</t>
  </si>
  <si>
    <t>9783030374204</t>
  </si>
  <si>
    <t>Landscape Modelling and Decision Support</t>
  </si>
  <si>
    <t>Mirschel</t>
  </si>
  <si>
    <t>Environment /Soil Science &amp; Conservation /Landscape Ecology</t>
  </si>
  <si>
    <t>9783030362744</t>
  </si>
  <si>
    <t>Hindu Kush-Himalaya Watersheds Downhill: Landscape Ecology and Conservation Perspectives</t>
  </si>
  <si>
    <t>Regmi</t>
  </si>
  <si>
    <t>Life Sciences /Landscape Ecology /Water Policy/Water Governance/Water Management</t>
  </si>
  <si>
    <t>9783030361914</t>
  </si>
  <si>
    <t>Microbial Ecosystems in Central Andes Extreme Environments: Biofilms, Microbial Mats, Microbialites and Endoevaporites</t>
  </si>
  <si>
    <t>Far?s</t>
  </si>
  <si>
    <t>Life Sciences /Microbial Ecology /Ecosystems</t>
  </si>
  <si>
    <t>9783030357757</t>
  </si>
  <si>
    <t>Plant Landscape of Corsica: Typology and Mapping Plant Landscape of Cap Corse Region and Biguglia Pond</t>
  </si>
  <si>
    <t>Delbosc</t>
  </si>
  <si>
    <t>Geography /Environmental Geography /Landscape Ecology</t>
  </si>
  <si>
    <t>9783030356903</t>
  </si>
  <si>
    <t>Bioremediation and Biotechnology: Sustainable Approaches to Pollution Degradation</t>
  </si>
  <si>
    <t>Hakeem</t>
  </si>
  <si>
    <t>Life Sciences /Microbial Ecology /Environmental Engineering/Biotechnology</t>
  </si>
  <si>
    <t>9783030354978</t>
  </si>
  <si>
    <t>Laparoscopic Anatomy of the Pelvic Floor</t>
  </si>
  <si>
    <t>Dubuisson</t>
  </si>
  <si>
    <t>Medicine &amp; Public Health /Gynecology /Minimally Invasive Surgery</t>
  </si>
  <si>
    <t>9783030352950</t>
  </si>
  <si>
    <t>Current Microbiological Research in Africa: Selected Applications for Sustainable Environmental Management</t>
  </si>
  <si>
    <t>Abia</t>
  </si>
  <si>
    <t>Life Sciences /Microbial Ecology /Environmental Management</t>
  </si>
  <si>
    <t>9783030348250</t>
  </si>
  <si>
    <t>Marine Hydrocarbon Seeps: Microbiology and Biogeochemistry of a Global Marine Habitat</t>
  </si>
  <si>
    <t>Teske</t>
  </si>
  <si>
    <t>Earth Sciences /Biogeosciences /Geoecology/Natural Processes</t>
  </si>
  <si>
    <t>9783030347208</t>
  </si>
  <si>
    <t>The Ecology of Invasions by Animals and Plants, 2/e</t>
  </si>
  <si>
    <t>Elton</t>
  </si>
  <si>
    <t>Life Sciences /Ecology</t>
  </si>
  <si>
    <t>9783030305147</t>
  </si>
  <si>
    <t>Methods to Study Litter Decomposition: A Practical Guide, 2/e</t>
  </si>
  <si>
    <t>B舐locher</t>
  </si>
  <si>
    <t>Life Sciences /Ecosystems /Microbial Ecology</t>
  </si>
  <si>
    <t>9783030294656</t>
  </si>
  <si>
    <t>Atlas of Hysteroscopy</t>
  </si>
  <si>
    <t>Tinelli</t>
  </si>
  <si>
    <t>Medicine &amp; Public Health /Gynecology /Oncology</t>
  </si>
  <si>
    <t>9783030290801</t>
  </si>
  <si>
    <t>Women’s Mental Health: A Clinical and Evidence-Based Guide</t>
  </si>
  <si>
    <t>Renn?Jr</t>
  </si>
  <si>
    <t>Medicine &amp; Public Health /Psychiatry /Gynecology</t>
  </si>
  <si>
    <t>9783030283186</t>
  </si>
  <si>
    <t>Female Pelvic Surgery, 2/e</t>
  </si>
  <si>
    <t>Firoozi</t>
  </si>
  <si>
    <t>Medicine &amp; Public Health /Urology /Gynecology</t>
  </si>
  <si>
    <t>9783030258641</t>
  </si>
  <si>
    <t>The Ecology of Browsing and Grazing II</t>
  </si>
  <si>
    <t>Gordon</t>
  </si>
  <si>
    <t>9783030247324</t>
  </si>
  <si>
    <t>Natural Enemies of Insect Pests in Neotropical Agroecosystems: Biological Control and Functional Biodiversity</t>
  </si>
  <si>
    <t>Souza</t>
  </si>
  <si>
    <t>9783030236328</t>
  </si>
  <si>
    <t>Reproductive Sciences in Animal Conservation, 2/e</t>
  </si>
  <si>
    <t>Comizzoli</t>
  </si>
  <si>
    <t>Fish &amp; Wildlife Biology &amp; Management</t>
  </si>
  <si>
    <t>9783030232689</t>
  </si>
  <si>
    <t>Dryland Ecohydrology, 2/e</t>
  </si>
  <si>
    <t>D’Odorico</t>
  </si>
  <si>
    <t>9783030230449</t>
  </si>
  <si>
    <t>Microbes for Sustainable lnsect Pest Management : An Eco-friendly Approach - Volume 1</t>
  </si>
  <si>
    <t>9783030227791</t>
  </si>
  <si>
    <t>Insect Conservation and Australia?s Grasslands</t>
  </si>
  <si>
    <t>New</t>
  </si>
  <si>
    <t>9783030225216</t>
  </si>
  <si>
    <t>Edible Insects in the Food Sector: Methods, Current Applications and Perspective</t>
  </si>
  <si>
    <t>Sogari</t>
  </si>
  <si>
    <t>9783030212124</t>
  </si>
  <si>
    <t>Dormancy in Aquatic Organisms. Theory, Human Use and Modeling</t>
  </si>
  <si>
    <t>Alekseev</t>
  </si>
  <si>
    <t>9783030204907</t>
  </si>
  <si>
    <t>Sexually Transmitted Infections in Adolescence and Young Adulthood: A Practical Guide for Clinicians</t>
  </si>
  <si>
    <t>Hussen</t>
  </si>
  <si>
    <t>Medicine &amp; Public Health /Infectious Diseases /Gynecology</t>
  </si>
  <si>
    <t>9783030189907</t>
  </si>
  <si>
    <t>Collateral Values: The Natural Capital Created by Landscapes of War</t>
  </si>
  <si>
    <t>Lookingbill</t>
  </si>
  <si>
    <t>9783030189747</t>
  </si>
  <si>
    <t>Microorganisms in Saline Environments: Strategies and Functions</t>
  </si>
  <si>
    <t>Giri</t>
  </si>
  <si>
    <t>9783030189167</t>
  </si>
  <si>
    <t>Entomovectoring for Precision Biocontrol and Enhanced Pollination of Crops</t>
  </si>
  <si>
    <t>Smagghe</t>
  </si>
  <si>
    <t>9783030164997</t>
  </si>
  <si>
    <t>Carrion Ecology and Management</t>
  </si>
  <si>
    <t>Olea</t>
  </si>
  <si>
    <t>9783030159429</t>
  </si>
  <si>
    <t>Aquaponics Food Production Systems: Combined Aquaculture and Hydroponic Production Technologies for the Future</t>
  </si>
  <si>
    <t>Goddek</t>
  </si>
  <si>
    <t>9783030157326</t>
  </si>
  <si>
    <t>Status and Dynamics of Forests in Germany : Results of the National Forest Monitoring</t>
  </si>
  <si>
    <t>Wellbrock</t>
  </si>
  <si>
    <t>9783030151461</t>
  </si>
  <si>
    <t>Health Consequences of Microbial Interactions with Hydrocarbons, Oils, and Lipids</t>
  </si>
  <si>
    <t>Goldfine</t>
  </si>
  <si>
    <t>Life Sciences /Microbial Genetics and Genomics /Microbial Ecology</t>
  </si>
  <si>
    <t>9783030148607</t>
  </si>
  <si>
    <t>Wetlands: Ecosystem Services, Restoration and Wise Use</t>
  </si>
  <si>
    <t>9783030113292</t>
  </si>
  <si>
    <t>Handbook of Pathogens and Diseases in Cephalopods</t>
  </si>
  <si>
    <t>Gestal</t>
  </si>
  <si>
    <t>Freshwater &amp; Marine Ecology/Animal Anatomy / Morphology / Histology</t>
  </si>
  <si>
    <t>9783030051372</t>
  </si>
  <si>
    <t>Coastal and Marine Environmental Education</t>
  </si>
  <si>
    <t>Ghilardi-Lopes</t>
  </si>
  <si>
    <t>Environment/Marine &amp; Freshwater Sciences/Freshwater &amp; Marine Ecology</t>
  </si>
  <si>
    <t>9783030044169</t>
  </si>
  <si>
    <t>Sabkha Ecosystems: Volume VI: Asia/Pacific</t>
  </si>
  <si>
    <t>Gul</t>
  </si>
  <si>
    <t>9783030034832</t>
  </si>
  <si>
    <t>Challenges Towards Ecological Sustainability in China: An Interdisciplinary Perspective</t>
  </si>
  <si>
    <t>Yang</t>
  </si>
  <si>
    <t>Geography/Environmental Geography/Ecology</t>
  </si>
  <si>
    <t>9783030033071</t>
  </si>
  <si>
    <t>The European Landing Obligation: Reducing Discards in Complex, Multi-Species and Multi-Jurisdictional Fisheries</t>
  </si>
  <si>
    <t>Uhlmann</t>
  </si>
  <si>
    <t>9783030014872</t>
  </si>
  <si>
    <t>Urban Water Management for Future Cities: Technical and Institutional Aspects from Chinese and German Perspective</t>
  </si>
  <si>
    <t>K?ster</t>
  </si>
  <si>
    <t>Urban Ecology/Urban Geography / Urbanism (inc. megacities, cities, towns)</t>
  </si>
  <si>
    <t>9781978801066</t>
  </si>
  <si>
    <t>For the Birds: Protecting Wildlife through the Naturalist Gaze (為了鳥類：通過博物學家的眼光保護野生動物 )</t>
  </si>
  <si>
    <t>Environment / Applied Ecology;;Social Studies / Sociology &amp; Anthropology / Anthropology / Social &amp; Cultural Anthropology;;Lifestyle, Sport &amp; Leisure / The Natural World, Country Life &amp; Pets;;Lifestyle, Sport &amp; Leisure / The Natural World, Country Life &amp; Pets;;Social</t>
  </si>
  <si>
    <t>9781897568484</t>
  </si>
  <si>
    <t>Arctic Ecology and Environmental Stewardship: Avatimik Kamattiarniq (北極生態與環境管理 )</t>
  </si>
  <si>
    <t>Jordan Hoffman</t>
  </si>
  <si>
    <t>Science / Life Sciences / Ecology</t>
  </si>
  <si>
    <t>9781848219243</t>
  </si>
  <si>
    <t>Chemical Ecology: New Advances</t>
  </si>
  <si>
    <t>Bagn?res</t>
  </si>
  <si>
    <t>Chemistry/Biochemistry (Chemical Biology)</t>
  </si>
  <si>
    <t>9781789243130</t>
  </si>
  <si>
    <t>Transcriptomics in Entomological Research</t>
  </si>
  <si>
    <t>Shelomi, Matan</t>
  </si>
  <si>
    <t>Life Sciences / Biology / Ecology</t>
  </si>
  <si>
    <t>9781789242638</t>
  </si>
  <si>
    <t>Courtship and Mating in Butterflies</t>
  </si>
  <si>
    <t>Cannon, R. J.</t>
  </si>
  <si>
    <t>9781789241686</t>
  </si>
  <si>
    <t>Insect Conservation: A Global Synthesis</t>
  </si>
  <si>
    <t>Samways, Michael J.</t>
  </si>
  <si>
    <t>9781786395061</t>
  </si>
  <si>
    <t>British and Irish Butterflies: An Island Perspective</t>
  </si>
  <si>
    <t>Dennis, Roger L. H.</t>
  </si>
  <si>
    <t>Nature / Animals / Butterflies &amp; Moths / Science / Life Sciences / Zoology / Entomology / Ecology / History / Europe / Great Britain / Ireland / Environmental Conservation &amp; Protection</t>
  </si>
  <si>
    <t>9781786394224</t>
  </si>
  <si>
    <t>Data Analysis in Vegetation Ecology, 3/e</t>
  </si>
  <si>
    <t>Otto Wildi</t>
  </si>
  <si>
    <t>9781785336003</t>
  </si>
  <si>
    <t>Managing Northern Europe’s Forests: Histories from the Age of Improvement to the Age of Ecology</t>
  </si>
  <si>
    <t>K. Jan Oosthoek</t>
  </si>
  <si>
    <t>環境與生態保護/Environmental Conservation and Protection</t>
  </si>
  <si>
    <t>9781785333903</t>
  </si>
  <si>
    <t>A Living Past: Environmental Histories of Latin America</t>
  </si>
  <si>
    <t>John Soluri</t>
  </si>
  <si>
    <t>9781780648583</t>
  </si>
  <si>
    <t>Climate Change and Global Health</t>
  </si>
  <si>
    <t>Colin Butler</t>
  </si>
  <si>
    <t>Ecology and the Environment</t>
  </si>
  <si>
    <t>9781780647081</t>
  </si>
  <si>
    <t>The Ecology and Silviculture of Oaks, 3/e</t>
  </si>
  <si>
    <t>Johnson, Paul S.</t>
  </si>
  <si>
    <t>Forestry &amp; Related Industries / Plant Ecology / Applied Ecology / Forestry &amp; Silviculture: Practice &amp; Techniques</t>
  </si>
  <si>
    <t>9781641432528</t>
  </si>
  <si>
    <t>Wetlands: An Introduction, Third Edition</t>
  </si>
  <si>
    <t>Theda Braddock</t>
  </si>
  <si>
    <t>Nature-Ecosystems &amp; Habitats / Lakes, Ponds &amp; Swamps</t>
  </si>
  <si>
    <t>9781634858199</t>
  </si>
  <si>
    <t>National Park Service: Analyses and Trends of Appropriations, Fees and Donations</t>
  </si>
  <si>
    <t>Claire Cohen</t>
  </si>
  <si>
    <t>生態學</t>
  </si>
  <si>
    <t>9781634852333</t>
  </si>
  <si>
    <t>Baltic and Black Sea: Ecological Perspectives, Biodiversity and Management</t>
  </si>
  <si>
    <t>Andre Mills</t>
  </si>
  <si>
    <t>9781634849890</t>
  </si>
  <si>
    <t>The Promising Future of Jatropha curcas: Properties and Potential Applications</t>
  </si>
  <si>
    <t>Maira Rubi Segura-Campos</t>
  </si>
  <si>
    <t>9781634847056</t>
  </si>
  <si>
    <t>Coral Reef Ecosystem in Space and Time (Based on the Reefs of Vietnam)</t>
  </si>
  <si>
    <t>Yuri Latypov</t>
  </si>
  <si>
    <t>9781634846110</t>
  </si>
  <si>
    <t>Ecological Restoration: Global Challenges, Social Aspects and Environmental Benefits</t>
  </si>
  <si>
    <t>Victor R. Squires</t>
  </si>
  <si>
    <t>9781634840385</t>
  </si>
  <si>
    <t>Poplars and Willows: Cultivation, Applications and Environmental Benefits</t>
  </si>
  <si>
    <t>Madeline V. Desmond</t>
  </si>
  <si>
    <t>9781631173004</t>
  </si>
  <si>
    <t>An Ideal Ecosystem and Several Problems of Our Time</t>
  </si>
  <si>
    <t>Yury Kamenir</t>
  </si>
  <si>
    <t>9781612093383</t>
  </si>
  <si>
    <t>Algal Diversity in the River Ecosystems of the Eastern Mediterranean ( 地中海東部河流生態系統的藻類多樣性 )</t>
  </si>
  <si>
    <t>Sophia Barinova (University of Haifa</t>
  </si>
  <si>
    <t>工業工程 / Environmental Science, Engineering and Technology</t>
  </si>
  <si>
    <t>9781612092904</t>
  </si>
  <si>
    <t>Ecosystem Modeling and its Application for Seagrass Beds ( 海草床生態系統建模及其應用 )</t>
  </si>
  <si>
    <t>Akio Sohma (Mizuho Info and Research Institute</t>
  </si>
  <si>
    <t>9781610918893</t>
  </si>
  <si>
    <t>Ecology and Recovery of Eastern Old-Growth Forests</t>
  </si>
  <si>
    <t>Andrew M Barton</t>
  </si>
  <si>
    <t>Nature/Ecosystems &amp; Habitats/Forests &amp; Rainforests</t>
  </si>
  <si>
    <t>9781610918626</t>
  </si>
  <si>
    <t>Suburban Remix: Creating the Next Generation of Urban Places/ 郊區混音：創造城市空間的下一代</t>
  </si>
  <si>
    <t>Jason Beske</t>
  </si>
  <si>
    <t>9781610918572</t>
  </si>
  <si>
    <t>Structures of Coastal Resilience/ 沿海彈性結構</t>
  </si>
  <si>
    <t>Catherine Seavitt Nordenson</t>
  </si>
  <si>
    <t>9781610918367</t>
  </si>
  <si>
    <t>Metroparks, Metropolitics: A Guide for Greening the Region</t>
  </si>
  <si>
    <t>Scott Krummenacher</t>
  </si>
  <si>
    <t>9781610918091</t>
  </si>
  <si>
    <t>Sustainable Landscape Construction, Third Edition: A Guide to Green Building Outdoors/ 可持續景觀建設，第三版：綠色室外建築指南</t>
  </si>
  <si>
    <t>Kim Sorvig</t>
  </si>
  <si>
    <t>9781607817291</t>
  </si>
  <si>
    <t>North America’s Galapagos: The Historic Channel Islands Biological Survey</t>
  </si>
  <si>
    <t>Corinne Heyning Laverty</t>
  </si>
  <si>
    <t>Science | Life Sciences | Ecology ; Social Science | Anthropology | General ; History | United States | State &amp; Local - West (Ak, Ca, Co, Hi, Id, Mt, Nv, Ut, Wy)</t>
  </si>
  <si>
    <t>9781607817277</t>
  </si>
  <si>
    <t>Nevada Mountains: Landforms, Trees, and Vegetation</t>
  </si>
  <si>
    <t>David Alan Charlet</t>
  </si>
  <si>
    <t>Nature | Ecology</t>
  </si>
  <si>
    <t>9781607816614</t>
  </si>
  <si>
    <t>Reimagining a Place for the Wild</t>
  </si>
  <si>
    <t>Leslie Miller Louise Excell Christopher Smart</t>
  </si>
  <si>
    <t>Nature | Environmental Conservation &amp; Protection | General ; Nature | Wildlife</t>
  </si>
  <si>
    <t>87.99</t>
  </si>
  <si>
    <t>9781605358970</t>
  </si>
  <si>
    <t>An Introduction to Conservation Biology</t>
  </si>
  <si>
    <t>Sher, Anna</t>
  </si>
  <si>
    <t>9781603272056</t>
  </si>
  <si>
    <t>Biology and Management of Cervical Carcinoma</t>
  </si>
  <si>
    <t>Jhingran</t>
  </si>
  <si>
    <t>Medicine &amp; Public Health /Oncology /Gynecology</t>
  </si>
  <si>
    <t>9781536173062</t>
  </si>
  <si>
    <t>The Arctic: Current Issues and Challenges</t>
  </si>
  <si>
    <t>Oleg S. Pokrovsky</t>
  </si>
  <si>
    <t>Environmental Sciences / Ecology</t>
  </si>
  <si>
    <t>9781536165548</t>
  </si>
  <si>
    <t>Recent Advances in Ecological Restoration</t>
  </si>
  <si>
    <t>Kristian de Vlieger</t>
  </si>
  <si>
    <t>9781536158960</t>
  </si>
  <si>
    <t>Drylands: Biodiversity, Management and Conservation</t>
  </si>
  <si>
    <t>Victor Roy Squires</t>
  </si>
  <si>
    <t>9781536154061</t>
  </si>
  <si>
    <t>Ecological Integrity and Land Uses: Sovereignty, Governance, Displacements and Land Grabs</t>
  </si>
  <si>
    <t>Laura Westra Klaus Bosselmann Virginia Zambrano</t>
  </si>
  <si>
    <t>9781536153804</t>
  </si>
  <si>
    <t>Plant Dormancy: Mechanisms, Causes and Effects</t>
  </si>
  <si>
    <t>Renato V. Botelho</t>
  </si>
  <si>
    <t>9781536152340</t>
  </si>
  <si>
    <t>Biomes of the Caucasus: A Comprehensive Review</t>
  </si>
  <si>
    <t>Arnold Gegechkori</t>
  </si>
  <si>
    <t>Politics / Caucasus and Central Asia Political, Social and Economic Issues</t>
  </si>
  <si>
    <t>9781536144178</t>
  </si>
  <si>
    <t>Savannas: Exploration, Threats and Management Strategies</t>
  </si>
  <si>
    <t>Ronald Price</t>
  </si>
  <si>
    <t>9781536143294</t>
  </si>
  <si>
    <t>Mosses: Ecology, Life Cycle and Significance</t>
  </si>
  <si>
    <t>Oleg Pokrovsky, Irina Volkova, Natalia Kosykh and Vladimir Shevchenko</t>
  </si>
  <si>
    <t>9781536142129</t>
  </si>
  <si>
    <t>Desertification: Past, Current and Future Trends</t>
  </si>
  <si>
    <t>Victor Roy Squires and Ali Ariapour</t>
  </si>
  <si>
    <t>9781536140408</t>
  </si>
  <si>
    <t>Salt Marshes: Formation, Ecological Functions and Threats</t>
  </si>
  <si>
    <t>Darrin Barnes and Claire Ellis</t>
  </si>
  <si>
    <t>9781536139884</t>
  </si>
  <si>
    <t>Ecosystem Services and Human Well-being at Lake Ngami, Botswana: Implications for Sustainability</t>
  </si>
  <si>
    <t>Donald Letsholo Kgathi, Edwin N. Mosimanyana, Joseph E. Mbaiwa and Wellington R. L. Masamba</t>
  </si>
  <si>
    <t>9781536135626</t>
  </si>
  <si>
    <t>Wetland: Function, Services, Importance and Threats</t>
  </si>
  <si>
    <t>Wojciech Halicki</t>
  </si>
  <si>
    <t>Environmental Sciences / Ecology / Wetlands</t>
  </si>
  <si>
    <t>9781536130188</t>
  </si>
  <si>
    <t>Ferns: Ecology, Importance to Humans and Threats</t>
  </si>
  <si>
    <t>Lucjan Nowicki and Anka Kowalska</t>
  </si>
  <si>
    <t>9781536127386</t>
  </si>
  <si>
    <t>Pleurotus Mushrooms: Ecology, Cultivation and Uses ( 平菇的生態、栽培與利用 )</t>
  </si>
  <si>
    <t>Pedr Mervyn and Ilar Gwynn</t>
  </si>
  <si>
    <t>111.95</t>
  </si>
  <si>
    <t>9781516523689</t>
  </si>
  <si>
    <t>Environmental Issues and Policy: Exploring Past, Present, and Future Socioecological Relations</t>
  </si>
  <si>
    <t>Monalisa Chatterjee Ekaterina Svyatets</t>
  </si>
  <si>
    <t>Nature | Environmental Conservation &amp; Protection | General</t>
  </si>
  <si>
    <t>9781509506231</t>
  </si>
  <si>
    <t>Parallax Of Growth: The Philosophy Of Ecology And Economy</t>
  </si>
  <si>
    <t>Bjerg</t>
  </si>
  <si>
    <t>Political Science/Political Philosophy &amp; Theory</t>
  </si>
  <si>
    <t>9781498796248</t>
  </si>
  <si>
    <t>Environmental Management towards Sustainability</t>
  </si>
  <si>
    <t>Modak, Prasad</t>
  </si>
  <si>
    <t>Environmental Engineering/Ecology - Environment Studies</t>
  </si>
  <si>
    <t>9781498773768</t>
  </si>
  <si>
    <t>Variability and Phylogeny</t>
  </si>
  <si>
    <t>Gabriel S. Bever</t>
  </si>
  <si>
    <t>Environment &amp; Agriculture /Plant &amp; Animal Ecology/Biodiversity</t>
  </si>
  <si>
    <t>9781498769402</t>
  </si>
  <si>
    <t>Chemical Ecology of Insects: Applications and Associations with Plants and Microbes</t>
  </si>
  <si>
    <t>Edited by Jun Tabata</t>
  </si>
  <si>
    <t>9781498767729</t>
  </si>
  <si>
    <t>Environmental Management of Marine Ecosystems</t>
  </si>
  <si>
    <t>Edited by Md. Nazrul Islam and Sven Erik Jorgensen</t>
  </si>
  <si>
    <t>9781498719223</t>
  </si>
  <si>
    <t>Ecological Strategies of Aquatic Insects</t>
  </si>
  <si>
    <t>Charles W. Heckman</t>
  </si>
  <si>
    <t>9781498517669</t>
  </si>
  <si>
    <t>Coexistentialism and the Unbearable Intimacy of Ecological Emergency</t>
  </si>
  <si>
    <t>Sam Mickey</t>
  </si>
  <si>
    <t>Science-Life Sciences / Ecology</t>
  </si>
  <si>
    <t>9781498517652</t>
  </si>
  <si>
    <t>By Sam Mickey</t>
  </si>
  <si>
    <t>Science/Life Sciences / Ecology</t>
  </si>
  <si>
    <t>9781493974498</t>
  </si>
  <si>
    <t>Ecological Responses at Mount St. Helens: Revisited 35 years after the 1980 Eruption</t>
  </si>
  <si>
    <t>Crisafulli</t>
  </si>
  <si>
    <t>Life Sciences / Terrestial Ecology / Ecosystems</t>
  </si>
  <si>
    <t>9781482262902</t>
  </si>
  <si>
    <t>Biology and Ecology of Pike</t>
  </si>
  <si>
    <t>Edited by Christian Skov and P. Anders Nilsson</t>
  </si>
  <si>
    <t>9781482252804</t>
  </si>
  <si>
    <t>Obstetrics &amp; Gynaecology: An Evidence-based Text for MRCOG, Third Edition - ISE Edition, 3/e</t>
  </si>
  <si>
    <t>Edited by David M. Luesley and Mark Kilby</t>
  </si>
  <si>
    <t>Medicine, Dentistry, Nursing &amp; Allied Health/Medicine/Obstetrics, Gynecology &amp; Women's Health</t>
  </si>
  <si>
    <t>9781482248685</t>
  </si>
  <si>
    <t>Principles of Spatial Data Infrastructure</t>
  </si>
  <si>
    <t>Abbas Rajabifard</t>
  </si>
  <si>
    <t>Ecology - Environment Studies</t>
  </si>
  <si>
    <t>9781482227970</t>
  </si>
  <si>
    <t>Water Policy and Planning in a Variable and Changing Climate</t>
  </si>
  <si>
    <t>Miller, Kathleen A. | Hamlet, Alan F. | Kenney, Douglas S. | Redmond, Kelly T.</t>
  </si>
  <si>
    <t>Science/Water Engineering/Ecology - Environment Studies</t>
  </si>
  <si>
    <t>9781479810765</t>
  </si>
  <si>
    <t>Ecopiety: Green Media and the Dilemma of Environmental Virtue</t>
  </si>
  <si>
    <t>Taylor, Sarah McFarland</t>
  </si>
  <si>
    <t>Social Science / Environmental Studies</t>
  </si>
  <si>
    <t>9781469651606</t>
  </si>
  <si>
    <t>All Things Harmless, Useful, and Ornamental: Environmental Transformation through Species Acclimatization, from Colonial Victoria to the World</t>
  </si>
  <si>
    <t>Pete Minard</t>
  </si>
  <si>
    <t>Applied Ecology / Australasian &amp; Pacific History / Modern History To 20Th Century: C 1700 To C 1900</t>
  </si>
  <si>
    <t>9781469649825</t>
  </si>
  <si>
    <t>Red Coats and Wild Birds: How Military Ornithologists and Migrant Birds Shaped Empire</t>
  </si>
  <si>
    <t>Kirsten A. Greer</t>
  </si>
  <si>
    <t>Applied Ecology / British &amp; Irish History / Military History</t>
  </si>
  <si>
    <t>9781469634654</t>
  </si>
  <si>
    <t>The Herds Shot Round the World: Native Breeds and the British Empire, 1800-1900</t>
  </si>
  <si>
    <t>Rebecca J. H. Woods</t>
  </si>
  <si>
    <t>Applied ecology|British &amp; Irish history|Australasian &amp; Pacific history</t>
  </si>
  <si>
    <t>37</t>
  </si>
  <si>
    <t>9781442237070</t>
  </si>
  <si>
    <t>This Green and Growing Land: Environmental Activism in American History</t>
  </si>
  <si>
    <t>Kevin C. Armitage</t>
  </si>
  <si>
    <t>Nature-Environmental Conservation &amp; Protection</t>
  </si>
  <si>
    <t>9781440850738</t>
  </si>
  <si>
    <t>Animal Oppression and Capitalism</t>
  </si>
  <si>
    <t>David Nibert</t>
  </si>
  <si>
    <t>Current Events and Issues</t>
  </si>
  <si>
    <t>9781421432854</t>
  </si>
  <si>
    <t>International Wildlife Management: Conservation Challenges in a Changing World</t>
  </si>
  <si>
    <t>Koprowski, John L.</t>
  </si>
  <si>
    <t>NATURE / Ecology</t>
  </si>
  <si>
    <t>9781421432809</t>
  </si>
  <si>
    <t>The North American Model of Wildlife Conservation</t>
  </si>
  <si>
    <t>Mahoney, Shane P.</t>
  </si>
  <si>
    <t>NATURE / Environmental Conservation &amp; Protection</t>
  </si>
  <si>
    <t>9781421432724</t>
  </si>
  <si>
    <t>Renewable Energy and Wildlife Conservation</t>
  </si>
  <si>
    <t>Moorman, Christopher E.</t>
  </si>
  <si>
    <t>9781421431079</t>
  </si>
  <si>
    <t>Quantitative Analyses in Wildlife Science</t>
  </si>
  <si>
    <t>Brennan, Leonard A.</t>
  </si>
  <si>
    <t>9781421429632</t>
  </si>
  <si>
    <t>The Future of Bluefin Tunas: Ecology, Fisheries Management, and Conservation</t>
  </si>
  <si>
    <t>Block, Barbara A.</t>
  </si>
  <si>
    <t>9781316513866</t>
  </si>
  <si>
    <t>Satellite Remote Sensing for Conservation Action: Case Studies from Aquatic and Terrestrial Ecosystems (環保行動中的衛星遙感：水生和陸地生態系統案例研究)</t>
  </si>
  <si>
    <t>Allison K. Leidner</t>
  </si>
  <si>
    <t>Life sciences / Ecology and conservation</t>
  </si>
  <si>
    <t>9781138954298</t>
  </si>
  <si>
    <t>Postwar Trends in U.S. Forest Products Trade: A Global, National, and Regional View</t>
  </si>
  <si>
    <t>Roger A. Sedjo and Samuel J. Radcliffe</t>
  </si>
  <si>
    <t>9781138888517</t>
  </si>
  <si>
    <t>Urban Landscape Ecology: Science, policy and practice</t>
  </si>
  <si>
    <t>Francis, Robert A. | Millington, James D.A. | Chadwick, Michael A.</t>
  </si>
  <si>
    <t>Environment and Sustainability/Ecology - Environment Studies/Urban Landscape</t>
  </si>
  <si>
    <t>9781138856899</t>
  </si>
  <si>
    <t>Real-Time Environmental Monitoring: Sensors and Systems</t>
  </si>
  <si>
    <t>Acevedo, Miguel F.</t>
  </si>
  <si>
    <t>9781138838833</t>
  </si>
  <si>
    <t>Bioenergy Crops for Ecosystem Health and Sustainability</t>
  </si>
  <si>
    <t>Baumber, Alex</t>
  </si>
  <si>
    <t>Environment and Sustainability/Ecology - Environment Studies/Agricultural Development</t>
  </si>
  <si>
    <t>9781138826441</t>
  </si>
  <si>
    <t>Hope and Grief in the Anthropocene: Re-conceptualising human?nature relations</t>
  </si>
  <si>
    <t>Head, Lesley</t>
  </si>
  <si>
    <t>Geography/Environmental Studies/Ecology - Environment Studies</t>
  </si>
  <si>
    <t>9781138747999</t>
  </si>
  <si>
    <t>Land Use and Land Cover Semantics: Principles, Best Practices, and Prospects</t>
  </si>
  <si>
    <t>Ahlqvist, Ola | Varanka, Dalia | Fritz, Steffen | Janowicz, Krzysztof</t>
  </si>
  <si>
    <t>9781138743366</t>
  </si>
  <si>
    <t>Statistical Methods for Field and Laboratory Studies in Behavioral Ecology</t>
  </si>
  <si>
    <t>Scott Pardo and Michael Pardo</t>
  </si>
  <si>
    <t>9781138706149</t>
  </si>
  <si>
    <t>New Technologies and Perinatal Medicine: Prediction and Prevention of Pregnancy Complications</t>
  </si>
  <si>
    <t>Edited by Moshe Hod, Vincenzo Berghella, Mary D’Alton, Gian Carlo Di Renzo, Eduard Gratacos and Vassilios Fanos</t>
  </si>
  <si>
    <t>Medicine /Obstetrics, Gynecology &amp; Women's Health</t>
  </si>
  <si>
    <t>9781138689831</t>
  </si>
  <si>
    <t>Coral Reefs: Tourism, Conservation and Management</t>
  </si>
  <si>
    <t>Edited by Bruce Prideaux and Anja Pabel</t>
  </si>
  <si>
    <t>Marine &amp; Aquatic Science/Marine Biology</t>
  </si>
  <si>
    <t>9781138626416</t>
  </si>
  <si>
    <t>Diagnostic Endometrial Pathology 2E, 2/e</t>
  </si>
  <si>
    <t>Yee Khong, Annie NY Cheung and Wenxin Zheng</t>
  </si>
  <si>
    <t>9781138573673</t>
  </si>
  <si>
    <t>The Voice of Nature in Ted Hughes’s Writing for Children: Correcting Culture’s Error</t>
  </si>
  <si>
    <t>Lorraine Kerslake</t>
  </si>
  <si>
    <t>Environment and Sustainability /Ecology - Environment Studies/Children's Literature</t>
  </si>
  <si>
    <t>9781138505551</t>
  </si>
  <si>
    <t>GIS in Sustainable Urban Planning and Management (Open Access): A Global Perspective</t>
  </si>
  <si>
    <t>Edited by Martin van Maarseveen, Javier Martinez and Johannes Flacke</t>
  </si>
  <si>
    <t>Ecology - Environment Studies /Urban Geography</t>
  </si>
  <si>
    <t>9781138498310</t>
  </si>
  <si>
    <t>Complete Revision Guide for MRCOG Part 2: SBAs and EMQs, Third Edition, 3/e</t>
  </si>
  <si>
    <t>Justin C. Konje</t>
  </si>
  <si>
    <t>9781138482784</t>
  </si>
  <si>
    <t>Reimagining Human-Animal Relations in the Circumpolar North</t>
  </si>
  <si>
    <t>Edited by Peter Whitridge and Erica Hill</t>
  </si>
  <si>
    <t>Zoology /Animal Ecology</t>
  </si>
  <si>
    <t>9781138482128</t>
  </si>
  <si>
    <t>Get Through MRCOG Part 2: SBAs</t>
  </si>
  <si>
    <t>Rekha Wuntakal, Madhavi Kalidindi and Tony Hollingworth</t>
  </si>
  <si>
    <t>9781138418851</t>
  </si>
  <si>
    <t>Reuniting Economy and Ecology in Sustainable Development</t>
  </si>
  <si>
    <t>Beaton, Charles R.</t>
  </si>
  <si>
    <t>9781138394414</t>
  </si>
  <si>
    <t>Vaginal Pessaries</t>
  </si>
  <si>
    <t>Edited by Teresa Tam and Matthew F. Davies</t>
  </si>
  <si>
    <t>9781138342460</t>
  </si>
  <si>
    <t>The Anthropocene: Key Issues for the Humanities</t>
  </si>
  <si>
    <t>Eva Horn and Hannes Bergthaller</t>
  </si>
  <si>
    <t>Ecology - Environment Studies /Environmental History</t>
  </si>
  <si>
    <t>9781138327962</t>
  </si>
  <si>
    <t>Endometriosis: An Enigma</t>
  </si>
  <si>
    <t>Edited by Seema Chopra</t>
  </si>
  <si>
    <t>9781138325654</t>
  </si>
  <si>
    <t>Recurrent Pregnancy Loss: Causes, Controversies and Treatment, 3/e</t>
  </si>
  <si>
    <t>Edited by Howard Carp</t>
  </si>
  <si>
    <t>9781138196827</t>
  </si>
  <si>
    <t>Ecotoxicology: Perspectives on Key Issues</t>
  </si>
  <si>
    <t>Edited by Rachel Ann Hauser-Davis and Thiago Estevam Parente</t>
  </si>
  <si>
    <t>9781138172067</t>
  </si>
  <si>
    <t>Applied Ethnobotany: People, Wild Plant Use and Conservation</t>
  </si>
  <si>
    <t>Cunningham, Anthony B.</t>
  </si>
  <si>
    <t>Environment and Sustainability/Biodiversity &amp; Conservation/Resource Management - Environmental Studies</t>
  </si>
  <si>
    <t>9781138113381</t>
  </si>
  <si>
    <t>The Science of Renewable Energy</t>
  </si>
  <si>
    <t>Frank R. Spellman and Revonna M. Bieber</t>
  </si>
  <si>
    <t>9781138077669</t>
  </si>
  <si>
    <t>Spatial Data Infrastructures in Context: North and South</t>
  </si>
  <si>
    <t>Edited by Zorica Nedovic-Budic, Joep Crompvoets and Yola Georgiadou</t>
  </si>
  <si>
    <t>80.99</t>
  </si>
  <si>
    <t>9781138071483</t>
  </si>
  <si>
    <t>Sacred Ecology, 4/e</t>
  </si>
  <si>
    <t>Berkes, Fikret</t>
  </si>
  <si>
    <t>Sociology/Ecology - Environment Studies</t>
  </si>
  <si>
    <t>9781138055780</t>
  </si>
  <si>
    <t>Recurrent Implantation Failure</t>
  </si>
  <si>
    <t>Edited by Efstratios M. Kolibianakis and Christos A. Venetis</t>
  </si>
  <si>
    <t>63.95</t>
  </si>
  <si>
    <t>9781119426158</t>
  </si>
  <si>
    <t>Molecular Ecology, Third Edition</t>
  </si>
  <si>
    <t>Freeland</t>
  </si>
  <si>
    <t>Life Sciences / Molecular Ecology</t>
  </si>
  <si>
    <t>9781119368205</t>
  </si>
  <si>
    <t>Applied Landscape Ecology</t>
  </si>
  <si>
    <t>Rego</t>
  </si>
  <si>
    <t>9781119160618</t>
  </si>
  <si>
    <t>Part 2 Mrcog: Single Best Answer Questions</t>
  </si>
  <si>
    <t>Sizer</t>
  </si>
  <si>
    <t>Medical Science/Obstetrics &amp; Gynecology</t>
  </si>
  <si>
    <t>135.95</t>
  </si>
  <si>
    <t>9781119104445</t>
  </si>
  <si>
    <t>Autoecology And Ecophysiology Of Woody Shrubs And Trees: Fundamental Concepts And Their Applications</t>
  </si>
  <si>
    <t>Maiti</t>
  </si>
  <si>
    <t>Life Sciences/Plant Ecology</t>
  </si>
  <si>
    <t>9781119090663</t>
  </si>
  <si>
    <t>Forest Structure, Function and Dynamics in Western Amazonia</t>
  </si>
  <si>
    <t>Myster</t>
  </si>
  <si>
    <t>Life Sciences / Population &amp; Community Ecology</t>
  </si>
  <si>
    <t>9781118931530</t>
  </si>
  <si>
    <t>Mimicry, Crypsis, Masquerade And Other Adaptive Resemblances</t>
  </si>
  <si>
    <t>Quicke</t>
  </si>
  <si>
    <t>Life Sciences / Behavior &amp; Behavioral Ecology</t>
  </si>
  <si>
    <t>9781118922514</t>
  </si>
  <si>
    <t>Peace Ethology: Behavioral Processes And Systems Of Peace</t>
  </si>
  <si>
    <t>Verbeek</t>
  </si>
  <si>
    <t>9781118905920</t>
  </si>
  <si>
    <t>Natural Systems: Composition And Structure Of Habitats And Communities</t>
  </si>
  <si>
    <t>Eichhorn</t>
  </si>
  <si>
    <t>Life Sciences/Ecology &amp; Organismal Biology</t>
  </si>
  <si>
    <t>9781118905883</t>
  </si>
  <si>
    <t>Natural Systems: The Organisation Of Life</t>
  </si>
  <si>
    <t>9781118895276</t>
  </si>
  <si>
    <t>Ecological Methods</t>
  </si>
  <si>
    <t>Henderson</t>
  </si>
  <si>
    <t>Life Sciences/Methods &amp; Statistics in Ecology</t>
  </si>
  <si>
    <t>9781118895108</t>
  </si>
  <si>
    <t>Ecological Challenges And Conservation Conundrums: Essays And Reflections For A Changing World</t>
  </si>
  <si>
    <t>Wiens</t>
  </si>
  <si>
    <t>9781118848517</t>
  </si>
  <si>
    <t>Female Genital Plastic And Cosmetic Surgery</t>
  </si>
  <si>
    <t>Goodman</t>
  </si>
  <si>
    <t>9781118778388</t>
  </si>
  <si>
    <t>Sea Ice, 3/e</t>
  </si>
  <si>
    <t>Thomas</t>
  </si>
  <si>
    <t>Life Sciences / Aquatic Ecology</t>
  </si>
  <si>
    <t>9781118455869</t>
  </si>
  <si>
    <t>Paleoecology: Past, Present And Future</t>
  </si>
  <si>
    <t>Bottjer</t>
  </si>
  <si>
    <t>Earth Science/Paleontology, Paleobiology &amp; Geobiology</t>
  </si>
  <si>
    <t>9781108493765</t>
  </si>
  <si>
    <t>Ecological-Economic Modelling for Biodiversity Conservation (生物多樣性保護的生態經濟模型 )</t>
  </si>
  <si>
    <t>Martin Drechsler</t>
  </si>
  <si>
    <t>Life sciences: Ecology and conservation / Ecology and conservation</t>
  </si>
  <si>
    <t>9781108492461</t>
  </si>
  <si>
    <t>Joint Species Distribution Modelling; With Applications in R (聯合物種分佈模型：R系應用 )</t>
  </si>
  <si>
    <t>Otso Ovaskainen</t>
  </si>
  <si>
    <t>9781108480376</t>
  </si>
  <si>
    <t>Plant Conservation: The Role of Habitat Restoration (植物保護：棲息地恢復的作用)</t>
  </si>
  <si>
    <t>Sergei Volis</t>
  </si>
  <si>
    <t>Life Sciences / Ecology And Conservation</t>
  </si>
  <si>
    <t>9781108472760</t>
  </si>
  <si>
    <t>Comparative Plant Succession among Terrestrial Biomes of the World (比較世界陸地生物群落中的植物演替 )</t>
  </si>
  <si>
    <t>Karel Prach</t>
  </si>
  <si>
    <t>9781108472678</t>
  </si>
  <si>
    <t>Rewilding (再野生化)</t>
  </si>
  <si>
    <t>Nathalie Pettorelli</t>
  </si>
  <si>
    <t>9781108471787</t>
  </si>
  <si>
    <t>Trees and Global Warming; The Role of Forests in Cooling and Warming the Atmosphere (樹木與全球變暖：森林在調節大氣冷暖方面的作用 )</t>
  </si>
  <si>
    <t>William J. Manning</t>
  </si>
  <si>
    <t>9781108428934</t>
  </si>
  <si>
    <t>Modelling Nature-based Solutions; Integrating Computational and Participatory Scenario Modelling for Environmental Management and Planning (模擬自然解決方案：為環境管理和規劃整合計算和參與的情景建模 )</t>
  </si>
  <si>
    <t>Neil S. Sang</t>
  </si>
  <si>
    <t>9781108428040</t>
  </si>
  <si>
    <t>Curious about Nature; A Passion for Fieldwork (對自然的好奇：熱愛野外作業 )</t>
  </si>
  <si>
    <t>Tim Burt</t>
  </si>
  <si>
    <t>9781108421829</t>
  </si>
  <si>
    <t>Shepherding Nature; The Challenge of Conservation Reliance (引導自然：保護依賴的挑戰 )</t>
  </si>
  <si>
    <t>J. Michael Scott</t>
  </si>
  <si>
    <t>9781108416078</t>
  </si>
  <si>
    <t>Complex Ecology: Foundational Perspectives on Dynamic Approaches to Ecology and Conservation (複雜生態學：對於生態學與保護學動態方法的基本看法)</t>
  </si>
  <si>
    <t>Charles G. Curtin</t>
  </si>
  <si>
    <t>9781107199194</t>
  </si>
  <si>
    <t>Scientific Foundations of Zoos and Aquariums: Their Role in Conservation and Research (動物園和水族館的科學基礎：它們在保護和研究中的作用)</t>
  </si>
  <si>
    <t>Allison B. Kaufman</t>
  </si>
  <si>
    <t>9781107199132</t>
  </si>
  <si>
    <t>Towns, Ecology, and the Land (城鎮、生態和土地)</t>
  </si>
  <si>
    <t>Richard T. T. Forman</t>
  </si>
  <si>
    <t>9781107191938</t>
  </si>
  <si>
    <t>The Science of Strategic Conservation: Protecting More with Less (戰略性環保科學：追求效益的環保科學)</t>
  </si>
  <si>
    <t>Kent D. Messer</t>
  </si>
  <si>
    <t>9781107136564</t>
  </si>
  <si>
    <t>Wildlife Disease Ecology: Linking Theory to Data and Application (野生動物疾病生態學：理論與資料及應用的結合 )</t>
  </si>
  <si>
    <t>Kenneth Wilson</t>
  </si>
  <si>
    <t>9781107072138</t>
  </si>
  <si>
    <t>Ecology and Conservation of Forest Birds</t>
  </si>
  <si>
    <t>Grzegorz Mikusi?ski</t>
  </si>
  <si>
    <t>9781107062320</t>
  </si>
  <si>
    <t>Environmental Attitudes Through Time</t>
  </si>
  <si>
    <t>R. J. Berry</t>
  </si>
  <si>
    <t>9781107062306</t>
  </si>
  <si>
    <t>Spatial Analysis in Field Primatology; Applying GIS at Varying Scales (野外靈長類動物學空間分析：多規格地理資訊系統應用 )</t>
  </si>
  <si>
    <t>Francine L. Dolins</t>
  </si>
  <si>
    <t>Life sciences: Biological anthropology and primatology / Biological anthropology and primatology</t>
  </si>
  <si>
    <t>9781107033412</t>
  </si>
  <si>
    <t>The Biodemography of Subsistence Farming; Population, Food and Family (自給農業生物人口學：人口、食物與家庭 )</t>
  </si>
  <si>
    <t>James W. Wood</t>
  </si>
  <si>
    <t>470</t>
  </si>
  <si>
    <t>HKD</t>
  </si>
  <si>
    <t>9780833097262</t>
  </si>
  <si>
    <t>Evaluation of the Jinan City Water Ecological Development Implementation Plan and Recommendations for Improvement</t>
  </si>
  <si>
    <t>David G. Groves</t>
  </si>
  <si>
    <t>emerging technologies/新興科技</t>
  </si>
  <si>
    <t>9780820354507</t>
  </si>
  <si>
    <t>A High Low Tide : The Revival of a Southern Oyster</t>
  </si>
  <si>
    <t>Andr? Joseph Gallant</t>
  </si>
  <si>
    <t>Nature | Ecosystems &amp; Habitats | Coastal Regions &amp; Shorelines ; Cooking | Essays &amp; Narratives ; Technology &amp; Engineering | Fisheries &amp; Aquaculture</t>
  </si>
  <si>
    <t>54.95</t>
  </si>
  <si>
    <t>9780817319885</t>
  </si>
  <si>
    <t>Southeastern Grasslands-Biodiversity, Ecology, and Management</t>
  </si>
  <si>
    <t>JoVonn G. Hill JoVonn G</t>
  </si>
  <si>
    <t>Nature | Ecosystems &amp; Habitats | Plains &amp; Prairies ; Science | Natural History ; Nature | Environmental Conservation &amp; Protection | General ; Science | Life Sciences | Ecology</t>
  </si>
  <si>
    <t>9780815394631</t>
  </si>
  <si>
    <t>Ecological Integrity, Law and Governance</t>
  </si>
  <si>
    <t>Edited by Laura Westra, Klaus Bosselmann, Janice Gray and Kathryn Gwiazdon</t>
  </si>
  <si>
    <t>Environment and Sustainability /Ecology - Environment Studies/Environmental Geography</t>
  </si>
  <si>
    <t>9780815393504</t>
  </si>
  <si>
    <t>Contraception Today, Ninth Edition, 9/e</t>
  </si>
  <si>
    <t>John Guillebaud</t>
  </si>
  <si>
    <t>9780815364993</t>
  </si>
  <si>
    <t>Ultrasound of Pelvic Pain in the Non-Pregnant Patient</t>
  </si>
  <si>
    <t>Edited by Juan Luis Alc?zar, Mar?a ?ngela Pascual and Stefano Guerriero</t>
  </si>
  <si>
    <t>9780815353416</t>
  </si>
  <si>
    <t>Managing the Return of the Wild: Human Encounters with Wolves in Europe</t>
  </si>
  <si>
    <t>Edited by Bernhard Tschofen and Michaela Fenske</t>
  </si>
  <si>
    <t>9780786479139</t>
  </si>
  <si>
    <t>Africa’s Ecology: Sustaining the Biological and Environment Diversity of a Continent (非洲生態學：維持大陸生物與環境多樣化 第2版 ), 2/e</t>
  </si>
  <si>
    <t>Valentine Udoh James</t>
  </si>
  <si>
    <t>Natural History / The Environment / Environmental Economics / Sustainability</t>
  </si>
  <si>
    <t>9780745335629</t>
  </si>
  <si>
    <t>Burning Up: A Global History of Fossil Fuel Consumption</t>
  </si>
  <si>
    <t>Simon Pirani</t>
  </si>
  <si>
    <t>Ecology; Economics; Environmental studies; Green Economics; History; Development Studies; Political Economy</t>
  </si>
  <si>
    <t>9780691199832</t>
  </si>
  <si>
    <t>Unsolved Problems in Ecology</t>
  </si>
  <si>
    <t>Edited by Andrew Dobson, Robert D. Holt, and David Tilman</t>
  </si>
  <si>
    <t>Biology -2021</t>
  </si>
  <si>
    <t>9780691180373</t>
  </si>
  <si>
    <t>Fungi of Temperate Europe</t>
  </si>
  <si>
    <t>Laessoe, Thomas,Petersen, Jens H</t>
  </si>
  <si>
    <t>NATURE / Plants / Mushrooms,NATURE / Reference,NATURE / Regional,SCIENCE / Life Sciences / Mycology</t>
  </si>
  <si>
    <t>9780691175010</t>
  </si>
  <si>
    <t>Oceanic Birds of the World: A Photo Guide</t>
  </si>
  <si>
    <t>G., Howell Steve N.,Zufelt, Kirk</t>
  </si>
  <si>
    <t>NATURE / Animals / Birds,NATURE / Animals / Marine Life,NATURE / Birdwatching Guides,NATURE / Reference</t>
  </si>
  <si>
    <t>9780691138824</t>
  </si>
  <si>
    <t>Birds of Mongolia</t>
  </si>
  <si>
    <t>Sundev, Gombobaatar,Leahy, Christopher W.</t>
  </si>
  <si>
    <t>NATURE / Animals / Birds,NATURE / Birdwatching Guides,NATURE / Reference,NATURE / Regional</t>
  </si>
  <si>
    <t>55.99</t>
  </si>
  <si>
    <t>9780643103603</t>
  </si>
  <si>
    <t>Geelong’s Changing Landscape-Ecology, Development and Conservation</t>
  </si>
  <si>
    <t>David S. Jones Philip B. Ro?s</t>
  </si>
  <si>
    <t>Civil Engineering, Surveying &amp; Building|Society &amp; Culture: General|History Of Science|Environmental Management</t>
  </si>
  <si>
    <t>9780521899390</t>
  </si>
  <si>
    <t>Species Conservation: Lessons from Islands (物種保護——島嶼的經驗)</t>
  </si>
  <si>
    <t>Jamieson A. Copsey</t>
  </si>
  <si>
    <t>9780520355576</t>
  </si>
  <si>
    <t>Fall and Rise of the Wetlands of California’s Great Central Valley</t>
  </si>
  <si>
    <t>Garone, Philip</t>
  </si>
  <si>
    <t>Sciences / Ecology, Environment, Evolution / Environmental History</t>
  </si>
  <si>
    <t>9780520292765</t>
  </si>
  <si>
    <t>Germ Wars : The Politics of Microbes and America’s Landscape of Fear</t>
  </si>
  <si>
    <t>Armstrong, Melanie</t>
  </si>
  <si>
    <t>Sci / Ecology / General Ecology</t>
  </si>
  <si>
    <t>9780520292642</t>
  </si>
  <si>
    <t>Dodging Extinction : Power, Food, Money, and the Future of Life on Earth</t>
  </si>
  <si>
    <t>Barnosky, Anthony D.</t>
  </si>
  <si>
    <t>Sci / Ecology / Conservation</t>
  </si>
  <si>
    <t>9780520287808</t>
  </si>
  <si>
    <t>Sustainability through Soccer : An Unexpected Approach to Saving Our World</t>
  </si>
  <si>
    <t>Klotz, Leidy</t>
  </si>
  <si>
    <t>9780520287129</t>
  </si>
  <si>
    <t>The California Nitrogen Assessment : Challenges and Solutions for People, Agriculture, and the Environment</t>
  </si>
  <si>
    <t>Tomich, Thomas P.</t>
  </si>
  <si>
    <t>9780520286832</t>
  </si>
  <si>
    <t>Fire in California’s Ecosystems :</t>
  </si>
  <si>
    <t>van Wagtendonk, Jan W.</t>
  </si>
  <si>
    <t>9780520285682</t>
  </si>
  <si>
    <t>A Sea of Glass : Searching for the Blaschkas Fragile Legacy in an Ocean at Risk</t>
  </si>
  <si>
    <t>Harvell, Drew</t>
  </si>
  <si>
    <t>9780520285194</t>
  </si>
  <si>
    <t>Science and Sensibility : Negotiating an Ecology of Place</t>
  </si>
  <si>
    <t>McGinnis, Michael Vincent</t>
  </si>
  <si>
    <t>9780520285033</t>
  </si>
  <si>
    <t>Serendipity : An Ecologists Quest to Understand Nature</t>
  </si>
  <si>
    <t>Estes, James A.</t>
  </si>
  <si>
    <t>9780520284777</t>
  </si>
  <si>
    <t>Handbook of Citizen Science in Ecology and Conservation</t>
  </si>
  <si>
    <t>Lepczyk, Christopher A</t>
  </si>
  <si>
    <t>Sciences / Ecology, Environment, Evolution / Conservation</t>
  </si>
  <si>
    <t>9780520284616</t>
  </si>
  <si>
    <t>Reintroduction of Fish and Wildlife Populations</t>
  </si>
  <si>
    <t>Jachowski/Millspaugh</t>
  </si>
  <si>
    <t>9780520283077</t>
  </si>
  <si>
    <t>International Water Scarcity and Variability : Managing Resource Use Across Political Boundaries</t>
  </si>
  <si>
    <t>Dinar/Dinar</t>
  </si>
  <si>
    <t>9780470972243</t>
  </si>
  <si>
    <t>The Neuroethology Of Predation And Escape</t>
  </si>
  <si>
    <t>Sillar</t>
  </si>
  <si>
    <t>9780470674147</t>
  </si>
  <si>
    <t>Population Ecology In Practice</t>
  </si>
  <si>
    <t>9780470657614</t>
  </si>
  <si>
    <t>Gynecologic And Obstetric Surgery: Challenges And Management Options</t>
  </si>
  <si>
    <t>Coomarasamy</t>
  </si>
  <si>
    <t>9780470656747</t>
  </si>
  <si>
    <t>Biological Sampling In The Deep Sea</t>
  </si>
  <si>
    <t>Life Sciences/Marine Ecology</t>
  </si>
  <si>
    <t>9780444636232</t>
  </si>
  <si>
    <t>Ecological Model Types</t>
  </si>
  <si>
    <t>J?rgensen, Sven Erik</t>
  </si>
  <si>
    <t>Series</t>
  </si>
  <si>
    <t>9780387749426</t>
  </si>
  <si>
    <t>Biology and Ecology of Earthworms, 4/e</t>
  </si>
  <si>
    <t>Edwards</t>
  </si>
  <si>
    <t>Life Sciences /Ecology /Animal Ecology</t>
  </si>
  <si>
    <t>61.98</t>
  </si>
  <si>
    <t>9780367340513</t>
  </si>
  <si>
    <t>Get Through MRCOG Part 2: EMQS, 2/e</t>
  </si>
  <si>
    <t>Kalaivani Ramalingam, Latha Mageswari Palanivelu and Lakshmi Thirumalaikumar</t>
  </si>
  <si>
    <t>9780367265052</t>
  </si>
  <si>
    <t>Romantic Anti-capitalism and Nature: The Enchanted Garden</t>
  </si>
  <si>
    <t>Robert Sayre and Michael L?wy</t>
  </si>
  <si>
    <t>Ecology - Environment Studies /Environmental Literature</t>
  </si>
  <si>
    <t>9780367250041</t>
  </si>
  <si>
    <t>Eco-activism and Social Work: New Directions in Leadership and Group Work</t>
  </si>
  <si>
    <t>Edited by Dyann Ross, Martin Brueckner, Marilyn Palmer and Wallea Eaglehawk</t>
  </si>
  <si>
    <t>Ecology - Environment Studies /Environmental health</t>
  </si>
  <si>
    <t>9780367231804</t>
  </si>
  <si>
    <t>Natural Communions: Religion and Public Life, Volume 40</t>
  </si>
  <si>
    <t>Edited by Gabriel R. Ricci</t>
  </si>
  <si>
    <t>Ecology - Environment Studies /Philosophy of Social Science</t>
  </si>
  <si>
    <t>9780367001858</t>
  </si>
  <si>
    <t>Ecological Living</t>
  </si>
  <si>
    <t>John Gusdorf</t>
  </si>
  <si>
    <t>Agriculture &amp; Environmental Sciences/Energy policy and economics</t>
  </si>
  <si>
    <t>9780300203646</t>
  </si>
  <si>
    <t>Hubbard Brook: The Story of a Forest Ecosystem</t>
  </si>
  <si>
    <t>Holmes, Richard</t>
  </si>
  <si>
    <t>9780262039925</t>
  </si>
  <si>
    <t>Evolutionary Causation: Biological and Philosophical Reflections</t>
  </si>
  <si>
    <t>Uller</t>
  </si>
  <si>
    <t>BIOMEDICAL SCIENCES/Evolution</t>
  </si>
  <si>
    <t>9780231182829</t>
  </si>
  <si>
    <t>The Wake of Crows: Living and Dying in Shared Worlds</t>
  </si>
  <si>
    <t>Thom van Dooren</t>
  </si>
  <si>
    <t>47.5</t>
  </si>
  <si>
    <t>9780226489681</t>
  </si>
  <si>
    <t>Hierarchy : Perspectives for Ecological Complexity (層次分析：生態復雜性觀點)</t>
  </si>
  <si>
    <t>T. F. H. Allen| Thomas B. Starr</t>
  </si>
  <si>
    <t>9780199764174</t>
  </si>
  <si>
    <t>Deltas and Humans</t>
  </si>
  <si>
    <t>Bianchi, Thomas S.</t>
  </si>
  <si>
    <t>9780199551668</t>
  </si>
  <si>
    <t>Principles of Thermal Ecology: Temperature, Energy, and Life</t>
  </si>
  <si>
    <t>Clarke, Andrew</t>
  </si>
  <si>
    <t>Applied Ecology</t>
  </si>
  <si>
    <t>45.99</t>
  </si>
  <si>
    <t>9780199380213</t>
  </si>
  <si>
    <t>Long-Term Ecological Research</t>
  </si>
  <si>
    <t>Willig, Michael R.</t>
  </si>
  <si>
    <t>9780198849834</t>
  </si>
  <si>
    <t>Perturbation, Behavioural Feedbacks, and Population Dynamics in Social Animals : When to leave and where to go</t>
  </si>
  <si>
    <t>Oro, Daniel</t>
  </si>
  <si>
    <t>9780198838388</t>
  </si>
  <si>
    <t>Essentials of Landscape Ecology</t>
  </si>
  <si>
    <t>With, Kimberly A.</t>
  </si>
  <si>
    <t>9780198824282</t>
  </si>
  <si>
    <t>Theoretical Ecology : concepts and applications</t>
  </si>
  <si>
    <t>McCann, Kevin S.; Gellner, Gabriel</t>
  </si>
  <si>
    <t>9780198821632</t>
  </si>
  <si>
    <t>Marine Disease Ecology</t>
  </si>
  <si>
    <t>Behringer, Donald C.</t>
  </si>
  <si>
    <t>9780198817017</t>
  </si>
  <si>
    <t>The Ecology of Tropical East Asia , 3/e</t>
  </si>
  <si>
    <t>Corlett, Richard T.</t>
  </si>
  <si>
    <t>9780198815792</t>
  </si>
  <si>
    <t>Sampling Theory : For the Ecological and Natural Resource Sciences</t>
  </si>
  <si>
    <t>Hankin, David</t>
  </si>
  <si>
    <t>Biological Sciences</t>
  </si>
  <si>
    <t>9780198812456</t>
  </si>
  <si>
    <t>Open Ecosystems : ecology and evolution beyond the forest edge</t>
  </si>
  <si>
    <t>Bond, William J.</t>
  </si>
  <si>
    <t>Evolutionary Biology &amp; Genomics</t>
  </si>
  <si>
    <t>9780198808978</t>
  </si>
  <si>
    <t>Effective Conservation Science : Data Not Dogma</t>
  </si>
  <si>
    <t>Kareiva, Peter; Marvier, Michelle; Silliman, Brian</t>
  </si>
  <si>
    <t>9780198786962</t>
  </si>
  <si>
    <t>Evolutionary Ecology of Marine Invertebrate Larvae</t>
  </si>
  <si>
    <t>Carrier, Tyler; Reitzel, Adam; Heyland, Andreas</t>
  </si>
  <si>
    <t>9780198768937</t>
  </si>
  <si>
    <t>Fishery Ecosystem Dynamics</t>
  </si>
  <si>
    <t>Fogarty, Michael J.; Collie, Jeremy S.</t>
  </si>
  <si>
    <t>9780198732754</t>
  </si>
  <si>
    <t>The Biology of Deserts</t>
  </si>
  <si>
    <t>Ward, David</t>
  </si>
  <si>
    <t>9780198726135</t>
  </si>
  <si>
    <t>Reptile Ecology and Conservation</t>
  </si>
  <si>
    <t>Dodd, C. Kenneth</t>
  </si>
  <si>
    <t>Conservation Biology / Ecology</t>
  </si>
  <si>
    <t>9780198717850</t>
  </si>
  <si>
    <t>Marine Ecology : Processes, Systems, and Impacts, 3/e</t>
  </si>
  <si>
    <t>Kaiser, Michel J; Attrill, Martin J</t>
  </si>
  <si>
    <t>9780198714866</t>
  </si>
  <si>
    <t>Quantitative Ecology and Evolutionary Biology</t>
  </si>
  <si>
    <t>Ovaskainen, Otso; de Knegt, Henrik Johan; Delgado, Maria del Mar</t>
  </si>
  <si>
    <t>Ecology / Evolutionary Biology &amp; Genomics</t>
  </si>
  <si>
    <t>9780198703549</t>
  </si>
  <si>
    <t>Pandas and People</t>
  </si>
  <si>
    <t>Liu, Jianguo; Hull, Vanessa; Yang, Wu; Vina, Andres; Chen, Xiaodong; Ouyang, Zhiyun; Zhang, Hemin</t>
  </si>
  <si>
    <t>9780190885816</t>
  </si>
  <si>
    <t>Resource and Environmental Management : Third Edition</t>
  </si>
  <si>
    <t>Mitchell, Bruce</t>
  </si>
  <si>
    <t>52</t>
  </si>
  <si>
    <t>9780190869007</t>
  </si>
  <si>
    <t>The Coastal Everglades : The Dynamics of Social-Ecological Transformation in the South Florida Landscape</t>
  </si>
  <si>
    <t>Childers, Daniel L.</t>
  </si>
  <si>
    <t>Biodiversity</t>
  </si>
  <si>
    <t>9780190668921</t>
  </si>
  <si>
    <t>The Green Menace : Emerald Ash Borer and the Invasive Species Problem</t>
  </si>
  <si>
    <t>Marche, Jordan D.</t>
  </si>
  <si>
    <t>9780190632441</t>
  </si>
  <si>
    <t>Coexistence</t>
  </si>
  <si>
    <t>Sapp, Jan</t>
  </si>
  <si>
    <t>9780128164365</t>
  </si>
  <si>
    <t>The Role of Ecosystem Services in Sustainable Food Systems</t>
  </si>
  <si>
    <t>Rusinamhodzi</t>
  </si>
  <si>
    <t>9780128160138</t>
  </si>
  <si>
    <t>Conceptual Breakthroughs in Evolutionary Ecology</t>
  </si>
  <si>
    <t>MUELLER</t>
  </si>
  <si>
    <t>9780128132555</t>
  </si>
  <si>
    <t>Freshwater Ecology, 3/e</t>
  </si>
  <si>
    <t>Dodds</t>
  </si>
  <si>
    <t>Freshwater Biology and Ecology; Ecosystems, Communities and Organisms; Aquatic Ecology</t>
  </si>
  <si>
    <t>9780128130711</t>
  </si>
  <si>
    <t>Urban Landscape Entomology</t>
  </si>
  <si>
    <t>HELD</t>
  </si>
  <si>
    <t>9780128130476</t>
  </si>
  <si>
    <t>Methods in Stream Ecology: Volume 2: Ecosystem Structure , 3/e</t>
  </si>
  <si>
    <t>Hauer, F.</t>
  </si>
  <si>
    <t>Ecology/Aquatic Ecology</t>
  </si>
  <si>
    <t>86.95</t>
  </si>
  <si>
    <t>9780128127629</t>
  </si>
  <si>
    <t>Fundamentals of Ecosystem Science, 2/e</t>
  </si>
  <si>
    <t>WEATHERS</t>
  </si>
  <si>
    <t>9780128094679</t>
  </si>
  <si>
    <t>The Ecology of Sandy Shores , 3/e</t>
  </si>
  <si>
    <t>Defeo, Omar</t>
  </si>
  <si>
    <t>Ecology/Ecology; Aquatic Ecology; Landscape Ecology; Ecosystem Management; Environmental Sciences (General); Multidiscipline</t>
  </si>
  <si>
    <t>9780128093542</t>
  </si>
  <si>
    <t>Examining Ecology: Exercises in Environmental Biology and Conservation , 1/e</t>
  </si>
  <si>
    <t>Rees, Paul</t>
  </si>
  <si>
    <t>Biodiversity and Animal Behavior/Animal Science; Animal Behaviour and Welfare; Animal Ecology; Ecology; Evolutionary Ecology; Population Biology</t>
  </si>
  <si>
    <t>9780128034330</t>
  </si>
  <si>
    <t>Biochar Application: Essential Soil Microbial Ecology</t>
  </si>
  <si>
    <t>Ralebitso-Senior, Theresia</t>
  </si>
  <si>
    <t>Soil Science</t>
  </si>
  <si>
    <t>9780128030332</t>
  </si>
  <si>
    <t>Insect Ecology: An Ecosystem Approach, 4/e</t>
  </si>
  <si>
    <t>Schowalter, Timothy</t>
  </si>
  <si>
    <t>9780124165588</t>
  </si>
  <si>
    <t>Methods in Stream Ecology: Vol.1: Ecosystem Structure, 3/e</t>
  </si>
  <si>
    <t>Ecology / Aquatic Ecology</t>
  </si>
  <si>
    <t>9780124071971</t>
  </si>
  <si>
    <t>Occupancy Estimation and Modeling: Inferring Patterns and Dynamics of Species Occurrence, 2/e</t>
  </si>
  <si>
    <t>MacKenzie, Darryl</t>
  </si>
  <si>
    <t>9780123850249</t>
  </si>
  <si>
    <t>Thorp</t>
  </si>
  <si>
    <t>Ecology; Invertebrate Conservation; Ecosystems, Communities and Organisms; Aquatic Ecology</t>
  </si>
  <si>
    <t>9780081009789</t>
  </si>
  <si>
    <t>Ecosystem Services: From Biodiversity to Society Part 2, vol.54</t>
  </si>
  <si>
    <t>Woodward, Guy</t>
  </si>
  <si>
    <t>SERIALS</t>
  </si>
  <si>
    <r>
      <rPr>
        <b/>
        <sz val="10"/>
        <rFont val="Arial Unicode MS"/>
        <family val="2"/>
        <charset val="136"/>
      </rPr>
      <t>摘要簡介連結</t>
    </r>
    <phoneticPr fontId="11" type="noConversion"/>
  </si>
  <si>
    <r>
      <rPr>
        <b/>
        <sz val="10"/>
        <rFont val="新細明體"/>
        <family val="1"/>
        <charset val="136"/>
      </rPr>
      <t>外幣
參考價</t>
    </r>
    <phoneticPr fontId="11" type="noConversion"/>
  </si>
  <si>
    <r>
      <rPr>
        <b/>
        <sz val="10"/>
        <rFont val="新細明體"/>
        <family val="1"/>
        <charset val="136"/>
      </rPr>
      <t>幣別</t>
    </r>
    <phoneticPr fontId="11" type="noConversion"/>
  </si>
  <si>
    <t>ISBN</t>
    <phoneticPr fontId="11" type="noConversion"/>
  </si>
  <si>
    <r>
      <rPr>
        <b/>
        <sz val="10"/>
        <rFont val="新細明體"/>
        <family val="1"/>
        <charset val="136"/>
      </rPr>
      <t>年份</t>
    </r>
    <phoneticPr fontId="11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</si>
  <si>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11" type="noConversion"/>
  </si>
  <si>
    <r>
      <rPr>
        <b/>
        <sz val="10"/>
        <rFont val="新細明體"/>
        <family val="1"/>
        <charset val="136"/>
      </rPr>
      <t>作者</t>
    </r>
    <phoneticPr fontId="11" type="noConversion"/>
  </si>
  <si>
    <r>
      <rPr>
        <b/>
        <sz val="10"/>
        <rFont val="新細明體"/>
        <family val="1"/>
        <charset val="136"/>
      </rPr>
      <t>主題</t>
    </r>
    <phoneticPr fontId="11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</si>
  <si>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11" type="noConversion"/>
  </si>
  <si>
    <r>
      <rPr>
        <i/>
        <sz val="14"/>
        <rFont val="標楷體"/>
        <family val="4"/>
        <charset val="136"/>
      </rPr>
      <t>敬請踴躍推薦圖書館採購</t>
    </r>
    <phoneticPr fontId="11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</si>
  <si>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11" type="noConversion"/>
  </si>
  <si>
    <t>Email: arbert.books@msa.hinet.net</t>
    <phoneticPr fontId="11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</si>
  <si>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1" type="noConversion"/>
  </si>
  <si>
    <t xml:space="preserve"> </t>
    <phoneticPr fontId="11" type="noConversion"/>
  </si>
  <si>
    <t>生態學</t>
    <phoneticPr fontId="4" type="noConversion"/>
  </si>
  <si>
    <t>Microbiological advancements for higher altitude agro-ecosystems &amp; sustainability</t>
    <phoneticPr fontId="4" type="noConversion"/>
  </si>
  <si>
    <t>9781614703358</t>
  </si>
  <si>
    <t>Catastrophe in Japan: The Earthquake and Tsunami of 2011 ( 日本的災難：2011的地震和海嘯 )</t>
  </si>
  <si>
    <t>Gerard K. Sutton and Joseph A. Cassalli</t>
  </si>
  <si>
    <t>環境科學 / Natural Disaster Research, Prediction and Mitigation</t>
  </si>
  <si>
    <t>9781593703271</t>
  </si>
  <si>
    <t>No Time for Playing Cards: Higher Reliability Organizing for the Fire Service</t>
  </si>
  <si>
    <t>Dane Carley</t>
  </si>
  <si>
    <t>消防與意外救援/Rescue &amp; Training/消防, 能源</t>
  </si>
  <si>
    <t>49</t>
  </si>
  <si>
    <t>9781593703257</t>
  </si>
  <si>
    <t>Knowing Your Buildings: A Firefighter’s Reference Guide</t>
  </si>
  <si>
    <t>Craig Schwinge</t>
  </si>
  <si>
    <t>9781593703981</t>
  </si>
  <si>
    <t>Full-Contact Leadership</t>
  </si>
  <si>
    <t>Edward Flood</t>
  </si>
  <si>
    <t>9781593703998</t>
  </si>
  <si>
    <t>Fire Service Hydraulics &amp; Pump Operations</t>
  </si>
  <si>
    <t>Paul Spurgeon</t>
  </si>
  <si>
    <t>59</t>
  </si>
  <si>
    <t>9781593703752</t>
  </si>
  <si>
    <t>Fireground Strategies Workbook, 3/e</t>
  </si>
  <si>
    <t>Anthony Avillo</t>
  </si>
  <si>
    <t>消防相關/Strategy And Tactics/消防, 能源</t>
  </si>
  <si>
    <t>9781522531944</t>
  </si>
  <si>
    <t>Handbook of Research on Environmental Policies for Emergency Management and Public Safety</t>
  </si>
  <si>
    <t>Augustine Nduka Eneanya</t>
  </si>
  <si>
    <t>災難管理/Emergency &amp; Disaster Management</t>
  </si>
  <si>
    <t>9781784662110</t>
  </si>
  <si>
    <t>Safety and Security Engineering</t>
  </si>
  <si>
    <t>F. Garzia</t>
  </si>
  <si>
    <t>災害風險與安全管理/Risk &amp; Security</t>
  </si>
  <si>
    <t>86</t>
  </si>
  <si>
    <t>9781784661915</t>
  </si>
  <si>
    <t>Psychology of Safety, Security, Emergency and Risk</t>
  </si>
  <si>
    <t>Francesco Borghini</t>
  </si>
  <si>
    <t>災害風險與安全管理 / Risk &amp; Security</t>
  </si>
  <si>
    <t>9781784662295</t>
  </si>
  <si>
    <t>Management of Natural Disasters</t>
  </si>
  <si>
    <t>Stavros Syngellakis</t>
  </si>
  <si>
    <t>132</t>
  </si>
  <si>
    <t>9781784662417</t>
  </si>
  <si>
    <t>Flood Risk Management and Response</t>
  </si>
  <si>
    <t>D. Proverbs</t>
  </si>
  <si>
    <t>9780784414217</t>
  </si>
  <si>
    <t>Christchurch, New Zealand, Earthquakes of 2010 and 2011: Lifeline Performance</t>
  </si>
  <si>
    <t>Alex K. Tang</t>
  </si>
  <si>
    <t>地震防治相關 / Seismic</t>
  </si>
  <si>
    <t>9780784413890</t>
  </si>
  <si>
    <t>Earthquake-Actuated Automatic Gas Shutoff Devices: This Document Uses Both Systeme International (Si) Units and Customary Units (ASCE Standard)</t>
  </si>
  <si>
    <t>9781773612270</t>
  </si>
  <si>
    <t>Advances in Earthquake Research</t>
  </si>
  <si>
    <t>HAMMAD HUSSAIN AWAN</t>
  </si>
  <si>
    <t>地球與環境科學/Earth and Environment Sciences</t>
  </si>
  <si>
    <t>9789201025173</t>
  </si>
  <si>
    <t>Radiation Protection of the Public and the Environment</t>
  </si>
  <si>
    <t>Technology &amp; Engineering | Power Resources | Nuclear ; Technology &amp; Engineering | Industrial Health &amp; Safety ; Science | Radiation</t>
  </si>
  <si>
    <t>9781641432818</t>
  </si>
  <si>
    <t>Changing Safety’s Paradigms, 2/e</t>
  </si>
  <si>
    <t>Ron C. McKinnon</t>
  </si>
  <si>
    <t>Technology &amp; Engineering / Industrial Health &amp; Safety</t>
  </si>
  <si>
    <t>107</t>
  </si>
  <si>
    <t>9781593704186</t>
  </si>
  <si>
    <t>Fire Officer’s Handbook of Tactics (消防官員的戰術手冊 ), 5/e</t>
  </si>
  <si>
    <t>John Norman</t>
  </si>
  <si>
    <t>Technology &amp; Engineering / Fire Science</t>
  </si>
  <si>
    <t>9781593703165</t>
  </si>
  <si>
    <t>Elevator &amp; Escalator Rescue: A Comprehensive Guide (電梯和自動扶梯救援：綜合指南 ), 2/e</t>
  </si>
  <si>
    <t>Theodore Lee Jarboe, John J. O’Donoghue</t>
  </si>
  <si>
    <t>27</t>
  </si>
  <si>
    <t>9781785616747</t>
  </si>
  <si>
    <t>Electrician’s Guide to Fire Detection and Alarm systems, 3/e</t>
  </si>
  <si>
    <t>IET</t>
  </si>
  <si>
    <t>Tech Regs</t>
  </si>
  <si>
    <t>9781477319727</t>
  </si>
  <si>
    <t>Caught in the Path of Katrina-A Survey of the Hurricane’s Human Effects</t>
  </si>
  <si>
    <t>J. Steven Picou Keith Nicholls</t>
  </si>
  <si>
    <t>Social Impact Of Disasters,Sociology,Usa,21st Century</t>
  </si>
  <si>
    <t>9780784413647</t>
  </si>
  <si>
    <t>Chile Earthquake Of 2010: Assessment Of Industrial Facilities Around Concepci?n</t>
  </si>
  <si>
    <t>John F. Silva</t>
  </si>
  <si>
    <t>Seismic / 地震防治相關</t>
  </si>
  <si>
    <t>9781786341433</t>
  </si>
  <si>
    <t>Understanding the Lord’s Resistance Army Insurgency</t>
  </si>
  <si>
    <t>Dolnik Adam &amp; Butime Herman</t>
  </si>
  <si>
    <t>Security Studies / Terrorism</t>
  </si>
  <si>
    <t>9781783269471</t>
  </si>
  <si>
    <t>Biological Threats in the 21st Century: The Politics, People, Science and Historical Roots / 21世紀的生物風險</t>
  </si>
  <si>
    <t>Lentzos Filippa</t>
  </si>
  <si>
    <t>9781785612039</t>
  </si>
  <si>
    <t>Security, Privacy and Trust in the Internet of Things</t>
  </si>
  <si>
    <t>Hannan Xiao &amp; Ying Zhang</t>
  </si>
  <si>
    <t>Security</t>
  </si>
  <si>
    <t>9781536129427</t>
  </si>
  <si>
    <t>Security and Authentication: Perspectives, Management and Challenges</t>
  </si>
  <si>
    <t>Ong Thian Song, Tee Connie, and Mohd Shohel Sayeed</t>
  </si>
  <si>
    <t>9780128095744</t>
  </si>
  <si>
    <t>Case Studies in Disaster Recovery</t>
  </si>
  <si>
    <t>Kushma</t>
  </si>
  <si>
    <t>9781482259407</t>
  </si>
  <si>
    <t>Guide to Environment Safety and Health Management: Developing, Implementing, and Maintaining a Continuous Improvement Program</t>
  </si>
  <si>
    <t>Alston, Frances | Millikin, Emily J.</t>
  </si>
  <si>
    <t>Science/Health &amp; Safety/Engineering Project Management</t>
  </si>
  <si>
    <t>9781498725361</t>
  </si>
  <si>
    <t>Living with Climate Change: How Communities Are Surviving and Thriving in a Changing Climate</t>
  </si>
  <si>
    <t>Bullock, Jane A. | Haddow, George D. | Haddow, Kim S. | Coppola, Damon P.</t>
  </si>
  <si>
    <t>Science/Critical Security/Emergency Response</t>
  </si>
  <si>
    <t>9781498714983</t>
  </si>
  <si>
    <t>Hurricane Mitigation for the Built Environment</t>
  </si>
  <si>
    <t>Alvarez, Ricardo A.</t>
  </si>
  <si>
    <t>9781466599345</t>
  </si>
  <si>
    <t>GIS for Critical Infrastructure Protection</t>
  </si>
  <si>
    <t>Austin, Robert F. | DiSera, David P. | Brooks, Talbot J.</t>
  </si>
  <si>
    <t>Science/Critical Security</t>
  </si>
  <si>
    <t>9781482244199</t>
  </si>
  <si>
    <t>Risk Analysis and Security Countermeasure Selection, Second Edition, 2/e</t>
  </si>
  <si>
    <t>Norman, CPP/PSP/CSC, Thomas L.</t>
  </si>
  <si>
    <t>Science/Crime Prevention/Terrorism</t>
  </si>
  <si>
    <t>9781593703745</t>
  </si>
  <si>
    <t>Preventing Firefighter Disorientation: Enclosed Structure Tactics For The Fire Service</t>
  </si>
  <si>
    <t>William Mora</t>
  </si>
  <si>
    <t>Safety / 消防相關</t>
  </si>
  <si>
    <t>9781799832300</t>
  </si>
  <si>
    <t>Legal, Safety, and Environmental Challenges for Event Management: Emerging Research and Opportunities</t>
  </si>
  <si>
    <t>Vipin Nadda</t>
  </si>
  <si>
    <t>Risk Assessment</t>
  </si>
  <si>
    <t>9781845649289</t>
  </si>
  <si>
    <t>Safety and Security Engineering VI</t>
  </si>
  <si>
    <t>C.A. Brebbia, Wessex Institute of Technology, UK</t>
  </si>
  <si>
    <t>Risk &amp; Security</t>
  </si>
  <si>
    <t>413</t>
  </si>
  <si>
    <t>9781784661212</t>
  </si>
  <si>
    <t>Recent Developments on Reliability, Maintenance and Safety</t>
  </si>
  <si>
    <t>Hong-Zhong Huang; Yu Liu</t>
  </si>
  <si>
    <t>9781845649265</t>
  </si>
  <si>
    <t>Disaster Management and Human Health Risk IV: Reducing Risk, Improving Outcomes</t>
  </si>
  <si>
    <t>S.M. Sener, Istanbul Technical University, Turkey</t>
  </si>
  <si>
    <t>9781784664015</t>
  </si>
  <si>
    <t>Risk Analysis XII</t>
  </si>
  <si>
    <t>9781641433907</t>
  </si>
  <si>
    <t>An Introduction to Emergency Exercise Design and Evaluation, 3/e</t>
  </si>
  <si>
    <t>Robert McCreight</t>
  </si>
  <si>
    <t>Reference / Survival &amp; Emergency Preparedness</t>
  </si>
  <si>
    <t>9781627081566</t>
  </si>
  <si>
    <t>Failure Investigation of Boiler Tubes : A Comprehensive Approach</t>
  </si>
  <si>
    <t>Paresh Haribhakti</t>
  </si>
  <si>
    <t>Power networks, systems, stations &amp; plants|Materials science</t>
  </si>
  <si>
    <t>9781785481963</t>
  </si>
  <si>
    <t>Disaster Prevention Policies: A Challenging and Critical Outlook</t>
  </si>
  <si>
    <t>Rebotier, Julien</t>
  </si>
  <si>
    <t>Physical Science</t>
  </si>
  <si>
    <t>9789201031174</t>
  </si>
  <si>
    <t>Computer Security of Instrumentation and Control Systems at Nuclear Facilities : Technical Guidance</t>
  </si>
  <si>
    <t>Nuclear power industries|Nuclear power &amp; engineering|Nuclear physics|Pollution &amp; threats to the environment|Nuclear chemistry, photochemistry &amp; radiation</t>
  </si>
  <si>
    <t>9789201108166</t>
  </si>
  <si>
    <t>Non-Baseload Operations in Nuclear Power Plants : Load Following and Frequency Control Modes of Flexible Operations</t>
  </si>
  <si>
    <t>Nuclear power industries|Nuclear power &amp; engineering|Nuclear physics</t>
  </si>
  <si>
    <t>9789201109163</t>
  </si>
  <si>
    <t>Maintenance Optimization Programme for Nuclear Power Plants</t>
  </si>
  <si>
    <t>46</t>
  </si>
  <si>
    <t>9789201007179</t>
  </si>
  <si>
    <t>International Safeguards in the Design of Facilities for Long Term Spent Fuel Management</t>
  </si>
  <si>
    <t>9789201019172</t>
  </si>
  <si>
    <t>Consideration of External Hazards in Probabilistic Safety Assessment for Single Unit and Multi-Unit Nuclear Power Plants.</t>
  </si>
  <si>
    <t>9789201028167</t>
  </si>
  <si>
    <t>Commissioning Guidelines for Nuclear Power Plants</t>
  </si>
  <si>
    <t>9789201021168</t>
  </si>
  <si>
    <t>Buried and Underground Piping and Tank Ageing Management for Nuclear Power Plants</t>
  </si>
  <si>
    <t>9789201074157</t>
  </si>
  <si>
    <t>Accelerator Simulation and Theoretical Modelling of Radiation Effects (SMoRE)</t>
  </si>
  <si>
    <t>9789202068179</t>
  </si>
  <si>
    <t>Establishing the Nuclear Security Infrastructure for a Nuclear Power Programme : Implementing Guide</t>
  </si>
  <si>
    <t>Nuclear power industries|Nuclear issues|Nuclear power &amp; engineering</t>
  </si>
  <si>
    <t>9781536105971</t>
  </si>
  <si>
    <t>Fukushima Daiichi: Causes and Consequences</t>
  </si>
  <si>
    <t>Scott Wright</t>
  </si>
  <si>
    <t>Nuclear Materials &amp; Disaster Research</t>
  </si>
  <si>
    <t>9789201018175</t>
  </si>
  <si>
    <t>The Radiological Accident in Chilca</t>
  </si>
  <si>
    <t>Nuclear issues|Health &amp; safety issues|Nuclear power industries|Nuclear power &amp; engineering|Nuclear physics</t>
  </si>
  <si>
    <t>9780784413678</t>
  </si>
  <si>
    <t>Carbon Capture and Storage: Physical, Chemical, and Biological Methods</t>
  </si>
  <si>
    <t>Rao Y. Surampalli</t>
  </si>
  <si>
    <t>Natural Hazards and Risk Management / 自然災害與風險控管</t>
  </si>
  <si>
    <t>9783030238414</t>
  </si>
  <si>
    <t>Nature-Based Flood Risk Management on Private Land: Disciplinary Perspectives on a Multidisciplinary Challenge</t>
  </si>
  <si>
    <t>Hartmann</t>
  </si>
  <si>
    <t>Natural Hazards</t>
  </si>
  <si>
    <t>9781634633086</t>
  </si>
  <si>
    <t>Volcanic Eruptions: Triggers, Role of Climate Change and Environmental Effects</t>
  </si>
  <si>
    <t>Trent Milburn</t>
  </si>
  <si>
    <t>Natural Disasters</t>
  </si>
  <si>
    <t>9781634638517</t>
  </si>
  <si>
    <t>Risk Assessment for Nuclear Power Plants against Natural Disasters: Probability Prediction and Disaster Prevention Infrastructures</t>
  </si>
  <si>
    <t>Liu Defu</t>
  </si>
  <si>
    <t>9781634633093</t>
  </si>
  <si>
    <t>Natural Disasters - Typhoons and Landslides - Risk Prediction, Crisis Management and Environmental Impacts</t>
  </si>
  <si>
    <t>Karina Linwood</t>
  </si>
  <si>
    <t>9781634821742</t>
  </si>
  <si>
    <t>Hurricane Sandy Disaster Relief: Select Assessments</t>
  </si>
  <si>
    <t>Edward S. Ramirez</t>
  </si>
  <si>
    <t>9781634637480</t>
  </si>
  <si>
    <t>Fukushima Nuclear Accident: Global Implications, Long-Term Health Effects and Ecological Consequences</t>
  </si>
  <si>
    <t>Shizuyo Sutou</t>
  </si>
  <si>
    <t>9781634838405</t>
  </si>
  <si>
    <t>FEMA’s Disaster Declaration Process and the Public Assistance Grant Program: Elements and Considerations</t>
  </si>
  <si>
    <t>Russell Wheeler</t>
  </si>
  <si>
    <t>9781634838368</t>
  </si>
  <si>
    <t>Federal Disaster Assistance and Emergency Relief Programs: Selected Reviews</t>
  </si>
  <si>
    <t>Geoffrey Sullivan</t>
  </si>
  <si>
    <t>9781634825573</t>
  </si>
  <si>
    <t>Deep-Well Injections and Induced Seismicity: Understanding the Relationship (with accompanying CD-ROM)</t>
  </si>
  <si>
    <t>James B. Fernandez</t>
  </si>
  <si>
    <t>9781634823609</t>
  </si>
  <si>
    <t>Cyclonic and Geomagnetic Storms: Predicting Factors, Formation and Environmental Impacts</t>
  </si>
  <si>
    <t>Victoria P. Banks</t>
  </si>
  <si>
    <t>9781634636827</t>
  </si>
  <si>
    <t>Current International Perspectives on Wildland Fires, Mankind and the Environment</t>
  </si>
  <si>
    <t>Brigitte Leblon</t>
  </si>
  <si>
    <t>9781634848725</t>
  </si>
  <si>
    <t>The American Red Cross: Background, Federal Coordination, and Oversight Issues</t>
  </si>
  <si>
    <t>Isabel Owen</t>
  </si>
  <si>
    <t>9781634843799</t>
  </si>
  <si>
    <t>National Flood Insurance: Management and Accountability in the Wake of Superstorm Sandy</t>
  </si>
  <si>
    <t>Brenda Murphy</t>
  </si>
  <si>
    <t>9781634848152</t>
  </si>
  <si>
    <t>FEMA’s Disaster Logistics Efforts: Assessments</t>
  </si>
  <si>
    <t>Ethel Meyers</t>
  </si>
  <si>
    <t>9781634846455</t>
  </si>
  <si>
    <t>Disaster Resilience After Hurricane Sandy: Enhancement Efforts, Use of Funds, and National Mitigation Framework</t>
  </si>
  <si>
    <t>Johnathan Carr</t>
  </si>
  <si>
    <t>9781536103427</t>
  </si>
  <si>
    <t>Earthquakes: Monitoring Technology, Disaster Management and Impact Assessment</t>
  </si>
  <si>
    <t>Wayne Coleman</t>
  </si>
  <si>
    <t>9781593703547</t>
  </si>
  <si>
    <t>Step Up Your Team Work</t>
  </si>
  <si>
    <t>Frank Viscuso</t>
  </si>
  <si>
    <t>Leadership / 消防相關</t>
  </si>
  <si>
    <t>9781785482694</t>
  </si>
  <si>
    <t>Floods Vol2: Risk management , 1/e</t>
  </si>
  <si>
    <t>Vinet, Freddy</t>
  </si>
  <si>
    <t>ISTE Physical Science/Environmental Data</t>
  </si>
  <si>
    <t>9781138071667</t>
  </si>
  <si>
    <t>Human Factors Challenges in Emergency Management: Enhancing Individual and Team Performance in Fire and Emergency Services</t>
  </si>
  <si>
    <t>Edited by Christine Owen</t>
  </si>
  <si>
    <t>Industrial Engineering &amp; Manufacturing / Ergonomics</t>
  </si>
  <si>
    <t>9781138426337</t>
  </si>
  <si>
    <t>Introduction to Fire Safety Management</t>
  </si>
  <si>
    <t>Furness, Andrew</t>
  </si>
  <si>
    <t>Health &amp; Safety/Fire Safety</t>
  </si>
  <si>
    <t>9781138426320</t>
  </si>
  <si>
    <t>Fire Safety and Risk Management: for the NEBOSH National Certificate in Fire Safety and Risk Management</t>
  </si>
  <si>
    <t>Fire Protection Association,</t>
  </si>
  <si>
    <t>64</t>
  </si>
  <si>
    <t>9789201025166</t>
  </si>
  <si>
    <t>International Conference on Human Resource Development for Nuclear Power Programmes: Building and Sustaining Capacity : Summary of an International Conference Organized by the International Atomic Energy Agency</t>
  </si>
  <si>
    <t>Health &amp; safety issues|Nuclear power industries|Nuclear power &amp; engineering|Nuclear physics|Personnel &amp; human resources management</t>
  </si>
  <si>
    <t>9789201017178</t>
  </si>
  <si>
    <t>Radiation Protection and Safety in Medical Uses of Ionizing Radiation</t>
  </si>
  <si>
    <t>Health &amp; safety issues|Nuclear power industries|Nuclear power &amp; engineering|Nuclear physics|Nuclear chemistry, photochemistry &amp; radiation</t>
  </si>
  <si>
    <t>74</t>
  </si>
  <si>
    <t>9789201029171</t>
  </si>
  <si>
    <t>Occupational Radiation Protection</t>
  </si>
  <si>
    <t>32</t>
  </si>
  <si>
    <t>9789201118165</t>
  </si>
  <si>
    <t>Sustaining a Nuclear Security Regime</t>
  </si>
  <si>
    <t>Health &amp; safety issues|Nuclear power industries|Nuclear power &amp; engineering|Nuclear physics</t>
  </si>
  <si>
    <t>9789201115164</t>
  </si>
  <si>
    <t>Physical Protection of Nuclear Material and Nuclear Facilities</t>
  </si>
  <si>
    <t>9789201015174</t>
  </si>
  <si>
    <t>Establishing the Infrastructure for Radiation Safety : Safety Guide</t>
  </si>
  <si>
    <t>9789201117168</t>
  </si>
  <si>
    <t>Developing Regulations and Associated Administrative Measures for Nuclear Security</t>
  </si>
  <si>
    <t>9789201022172</t>
  </si>
  <si>
    <t>A Methodology for Establishing a National Strategy for Education and Training in Radiation, Transport and Waste Safety</t>
  </si>
  <si>
    <t>9789201113160</t>
  </si>
  <si>
    <t>Predisposal Management of Radioactive Waste from the Use of Radioactive Material in Medicine, Industry, Agriculture, Research and Education</t>
  </si>
  <si>
    <t>Hazardous waste treatment &amp; disposal|Health &amp; safety issues|Nuclear power industries|Nuclear power &amp; engineering|Nuclear physics|Nuclear chemistry, photochemistry &amp; radiation</t>
  </si>
  <si>
    <t>9781138805620</t>
  </si>
  <si>
    <t>Marginality and Disaster</t>
  </si>
  <si>
    <t>JC Gaillard</t>
  </si>
  <si>
    <t>Geography / Hazards &amp; Disasters</t>
  </si>
  <si>
    <t>9780128184271</t>
  </si>
  <si>
    <t>Security Controls Evaluation, Testing, and Assessment Handbook, 2/e</t>
  </si>
  <si>
    <t>JOHNSON</t>
  </si>
  <si>
    <t>9783319477497</t>
  </si>
  <si>
    <t>Standpipe Systems for Fire Protection</t>
  </si>
  <si>
    <t>Isman</t>
  </si>
  <si>
    <t>Fire Science, Hazard Control, Building Safety</t>
  </si>
  <si>
    <t>9783319528441</t>
  </si>
  <si>
    <t>Electronic Control Fires: A Design, Manufacturing and Forensic Technical Perspective</t>
  </si>
  <si>
    <t>Small</t>
  </si>
  <si>
    <t>9781593704193</t>
  </si>
  <si>
    <t>Fire Officer’s Guide to Occupational Safety &amp; Health (消防員職業安全及健康指南 )</t>
  </si>
  <si>
    <t>Ronald Kanterman</t>
  </si>
  <si>
    <t>Fire Protection &amp; Safety</t>
  </si>
  <si>
    <t>9781593704209</t>
  </si>
  <si>
    <t>Developing Firefighter Resiliency (發展消防員的應變能力 )</t>
  </si>
  <si>
    <t>Bob Carpenter, Dave Gillespie, Ric Jorge</t>
  </si>
  <si>
    <t>9781118906040</t>
  </si>
  <si>
    <t>Natural Catastrophe Risk Management and Modelling: A Practitioner’s Guide</t>
  </si>
  <si>
    <t>Mitchell-Wallac</t>
  </si>
  <si>
    <t>9781536169638</t>
  </si>
  <si>
    <t>The National Flood Insurance Program: Background, Reauthorization and Reform</t>
  </si>
  <si>
    <t>Zachary O’Loghlen</t>
  </si>
  <si>
    <t>Environmental Sciences / Natural Disasters / Flooding</t>
  </si>
  <si>
    <t>9781536161625</t>
  </si>
  <si>
    <t>Stormwater: Sources, Monitoring and Management</t>
  </si>
  <si>
    <t>Ernest O. Nnadi (Centre for Agriculture, Water and Resilience (CAWR), Coventry University, UK)</t>
  </si>
  <si>
    <t>9781536169652</t>
  </si>
  <si>
    <t>Different Perspectives on Flood Insurance Reform</t>
  </si>
  <si>
    <t>Mason Connah</t>
  </si>
  <si>
    <t>9781536169676</t>
  </si>
  <si>
    <t>Earthquakes and Other Earth Movements</t>
  </si>
  <si>
    <t>John Milne</t>
  </si>
  <si>
    <t>Environmental Sciences / Natural Disasters / Earthquakes</t>
  </si>
  <si>
    <t>9781536164077</t>
  </si>
  <si>
    <t>Natural Disasters: Response, Recovery and Assistance</t>
  </si>
  <si>
    <t>Sonja Torres</t>
  </si>
  <si>
    <t>9781536163087</t>
  </si>
  <si>
    <t>Issues in Disaster Recovery and Assistance</t>
  </si>
  <si>
    <t>Donatien Mo?se</t>
  </si>
  <si>
    <t>9781536163629</t>
  </si>
  <si>
    <t>Hurricanes, Wildfires and Flooding: Disaster Assistance and Contracting</t>
  </si>
  <si>
    <t>Lydie Yohan</t>
  </si>
  <si>
    <t>9781536148954</t>
  </si>
  <si>
    <t>Hurricanes and Wildfires: Impact, Assistance and Recovery</t>
  </si>
  <si>
    <t>Teri Boyd</t>
  </si>
  <si>
    <t>9781536164565</t>
  </si>
  <si>
    <t>FEMA: Emergency Management, Disaster Contracting and Grants</t>
  </si>
  <si>
    <t>Naomi Stanley</t>
  </si>
  <si>
    <t>9781536171822</t>
  </si>
  <si>
    <t>Wildfires: Air Quality Impacts and Smoke Exposure</t>
  </si>
  <si>
    <t>Dave Hawkins</t>
  </si>
  <si>
    <t>9789211171778</t>
  </si>
  <si>
    <t>Words Into Action Guidelines Implementation Guide for Addressing Water-Related Disasters and Transboundary Cooperation-Integrating Disaster Risk Management with Water Management and Climate Change</t>
  </si>
  <si>
    <t>Environment|Natural Disasters;;Environment|Pollution &amp; Threats To The Environment;;Environment|Environmental Management;;Earth Sciences, Geography, Environment, Planning|Earth Sciences|Hydrology &amp; The Hydrosphere|Limnology (Freshwater)</t>
  </si>
  <si>
    <t>9781682515198</t>
  </si>
  <si>
    <t>Advanced Soil Dynamics and Earthquake Engineering</t>
  </si>
  <si>
    <t>Hucheng Huang</t>
  </si>
  <si>
    <t>9789811071218</t>
  </si>
  <si>
    <t>Advances in Health and Environment Safety: Select Proceedings of HSFEA 2016</t>
  </si>
  <si>
    <t>Siddiqui</t>
  </si>
  <si>
    <t>Engineering / Quality Control, Reliability, Safety and Risk / Fire Science, Hazard Control, Building Safety</t>
  </si>
  <si>
    <t>9789811072802</t>
  </si>
  <si>
    <t>Advances in Fire and Process Safety: Select Proceedings of HSFE 2016</t>
  </si>
  <si>
    <t>Engineering / Fire Science, Hazard Control, Building Safety / Industrial and Production Engineering</t>
  </si>
  <si>
    <t>9783319748924</t>
  </si>
  <si>
    <t>Explosion in Underground Coal Mines: Risk Assessment and Control</t>
  </si>
  <si>
    <t>Cheng</t>
  </si>
  <si>
    <t>Engineering / Fire Science, Hazard Control, Building Safety / Atmospheric Protection/Air Quality Control/Air Pollution</t>
  </si>
  <si>
    <t>9781786344519</t>
  </si>
  <si>
    <t>Introduction To Computational Earthquake Engineering (Third Edition)</t>
  </si>
  <si>
    <t>Hori Muneo</t>
  </si>
  <si>
    <t>Engineering / Acoustics/Earthquake Engineering</t>
  </si>
  <si>
    <t>9780415784917</t>
  </si>
  <si>
    <t>Special Problems in Fire Protection Engineering</t>
  </si>
  <si>
    <t>Paul R DeCicco</t>
  </si>
  <si>
    <t>Engineering &amp; Technology / Mining, Mineral &amp; Petroleum Engineering</t>
  </si>
  <si>
    <t>114</t>
  </si>
  <si>
    <t>9781498719582</t>
  </si>
  <si>
    <t>Earthquake Resistant Design of Buildings</t>
  </si>
  <si>
    <t>Muhammad Hadi</t>
  </si>
  <si>
    <t>Engineering &amp; Technology / Civil, Environmental and Geotechnical Engineering</t>
  </si>
  <si>
    <t>9781482206319</t>
  </si>
  <si>
    <t>Earthquake Engineering of Timber Structures: Modelling and Simulation of Collapse</t>
  </si>
  <si>
    <t>Masamitsu Ohta, Motoi Yasumura</t>
  </si>
  <si>
    <t>9780128162484</t>
  </si>
  <si>
    <t>Wearable Computing System for Prevention of Road Accidents</t>
  </si>
  <si>
    <t>Bundele</t>
  </si>
  <si>
    <t>9780128181324</t>
  </si>
  <si>
    <t>Urban Pluvial Flooding</t>
  </si>
  <si>
    <t>Aronica</t>
  </si>
  <si>
    <t>9780128095577</t>
  </si>
  <si>
    <t>Creating Katrina, Rebuilding Resilience: Lessons from New Orleans on Vulnerability and Resiliency , 1/e</t>
  </si>
  <si>
    <t>Zakour, Michael</t>
  </si>
  <si>
    <t>Emergency Managment/Environmental Sciences (General); Environmental Disasters</t>
  </si>
  <si>
    <t>9780128095287</t>
  </si>
  <si>
    <t>Case Studies in Disaster Mitigation , 1/e</t>
  </si>
  <si>
    <t>Islam, Tanveer</t>
  </si>
  <si>
    <t>Emergency Managment/Environmental Disasters</t>
  </si>
  <si>
    <t>9780128044636</t>
  </si>
  <si>
    <t>How to Become an International Disaster Volunteer</t>
  </si>
  <si>
    <t>Noone, Michael</t>
  </si>
  <si>
    <t>Emergency Managment / Environmental Sciences (General); Environmental Disasters; Natural Hazards</t>
  </si>
  <si>
    <t>9780128036389</t>
  </si>
  <si>
    <t>Integrating Emergency Management and Disaster Behavioral Health: One Picture through Two Lenses</t>
  </si>
  <si>
    <t>Flynn, Brian</t>
  </si>
  <si>
    <t>Emergency Managment / Behavioral and Cognitive Therapy; General Psychology; Natural Hazards; Political Geography; Urban and Regional Planning (General); Safety</t>
  </si>
  <si>
    <t>9780128014776</t>
  </si>
  <si>
    <t>Introduction to International Disaster Management, 3/e</t>
  </si>
  <si>
    <t>Coppola, Damon</t>
  </si>
  <si>
    <t>Emergency Managment</t>
  </si>
  <si>
    <t>9780128020289</t>
  </si>
  <si>
    <t>Introduction to Homeland Security: Principles of All-Hazards Risk Management, 5/e</t>
  </si>
  <si>
    <t>Bullock, Jane</t>
  </si>
  <si>
    <t>9780124201347</t>
  </si>
  <si>
    <t>Hazard Mitigation in Emergency Management</t>
  </si>
  <si>
    <t>9780128002278</t>
  </si>
  <si>
    <t>Disaster Theory: An Interdisciplinary Approach to Concepts and Causes</t>
  </si>
  <si>
    <t>Etkin, David</t>
  </si>
  <si>
    <t>9781799825357</t>
  </si>
  <si>
    <t>Improving the Safety and Efficiency of Emergency Services: Emerging Tools and Technologies for First Responders</t>
  </si>
  <si>
    <t>Information Resources Management Association</t>
  </si>
  <si>
    <t>Emergency &amp; Disaster Management</t>
  </si>
  <si>
    <t>9781845649661</t>
  </si>
  <si>
    <t>Earthquake Resistant Engineering Structures X</t>
  </si>
  <si>
    <t>Earthquake Engineering</t>
  </si>
  <si>
    <t>9781138204836</t>
  </si>
  <si>
    <t>The Ethics of Climate Engineering: Solar Radiation Management and Non-Ideal Justice</t>
  </si>
  <si>
    <t>Toby Svoboda</t>
  </si>
  <si>
    <t>Earth Sciences / Natural Hazards &amp; Risk</t>
  </si>
  <si>
    <t>9781138075801</t>
  </si>
  <si>
    <t>The EIS Book: Managing and Preparing Environmental Impact Statements</t>
  </si>
  <si>
    <t>Charles H. Eccleston</t>
  </si>
  <si>
    <t>9781138033597</t>
  </si>
  <si>
    <t>Risk Analysis and Management ? Trends, Challenges and Emerging Issues: Proceedings of the 6th International Conference on Risk Analysis and Crisis Response (RACR 2017), June 5-9, 2017, Ostrava, Czech Republic</t>
  </si>
  <si>
    <t>Edited by Ales Bernatik, Chongfu Huang and Olivier Salvi</t>
  </si>
  <si>
    <t>9781138075054</t>
  </si>
  <si>
    <t>Preparing NEPA Environmental Assessments: A User?s Guide to Best Professional Practices</t>
  </si>
  <si>
    <t>Charles Eccleston and J. Peyton Doub</t>
  </si>
  <si>
    <t>9781138074934</t>
  </si>
  <si>
    <t>Physical Security and Environmental Protection</t>
  </si>
  <si>
    <t>John Perdikaris</t>
  </si>
  <si>
    <t>9781138072510</t>
  </si>
  <si>
    <t>Multi-Criteria Decision Analysis: Environmental Applications and Case Studies</t>
  </si>
  <si>
    <t>Igor Linkov and Emily Moberg</t>
  </si>
  <si>
    <t>9781138197923</t>
  </si>
  <si>
    <t>Hydraulic Fracturing Wastewater: Treatment, Reuse, and Disposal</t>
  </si>
  <si>
    <t>Frank R. Spellman</t>
  </si>
  <si>
    <t>9781138116252</t>
  </si>
  <si>
    <t>Global Environmental Policy: Concepts, Principles, and Practice</t>
  </si>
  <si>
    <t>Charles H. Eccleston and Frederic March</t>
  </si>
  <si>
    <t>9781138074149</t>
  </si>
  <si>
    <t>Environmental Impact Analysis: Process and Methods</t>
  </si>
  <si>
    <t>James T. Maughan</t>
  </si>
  <si>
    <t>9781138077065</t>
  </si>
  <si>
    <t>Eco-Cities: A Planning Guide</t>
  </si>
  <si>
    <t>Edited by Zhifeng Yang</t>
  </si>
  <si>
    <t>9781138179790</t>
  </si>
  <si>
    <t>Against the Grain: Genetic Transformation of Global Agriculture</t>
  </si>
  <si>
    <t>Marc Lappe and Britt Bailey</t>
  </si>
  <si>
    <t>9783662454299</t>
  </si>
  <si>
    <t>World Atlas of Natural Disaster Risk</t>
  </si>
  <si>
    <t>Shi</t>
  </si>
  <si>
    <t>Earth Sciences / Natural Hazards</t>
  </si>
  <si>
    <t>9784431551355</t>
  </si>
  <si>
    <t>Tohoku Recovery : Challenges, Potentials and Future</t>
  </si>
  <si>
    <t>9783319162072</t>
  </si>
  <si>
    <t>The Great 1667 Dalmatia Earthquake : An In-Depth Case Study</t>
  </si>
  <si>
    <t>Albini</t>
  </si>
  <si>
    <t>9783319094045</t>
  </si>
  <si>
    <t>The Capacity Crisis in Disaster Risk Management : Why disaster management capacity remains low in developing countries and what can be done</t>
  </si>
  <si>
    <t>Tiwari</t>
  </si>
  <si>
    <t>9789812871459</t>
  </si>
  <si>
    <t>Semi-quantitative Approaches for Landslide Assessment and Prediction</t>
  </si>
  <si>
    <t>Mandal</t>
  </si>
  <si>
    <t>9784431551164</t>
  </si>
  <si>
    <t>Recovery from the Indian Ocean Tsunami : A Ten-Year Journey</t>
  </si>
  <si>
    <t>9784431551560</t>
  </si>
  <si>
    <t>Natural Disaster Management in the Asia-Pacific : Policy and Governance</t>
  </si>
  <si>
    <t>Brassard</t>
  </si>
  <si>
    <t>9783662459300</t>
  </si>
  <si>
    <t>Modern Technologies for Landslide Monitoring and Prediction</t>
  </si>
  <si>
    <t>Scaioni</t>
  </si>
  <si>
    <t>9783319127118</t>
  </si>
  <si>
    <t>Meteorological Tsunamis: The U.S. East Coast and Other Coastal Regions</t>
  </si>
  <si>
    <t>Vilibi?</t>
  </si>
  <si>
    <t>9789812873644</t>
  </si>
  <si>
    <t>ISFRAM 2014 : Proceedings of the International Symposium on Flood Research and Management</t>
  </si>
  <si>
    <t>Abu Bakar</t>
  </si>
  <si>
    <t>9784431554103</t>
  </si>
  <si>
    <t>Food Security and Risk Reduction in Bangladesh</t>
  </si>
  <si>
    <t>Habiba</t>
  </si>
  <si>
    <t>9789401796606</t>
  </si>
  <si>
    <t>Flood Control Management for the City and Surroundings of Jeddah, Saudi Arabia</t>
  </si>
  <si>
    <t>Al Saud</t>
  </si>
  <si>
    <t>9783034808675</t>
  </si>
  <si>
    <t>Earthquake Source Physics on Various Scales</t>
  </si>
  <si>
    <t>Oth</t>
  </si>
  <si>
    <t>9783319164526</t>
  </si>
  <si>
    <t>Disaster Vulnerability, Hazards and Resilience : Perspectives from Florida</t>
  </si>
  <si>
    <t>Rivera</t>
  </si>
  <si>
    <t>9784431553687</t>
  </si>
  <si>
    <t>Disaster Risk Reduction Approaches in Pakistan</t>
  </si>
  <si>
    <t>Rahman</t>
  </si>
  <si>
    <t>9784431554134</t>
  </si>
  <si>
    <t>Disaster Management and Private Sectors : Challenges and Potentials</t>
  </si>
  <si>
    <t>Izumi</t>
  </si>
  <si>
    <t>9783319123455</t>
  </si>
  <si>
    <t>Climate Change Adaptation Measures in Vietnam : Development and Implementation</t>
  </si>
  <si>
    <t>Schmidt-Thom?</t>
  </si>
  <si>
    <t>9781118888858</t>
  </si>
  <si>
    <t>Subduction Dynamics: From Mantle Flow To Mega Disasters</t>
  </si>
  <si>
    <t>Morra</t>
  </si>
  <si>
    <t>Earth Science/Geology &amp; Geophysics</t>
  </si>
  <si>
    <t>9781107163485</t>
  </si>
  <si>
    <t>The Mechanics of Earthquakes and Faulting, 3/e (地震力學與斷層作用)</t>
  </si>
  <si>
    <t>Christopher H. Scholz</t>
  </si>
  <si>
    <t>Earth And Environmental Science / Structural Geology, Tectonics And Geodynamics</t>
  </si>
  <si>
    <t>9781107170148</t>
  </si>
  <si>
    <t>Numerical Methods of Exploration Seismology: With Algorithms in MATLAB? (勘探地震學的數值方法：使用MATLAB?中的演算法)</t>
  </si>
  <si>
    <t>Gary F. Margrave</t>
  </si>
  <si>
    <t>Earth And Environmental Science / Solid Earth Geophysics</t>
  </si>
  <si>
    <t>9781107058620</t>
  </si>
  <si>
    <t>Introduction to Controlled-Source Electromagnetic Methods: Detecting Subsurface Fluids (可控源電磁方法概論：檢測地下流體)</t>
  </si>
  <si>
    <t>Anton Ziolkowski</t>
  </si>
  <si>
    <t>400</t>
  </si>
  <si>
    <t>9780833097958</t>
  </si>
  <si>
    <t>Robust Stormwater Management in the Pittsburgh Region: A Pilot Study</t>
  </si>
  <si>
    <t>Jordan R. Fischbach</t>
  </si>
  <si>
    <t>Disaster Management Report/災害與風險管理</t>
  </si>
  <si>
    <t>9781984600547</t>
  </si>
  <si>
    <t>Illustrated Dictionary of Disaster Management</t>
  </si>
  <si>
    <t>9781522525752</t>
  </si>
  <si>
    <t>Smart Technologies for Emergency Response and Disaster Management</t>
  </si>
  <si>
    <t>Zhi Liu</t>
  </si>
  <si>
    <t>Crisis Response and Management/危機因應與管理</t>
  </si>
  <si>
    <t>9781680946604</t>
  </si>
  <si>
    <t>Disaster Management</t>
  </si>
  <si>
    <t>Business and Management/商業與管理</t>
  </si>
  <si>
    <r>
      <rPr>
        <b/>
        <sz val="10"/>
        <rFont val="Arial Unicode MS"/>
        <family val="2"/>
        <charset val="136"/>
      </rPr>
      <t>摘要簡介連結</t>
    </r>
    <phoneticPr fontId="11" type="noConversion"/>
  </si>
  <si>
    <r>
      <rPr>
        <b/>
        <sz val="10"/>
        <rFont val="新細明體"/>
        <family val="1"/>
        <charset val="136"/>
      </rPr>
      <t>外幣
參考價</t>
    </r>
    <phoneticPr fontId="11" type="noConversion"/>
  </si>
  <si>
    <r>
      <rPr>
        <b/>
        <sz val="10"/>
        <rFont val="新細明體"/>
        <family val="1"/>
        <charset val="136"/>
      </rPr>
      <t>幣別</t>
    </r>
    <phoneticPr fontId="11" type="noConversion"/>
  </si>
  <si>
    <t>ISBN</t>
    <phoneticPr fontId="11" type="noConversion"/>
  </si>
  <si>
    <r>
      <rPr>
        <b/>
        <sz val="10"/>
        <rFont val="新細明體"/>
        <family val="1"/>
        <charset val="136"/>
      </rPr>
      <t>年份</t>
    </r>
    <phoneticPr fontId="11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</si>
  <si>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11" type="noConversion"/>
  </si>
  <si>
    <r>
      <rPr>
        <b/>
        <sz val="10"/>
        <rFont val="新細明體"/>
        <family val="1"/>
        <charset val="136"/>
      </rPr>
      <t>作者</t>
    </r>
    <phoneticPr fontId="11" type="noConversion"/>
  </si>
  <si>
    <r>
      <rPr>
        <b/>
        <sz val="10"/>
        <rFont val="新細明體"/>
        <family val="1"/>
        <charset val="136"/>
      </rPr>
      <t>主題</t>
    </r>
    <phoneticPr fontId="11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</si>
  <si>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11" type="noConversion"/>
  </si>
  <si>
    <r>
      <rPr>
        <i/>
        <sz val="14"/>
        <rFont val="標楷體"/>
        <family val="4"/>
        <charset val="136"/>
      </rPr>
      <t>敬請踴躍推薦圖書館採購</t>
    </r>
    <phoneticPr fontId="11" type="noConversion"/>
  </si>
  <si>
    <t>地震防災 / 安全防災</t>
    <phoneticPr fontId="11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</si>
  <si>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11" type="noConversion"/>
  </si>
  <si>
    <t>Email: arbert.books@msa.hinet.net</t>
    <phoneticPr fontId="11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</si>
  <si>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1" type="noConversion"/>
  </si>
  <si>
    <t xml:space="preserve"> </t>
    <phoneticPr fontId="11" type="noConversion"/>
  </si>
  <si>
    <t>9789811075506</t>
  </si>
  <si>
    <t>Water Remediation</t>
  </si>
  <si>
    <t>Bhattacharya</t>
  </si>
  <si>
    <t>Environment / Waste Water Technology / Water Pollution Control / Water Management / Aquatic Pollution / Hydrology/Water Resources</t>
  </si>
  <si>
    <t>9789811073823</t>
  </si>
  <si>
    <t>The Water-Energy-Food Nexus: Human-Environmental Security in the Asia-Pacific Ring of Fire</t>
  </si>
  <si>
    <t>Endo</t>
  </si>
  <si>
    <t>Environment / Sustainable Development / Water Policy/Water Governance/Water Management</t>
  </si>
  <si>
    <t>9789811060281</t>
  </si>
  <si>
    <t>Twenty Years of Research and Development on Soil Pollution and Remediation in China</t>
  </si>
  <si>
    <t>Luo</t>
  </si>
  <si>
    <t>Environment / Soil Science &amp; Conservation / Pollution, general</t>
  </si>
  <si>
    <t>9789811057946</t>
  </si>
  <si>
    <t>Water Quality Management: Select Proceedings of ICWEES-2016 Vol.79</t>
  </si>
  <si>
    <t>Environment / Waste Water Technology / Water Pollution Control / Water Management / Aquatic Pollution / Water Quality/Water Pollution</t>
  </si>
  <si>
    <t>9789811057885</t>
  </si>
  <si>
    <t>Groundwater: Select Proceedings of ICWEES-2016 Vol.76</t>
  </si>
  <si>
    <t>Earth Sciences / Hydrogeology / Hydrology/Water Resources</t>
  </si>
  <si>
    <t>9789811038884</t>
  </si>
  <si>
    <t>Groundwater of South Asia</t>
  </si>
  <si>
    <t>9789811029837</t>
  </si>
  <si>
    <t>The Indian Rivers: Scientific and Socio-economic Aspects</t>
  </si>
  <si>
    <t>9789402412215</t>
  </si>
  <si>
    <t>Soil Components and Human Health</t>
  </si>
  <si>
    <t>Nieder</t>
  </si>
  <si>
    <t>Environment / Terrestrial Pollution / Waste Water Technology / Water Pollution Control / Water Management / Aquatic Pollution</t>
  </si>
  <si>
    <t>9789402412123</t>
  </si>
  <si>
    <t>Water Management in New Zealand’s Canterbury Region: A Sustainability Framework Vol.19</t>
  </si>
  <si>
    <t>Jenkins</t>
  </si>
  <si>
    <t>Environment / Environmental Management / Water Policy/Water Governance/Water Management</t>
  </si>
  <si>
    <t>9789401798006</t>
  </si>
  <si>
    <t>Understanding and Managing Urban Water in Transition</t>
  </si>
  <si>
    <t>Grafton</t>
  </si>
  <si>
    <t>Environment / Waste Water Technology / Water Pollution Control / Water Management / Aquatic Pollution</t>
  </si>
  <si>
    <t>9789401795449</t>
  </si>
  <si>
    <t>Wastewater : Economic Asset in an Urbanizing World</t>
  </si>
  <si>
    <t>Drechsel</t>
  </si>
  <si>
    <t>9789280735345</t>
  </si>
  <si>
    <t>Options for Decoupling Economic Growth from Water use and Water Pollution: A Report of the Water Working Group of the International Resource Panel 解決源自用水和水污染的經濟增長的選擇：國際資源小組水工作組的報告</t>
  </si>
  <si>
    <t>United Nations Environment Programme</t>
  </si>
  <si>
    <t>Water supply &amp; treatment|Development economics &amp; emerging economies</t>
  </si>
  <si>
    <t>9789264289611</t>
  </si>
  <si>
    <t>OECD Studies on Water Strengthening Shardara Multi-Purpose Water Infrastructure in Kazakhstan</t>
  </si>
  <si>
    <t>OECD Studies on Water</t>
  </si>
  <si>
    <t>9789264281523</t>
  </si>
  <si>
    <t>OECD Studies on Water Groundwater Allocation: Managing Growing Pressures on Quantity and Quality</t>
  </si>
  <si>
    <t>水資源研究/OECD Studies on Water</t>
  </si>
  <si>
    <t>9789264266292</t>
  </si>
  <si>
    <t>OECD Studies on Water Improving Economic Instruments for Water Resources Management in the Republic of Buryatia (Lake Baikal Basin)</t>
  </si>
  <si>
    <t>水資源研究 / OECD Studies on Water</t>
  </si>
  <si>
    <t>9789264251083</t>
  </si>
  <si>
    <t>Water Governance in Cities</t>
  </si>
  <si>
    <t>OECD 水資源研究 / OECD Studies on Water</t>
  </si>
  <si>
    <t>9789264249394</t>
  </si>
  <si>
    <t>OECD Studies on Water Sustainable Business Models for Water Supply and Sanitation in Small Towns and Rural Settlements in Kazakhstan</t>
  </si>
  <si>
    <t>34</t>
  </si>
  <si>
    <t>9789264249356</t>
  </si>
  <si>
    <t>OECD Studies on Water Reforming Economic Instruments for Water Resources Management in Kyrgyzstan</t>
  </si>
  <si>
    <t>9789264246737</t>
  </si>
  <si>
    <t>Mitigating Droughts and Floods in Agriculture: Policy Lessons and Approaches</t>
  </si>
  <si>
    <t>9788793609471</t>
  </si>
  <si>
    <t>Dew Water/ 露水</t>
  </si>
  <si>
    <t>Daniel Beysens</t>
  </si>
  <si>
    <t>Water supply &amp; treatment</t>
  </si>
  <si>
    <t>9784431559108</t>
  </si>
  <si>
    <t>Advanced Environmental Wind Engineering</t>
  </si>
  <si>
    <t>Tamura</t>
  </si>
  <si>
    <t>Earth Sciences / Environmental Science and Engineering</t>
  </si>
  <si>
    <t>9783777433141</t>
  </si>
  <si>
    <t>Georg Forster: The South Sea in W?rlitz</t>
  </si>
  <si>
    <t>Frank Vorphal</t>
  </si>
  <si>
    <t>Natural History &amp; Science</t>
  </si>
  <si>
    <t>9783775745680</t>
  </si>
  <si>
    <t>Psyche als Schauplatz des Politischen: Psyche and Politics</t>
  </si>
  <si>
    <t>9783662563731</t>
  </si>
  <si>
    <t>Hydrogeology</t>
  </si>
  <si>
    <t>H?lting</t>
  </si>
  <si>
    <t>Earth Sciences / Hydrogeology / Waste Water Technology / Water Pollution Control / Water Management / Aquatic Pollution</t>
  </si>
  <si>
    <t>9783662458204</t>
  </si>
  <si>
    <t>Water Cycle Management : A New Paradigm of Wastewater Reuse and Safety Control</t>
  </si>
  <si>
    <t>9783319745350</t>
  </si>
  <si>
    <t>Land Allocation for Biomass: Challenges and Opportunities with Changing Land Use</t>
  </si>
  <si>
    <t>Environment / Natural Resources / Environmental Geography</t>
  </si>
  <si>
    <t>9783319742670</t>
  </si>
  <si>
    <t>Safe Use of Wastewater in Agriculture: From Concept to Implementation</t>
  </si>
  <si>
    <t>Environment / Waste Water Technology / Water Pollution Control / Water Management / Aquatic Pollution / Agriculture</t>
  </si>
  <si>
    <t>9783319735962</t>
  </si>
  <si>
    <t>High Resolution Palaeoclimatic Changes in the Selected Sectors of the Indian Himalaya by Using Speleothems: Past Climatic Changes Using Cave Structures</t>
  </si>
  <si>
    <t>Earth Sciences / Sedimentology / Hydrogeology</t>
  </si>
  <si>
    <t>9783319732565</t>
  </si>
  <si>
    <t>Sustainable Aquaculture</t>
  </si>
  <si>
    <t>Visvanathan</t>
  </si>
  <si>
    <t>Environment / Waste Water Technology / Water Pollution Control / Water Management / Aquatic Pollution / Freshwater &amp; Marine Ecology</t>
  </si>
  <si>
    <t>9783319722566</t>
  </si>
  <si>
    <t>Contesting Conservation: Shahtoosh Trade and Forest Management in Jammu and Kashmir, India</t>
  </si>
  <si>
    <t>Environment / Nature Conservation / Environmental Sociology</t>
  </si>
  <si>
    <t>9783319713359</t>
  </si>
  <si>
    <t>The Italian Water Industry: Cases of Excellence</t>
  </si>
  <si>
    <t>Gilardoni</t>
  </si>
  <si>
    <t>Environment / Waste Water Technology / Water Pollution Control / Water Management / Aquatic Pollution / Water Policy/Water Governance/Water Management</t>
  </si>
  <si>
    <t>9783319711881</t>
  </si>
  <si>
    <t>The Soils of Ireland</t>
  </si>
  <si>
    <t>Creamer</t>
  </si>
  <si>
    <t>Environment / Soil Science &amp; Conservation / Physical Geography</t>
  </si>
  <si>
    <t>9783319709680</t>
  </si>
  <si>
    <t>Water Policy in the Philippines: Issues, Initiatives, and Prospects Vol.8</t>
  </si>
  <si>
    <t>Rola</t>
  </si>
  <si>
    <t>9783319701653</t>
  </si>
  <si>
    <t>Nanotechnology, Food Security and Water Treatment Vol.11</t>
  </si>
  <si>
    <t>Environment / Waste Water Technology / Water Pollution Control / Water Management / Aquatic Pollution / Environmental Engineering/Biotechnology</t>
  </si>
  <si>
    <t>9783319690469</t>
  </si>
  <si>
    <t>The Soils of Iran</t>
  </si>
  <si>
    <t>Roozitalab</t>
  </si>
  <si>
    <t>Environment / Soil Science &amp; Conservation / Geomorphology</t>
  </si>
  <si>
    <t>9783319689371</t>
  </si>
  <si>
    <t>Organic Pollutants in the Geosphere</t>
  </si>
  <si>
    <t>Schwarzbauer</t>
  </si>
  <si>
    <t>Environment / Environmental Chemistry / Pollution, general</t>
  </si>
  <si>
    <t>339</t>
  </si>
  <si>
    <t>9783319677552</t>
  </si>
  <si>
    <t>The Suqu?a River Basin (C?rdoba, Argentina): An Integrated Study on its Hydrology, Pollution, Effects on Native Biota and Models to Evaluate Changes in Water Quality Vol.62</t>
  </si>
  <si>
    <t>Wunderlin</t>
  </si>
  <si>
    <t>Environment / Environmental Chemistry / Hydrology/Water Resources</t>
  </si>
  <si>
    <t>9783319671765</t>
  </si>
  <si>
    <t>Understanding Invasive Species in the Galapagos Islands: From the Molecular to the Landscape</t>
  </si>
  <si>
    <t>Torres</t>
  </si>
  <si>
    <t>Environment / Nature Conservation / Environmental Geography</t>
  </si>
  <si>
    <t>9783319662381</t>
  </si>
  <si>
    <t>Rainwater-Smart Agriculture in Arid and Semi-Arid Areas: Fostering the Use of Rainwater for Food Security, Poverty Alleviation, Landscape Restoration and Climate Resilience</t>
  </si>
  <si>
    <t>Environment / Climate Change / Water Policy/Water Governance/Water Management</t>
  </si>
  <si>
    <t>9783319433486</t>
  </si>
  <si>
    <t>Freshwater Governance for the 21st Century</t>
  </si>
  <si>
    <t>Karar</t>
  </si>
  <si>
    <t>Water / Water Policy / Water Governance / Water Management</t>
  </si>
  <si>
    <t>9783319158822</t>
  </si>
  <si>
    <t>Water Policy in Canada : Problems and Possible Solutions</t>
  </si>
  <si>
    <t>Dore</t>
  </si>
  <si>
    <t>9783319151229</t>
  </si>
  <si>
    <t>Helium : The Disappearing Element</t>
  </si>
  <si>
    <t>Sears</t>
  </si>
  <si>
    <t>Earth Sciences / Mineral Resources</t>
  </si>
  <si>
    <t>9783319125589</t>
  </si>
  <si>
    <t>Management of Natural Resources in a Changing Environment</t>
  </si>
  <si>
    <t>Raju</t>
  </si>
  <si>
    <t>9783319123936</t>
  </si>
  <si>
    <t>Sustainable Water Use and Management : Examples of New Approaches and Perspectives</t>
  </si>
  <si>
    <t>Leal</t>
  </si>
  <si>
    <t>9783319118291</t>
  </si>
  <si>
    <t>Mining and Selling Radium and Uranium</t>
  </si>
  <si>
    <t>Robison</t>
  </si>
  <si>
    <t>9783319110226</t>
  </si>
  <si>
    <t>Advances in Water Resources Engineering</t>
  </si>
  <si>
    <t>9783319059686</t>
  </si>
  <si>
    <t>Management of Water, Energy and Bio-resources in the Era of Climate Change: Emerging Issues and Challenges</t>
  </si>
  <si>
    <t>9781910174562</t>
  </si>
  <si>
    <t>Water Footprint Assessment: A Guide for Business</t>
  </si>
  <si>
    <t>David Tickner || Ashok Kumar Chapagain</t>
  </si>
  <si>
    <t>Business &amp; Economics / Development / Sustainable Development,Business &amp; Economics / Green Business,Science / Environmental Science,Nature / Natural Resources</t>
  </si>
  <si>
    <t>9781910174470</t>
  </si>
  <si>
    <t>Beyond the Energy-Water-Food Nexus: New Strategies for 21st-Century Growth</t>
  </si>
  <si>
    <t>Will Sarni</t>
  </si>
  <si>
    <t>181</t>
  </si>
  <si>
    <t>9781845649722</t>
  </si>
  <si>
    <t>Water and Society III</t>
  </si>
  <si>
    <t>Water Resources</t>
  </si>
  <si>
    <t>9781845649609</t>
  </si>
  <si>
    <t>Water Resources Management VIII</t>
  </si>
  <si>
    <t>9781843393856</t>
  </si>
  <si>
    <t>Best Practice Guide on the Control of Arsenic in Drinking Water</t>
  </si>
  <si>
    <t>Prosun Bhattacharya|Dragana Jovanovic|David Polya</t>
  </si>
  <si>
    <t>Water Supply &amp; Treatment</t>
  </si>
  <si>
    <t>9781793606129</t>
  </si>
  <si>
    <t>Environmental Activism, Social Media, and Protest in China: Becoming Activists over Wild Public Networks</t>
  </si>
  <si>
    <t>Elizabeth Brunner</t>
  </si>
  <si>
    <t>Nature / Environmental Conservation &amp; Protection</t>
  </si>
  <si>
    <t>9781788020954</t>
  </si>
  <si>
    <t>Wastewater Recycling, Reuse and Reclamation</t>
  </si>
  <si>
    <t>I. Navarro</t>
  </si>
  <si>
    <t>Water And Wastewater/水資源與廢水處理</t>
  </si>
  <si>
    <t>9781788020947</t>
  </si>
  <si>
    <t>Recent Developments in Wastewater Treatment Technologies</t>
  </si>
  <si>
    <t>Ville Kuokkanen</t>
  </si>
  <si>
    <t>9781788020930</t>
  </si>
  <si>
    <t>Waste Water: Monitoring and Management</t>
  </si>
  <si>
    <t>Jelenka Savkovic?-Stevanovic</t>
  </si>
  <si>
    <t>539</t>
  </si>
  <si>
    <t>9781788020923</t>
  </si>
  <si>
    <t>Encyclopaedia of Waste Water: Treatment Technologies and Recent Analytical Developments</t>
  </si>
  <si>
    <t>9781784663834</t>
  </si>
  <si>
    <t>Water Pollution XV</t>
  </si>
  <si>
    <t>S. Mambretti</t>
  </si>
  <si>
    <t>9781784663797</t>
  </si>
  <si>
    <t>Urban Water Systems &amp; Floods III</t>
  </si>
  <si>
    <t>142</t>
  </si>
  <si>
    <t>9781784662615</t>
  </si>
  <si>
    <t>Water Pollution XIV</t>
  </si>
  <si>
    <t>C. A. Brebbia and S. Hern?ndez</t>
  </si>
  <si>
    <t>9781784661410</t>
  </si>
  <si>
    <t>Urban Water III</t>
  </si>
  <si>
    <t>水資源 / Water Resources</t>
  </si>
  <si>
    <t>9781783471263</t>
  </si>
  <si>
    <t>Handbook of Research on Sustainable Consumption</t>
  </si>
  <si>
    <t>Reisch, L.A.</t>
  </si>
  <si>
    <t>9781782545781</t>
  </si>
  <si>
    <t>Encyclopedia of Global Environmental Governance and Politics</t>
  </si>
  <si>
    <t>Pattberg, P.H.</t>
  </si>
  <si>
    <t>Energy Policy, Environmental Politics and Policy,</t>
  </si>
  <si>
    <t>9781782421566</t>
  </si>
  <si>
    <t>Iron Ore: Mineralogy, Processing and Environmental Sustainability</t>
  </si>
  <si>
    <t>Lu, Liming</t>
  </si>
  <si>
    <t>Engineering?and Engineering Technologies</t>
  </si>
  <si>
    <t>9781780684130</t>
  </si>
  <si>
    <t>Different Paths Towards Sustainable Biofuels?</t>
  </si>
  <si>
    <t>Taotao Yue</t>
  </si>
  <si>
    <t>能源與自然資源法 / Energy Industries / Natural Resources / 法律類</t>
  </si>
  <si>
    <t>9781780683478</t>
  </si>
  <si>
    <t>Scarcity and the State I</t>
  </si>
  <si>
    <t>Paul C. Adriaanse</t>
  </si>
  <si>
    <t>9781780408910</t>
  </si>
  <si>
    <t>The Ocean Economy in 2030</t>
  </si>
  <si>
    <t>Organisation for Economic Co-Operation and Development (OECD)</t>
  </si>
  <si>
    <t>9781780408767</t>
  </si>
  <si>
    <t>Treatment Wetlands</t>
  </si>
  <si>
    <t>Gabriela Dotro|Guenter Langergraber|Pascal Molle|Jaime Nivala|Jaume Puigagut|Otto Stein|Marcos von Sperling</t>
  </si>
  <si>
    <t>9781780408637</t>
  </si>
  <si>
    <t>Activated Sludge Separation Problems: Theory, Control Measures, Practical Experiences</t>
  </si>
  <si>
    <t>Valter Tandoi|Simona Rossetti|Jiri Wanner</t>
  </si>
  <si>
    <t>9781780408590</t>
  </si>
  <si>
    <t>Large Risks with Low Probabilities: Perceptions and willingness to take preventive measures against flooding</t>
  </si>
  <si>
    <t>Tadeusz Tyszka|Piotr Zielonka</t>
  </si>
  <si>
    <t>9781780408422</t>
  </si>
  <si>
    <t>Management and Optimisation of Water Treatment Processes</t>
  </si>
  <si>
    <t>Tom Hall|Mark Watts</t>
  </si>
  <si>
    <t>9781780408385</t>
  </si>
  <si>
    <t>Natural Water Treatment Systems for Safe and Sustainable Water Supply in the Indian Context: Saph Pani</t>
  </si>
  <si>
    <t>Thomas Wintgens|Anders Nattorp|Lakshmanan Elango|Shyam R. Asolekar</t>
  </si>
  <si>
    <t>9781780408330</t>
  </si>
  <si>
    <t>Wealth Creation without Pollution - Designing for Industry, Ecobusiness Parks and Industrial Estates</t>
  </si>
  <si>
    <t>B D’Arcy|Lee-Hyung Kim|Marla Maniquiz-Redillas</t>
  </si>
  <si>
    <t>9781780408224</t>
  </si>
  <si>
    <t>Wastewater and Biosolids Management</t>
  </si>
  <si>
    <t>Ioannis K. Kalavrouziotis</t>
  </si>
  <si>
    <t>9781780408200</t>
  </si>
  <si>
    <t>Organic Waste Recycling: Technology, Management and Sustainability</t>
  </si>
  <si>
    <t>Chongrak Polprasert|Thammarat Koottatep</t>
  </si>
  <si>
    <t>9781780408170</t>
  </si>
  <si>
    <t>Regulation of Urban Water Services. An Overview</t>
  </si>
  <si>
    <t>Enrique Cabrera Marcet|Enrique Cabrera Rochera</t>
  </si>
  <si>
    <t>9781780408156</t>
  </si>
  <si>
    <t>Environmental Conservation, Clean Water, Air &amp; Soil (CleanWAS)</t>
  </si>
  <si>
    <t>Muhammad Aqeel Ashraf|Wan Syaidatul Aqma</t>
  </si>
  <si>
    <t>9781780408118</t>
  </si>
  <si>
    <t>Recent Developments in Forward Osmosis Processes</t>
  </si>
  <si>
    <t>Rodrigo Valladares Linares|Zhenyu Li|Menachem Elimelech|Gary Amy|Hans Vrouwenvelder</t>
  </si>
  <si>
    <t>9781780408101</t>
  </si>
  <si>
    <t>Hydrologic Remote Sensing: Capacity Building for Sustainability and Resilience</t>
  </si>
  <si>
    <t>Yang Hong|Yu Zhang|Sadiq Lbraham Khan</t>
  </si>
  <si>
    <t>9781780408088</t>
  </si>
  <si>
    <t>Disinfection Strategies and Process Optimisation</t>
  </si>
  <si>
    <t>Tom Hall</t>
  </si>
  <si>
    <t>9781780408064</t>
  </si>
  <si>
    <t>Preventing Cryptosporidium in Drinking Water</t>
  </si>
  <si>
    <t>Helen Clay-Chapman</t>
  </si>
  <si>
    <t>9781780407982</t>
  </si>
  <si>
    <t>Minimising Lead in Drinking Water</t>
  </si>
  <si>
    <t>Colin Hayes</t>
  </si>
  <si>
    <t>9781780407968</t>
  </si>
  <si>
    <t>Drying Wells, Rising Stakes – Towards Sustainable Agricultural Groundwater Use</t>
  </si>
  <si>
    <t>Organisation for Economic Co-Operation and Deveopment</t>
  </si>
  <si>
    <t>9781780407951</t>
  </si>
  <si>
    <t>Membrane Technology for Water and Wastewater Treatment, Energy and Environment</t>
  </si>
  <si>
    <t>A F Ismail|Takeshi Matsuura</t>
  </si>
  <si>
    <t>9781780407944</t>
  </si>
  <si>
    <t>Fluoride in Drinking Water: Status, Issues and Solutions</t>
  </si>
  <si>
    <t>A. K. Gupta|S. Ayoob</t>
  </si>
  <si>
    <t>9781780407869</t>
  </si>
  <si>
    <t>Innovative Wastewater Treatment &amp; Resource Recovery Technologies: Impacts on Energy, Economy and Environment</t>
  </si>
  <si>
    <t>Juan M. Lema|Sonia Suarez Martinez</t>
  </si>
  <si>
    <t>9781780407821</t>
  </si>
  <si>
    <t>Hydraulic design and management of wastewater transport systems</t>
  </si>
  <si>
    <t>Michiel Tukker|Kees Kooij|Ivo Pothof</t>
  </si>
  <si>
    <t>9781780407708</t>
  </si>
  <si>
    <t>Hazardous Pollutants in Biological Treatment Systems: Fundamentals and a Guide to Experimental Research</t>
  </si>
  <si>
    <t>Ferhan Cecen|Ulas Tezel</t>
  </si>
  <si>
    <t>26</t>
  </si>
  <si>
    <t>9781780407654</t>
  </si>
  <si>
    <t>The Governance of Water Regulators</t>
  </si>
  <si>
    <t>9781780407630</t>
  </si>
  <si>
    <t>Stakeholder Engagement for Inclusive Water Governance</t>
  </si>
  <si>
    <t>9781780407616</t>
  </si>
  <si>
    <t>Water Resources Allocation: Sharing Risks and Opportunities</t>
  </si>
  <si>
    <t>9781780407593</t>
  </si>
  <si>
    <t>Water and Cities: Ensuring Sustainable Futures</t>
  </si>
  <si>
    <t>9781780407579</t>
  </si>
  <si>
    <t>Smart Water Utilities: Complexity Made Simple</t>
  </si>
  <si>
    <t>Pernille Ingildsen|Gustaf Olsson</t>
  </si>
  <si>
    <t>9781780407555</t>
  </si>
  <si>
    <t>MT-PCR - A rapid, reliable and effective tool for assessing toxic ‘algal’ blooms in Victorian water supplies: Aiding protection and preservation</t>
  </si>
  <si>
    <t>Aaron Jex|Louise Baker|Raechel Littman</t>
  </si>
  <si>
    <t>9781780407531</t>
  </si>
  <si>
    <t>Implementation of Biological Filtration for the Treatment of Cyanobacterial Metabolites</t>
  </si>
  <si>
    <t>Emma Sawade|Lionel Ho|Daniel Hoefel|Gayle Newcombe|Australian Water Quality Centre|South Australian Water Corporation</t>
  </si>
  <si>
    <t>9781780407517</t>
  </si>
  <si>
    <t>Evaluation and validation of rapid molecular methods for the detection and identification of microorganisms in water - Standard Operating Procedures</t>
  </si>
  <si>
    <t>Paul Monis|Nic Reid|Australian Water Quality Centre|South Australian Water Corporation</t>
  </si>
  <si>
    <t>9781780407494</t>
  </si>
  <si>
    <t>Coagulation and Flocculation in Water and Wastewater Treatment</t>
  </si>
  <si>
    <t>John Bratby</t>
  </si>
  <si>
    <t>9781780407470</t>
  </si>
  <si>
    <t>Risk Management for Water and Wastewater Utilities</t>
  </si>
  <si>
    <t>Simon Pollard</t>
  </si>
  <si>
    <t>9781780407432</t>
  </si>
  <si>
    <t>Manual on the Human Rights to Safe Drinking Water and Sanitation for Practitioners</t>
  </si>
  <si>
    <t>Robert Bos|David Alves|Carolina Latorre|Neil McCleod|G?rard Payen|Virginia Roaf|Michael Rouse</t>
  </si>
  <si>
    <t>9781780407418</t>
  </si>
  <si>
    <t>The Perfect Slime: Microbial Extracellular Polymeric Substances (EPS)</t>
  </si>
  <si>
    <t>Hans-Curt Flemming|Dr Thomas R. Neu|Dr Jost Wingender</t>
  </si>
  <si>
    <t>9781780407395</t>
  </si>
  <si>
    <t>AquaRating: An international standard for assessing water and wastewater services</t>
  </si>
  <si>
    <t>Matthias Krause|Enrique Cabrera Jr|Francisco Cubillo|Carlos Diaz|Jorge Ducci</t>
  </si>
  <si>
    <t>9781780407364</t>
  </si>
  <si>
    <t>Urban Water Reuse Handbook</t>
  </si>
  <si>
    <t>Saeid Eslamian</t>
  </si>
  <si>
    <t>9781780407357</t>
  </si>
  <si>
    <t>Greywater Reuse</t>
  </si>
  <si>
    <t>Amit Gross|Adi Maimon|Yuval Alfiya|Eran Friedler</t>
  </si>
  <si>
    <t>9781780407333</t>
  </si>
  <si>
    <t>N2O and CH4 Emission from Wastewater Collection and Treatment Systems: State of the Science Report and Technical Report</t>
  </si>
  <si>
    <t>Jeff Foley|Zhiguo Yuan|Jurg Keller|Elena Senante|Kartik Chandran|John Willis|Anup Shah|Mark C. M. van Loosdrecht|Ellen van Voorthuizen</t>
  </si>
  <si>
    <t>9781780407289</t>
  </si>
  <si>
    <t>Hydrology: Principles and Processes</t>
  </si>
  <si>
    <t>M. Robinson|R. C. Ward</t>
  </si>
  <si>
    <t>9781780407210</t>
  </si>
  <si>
    <t>Costing Improved Water Supply Systems for Low-income Communities: A Practical Manual</t>
  </si>
  <si>
    <t>Fabrizio Carlevaro|Cristian Gonzalez</t>
  </si>
  <si>
    <t>93</t>
  </si>
  <si>
    <t>9781780407142</t>
  </si>
  <si>
    <t>Helminths: Handbook for Identification and Counting of Parasitic Helminth Eggs in Urban Wastewater</t>
  </si>
  <si>
    <t>Carlos Lardin Mifsut</t>
  </si>
  <si>
    <t>9781780407128</t>
  </si>
  <si>
    <t>Environmental Hazards Methodologies for Risk Assessment and Management</t>
  </si>
  <si>
    <t>Nicolas R. Dalezios</t>
  </si>
  <si>
    <t>9781780407067</t>
  </si>
  <si>
    <t>Dealing with the Complex Interrelation of Intermittent Supply and Water Losses</t>
  </si>
  <si>
    <t>Bambos Charalambous|Chrysi Laspidou</t>
  </si>
  <si>
    <t>9781780407029</t>
  </si>
  <si>
    <t>Principles of Membrane Bioreactors for Wastewater Treatment</t>
  </si>
  <si>
    <t>Hee-Deung Park|In-Soung Chang|Kwang-Jin Lee</t>
  </si>
  <si>
    <t>9781780406992</t>
  </si>
  <si>
    <t>Filtration Materials for Groundwater: A Guide to Good Practice</t>
  </si>
  <si>
    <t>Ivan Kozyatnyk</t>
  </si>
  <si>
    <t>9781780406961</t>
  </si>
  <si>
    <t>Guidance for Professional Development in Drinking Water and Wastewater Industry</t>
  </si>
  <si>
    <t>Archis Ambulkar</t>
  </si>
  <si>
    <t>9781780406930</t>
  </si>
  <si>
    <t>Water and Energy: Threats and Opportunities</t>
  </si>
  <si>
    <t>Gustaf Olsson</t>
  </si>
  <si>
    <t>9781780406879</t>
  </si>
  <si>
    <t>Nanotechnology in Industrial Wastewater Treatment</t>
  </si>
  <si>
    <t>Dr. Arup Roy|Professor Jayanta Bhattacharya</t>
  </si>
  <si>
    <t>9781780406855</t>
  </si>
  <si>
    <t>Rational Design of Next-generation Nanomaterials and Nanodevices for Water Applications</t>
  </si>
  <si>
    <t>Peng Wang</t>
  </si>
  <si>
    <t>9781780406817</t>
  </si>
  <si>
    <t>Impacts of Shallow Geothermal Energy on Groundwater Quality</t>
  </si>
  <si>
    <t>Matthijs Bonte</t>
  </si>
  <si>
    <t>9781780406725</t>
  </si>
  <si>
    <t>Groundwater Arsenic Remediation</t>
  </si>
  <si>
    <t>Parimal Pal</t>
  </si>
  <si>
    <t>9781780406459</t>
  </si>
  <si>
    <t>Immobilised Biocatalysts for Bioremediation of Groundwater and Wastewater</t>
  </si>
  <si>
    <t>Rita Hochstrat|Thomas Wintgens|Philippe Corvini</t>
  </si>
  <si>
    <t>9781780406411</t>
  </si>
  <si>
    <t>Twort’s Water Supply</t>
  </si>
  <si>
    <t>Malcolm J. Brandt|K. Michael Johnson|Andrew J. Elphinston|Don D. Ratnayaka</t>
  </si>
  <si>
    <t>9781780406398</t>
  </si>
  <si>
    <t>Best Practice Guide on the Management of Metals in Small Water Supplies</t>
  </si>
  <si>
    <t>Matthew Bower|Colin Hayes</t>
  </si>
  <si>
    <t>9781780406329</t>
  </si>
  <si>
    <t>Performance Indicators for Water Supply Services</t>
  </si>
  <si>
    <t>Helena Alegre|Jaime M. Baptista|Enrique Cabrera Jr|Francisco Cubillo|Patricia Duarte|Wolfram Hirner|Wolf Merkel|Renato Parena</t>
  </si>
  <si>
    <t>9781780406282</t>
  </si>
  <si>
    <t>Coastal Lagoons in Europe: Integrated Water Resource Strategies</t>
  </si>
  <si>
    <t>Ana I. Lilleb?|Per Stalnacke|Geoffrey D. Gooch</t>
  </si>
  <si>
    <t>9781780405353</t>
  </si>
  <si>
    <t>Rainwater Tank Systems for Urban Water Supply</t>
  </si>
  <si>
    <t>Ashok K. Sharma|Donald Begbie|Ted Gardner</t>
  </si>
  <si>
    <t>9781780405322</t>
  </si>
  <si>
    <t>Flood Risk: The Holistic Perspective</t>
  </si>
  <si>
    <t>Zoran Vojinovic</t>
  </si>
  <si>
    <t>9781780405056</t>
  </si>
  <si>
    <t>Efficient Desalination by Reverse Osmosis: A guide to RO practice</t>
  </si>
  <si>
    <t>Stewart Burn|Stephen Gray</t>
  </si>
  <si>
    <t>9781780405018</t>
  </si>
  <si>
    <t>Sewage Treatment Plants: Economic Evaluation of Innovative Technologies for Energy Efficiency</t>
  </si>
  <si>
    <t>Katerina Stamatelatou|Konstantinos P. Tsagarakis</t>
  </si>
  <si>
    <t>9781780404998</t>
  </si>
  <si>
    <t>Climate Change, Water Supply and Sanitation: Risk Assessment, Management, Mitigation and Reduction</t>
  </si>
  <si>
    <t>Adriana Hulsmann|Gesche Gr?tzmacher|Gerard van den Berg|Wolfgang Rauch|Anders Lynggaard-Jensen|Victor Popovych|Mario Rosario|Lydia S. Vamvakeridou-Lyroudia|Dragan A. Savic</t>
  </si>
  <si>
    <t>9781780404745</t>
  </si>
  <si>
    <t>Experimental Methods in Wastewater Treatment</t>
  </si>
  <si>
    <t>Mark C. M. van Loosdrecht|Per Halkjaer Nielsen|C. M. Lopez-Vazquez|Damir Brdjanovic</t>
  </si>
  <si>
    <t>134</t>
  </si>
  <si>
    <t>9781780404639</t>
  </si>
  <si>
    <t>Applications of Activated Sludge Models</t>
  </si>
  <si>
    <t>Damir Brdjanovic|S. C. F. Meijer|C. M. Lopez-Vazquez|C. M. Hooijmans|Mark C. M. van Loosdrecht</t>
  </si>
  <si>
    <t>9781773612263</t>
  </si>
  <si>
    <t>Management of Water Drainage Systems</t>
  </si>
  <si>
    <t>Rose Marie O. Mendoza,</t>
  </si>
  <si>
    <t>工程科技/Engineering and Technology?</t>
  </si>
  <si>
    <t>9781773612256</t>
  </si>
  <si>
    <t>Water Supply Systems and Evaluation Methods</t>
  </si>
  <si>
    <t>9781773611082</t>
  </si>
  <si>
    <t>Mass Spectrometry &amp; Purification Techniques</t>
  </si>
  <si>
    <t>Preethi Kartan</t>
  </si>
  <si>
    <t>9781771884976</t>
  </si>
  <si>
    <t>Innovative Technologies for the Treatment of Industrial Wastewater: A Sustainable Approach</t>
  </si>
  <si>
    <t>Sonawane, Shirish H. | Setty, Y. Pydi | Narsaiah, T. Bala | Naik, S. Srinu</t>
  </si>
  <si>
    <t>Science Client Lines (Apple Academic)/Water Science</t>
  </si>
  <si>
    <t>9781682175521</t>
  </si>
  <si>
    <t>The Environmental Resource Handbook, 2017/2018 環境資源手冊，2017/2018</t>
  </si>
  <si>
    <t>Grey House Publishing</t>
  </si>
  <si>
    <t>Reference | Directories</t>
  </si>
  <si>
    <t>9781680957143</t>
  </si>
  <si>
    <t>The Environment and Natural Resource Management (Book with DVD)</t>
  </si>
  <si>
    <t>教育研究/Senior High</t>
  </si>
  <si>
    <t>9781642652680</t>
  </si>
  <si>
    <t>Environmental Resource Handbook, 2019/20 (環境資源手冊，2019/20 )</t>
  </si>
  <si>
    <t>Laura Mars</t>
  </si>
  <si>
    <t>Reference Works / Environmentalist Thought &amp; Ideology</t>
  </si>
  <si>
    <t>9781625763297</t>
  </si>
  <si>
    <t>AWWA C621-18 Internal Pipe Joint Seal Assemblies for Water Service (AWWA C621-18用於供水服務的內部管接頭密封元件 )</t>
  </si>
  <si>
    <t>9781625763228</t>
  </si>
  <si>
    <t>AWWA C305-18 CFPR Renewal and Strengthening of Prestressed Concrete Cylinder Pipe (PCCP) (AWWA C305-18 CFPR更新和加固預應力混凝土圓管（PCCP） )</t>
  </si>
  <si>
    <t>9781625763211</t>
  </si>
  <si>
    <t>AWWA C521-18 Plastic Ball Valves (AWWA C521-18塑膠球閥 )</t>
  </si>
  <si>
    <t>580</t>
  </si>
  <si>
    <t>9781625763198</t>
  </si>
  <si>
    <t>2018 AWWA Utility Benchmarking: Performance Management for Water and Wastewater (2018年美國自來水廠協會公用事業基準測試：水和廢水績效管理 )</t>
  </si>
  <si>
    <t>9781625763129</t>
  </si>
  <si>
    <t>Let’s Talk Safety 2019: 52 Talks on Common Utility Safety Practices for Water Professionals (讓我們談談2019年的安全：52個關於水專業人員共同使用安全實踐的會談)</t>
  </si>
  <si>
    <t>9781625761224</t>
  </si>
  <si>
    <t>Filter Evaluation Procedures for Granular Media (顆粒介質的過濾評估程式 ), 2/e</t>
  </si>
  <si>
    <t>9781625760685</t>
  </si>
  <si>
    <t>2014 Water and Wastewater Rate Survey</t>
  </si>
  <si>
    <t>AWWA</t>
  </si>
  <si>
    <t>Water Quality &amp; Treatment / 水質與處理</t>
  </si>
  <si>
    <t>9781613004906</t>
  </si>
  <si>
    <t>AWWA B505-18 Disodium Phosphate, Anhydrous (AWWA B505-18 無水磷酸二鈉 )</t>
  </si>
  <si>
    <t>9781613004890</t>
  </si>
  <si>
    <t>AWWA C715-18 Standard for Cold Water Meters–Electromagnetic and Ultrasonic Type for Revenue Applications (AWWA C715-18 冷水表標準 - 電磁和超聲波類型的收入應用 )</t>
  </si>
  <si>
    <t>9781613004876</t>
  </si>
  <si>
    <t>AWWA B402-18 Ferrous Sulfate (AWWA B402-18 硫酸亞鐵 )</t>
  </si>
  <si>
    <t>9781611220216</t>
  </si>
  <si>
    <t>Water Disinfection ( 水消毒 )</t>
  </si>
  <si>
    <t>Kelly M. Buchanan</t>
  </si>
  <si>
    <t>管理 / Water Resource Planning, Development and Management</t>
  </si>
  <si>
    <t>9781610919920</t>
  </si>
  <si>
    <t>The Great Lakes Water Wars (Revised)</t>
  </si>
  <si>
    <t>Peter Annin</t>
  </si>
  <si>
    <t>Bisac Category: Nature | Ecosystems &amp; Habitats | Lakes, Ponds &amp; Swamps ; Political Science | Public Policy | Regional Planning ; Political Science | Public Policy | Environmental Policy</t>
  </si>
  <si>
    <t>9781607419860</t>
  </si>
  <si>
    <t>Energy Demands on Water Resources: Analysis of Competitive Concerns ( 水資源的能源需求：競爭問題分析 )</t>
  </si>
  <si>
    <t>Danielle A. Mills</t>
  </si>
  <si>
    <t>9781604569827</t>
  </si>
  <si>
    <t>Natural Resources: Management, Economic Development and Protection ( 自然資源：管理、經濟發展與保護 )</t>
  </si>
  <si>
    <t>Jeanette B. Pauling</t>
  </si>
  <si>
    <t>環境科學</t>
  </si>
  <si>
    <t>9781593710682</t>
  </si>
  <si>
    <t>Water Treatment Plant Operation: A Field Study Training Program, Volume Two, 6/e</t>
  </si>
  <si>
    <t>Kenneth Kerri</t>
  </si>
  <si>
    <t>36.85</t>
  </si>
  <si>
    <t>9781583217825</t>
  </si>
  <si>
    <t>WSO: Water Sources, Fourth Edition (WSO：水源 第4版)</t>
  </si>
  <si>
    <t>Paul Koch</t>
  </si>
  <si>
    <t>9781583217771</t>
  </si>
  <si>
    <t>WSO: Water Treatment, Fourth Edition (WSO：水處理 第四版)</t>
  </si>
  <si>
    <t>Nicholas Pizzi</t>
  </si>
  <si>
    <t>9781536174465</t>
  </si>
  <si>
    <t>Drinking Water: Legislation, Oversight and Contaminants</t>
  </si>
  <si>
    <t>Jens A. Kruse</t>
  </si>
  <si>
    <t>9781536172843</t>
  </si>
  <si>
    <t>Drinking Water: Chicago, Pennsylvania, Connecticut, Michigan and Tribal Lands</t>
  </si>
  <si>
    <t>Erwin Jon Orosz</t>
  </si>
  <si>
    <t>9781536155624</t>
  </si>
  <si>
    <t>Algeria: Agriculture, Water Supply and Vegetation</t>
  </si>
  <si>
    <t>El Hafid Nabti</t>
  </si>
  <si>
    <t>Agriculture / Agricultural Economics and Resource Management / Natural Resources</t>
  </si>
  <si>
    <t>9781536134780</t>
  </si>
  <si>
    <t>Bioethanol and Beyond: Advances in Production Process and Future Directions</t>
  </si>
  <si>
    <t>Michel Brienzo</t>
  </si>
  <si>
    <t>Agriculture / Biorenewable Resources</t>
  </si>
  <si>
    <t>9781536134483</t>
  </si>
  <si>
    <t>Tsunamis: Detection, Risk Assessment and Crisis Management</t>
  </si>
  <si>
    <t>Aggeliki Barberopoulou, Ph.D. (Research Scientist, Stoneham, MA)</t>
  </si>
  <si>
    <t>9781536133646</t>
  </si>
  <si>
    <t>The Foundations of Multimoment Hydrodynamics. Part 1: Ideas, Methods and Equations</t>
  </si>
  <si>
    <t>Igor V. Lebed</t>
  </si>
  <si>
    <t>9781536132663</t>
  </si>
  <si>
    <t>Soil Contamination: Sources, Assessment and Remediation</t>
  </si>
  <si>
    <t>Jesper E. Lund</t>
  </si>
  <si>
    <t>Agriculture / Soil</t>
  </si>
  <si>
    <t>9781536124378</t>
  </si>
  <si>
    <t>Water Purification: Filter Paper for the Production of Safe Drinking Water ( 水質淨化：生產安全飲用水的濾紙 )</t>
  </si>
  <si>
    <t>Mousa M. Nazhad</t>
  </si>
  <si>
    <t>1850</t>
  </si>
  <si>
    <t>9781522508038</t>
  </si>
  <si>
    <t>Natural Resources Management: Concepts, Methodologies, Tools, and Applications</t>
  </si>
  <si>
    <t>環境科學與科技 / Environmental Science and Technologies</t>
  </si>
  <si>
    <t>9781498761833</t>
  </si>
  <si>
    <t>Sustainable Utilization of Natural Resources</t>
  </si>
  <si>
    <t>Edited by Prasenjit Mondal and Ajay K. Dalai</t>
  </si>
  <si>
    <t>Clean Tech / Clean Technologies</t>
  </si>
  <si>
    <t>9781486311293</t>
  </si>
  <si>
    <t>A Water Story-Learning from the Past, Planning for the Future</t>
  </si>
  <si>
    <t>Geoff Beeson</t>
  </si>
  <si>
    <t>Environment;;Social Studies|Society &amp; Culture: General;;Mathematics &amp; Science|Science: General Issues;;Mathematics &amp; Science|Science: General Issues|History Of Science;;Environment|Environmental Management;;Environment|Drought &amp; Water Supply</t>
  </si>
  <si>
    <t>9781315897431</t>
  </si>
  <si>
    <t>Salt Water Intrusion</t>
  </si>
  <si>
    <t>Atkinson, Samuel F.</t>
  </si>
  <si>
    <t>Electrical Engineering/Water Science</t>
  </si>
  <si>
    <t>9781138978676</t>
  </si>
  <si>
    <t>Policy and Strategic Behaviour in Water Resource Management</t>
  </si>
  <si>
    <t>Dinar, Ariel | Albiac, Jose</t>
  </si>
  <si>
    <t>Environment and Sustainability/Sustainable Development/Economics</t>
  </si>
  <si>
    <t>9781138928862</t>
  </si>
  <si>
    <t>The Threatening Desert</t>
  </si>
  <si>
    <t>Grainger, Alan</t>
  </si>
  <si>
    <t>9781138475298</t>
  </si>
  <si>
    <t>Spatial Pattern Dynamics in Aquatic Ecosystem Modelling</t>
  </si>
  <si>
    <t>Li, Hong</t>
  </si>
  <si>
    <t>Balkema Reference Books/Water Science</t>
  </si>
  <si>
    <t>9781138475243</t>
  </si>
  <si>
    <t>Flow and Sediment Transport in Compound Channels</t>
  </si>
  <si>
    <t>Ikeda, S.</t>
  </si>
  <si>
    <t>9781138475236</t>
  </si>
  <si>
    <t>Predicting Storm Surges: Chaos, Computational Intelligence, Data Assimilation and Ensembles</t>
  </si>
  <si>
    <t>Siek, Michael</t>
  </si>
  <si>
    <t>9781138475229</t>
  </si>
  <si>
    <t>Transport of multiple Escherichia coli strains in saturated porous media</t>
  </si>
  <si>
    <t>Lutterodt, George</t>
  </si>
  <si>
    <t>9781138475212</t>
  </si>
  <si>
    <t>Integrating GIS, Remote Sensing, and Mathematical Modelling for Surface Water Quality Management in Irrigated Watersheds</t>
  </si>
  <si>
    <t>Azab, Amel Moustafa</t>
  </si>
  <si>
    <t>9781138475120</t>
  </si>
  <si>
    <t>Drain for Gain: Making Water Management Worth its Salt</t>
  </si>
  <si>
    <t>Ritzema, Henk</t>
  </si>
  <si>
    <t>Balkema Reference Books/Water Quality</t>
  </si>
  <si>
    <t>9781138475113</t>
  </si>
  <si>
    <t>Salt Intrusion, Tides and Mixing in Multi-Channel Estuaries</t>
  </si>
  <si>
    <t>Nguyen, Anh Duc</t>
  </si>
  <si>
    <t>9781138475090</t>
  </si>
  <si>
    <t>Incentive Systems for Wastewater Treatment and Reuse in Irrigated Agriculture in the MENA Region, Evidence from Jordan and Tunisia</t>
  </si>
  <si>
    <t>Abu-Madi, Maher Omar Rushdi</t>
  </si>
  <si>
    <t>Balkema Conference Proceedings/Water Engineering</t>
  </si>
  <si>
    <t>9781138475069</t>
  </si>
  <si>
    <t>Nitrification in Saline Industrial Wastewater</t>
  </si>
  <si>
    <t>Moussa, Moustafa Samir</t>
  </si>
  <si>
    <t>9781138474574</t>
  </si>
  <si>
    <t>Learning from Data for Aquatic and Geotechnical Environments</t>
  </si>
  <si>
    <t>Bhattacharya, Biswa</t>
  </si>
  <si>
    <t>9781138441453</t>
  </si>
  <si>
    <t>An Integrated Approach for the Improvement of Flood Control and Drainage Schemes in the Coastal Belt of Bangladesh</t>
  </si>
  <si>
    <t>Ali, Liakath</t>
  </si>
  <si>
    <t>9781138113923</t>
  </si>
  <si>
    <t>Groundwater Governance in the Indo-Gangetic and Yellow River Basins: Realities and Challenges</t>
  </si>
  <si>
    <t>Mukherji, Aditi | Villholth, Karen G. | Sharma, Bharat R. | Wang, Jinxia</t>
  </si>
  <si>
    <t>Balkema Reference Books/Hydrogeology &amp; Groundwater</t>
  </si>
  <si>
    <t>9781138111851</t>
  </si>
  <si>
    <t>Sustainable Groundwater Resources in Africa: Water supply and sanitation environment</t>
  </si>
  <si>
    <t>Xu, Yongxin | Braune, Eberhard</t>
  </si>
  <si>
    <t>Balkema Conference Proceedings/Hydrogeology &amp; Groundwater</t>
  </si>
  <si>
    <t>9781138065437</t>
  </si>
  <si>
    <t>Yekti, Mawiti Infantri</t>
  </si>
  <si>
    <t>9781137576149</t>
  </si>
  <si>
    <t>Integrated Water Resource Management: An Interdisciplinary Approach</t>
  </si>
  <si>
    <t>Grigg</t>
  </si>
  <si>
    <t>9781119520603</t>
  </si>
  <si>
    <t>Water Science Policy And Management: A Global Challenge</t>
  </si>
  <si>
    <t>Dadson</t>
  </si>
  <si>
    <t>Earth Science / Water Resource Management</t>
  </si>
  <si>
    <t>9781119272502</t>
  </si>
  <si>
    <t>Industrial Water Resource Management, Challenges And Opportunities For Efficient Water Stewardship</t>
  </si>
  <si>
    <t>9781119271635</t>
  </si>
  <si>
    <t>Handbook Of Knowledge Management For Sustainable Water Systems</t>
  </si>
  <si>
    <t>Russ</t>
  </si>
  <si>
    <t>Earth Science/Water Resource Management</t>
  </si>
  <si>
    <t>9781119243137</t>
  </si>
  <si>
    <t>Water-Energy-Food Nexus: Principles And Practices</t>
  </si>
  <si>
    <t>Salam</t>
  </si>
  <si>
    <t>9781119131724</t>
  </si>
  <si>
    <t>Urban Water Security</t>
  </si>
  <si>
    <t>Brears</t>
  </si>
  <si>
    <t>9781108477826</t>
  </si>
  <si>
    <t>River Networks as Ecological Corridors; Species, Populations, Pathogens (生態走廊——水系：種類、數量、病原體 )</t>
  </si>
  <si>
    <t>Andrea Rinaldo</t>
  </si>
  <si>
    <t>Earth and environmental science: Hydrology, hydrogeology and water resources / Hydrology, hydrogeology and water resources</t>
  </si>
  <si>
    <t>9781108474252</t>
  </si>
  <si>
    <t>Copulas and their Applications in Water Resources Engineering (Copula函數其在水資源工程中的應用)</t>
  </si>
  <si>
    <t>Lan Zhang</t>
  </si>
  <si>
    <t>Earth And Environmental Science / Hydrology, Hydrogeology And Water Resources</t>
  </si>
  <si>
    <t>9781107462779</t>
  </si>
  <si>
    <t>River Mechanics ,2/e (河流力學)</t>
  </si>
  <si>
    <t>Pierre Y. Julien</t>
  </si>
  <si>
    <t>9781107195424</t>
  </si>
  <si>
    <t>River Dynamics; Geomorphology to Support Management (河流動力學：地形學支援管理 )</t>
  </si>
  <si>
    <t>Bruce L. Rhoads</t>
  </si>
  <si>
    <t>73</t>
  </si>
  <si>
    <t>9780822369882</t>
  </si>
  <si>
    <t>Landscapes of Power: Politics of Energy in the Navajo Nation/ 權力的景觀：納瓦霍族國家的能源政治</t>
  </si>
  <si>
    <t>Dana E Powell</t>
  </si>
  <si>
    <t>9780820604138</t>
  </si>
  <si>
    <t>Super Operator: Practical Water Treatment, Plant Operations and Training (超級運營商：實用水處理，工廠運營和培訓 )</t>
  </si>
  <si>
    <t>Randy V. Brooks</t>
  </si>
  <si>
    <t>9780815396123</t>
  </si>
  <si>
    <t>Narrain, Pradeep</t>
  </si>
  <si>
    <t>9780815392071</t>
  </si>
  <si>
    <t>Salifu, Abdulai</t>
  </si>
  <si>
    <t>9780815372479</t>
  </si>
  <si>
    <t>Water Supply and Demand Management in the Gal??pagos: A Case Study of Santa Cruz Island</t>
  </si>
  <si>
    <t>Reyes Perez, Maria</t>
  </si>
  <si>
    <t>9780748697625</t>
  </si>
  <si>
    <t>On the Edge: Coastlines of Britain: Coastlines of Britain</t>
  </si>
  <si>
    <t>Robert Duck</t>
  </si>
  <si>
    <t>Management of land &amp; natural resources</t>
  </si>
  <si>
    <t>9780748692842</t>
  </si>
  <si>
    <t>The Native Woodlands of Scotland: Ecology, Conservation and Management: Ecology, Conservation and Management</t>
  </si>
  <si>
    <t>Scott Wilson (University of Lancaster)</t>
  </si>
  <si>
    <t>9780521768030</t>
  </si>
  <si>
    <t>Freshwater Biodiversity and Conservation; Status, Threats and Conservation (淡水生物多樣性：現狀、威脅與保護 )</t>
  </si>
  <si>
    <t>David Dudgeon</t>
  </si>
  <si>
    <t>9780500022870</t>
  </si>
  <si>
    <t>Joseph Banks’ Florilegium: Botanical Treasures from Cook’s First Voyage</t>
  </si>
  <si>
    <t>Mel Gooding and David Mabberley</t>
  </si>
  <si>
    <t>24.95</t>
  </si>
  <si>
    <t>9780500021927</t>
  </si>
  <si>
    <t>Remarkable Trees</t>
  </si>
  <si>
    <t>Christina Harrison and Tony Kirkham</t>
  </si>
  <si>
    <t>9780231152877</t>
  </si>
  <si>
    <t>Central Park Trees and Landscapes: A Guide to New York Citys Masterpiece</t>
  </si>
  <si>
    <t>Barnard, Edward Sibley, and Neil Calvanese</t>
  </si>
  <si>
    <t>Nature</t>
  </si>
  <si>
    <t>9780128054543</t>
  </si>
  <si>
    <t>Redefining Diversity and Dynamics of Natural Resources Management in Asia, Volume 1: Sustainable Natural Resources Management in Dynamic Asia</t>
  </si>
  <si>
    <t>Shivakoti, Ganesh</t>
  </si>
  <si>
    <t>Physical Science and Math</t>
  </si>
  <si>
    <t>9780128054536</t>
  </si>
  <si>
    <t>Redefining Diversity and Dynamics of Natural Resources Management in Asia, Volume 2: Upland Natural Resources and Social Ecological Systems in Northern Vietnam</t>
  </si>
  <si>
    <t>9780128054529</t>
  </si>
  <si>
    <t>Redefining Diversity and Dynamics of Natural Resources Management in Asia, Volume 3: Natural Resource Dynamics and Social Ecological Systems in Central Vietnam: Development, Resource Changes and Conservation Issues</t>
  </si>
  <si>
    <t>9780128054512</t>
  </si>
  <si>
    <t>Redefining Diversity and Dynamics of Natural Resources Management in Asia, Volume 4: The Reciprocal Relationship between Governance of Natural Resources and Socio-Ecological Systems Dynamics in West Sumatra Indonesia</t>
  </si>
  <si>
    <t>9780128040409</t>
  </si>
  <si>
    <t>Environmental Impact of Mining and Mineral Processing: Management, Monitoring, and Auditing Strategies</t>
  </si>
  <si>
    <t>Jain, Ravi</t>
  </si>
  <si>
    <t>9780128038109</t>
  </si>
  <si>
    <t>Natural Water Remediation</t>
  </si>
  <si>
    <t>自然資源 / 水資源</t>
    <phoneticPr fontId="4" type="noConversion"/>
  </si>
  <si>
    <t>9781612095271</t>
  </si>
  <si>
    <t>Cloud Formation ( 雲的形成 )</t>
  </si>
  <si>
    <t>Ilmir Masuilovich Bayanov (Russia</t>
  </si>
  <si>
    <t>9781634844406</t>
  </si>
  <si>
    <t>Space Weather: National Strategy, Action Plan, and Observing Systems for Preparedness (with accompanying CD-ROM)</t>
  </si>
  <si>
    <t>Peter Burton</t>
  </si>
  <si>
    <t>Space Science</t>
  </si>
  <si>
    <t>31</t>
  </si>
  <si>
    <t>9783319684178</t>
  </si>
  <si>
    <t>Weather &amp; Climate Services for the Energy Industry</t>
  </si>
  <si>
    <t>Troccoli</t>
  </si>
  <si>
    <t>Social Sciences / Environment Studies / Meteorology</t>
  </si>
  <si>
    <t>9780822371120</t>
  </si>
  <si>
    <t>Atmospheric Things : On the Allure of Elemental Envelopment</t>
  </si>
  <si>
    <t>Derek P. McCormack</t>
  </si>
  <si>
    <t>Social &amp; cultural anthropology,GEOGRAPHY,ENVIRONMENTAL SCIENCE, ENGINEERING &amp; TECHNOLOGY</t>
  </si>
  <si>
    <t>9781944970390</t>
  </si>
  <si>
    <t>Thinking Person’s Guide to Climate Change, 2/e</t>
  </si>
  <si>
    <t>Robert Henson</t>
  </si>
  <si>
    <t>Science/Earth Sciences/Meteorology &amp; Climatology</t>
  </si>
  <si>
    <t>9780231174923</t>
  </si>
  <si>
    <t>Making Sense of Weather and Climate : The Science Behind the Forecasts</t>
  </si>
  <si>
    <t>Denny, Mark.</t>
  </si>
  <si>
    <t>Science / Earth Sciences / Meteorology And Climatology</t>
  </si>
  <si>
    <t>9781138161399</t>
  </si>
  <si>
    <t>Understanding Weather</t>
  </si>
  <si>
    <t>Karel Karel Hughes and Julian Mayes</t>
  </si>
  <si>
    <t>Physical Geography / Climatology &amp; Meteorology</t>
  </si>
  <si>
    <t>9781138060661</t>
  </si>
  <si>
    <t>Satellite Meteorology, Second Edition</t>
  </si>
  <si>
    <t>R R Kelkar</t>
  </si>
  <si>
    <t>9781780643663</t>
  </si>
  <si>
    <t>Climate Change and Agricultural Water Management in Developing Countries</t>
  </si>
  <si>
    <t>Chu T Hoanh</t>
  </si>
  <si>
    <t>Global warming</t>
  </si>
  <si>
    <t>9781138170438</t>
  </si>
  <si>
    <t>Boundary Layer Climates, 2/e</t>
  </si>
  <si>
    <t>Oke, T. R.</t>
  </si>
  <si>
    <t>Geography/Climatology &amp; Meteorology</t>
  </si>
  <si>
    <t>9783642199042</t>
  </si>
  <si>
    <t>Applied Meteorology on the Grid: Complex Problem Solving with Virtual Organisation Resource Sharing</t>
  </si>
  <si>
    <t>Skala</t>
  </si>
  <si>
    <t>Geography /Geographical Information Systems/Cartography /Meteorology</t>
  </si>
  <si>
    <t>9783319725826</t>
  </si>
  <si>
    <t>Remote Sensing of Clouds and Precipitation</t>
  </si>
  <si>
    <t>Andronache</t>
  </si>
  <si>
    <t>Geography / Remote Sensing/Photogrammetry / Atmospheric Sciences</t>
  </si>
  <si>
    <t>9781783265602</t>
  </si>
  <si>
    <t>Climate Change And Energy: Japanese Perspectives On Climate Change Mitigation Strategy / 氣候變化與能源：日本在減緩氣候變化策略上的觀點</t>
  </si>
  <si>
    <t>Kaya Yoichi Et Al</t>
  </si>
  <si>
    <t>Environmental Science/Energy Studies/Research</t>
  </si>
  <si>
    <t>9781783266906</t>
  </si>
  <si>
    <t>Parameterization Of Atmospheric Convection (In 2 Volumes) / 大氣對流參數化（共兩卷）</t>
  </si>
  <si>
    <t>Plant Robert S Et Al</t>
  </si>
  <si>
    <t>Environmental Science/Climatology/Meteorology</t>
  </si>
  <si>
    <t>9789814619448</t>
  </si>
  <si>
    <t>New Theories And Predictions On The Ozone Hole And Climate Change / 臭氧空洞和氣候變化的新理論及預測</t>
  </si>
  <si>
    <t>Lu Qing-Bin</t>
  </si>
  <si>
    <t>9789814696616</t>
  </si>
  <si>
    <t>Indo-Pacific Climate Variability And Predictability / 氣候異常和可預測性</t>
  </si>
  <si>
    <t>Behera Swadhin Kumar &amp; Yamagata Toshio</t>
  </si>
  <si>
    <t>9789814579926</t>
  </si>
  <si>
    <t>Climate Change: Multidecadal And Beyond / 氣候變化：多年代研究及展望</t>
  </si>
  <si>
    <t>Chang Chih-Pei Et Al</t>
  </si>
  <si>
    <t>9789813200906</t>
  </si>
  <si>
    <t>Global Monsoon System, The: Research And Forecast (Third Edition)</t>
  </si>
  <si>
    <t>Environmental Science / Climatology / Meteorology</t>
  </si>
  <si>
    <t>9789813235656</t>
  </si>
  <si>
    <t>Bridging Science And Policy Implication For Managing Climate Extremes</t>
  </si>
  <si>
    <t>Jung Hong-Sang Et Al</t>
  </si>
  <si>
    <t>9789814723534</t>
  </si>
  <si>
    <t>Aridity Trend In Northern China</t>
  </si>
  <si>
    <t>Fu Congbin Et Al</t>
  </si>
  <si>
    <t>178</t>
  </si>
  <si>
    <t>9789813148772</t>
  </si>
  <si>
    <t>Our Warming Planet: Topics In Climate Dynamics</t>
  </si>
  <si>
    <t>Rind David Et Al</t>
  </si>
  <si>
    <t>9780128031926</t>
  </si>
  <si>
    <t>Cloud Computing in Ocean and Atmospheric Sciences</t>
  </si>
  <si>
    <t>Vance, Tiffany</t>
  </si>
  <si>
    <t>9789811036408</t>
  </si>
  <si>
    <t>Temporal Climatology and Anomalous Weather Analysis</t>
  </si>
  <si>
    <t>Qian</t>
  </si>
  <si>
    <t>Earth Sciences/ Atmospheric Sciences</t>
  </si>
  <si>
    <t>9783642254390</t>
  </si>
  <si>
    <t>Micrometeorology, 2/e</t>
  </si>
  <si>
    <t>9781516591763</t>
  </si>
  <si>
    <t>Our Amazing Atmosphere-An Introduction to Weather and Climate</t>
  </si>
  <si>
    <t>Eugene Robl</t>
  </si>
  <si>
    <t>Earth Sciences, Geography, Environment, Planning|Earth Sciences|Meteorology &amp; Climatology;;Environment|Pollution &amp; Threats To The Environment</t>
  </si>
  <si>
    <t>9783030363703</t>
  </si>
  <si>
    <t>Recent Advances in the Study of Oceanic Whitecaps: Twixt Wind and Waves</t>
  </si>
  <si>
    <t>Vlahos</t>
  </si>
  <si>
    <t>Earth Sciences /Oceanography /Meteorology</t>
  </si>
  <si>
    <t>9783642132223</t>
  </si>
  <si>
    <t>The Asian Monsoon</t>
  </si>
  <si>
    <t>Earth Sciences /Atmospheric Sciences /Meteorology</t>
  </si>
  <si>
    <t>9783030357979</t>
  </si>
  <si>
    <t>Satellite Precipitation Measurement: Volume 2</t>
  </si>
  <si>
    <t>195.95</t>
  </si>
  <si>
    <t>9781285462363</t>
  </si>
  <si>
    <t>Essentials Of Meteorology An Invitation To The Atmosphere, 7/e</t>
  </si>
  <si>
    <t>Ahrens C. Donald</t>
  </si>
  <si>
    <t>Earth Sciences / Meteorology &amp; Climatology</t>
  </si>
  <si>
    <t>9781337616669</t>
  </si>
  <si>
    <t>Meteorology Today: An Introduction to Weather, Climate and the Environment, 12/e</t>
  </si>
  <si>
    <t>Ahrens/Henson</t>
  </si>
  <si>
    <t>9783319159003</t>
  </si>
  <si>
    <t>Uncertainties in Greenhouse Gas Inventories : Expanding Our Perspective</t>
  </si>
  <si>
    <t>Ometto</t>
  </si>
  <si>
    <t>9783319132686</t>
  </si>
  <si>
    <t>Rain Formation in Warm Clouds : General Systems Theory</t>
  </si>
  <si>
    <t>Selvam</t>
  </si>
  <si>
    <t>9783319120805</t>
  </si>
  <si>
    <t>Improving Infrared-Based Precipitation Retrieval Algorithms Using Multi-Spectral Satellite Imagery</t>
  </si>
  <si>
    <t>Nasrollahi</t>
  </si>
  <si>
    <t>9783319102160</t>
  </si>
  <si>
    <t>High-Impact Weather Events over the SAARC Region</t>
  </si>
  <si>
    <t>9789401793117</t>
  </si>
  <si>
    <t>European Trend Atlas of Extreme Temperature and Precipitation Records</t>
  </si>
  <si>
    <t>9783319028859</t>
  </si>
  <si>
    <t>Climate of the Romanian Carpathians : Variability and Trends</t>
  </si>
  <si>
    <t>Micu</t>
  </si>
  <si>
    <t>9789401796484</t>
  </si>
  <si>
    <t>Atmospheric Aerosols : Properties and Climate Impacts</t>
  </si>
  <si>
    <t>Boucher</t>
  </si>
  <si>
    <t>9783662471746</t>
  </si>
  <si>
    <t>Aerosol-Cloud Interactions from Urban, Regional, to Global Scales</t>
  </si>
  <si>
    <t>9783319267357</t>
  </si>
  <si>
    <t>Western Disturbances - An Indian Meteorological Perspective</t>
  </si>
  <si>
    <t>Dimri</t>
  </si>
  <si>
    <t>9783319405742</t>
  </si>
  <si>
    <t>Tropical Cyclone Activity over the North Indian Ocean</t>
  </si>
  <si>
    <t>Mohapatra</t>
  </si>
  <si>
    <t>9783319418018</t>
  </si>
  <si>
    <t>The US National Climate Assessment: Innovations in Science and Engagement</t>
  </si>
  <si>
    <t>Jacobs</t>
  </si>
  <si>
    <t>9783319314761</t>
  </si>
  <si>
    <t>The Climatology of Air-Mass and Frontal Extreme Precipitation: Study of meteorological data in Europe</t>
  </si>
  <si>
    <t>?upikasza</t>
  </si>
  <si>
    <t>9789811005268</t>
  </si>
  <si>
    <t>Super El Ni?o</t>
  </si>
  <si>
    <t>Hong</t>
  </si>
  <si>
    <t>9783319350943</t>
  </si>
  <si>
    <t>Perspectives on Atmospheric Sciences</t>
  </si>
  <si>
    <t>Karacostas</t>
  </si>
  <si>
    <t>9783319284354</t>
  </si>
  <si>
    <t>Modeling of Tropospheric Delays Using ANFIS</t>
  </si>
  <si>
    <t>Suparta</t>
  </si>
  <si>
    <t>9783319294476</t>
  </si>
  <si>
    <t>Fundamentals of Physics and Chemistry of the Atmospheres, 2/e</t>
  </si>
  <si>
    <t>Visconti</t>
  </si>
  <si>
    <t>9784431558682</t>
  </si>
  <si>
    <t>Atmospheric Reaction Chemistry</t>
  </si>
  <si>
    <t>Akimoto</t>
  </si>
  <si>
    <t>9789402408942</t>
  </si>
  <si>
    <t>Advanced Numerical Modeling and Data Assimilation Techniques for Tropical Cyclone Predictions</t>
  </si>
  <si>
    <t>Mohanty</t>
  </si>
  <si>
    <t>9781119086222</t>
  </si>
  <si>
    <t>An Introduction To The Meteorology And Climate Of The Tropics</t>
  </si>
  <si>
    <t>Galvin</t>
  </si>
  <si>
    <t>Earth Science/Meteorology</t>
  </si>
  <si>
    <t>9781118414989</t>
  </si>
  <si>
    <t>Hydrometeorology</t>
  </si>
  <si>
    <t>Collier</t>
  </si>
  <si>
    <t>9781118391303</t>
  </si>
  <si>
    <t>Meteorology of Tropical West Africa: The Forecasters’ Handbook</t>
  </si>
  <si>
    <t>Parker</t>
  </si>
  <si>
    <t>92.95</t>
  </si>
  <si>
    <t>9781118793060</t>
  </si>
  <si>
    <t>Climate Change: What The Science Tells Us, Second Edition</t>
  </si>
  <si>
    <t>Fletcher</t>
  </si>
  <si>
    <t>Earth Science / Climatology &amp; Paleoclimatology</t>
  </si>
  <si>
    <t>9781118451717</t>
  </si>
  <si>
    <t>Climate Adaptation Governance In Cities And Regions: Theoretical Fundamentals And Practical Evidence</t>
  </si>
  <si>
    <t>Knieling</t>
  </si>
  <si>
    <t>9781118937105</t>
  </si>
  <si>
    <t>Coastal Storms: Processes and Impacts</t>
  </si>
  <si>
    <t>Ciavola</t>
  </si>
  <si>
    <t>184.95</t>
  </si>
  <si>
    <t>9781848217072</t>
  </si>
  <si>
    <t>Earth Science / Biological Oceanography</t>
  </si>
  <si>
    <t>104.95</t>
  </si>
  <si>
    <t>9781848218154</t>
  </si>
  <si>
    <t>The Biogeochemical Cycle Of Silicon In The Ocean</t>
  </si>
  <si>
    <t>Qu?guiner</t>
  </si>
  <si>
    <t>Earth Science / Atmospheric Sciences</t>
  </si>
  <si>
    <t>9780471446767</t>
  </si>
  <si>
    <t>The Atmosphere And Its Geography, 1e</t>
  </si>
  <si>
    <t>Samel</t>
  </si>
  <si>
    <t>9781848218147</t>
  </si>
  <si>
    <t>Iron Cycle In Oceans</t>
  </si>
  <si>
    <t>Blain</t>
  </si>
  <si>
    <t>9783527411320</t>
  </si>
  <si>
    <t>Energy Balance Climate Models</t>
  </si>
  <si>
    <t>North</t>
  </si>
  <si>
    <t>Earth Science / Atmospheric Physics &amp; Chemistry</t>
  </si>
  <si>
    <t>9781108488044</t>
  </si>
  <si>
    <t>Pressure Broadening of Spectral Lines; The Theory of Line Shape in Atmospheric Physics (光譜線的壓力展寬：大氣物理學中的線形理論 )</t>
  </si>
  <si>
    <t>Peter Joseph Rayer</t>
  </si>
  <si>
    <t>Earth and environmental science: Atmospheric science and meteorology / Atmospheric science and meteorology</t>
  </si>
  <si>
    <t>9781107137882</t>
  </si>
  <si>
    <t>Indigenous Knowledge for Climate Change Assessment and Adaptation</t>
  </si>
  <si>
    <t>Douglas Nakashima</t>
  </si>
  <si>
    <t>Earth and environmental science / Climatology and climate change</t>
  </si>
  <si>
    <t>9781108417167</t>
  </si>
  <si>
    <t>Weather: A Concise Introduction</t>
  </si>
  <si>
    <t>Gregory J. Hakim</t>
  </si>
  <si>
    <t>9780521767439</t>
  </si>
  <si>
    <t>Physical Processes in Clouds and Cloud Modeling (雲和雲建模的物理過程)</t>
  </si>
  <si>
    <t>Alexander P. Khain</t>
  </si>
  <si>
    <t>9781107043886</t>
  </si>
  <si>
    <t>Zonal Jets: Phenomenology, Genesis, and Physics (緯向急流：現象學、創世紀和物理學)</t>
  </si>
  <si>
    <t>Boris Galperin</t>
  </si>
  <si>
    <t>Earth And Environmental Science / Atmospheric Science And Meteorology</t>
  </si>
  <si>
    <t>9781107692794</t>
  </si>
  <si>
    <t>Essentials of Atmospheric and Oceanic Dynamics (大氣和海洋動力學要點)</t>
  </si>
  <si>
    <t>Geoffrey K. Vallis</t>
  </si>
  <si>
    <t>9780367138868</t>
  </si>
  <si>
    <t>Climate Change Mitigation and Sustainable Development</t>
  </si>
  <si>
    <t>Edited by Rajah Rasiah, Fatimah Kari, Yuri Sadoi and Nazia Mintz-Habib</t>
  </si>
  <si>
    <t>Development Studies/Climatology &amp; Meteorology</t>
  </si>
  <si>
    <t>9781845115890</t>
  </si>
  <si>
    <t>Documentary Records of Climate Change: The Historical Context for Global Warming, vol.1</t>
  </si>
  <si>
    <t>Astrid Ogilvie</t>
  </si>
  <si>
    <t>Climate change / Meteorology &amp; climatology</t>
  </si>
  <si>
    <t>9781138074873</t>
  </si>
  <si>
    <t>Oxide Semiconductors for Solar Energy Conversion: Titanium Dioxide</t>
  </si>
  <si>
    <t>Janusz Nowotny</t>
  </si>
  <si>
    <t>9781138073432</t>
  </si>
  <si>
    <t>Computational Models for CO2 Geo-sequestration &amp; Compressed Air Energy Storage</t>
  </si>
  <si>
    <t>Edited by Rafid Al-Khoury and Jochen Bundschuh</t>
  </si>
  <si>
    <t>9781848215603</t>
  </si>
  <si>
    <t>Infrared Observation Of Earth Atmosphere</t>
  </si>
  <si>
    <t>Herbin</t>
  </si>
  <si>
    <t>Civil Engineering &amp; Construction/Environmental Engineering</t>
  </si>
  <si>
    <t>9780128117149</t>
  </si>
  <si>
    <t>The gap between weather and climate forecasting</t>
  </si>
  <si>
    <t>Robertson</t>
  </si>
  <si>
    <t>Atmospheric Science; Meteorology; Climatology; Environmental Sciences (General)</t>
  </si>
  <si>
    <t>9780128045886</t>
  </si>
  <si>
    <t>Evidence-Based Climate Science: Data Opposing CO2 Emissions as the Primary Source of Global Warming, 2/e</t>
  </si>
  <si>
    <t>Easterbrook, Don</t>
  </si>
  <si>
    <t>Atmospheric Science &amp; Hydrology</t>
  </si>
  <si>
    <t>9780128117392</t>
  </si>
  <si>
    <t>Ice Caves , 1/e</t>
  </si>
  <si>
    <t>Per?oiu, Aurel</t>
  </si>
  <si>
    <t>Atmosphere &amp; climate/Glaciology; Paleoenvironments / Paleoclimatology</t>
  </si>
  <si>
    <t>9780128102428</t>
  </si>
  <si>
    <t>Mathematical and Physical Fundamentals of Climate Change , 1/e</t>
  </si>
  <si>
    <t>Zhang, Zhihua</t>
  </si>
  <si>
    <t>Atmosphere &amp; climate/Climatology; Global Change; Applied Mathematics</t>
  </si>
  <si>
    <t>9780128104378</t>
  </si>
  <si>
    <t>Remote Sensing of Aerosols, Clouds, and Precipitation , 1/e</t>
  </si>
  <si>
    <t>Islam, Tanvir</t>
  </si>
  <si>
    <t>Atmosphere &amp; climate/Atmospheric Science; Remote Sensing and Photogrammetry; Environmental Sciences (General); Environmental Management</t>
  </si>
  <si>
    <t>9780128092484</t>
  </si>
  <si>
    <t>Tropical Extremes: Natural Variability and Trends: Observations, Modeling, and Theoretical Expectations , 1/e</t>
  </si>
  <si>
    <t>Vuruputur, Venugopal</t>
  </si>
  <si>
    <t>Atmosphere &amp; climate/Atmospheric Science; Meteorology; Climatology; Environmental Sciences (General)</t>
  </si>
  <si>
    <t>9780128001943</t>
  </si>
  <si>
    <t>Weather Analysis and Forecasting: Applying Satellite Water Vapor Imagery and Potential Vorticity Analysis, 2/e</t>
  </si>
  <si>
    <t>Georgiev, Christo</t>
  </si>
  <si>
    <t>Atmosphere &amp; climate</t>
  </si>
  <si>
    <t>9780128018835</t>
  </si>
  <si>
    <t>Atmospheric Impacts of the Oil and Gas Industry</t>
  </si>
  <si>
    <t>Olaguer, Eduardo</t>
  </si>
  <si>
    <r>
      <rPr>
        <b/>
        <sz val="10"/>
        <rFont val="Arial Unicode MS"/>
        <family val="2"/>
        <charset val="136"/>
      </rPr>
      <t>摘要簡介連結</t>
    </r>
    <phoneticPr fontId="11" type="noConversion"/>
  </si>
  <si>
    <r>
      <rPr>
        <b/>
        <sz val="10"/>
        <rFont val="新細明體"/>
        <family val="1"/>
        <charset val="136"/>
      </rPr>
      <t>外幣
參考價</t>
    </r>
    <phoneticPr fontId="11" type="noConversion"/>
  </si>
  <si>
    <r>
      <rPr>
        <b/>
        <sz val="10"/>
        <rFont val="新細明體"/>
        <family val="1"/>
        <charset val="136"/>
      </rPr>
      <t>幣別</t>
    </r>
    <phoneticPr fontId="11" type="noConversion"/>
  </si>
  <si>
    <t>ISBN</t>
    <phoneticPr fontId="11" type="noConversion"/>
  </si>
  <si>
    <r>
      <rPr>
        <b/>
        <sz val="10"/>
        <rFont val="新細明體"/>
        <family val="1"/>
        <charset val="136"/>
      </rPr>
      <t>年份</t>
    </r>
    <phoneticPr fontId="11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</si>
  <si>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11" type="noConversion"/>
  </si>
  <si>
    <r>
      <rPr>
        <b/>
        <sz val="10"/>
        <rFont val="新細明體"/>
        <family val="1"/>
        <charset val="136"/>
      </rPr>
      <t>作者</t>
    </r>
    <phoneticPr fontId="11" type="noConversion"/>
  </si>
  <si>
    <r>
      <rPr>
        <b/>
        <sz val="10"/>
        <rFont val="新細明體"/>
        <family val="1"/>
        <charset val="136"/>
      </rPr>
      <t>主題</t>
    </r>
    <phoneticPr fontId="11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</si>
  <si>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11" type="noConversion"/>
  </si>
  <si>
    <r>
      <rPr>
        <i/>
        <sz val="14"/>
        <rFont val="標楷體"/>
        <family val="4"/>
        <charset val="136"/>
      </rPr>
      <t>敬請踴躍推薦圖書館採購</t>
    </r>
    <phoneticPr fontId="11" type="noConversion"/>
  </si>
  <si>
    <t>氣象與大氣</t>
    <phoneticPr fontId="11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</si>
  <si>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11" type="noConversion"/>
  </si>
  <si>
    <t>Email: arbert.books@msa.hinet.net</t>
    <phoneticPr fontId="11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</si>
  <si>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1" type="noConversion"/>
  </si>
  <si>
    <t xml:space="preserve"> </t>
    <phoneticPr fontId="11" type="noConversion"/>
  </si>
  <si>
    <t>9781614729655</t>
  </si>
  <si>
    <t>Sustainability Science (可持續性科學 )</t>
  </si>
  <si>
    <t>Lisa M. Butler Harrington</t>
  </si>
  <si>
    <t>9789264260160</t>
  </si>
  <si>
    <t>OECD Green Growth Studies Green Growth in Hai Phong, Viet Nam</t>
  </si>
  <si>
    <t>綠色成長 / OECD Green Growth Studies</t>
  </si>
  <si>
    <t>9789264266322</t>
  </si>
  <si>
    <t>Green Finance and Investment Financing Climate Action in Eastern Europe, the Caucasus and Central Asia</t>
  </si>
  <si>
    <t>245</t>
  </si>
  <si>
    <t>9781522531470</t>
  </si>
  <si>
    <t>Value Sharing for Sustainable and Inclusive Development</t>
  </si>
  <si>
    <t>Mario Risso</t>
  </si>
  <si>
    <t>永續發展/Sustainable Development</t>
  </si>
  <si>
    <t>258</t>
  </si>
  <si>
    <t>9781784662172</t>
  </si>
  <si>
    <t>The Sustainable City XII</t>
  </si>
  <si>
    <t>J. J. Sendra</t>
  </si>
  <si>
    <t>144</t>
  </si>
  <si>
    <t>9781784662219</t>
  </si>
  <si>
    <t>Energy and Sustainability</t>
  </si>
  <si>
    <t>C. A. Brebbia</t>
  </si>
  <si>
    <t>9781784662578</t>
  </si>
  <si>
    <t>The Vertical City: A Sustainable Development Model</t>
  </si>
  <si>
    <t>K. Al-kodmany</t>
  </si>
  <si>
    <t>9781784661533</t>
  </si>
  <si>
    <t>Sustainable Development and Planning VIII (Wit Transactions on Ecology and the Environment)</t>
  </si>
  <si>
    <t>S. S. Zubir</t>
  </si>
  <si>
    <t>永續發展 / Sustainable Development</t>
  </si>
  <si>
    <t>9781784660895</t>
  </si>
  <si>
    <t>Environmental Impact</t>
  </si>
  <si>
    <t>J. L. Miralles I Garcia</t>
  </si>
  <si>
    <t>9781784662455</t>
  </si>
  <si>
    <t>Environmental &amp; Economic Impact on Sustainable Development</t>
  </si>
  <si>
    <t>430</t>
  </si>
  <si>
    <t>9781784661076</t>
  </si>
  <si>
    <t>Energy Production and Management in the 21st Century II: The Quest for Sustainable Energy</t>
  </si>
  <si>
    <t>F. Polonara</t>
  </si>
  <si>
    <t>335</t>
  </si>
  <si>
    <t>9781522504405</t>
  </si>
  <si>
    <t>Handbook of Research on Green Economic Development Initiatives and Strategies</t>
  </si>
  <si>
    <t>M. Mustafa Erdodu</t>
  </si>
  <si>
    <t>永續發展 / Sustainability</t>
  </si>
  <si>
    <t>9781567004656</t>
  </si>
  <si>
    <t>Annual Review of Heat Transfer Volume XX-Thermal Transport in Advanced Materials Manufacturing</t>
  </si>
  <si>
    <t>Gang Chen Vishwanath Prasad Yogesh Jaluria</t>
  </si>
  <si>
    <t>Technology &amp; Engineering|Energy Technology &amp; Engineering|Heat Transfer Processes</t>
  </si>
  <si>
    <t>9781844071906</t>
  </si>
  <si>
    <t>Environmental Health Engineering in the Tropics: Water, Sanitation and Disease Control, 3/e</t>
  </si>
  <si>
    <t>Sandy Cairncross and Sir Richard Feachem</t>
  </si>
  <si>
    <t>Sustainable Development/Water Engineering</t>
  </si>
  <si>
    <t>9781138361706</t>
  </si>
  <si>
    <t>Sustaining Natural Resources in a Changing Environment</t>
  </si>
  <si>
    <t>Edited by Linda Hantrais, Ruth Kattumuri and Ashley Thomas Lenihan</t>
  </si>
  <si>
    <t>Sustainable Development/Social Policy</t>
  </si>
  <si>
    <t>9781138079588</t>
  </si>
  <si>
    <t>Measuring Intangible Values: Rethinking How to Evaluate Socially Beneficial Actions</t>
  </si>
  <si>
    <t>Marie Harder and Gemma Burford</t>
  </si>
  <si>
    <t>Sustainable Development/Research Methods - Soc. Policy</t>
  </si>
  <si>
    <t>9781138380820</t>
  </si>
  <si>
    <t>State of the World 2005: Global Security, 22/e</t>
  </si>
  <si>
    <t>Worldwatch Institute</t>
  </si>
  <si>
    <t>Sustainable Development/Public International Law</t>
  </si>
  <si>
    <t>9781138607392</t>
  </si>
  <si>
    <t>Understanding ExtrACTIVISM: Culture and Power in Natural Resource Disputes</t>
  </si>
  <si>
    <t>Anna J. Willow</t>
  </si>
  <si>
    <t>Sustainable Development/Primary Industries</t>
  </si>
  <si>
    <t>9781138384149</t>
  </si>
  <si>
    <t>Disasters and the Small Dwelling: Perspectives for the UN IDNDR</t>
  </si>
  <si>
    <t>Yasemin Aysan</t>
  </si>
  <si>
    <t>Sustainable Development/Natural Hazards &amp; Risk</t>
  </si>
  <si>
    <t>9781138719910</t>
  </si>
  <si>
    <t>Ecological Masculinities: Theoretical Foundations and Practical Guidance</t>
  </si>
  <si>
    <t>Martin Hultman and Paul M. Pul?</t>
  </si>
  <si>
    <t>Sustainable Development/Feminist Philosophy</t>
  </si>
  <si>
    <t>9781138613157</t>
  </si>
  <si>
    <t>Quest for the Unity of Knowledge</t>
  </si>
  <si>
    <t>David Lowenthal</t>
  </si>
  <si>
    <t>Sustainable Development/Ethics Philosophy</t>
  </si>
  <si>
    <t>9781138479654</t>
  </si>
  <si>
    <t>The Politics of Urban Sustainability Transitions: Knowledge, Power and Governance</t>
  </si>
  <si>
    <t>Edited by Jens Stissing Jensen, Matthew Cashmore and Philipp Sp?th</t>
  </si>
  <si>
    <t>Sustainable Development/Environmental Health</t>
  </si>
  <si>
    <t>9781138574700</t>
  </si>
  <si>
    <t>Environmental Health Risks: Ethical Aspects</t>
  </si>
  <si>
    <t>Edited by Friedo Z?lzer and Gaston Meskens</t>
  </si>
  <si>
    <t>9781138590434</t>
  </si>
  <si>
    <t>A Sense of Wonder Towards Nature: Healing the Planet through Belonging</t>
  </si>
  <si>
    <t>Haydn Washington</t>
  </si>
  <si>
    <t>Sustainable Development/Environmental Geography</t>
  </si>
  <si>
    <t>9780415660563</t>
  </si>
  <si>
    <t>Negotiating the Environment: Civil Society, Globalisation and the UN</t>
  </si>
  <si>
    <t>Lauren E Eastwood</t>
  </si>
  <si>
    <t>Sustainable Development/Environmental Economics</t>
  </si>
  <si>
    <t>9780415627221</t>
  </si>
  <si>
    <t>Climate Change, Moral Panics and Civilization</t>
  </si>
  <si>
    <t>Amanda Rohloff</t>
  </si>
  <si>
    <t>9780815358633</t>
  </si>
  <si>
    <t>Towards Coastal Resilience and Sustainability</t>
  </si>
  <si>
    <t>Edited by C. Patrick Heidkamp and John Morrissey</t>
  </si>
  <si>
    <t>Sustainable Development/Environmental</t>
  </si>
  <si>
    <t>9781138385351</t>
  </si>
  <si>
    <t>The Right to Nature: Social Movements, Environmental Justice and Neoliberal Natures</t>
  </si>
  <si>
    <t>Edited by Elia Apostolopoulou and Jose A. Cortes-Vazquez</t>
  </si>
  <si>
    <t>Sustainable Development/Corporate Social Responsibility &amp; Business Ethics</t>
  </si>
  <si>
    <t>9781138644601</t>
  </si>
  <si>
    <t>Green Supply Chain Management</t>
  </si>
  <si>
    <t>Charisios Achillas, Dionysis D. Bochtis, Dimitrios Aidonis and Dimitris Folinas</t>
  </si>
  <si>
    <t>9781138193758</t>
  </si>
  <si>
    <t>Corporate Sustainability: The Next Steps Towards a Sustainable World</t>
  </si>
  <si>
    <t>Edited by Jan Jaap Bouma and Teun Wolters</t>
  </si>
  <si>
    <t>9781138665873</t>
  </si>
  <si>
    <t>Organizational Change for Corporate Sustainability, 4/e</t>
  </si>
  <si>
    <t>Suzanne Benn, Melissa Edwards and Tim Williams</t>
  </si>
  <si>
    <t>Sustainable Development/Corporate Governance</t>
  </si>
  <si>
    <t>9780815386148</t>
  </si>
  <si>
    <t>The Anthropocene Debate and Political Science</t>
  </si>
  <si>
    <t>Edited by Thomas Hickmann, Lena Partzsch, Philipp Pattberg and Sabine Weiland</t>
  </si>
  <si>
    <t>Sustainable Development/Climate Change</t>
  </si>
  <si>
    <t>9780367331375</t>
  </si>
  <si>
    <t>Managing Sustainable Tourism: A Legacy for the Future, 3/e</t>
  </si>
  <si>
    <t>David L. Edgell Sr</t>
  </si>
  <si>
    <t>Sustainable Development /Sustainability</t>
  </si>
  <si>
    <t>9781138556539</t>
  </si>
  <si>
    <t>Higher Education and Sustainability: Opportunities and Challenges for Achieving Sustainable Development Goals</t>
  </si>
  <si>
    <t>Edited by Ulisses Manuel de Miranda Azeiteiro and J. Paulo Davim</t>
  </si>
  <si>
    <t>Sustainable Development /Quality Control &amp; Reliability</t>
  </si>
  <si>
    <t>9780367369439</t>
  </si>
  <si>
    <t>Sustainable Development, Leadership, and Innovations</t>
  </si>
  <si>
    <t>Dalia Streimikiene, Asta Mikalauskiene and Remigijus Ciegis</t>
  </si>
  <si>
    <t>Sustainable Development /Corporate Governance</t>
  </si>
  <si>
    <t>9781138180307</t>
  </si>
  <si>
    <t>Mineral Wealth and Economic Development</t>
  </si>
  <si>
    <t>John E. Tilton</t>
  </si>
  <si>
    <t>Sustainable Development / Resource Management - Environmental Studies</t>
  </si>
  <si>
    <t>9781138159723</t>
  </si>
  <si>
    <t>Custodians of the Commons: Pastoral Land Tenure in Africa</t>
  </si>
  <si>
    <t>Edited by Charles Lane</t>
  </si>
  <si>
    <t>9781138642058</t>
  </si>
  <si>
    <t>Social Change and the Coming of Post-consumer Society: Theoretical Advances and Policy Implications</t>
  </si>
  <si>
    <t>Edited by Maurie J Cohen, Halina Szejnwald Brown and Philip J Vergragt</t>
  </si>
  <si>
    <t>Sustainable Development / Political Sociology</t>
  </si>
  <si>
    <t>9781138634503</t>
  </si>
  <si>
    <t>Positional Analysis for Sustainable Development: Reconsidering Policy, Economics and Accounting</t>
  </si>
  <si>
    <t>Judy Brown, Peter Soderbaum and Malgorzata Dereniowska</t>
  </si>
  <si>
    <t>Sustainable Development / Political Economy</t>
  </si>
  <si>
    <t>9781138894723</t>
  </si>
  <si>
    <t>The Politics of Ecosocialism: Transforming welfare</t>
  </si>
  <si>
    <t>Edited by Kajsa Borgn?s, Teppo Eskelinen, Johanna Perki? and Rikard Warlenius</t>
  </si>
  <si>
    <t>Sustainable Development / Labour Economics</t>
  </si>
  <si>
    <t>9781138055681</t>
  </si>
  <si>
    <t>The Limits of the Green Economy: From re-inventing capitalism to re-politicising the present</t>
  </si>
  <si>
    <t>Anneleen Kenis and Matthias Lievens</t>
  </si>
  <si>
    <t>9781138065901</t>
  </si>
  <si>
    <t>Green Jobs for Sustainable Development</t>
  </si>
  <si>
    <t>Ana-Maria Boromisa, Sanja Ti?ma and Anastasya Raditya Le?ai?</t>
  </si>
  <si>
    <t>9781138189546</t>
  </si>
  <si>
    <t>Digital Business and Sustainable Development: Asian Perspectives</t>
  </si>
  <si>
    <t>Yongrok Choi</t>
  </si>
  <si>
    <t>Sustainable Development / International Business</t>
  </si>
  <si>
    <t>9781138164437</t>
  </si>
  <si>
    <t>Beyond Malthus: The Nineteen Dimensions of the Population Challenge</t>
  </si>
  <si>
    <t>Lester R. Brown, Gary Gardner and Brian Halweil</t>
  </si>
  <si>
    <t>Sustainable Development / Health Geography</t>
  </si>
  <si>
    <t>9781138163379</t>
  </si>
  <si>
    <t>The Global Greenhouse Regime: Who Pays?</t>
  </si>
  <si>
    <t>Kirk R. Smith</t>
  </si>
  <si>
    <t>Sustainable Development / Environmental Economics</t>
  </si>
  <si>
    <t>9781138284999</t>
  </si>
  <si>
    <t>Sustainable Development Policy: A European Perspective</t>
  </si>
  <si>
    <t>Edited by Michael von Hauff and Claudia Kuhnke</t>
  </si>
  <si>
    <t>9781138685802</t>
  </si>
  <si>
    <t>History of the Future of Economic Growth: Historical Roots of Current Debates on Sustainable Degrowth</t>
  </si>
  <si>
    <t>Edited by Iris Borowy and Matthias Schmelzer</t>
  </si>
  <si>
    <t>9781138167018</t>
  </si>
  <si>
    <t>Green Inc.: Guide to Business and the Environment</t>
  </si>
  <si>
    <t>Frances Cairncross</t>
  </si>
  <si>
    <t>9781138064966</t>
  </si>
  <si>
    <t>Ecology, Sustainable Development and Accounting</t>
  </si>
  <si>
    <t>Seleshi Sisaye</t>
  </si>
  <si>
    <t>9781138051591</t>
  </si>
  <si>
    <t>Culture and Conservation: Beyond Anthropocentrism</t>
  </si>
  <si>
    <t>Eleanor Shoreman-Ouimet and Helen Kopnina</t>
  </si>
  <si>
    <t>9781138304208</t>
  </si>
  <si>
    <t>Corporate Responsibility and Sustainable Development: Exploring the nexus of private and public interests</t>
  </si>
  <si>
    <t>Edited by Lez Rayman-Bacchus and Philip R. Walsh</t>
  </si>
  <si>
    <t>9781138159624</t>
  </si>
  <si>
    <t>State of the World 2009: Confronting Climate Change, 26/e</t>
  </si>
  <si>
    <t>Sustainable Development / Climate Change</t>
  </si>
  <si>
    <t>9781138743717</t>
  </si>
  <si>
    <t>Rethinking the Green State: Environmental governance towards climate and sustainability transitions</t>
  </si>
  <si>
    <t>Edited by Karin B?ckstrand and Annica Kronsell</t>
  </si>
  <si>
    <t>9781138304161</t>
  </si>
  <si>
    <t>Rethinking Authority in Global Climate Governance: How transnational climate initiatives relate to the international climate regime</t>
  </si>
  <si>
    <t>Thomas Hickmann</t>
  </si>
  <si>
    <t>9781138064980</t>
  </si>
  <si>
    <t>Repairing Domestic Climate Displacement: The Peninsula Principles</t>
  </si>
  <si>
    <t>Edited by Scott Leckie and Chris Huggins</t>
  </si>
  <si>
    <t>9781138843172</t>
  </si>
  <si>
    <t>Environmental History of Modern Migrations</t>
  </si>
  <si>
    <t>Edited by Marco Armiero and Richard Tucker</t>
  </si>
  <si>
    <t>9781138781887</t>
  </si>
  <si>
    <t>A Green History of the Welfare State</t>
  </si>
  <si>
    <t>Tony Fitzpatrick</t>
  </si>
  <si>
    <t>9781138059795</t>
  </si>
  <si>
    <t>Mutual, Cooperative and Employee-Owned Businesses in the Asia Pacific: Diversity, Resilience and Sustainable Growth</t>
  </si>
  <si>
    <t>Edited by Chris Rowley and Jonathan Michie</t>
  </si>
  <si>
    <t>Sustainable Development / Banking</t>
  </si>
  <si>
    <t>9781138212527</t>
  </si>
  <si>
    <t>Universities and the Sustainable Development Future: Evaluating Higher-Education Contributions to the 2030 Agenda</t>
  </si>
  <si>
    <t>Peter H. Koehn and Juha I. Uitto</t>
  </si>
  <si>
    <t>Sustainable Development / Assessment</t>
  </si>
  <si>
    <t>9781138180826</t>
  </si>
  <si>
    <t>Sustainable Development: An Introductory Guide</t>
  </si>
  <si>
    <t>David Reid</t>
  </si>
  <si>
    <t>Sustainable Development</t>
  </si>
  <si>
    <t>9781138180536</t>
  </si>
  <si>
    <t>Social Change and Conservation</t>
  </si>
  <si>
    <t>Edited by Krishna B. Ghimire and Michael P. Pimbert</t>
  </si>
  <si>
    <t>9781464809378</t>
  </si>
  <si>
    <t>Public Spending Priorities for Pro-Poor Agriculture Growth in Africa 非洲農業增長的公共優先支出（叢書）</t>
  </si>
  <si>
    <t>Aparajita Goyal^^John Nash</t>
  </si>
  <si>
    <t>9781138372009</t>
  </si>
  <si>
    <t>Vital Signs 2005-2006: The Trends that are Shaping our Future</t>
  </si>
  <si>
    <t>The Worldwatch Institute</t>
  </si>
  <si>
    <t>9781784662592</t>
  </si>
  <si>
    <t>Urban Growth and the Circular Economy</t>
  </si>
  <si>
    <t>J. Melgarejo and C. A. Brebbia</t>
  </si>
  <si>
    <t>9781784663032</t>
  </si>
  <si>
    <t>Urban Agriculture and City Sustainability</t>
  </si>
  <si>
    <t>J. L. Miralles I Garcia and C. A. Brebbia</t>
  </si>
  <si>
    <t>9781138491830</t>
  </si>
  <si>
    <t>The Politics of Sustainability in the Arctic: Reconfiguring Identity, Space, and Time</t>
  </si>
  <si>
    <t>Edited by Ulrik Pram Gad and Jeppe Strandsbjerg</t>
  </si>
  <si>
    <t>9781784662554</t>
  </si>
  <si>
    <t>Sustainable Tourism VIII</t>
  </si>
  <si>
    <t>U. Probstl-Haider, F. D. Pineda, C. A. Brebbia</t>
  </si>
  <si>
    <t>445</t>
  </si>
  <si>
    <t>9781784662912</t>
  </si>
  <si>
    <t>Sustainable Development and Planning X</t>
  </si>
  <si>
    <t>C. A. Brebbia and N. Marchetini</t>
  </si>
  <si>
    <t>9780444638083</t>
  </si>
  <si>
    <t>Sustainability Science</t>
  </si>
  <si>
    <t>Becker</t>
  </si>
  <si>
    <t>9781138231559</t>
  </si>
  <si>
    <t>Governing Sustainability in the EU: From Political Discourse to Policy Practices</t>
  </si>
  <si>
    <t>Ekaterina Domorenok</t>
  </si>
  <si>
    <t>9783319580388</t>
  </si>
  <si>
    <t>Spatial Information Technology for Sustainable Development Goals</t>
  </si>
  <si>
    <t>9783319517025</t>
  </si>
  <si>
    <t>Mapping Global Dynamics: Geographic Perspectives from Local Pollution to Global Evolution</t>
  </si>
  <si>
    <t>Ahamer</t>
  </si>
  <si>
    <t>9789811390609</t>
  </si>
  <si>
    <t>Framing in Sustainability Science: Theoretical and Practical Approaches</t>
  </si>
  <si>
    <t>Mino</t>
  </si>
  <si>
    <t>9789811395963</t>
  </si>
  <si>
    <t>A City in Blue and Green: The Singapore Story</t>
  </si>
  <si>
    <t>Rowe</t>
  </si>
  <si>
    <t>9781784663810</t>
  </si>
  <si>
    <t>Urban Agriculture and City Sustainability II</t>
  </si>
  <si>
    <t>9781784664138</t>
  </si>
  <si>
    <t>The Sustainable City XIV</t>
  </si>
  <si>
    <t>G. Passerini</t>
  </si>
  <si>
    <t>9781784663773</t>
  </si>
  <si>
    <t>Sustainable Development and Planning XI</t>
  </si>
  <si>
    <t>S. Hern?ndez</t>
  </si>
  <si>
    <t>232</t>
  </si>
  <si>
    <t>9781784663957</t>
  </si>
  <si>
    <t>Environmental Impact V</t>
  </si>
  <si>
    <t>9789211587296</t>
  </si>
  <si>
    <t>Policy Coherence of the Sustainable Development Goals: A Natural Resource Perspective 可持續發展目標的政策一致性：自然資源角度</t>
  </si>
  <si>
    <t>Sustainability|Development studies</t>
  </si>
  <si>
    <t>9781522522867</t>
  </si>
  <si>
    <t>Sustainable Local Energy Planning and Decision Making: Emerging Research and Opportunities</t>
  </si>
  <si>
    <t>Vangelis Marinakis</t>
  </si>
  <si>
    <t>Sustainability/永續發展</t>
  </si>
  <si>
    <t>9783030003555</t>
  </si>
  <si>
    <t>Transition Strategies for Sustainable Community Systems: Design and Systems Perspective</t>
  </si>
  <si>
    <t>Nayak</t>
  </si>
  <si>
    <t>Sustainability Management/Sustainable Development</t>
  </si>
  <si>
    <t>9783030205607</t>
  </si>
  <si>
    <t>Food Waste Management: Solving the Wicked Problem</t>
  </si>
  <si>
    <t>N?rv?nen</t>
  </si>
  <si>
    <t>Sustainability Management</t>
  </si>
  <si>
    <t>9781522560029</t>
  </si>
  <si>
    <t>Transitioning Island Nations Into Sustainable Energy Hubs: Emerging Research and Opportunities</t>
  </si>
  <si>
    <t>Catalina Spataru</t>
  </si>
  <si>
    <t>Sustainability</t>
  </si>
  <si>
    <t>9781522539902</t>
  </si>
  <si>
    <t>Promoting Global Environmental Sustainability and Cooperation</t>
  </si>
  <si>
    <t>Sofia Idris</t>
  </si>
  <si>
    <t>9781522559870</t>
  </si>
  <si>
    <t>Impacts of Violent Conflicts on Resource Control and Sustainability</t>
  </si>
  <si>
    <t>Esther Akumbo Nyam</t>
  </si>
  <si>
    <t>9781522579588</t>
  </si>
  <si>
    <t>Bioeconomical Solutions and Investments in Sustainable City Development</t>
  </si>
  <si>
    <t>Jose G. Vargas-Hernandez</t>
  </si>
  <si>
    <t>9780198814375</t>
  </si>
  <si>
    <t>Food and Sustainability</t>
  </si>
  <si>
    <t>Behrens, Paul; Bosker, Thijs</t>
  </si>
  <si>
    <t>9781799825135</t>
  </si>
  <si>
    <t>Cross-Border Cooperation (CBC) Strategies for Sustainable Development</t>
  </si>
  <si>
    <t>Rui Alexandre Castanho</t>
  </si>
  <si>
    <t>9781783535521</t>
  </si>
  <si>
    <t>AUS Business and Peace Conference: A Special Theme Issue of Business, Peace and Sustainable Development (Issue 7)</t>
  </si>
  <si>
    <t>John Katsos</t>
  </si>
  <si>
    <t>Stakeholders,Business anthropology,Business ethics,Peace</t>
  </si>
  <si>
    <t>9783319765525</t>
  </si>
  <si>
    <t>Pastures of Change: Contemporary Adaptations and Transformations among Nomadic Pastoralists of Eastern Tibet</t>
  </si>
  <si>
    <t>Tan</t>
  </si>
  <si>
    <t>Social Sciences/Anthropology/Sustainable Development</t>
  </si>
  <si>
    <t>9780128176887</t>
  </si>
  <si>
    <t>Energy Transformation towards Sustainability</t>
  </si>
  <si>
    <t>Tvaronaciene</t>
  </si>
  <si>
    <t>52.95</t>
  </si>
  <si>
    <t>9781486306404</t>
  </si>
  <si>
    <t>Social Science and Sustainability 社會科學與可持續發展</t>
  </si>
  <si>
    <t>Heinz Schandl^^Iain Walker</t>
  </si>
  <si>
    <t>Social issues &amp; processes|Sustainability</t>
  </si>
  <si>
    <t>9780444639820</t>
  </si>
  <si>
    <t>Participatory Modelling for Resilient Futures: Action for Managing Our Environment from the Bottom-Up, vol.1, 1/e</t>
  </si>
  <si>
    <t>Hewitt, Richard</t>
  </si>
  <si>
    <t>Series/Environmental Sciences (General); Sustainable Development</t>
  </si>
  <si>
    <t>9781771883184</t>
  </si>
  <si>
    <t>Sustainable Cities: Urban Planning Challenges and Policy</t>
  </si>
  <si>
    <t>Etingoff, Kimberly</t>
  </si>
  <si>
    <t>Science/Landscape Conservation, Maintenance and Management/Ecological Economics</t>
  </si>
  <si>
    <t>9783319297958</t>
  </si>
  <si>
    <t>Energy Efficient Non-Road Hybrid Electric Vehicles: Advanced Modelling and Control</t>
  </si>
  <si>
    <t>Unger</t>
  </si>
  <si>
    <t>Renewable and Green Energy / Engineering</t>
  </si>
  <si>
    <t>9783030368371</t>
  </si>
  <si>
    <t>The Corporate Energy Strategist’s Handbook: Frameworks to Achieve Environmental Sustainability and Competitive Advantage</t>
  </si>
  <si>
    <t>Jia</t>
  </si>
  <si>
    <t>Popular Science /Popular Science in Business and Management /Sustainability Management</t>
  </si>
  <si>
    <t>9781138075696</t>
  </si>
  <si>
    <t>Sustainability Science and Technology: An Introduction</t>
  </si>
  <si>
    <t>Edited by Alejandro De Las Heras</t>
  </si>
  <si>
    <t>Plant &amp; Animal Ecology / Biodiversity</t>
  </si>
  <si>
    <t>9781138972179</t>
  </si>
  <si>
    <t>Hydrology of Disasters</t>
  </si>
  <si>
    <t>Starosolszky, Dr O | Melder, O M</t>
  </si>
  <si>
    <t>Planning/Sustainable Development/Built Environment</t>
  </si>
  <si>
    <t>9781138923843</t>
  </si>
  <si>
    <t>Cities in Transition: Social Innovation for Europe’s Urban Sustainability</t>
  </si>
  <si>
    <t>Sauer, Thomas | Elsen, Susanne | Garzillo, Cristina</t>
  </si>
  <si>
    <t>Planning/Planning and Sustainability/Community Planning and Planning Techniques</t>
  </si>
  <si>
    <t>9781138183551</t>
  </si>
  <si>
    <t>Regional Equity</t>
  </si>
  <si>
    <t>Rubin, Victor</t>
  </si>
  <si>
    <t>Planning/Housing and Communities/Spatial and Regional Planning</t>
  </si>
  <si>
    <t>43.99</t>
  </si>
  <si>
    <t>9781844070374</t>
  </si>
  <si>
    <t>The Challenge of Slums</t>
  </si>
  <si>
    <t>United Nations Human Settlements Programme,</t>
  </si>
  <si>
    <t>Planning/City and Urban Planning/Sustainable Development</t>
  </si>
  <si>
    <t>9781138166820</t>
  </si>
  <si>
    <t>Planning and Environmental Impact Assessment in Practice</t>
  </si>
  <si>
    <t>Joe Weston</t>
  </si>
  <si>
    <t>Planning / Sustainability Assessment</t>
  </si>
  <si>
    <t>9783030052935</t>
  </si>
  <si>
    <t>Towards a Sustainable Philosophy of Endurance Sport : Cycling for Life</t>
  </si>
  <si>
    <t>Welters</t>
  </si>
  <si>
    <t>Philosophy/Philosophy of Man/Sustainable Development</t>
  </si>
  <si>
    <t>9783319925967</t>
  </si>
  <si>
    <t>A Sustainable Philosophy裕he Work of Bryan Norton</t>
  </si>
  <si>
    <t>Philosophy/Ethics/Sustainable Development</t>
  </si>
  <si>
    <t>9783319926025</t>
  </si>
  <si>
    <t>Agricultural Ethics In East Asian Perspective: A Transpacific Dialogue</t>
  </si>
  <si>
    <t>Thompson</t>
  </si>
  <si>
    <t>Philosophy/Agricultural Ethics/Sustainable Development</t>
  </si>
  <si>
    <t>67.95</t>
  </si>
  <si>
    <t>9783631733189</t>
  </si>
  <si>
    <t>Umweltbezogene Gerechtigkeit:Anforderungen an eine zukunftsweisende Stadtplanung , Vol.2 (德文)</t>
  </si>
  <si>
    <t>K?ckler, Heike</t>
  </si>
  <si>
    <t>Other</t>
  </si>
  <si>
    <t>9789264301054</t>
  </si>
  <si>
    <t>Policy Coherence for Sustainable Development 2018: Towards Sustainable and Resilient Societies</t>
  </si>
  <si>
    <t>OECD Sustainable Development Studies</t>
  </si>
  <si>
    <t>9781407316918</t>
  </si>
  <si>
    <t>Greek, Roman and Byzantine Bronzes from Anatolia and Neighbouring Regions</t>
  </si>
  <si>
    <t>Erg?n Lafl? and G?lseren Kan ?ahin</t>
  </si>
  <si>
    <t>Metal Objects</t>
  </si>
  <si>
    <t>9783319897066</t>
  </si>
  <si>
    <t>Proceedings of the Third International Symposium on Materials and Sustainable Development</t>
  </si>
  <si>
    <t>Abdelbaki</t>
  </si>
  <si>
    <t>Materials Science/Materials Science, general/Sustainable Development</t>
  </si>
  <si>
    <t>9783319751894</t>
  </si>
  <si>
    <t>Sustainable Agriculture Reviews 27</t>
  </si>
  <si>
    <t>Lichtfouse</t>
  </si>
  <si>
    <t>Life Sciences/Agriculture/Sustainable Development</t>
  </si>
  <si>
    <t>9783319777757</t>
  </si>
  <si>
    <t>Global Perspectives on Underutilized Crops</t>
  </si>
  <si>
    <t>Ozturk</t>
  </si>
  <si>
    <t>9783319692357</t>
  </si>
  <si>
    <t>Socio-Metabolic Perspectives on the Sustainability of Local Food Systems: Insights for Science, Policy and Practice Vol.7</t>
  </si>
  <si>
    <t>Fra?kov?</t>
  </si>
  <si>
    <t>Life Sciences / Applied Ecology / Sustainable Development</t>
  </si>
  <si>
    <t>9781118469637</t>
  </si>
  <si>
    <t>Quality Function Deployment For Sustainable Development</t>
  </si>
  <si>
    <t>Raharjo</t>
  </si>
  <si>
    <t>Industrial Engineering/Industrial Engineering / Manufacturing</t>
  </si>
  <si>
    <t>9780674971561</t>
  </si>
  <si>
    <t>Vanishing America : Species Extinction, Racial Peril, and the Origins of Conservation</t>
  </si>
  <si>
    <t>Powell, Miles A.</t>
  </si>
  <si>
    <t>History / United States / General,Nature / Environmental Conservation &amp; Protection,Science / History,Social Science / Discrimination &amp; Race Relations</t>
  </si>
  <si>
    <t>9789811059384</t>
  </si>
  <si>
    <t>Intelligent City Evaluation System</t>
  </si>
  <si>
    <t>Geography/Urban Geography / Urbanism (inc. megacities, cities, towns)/Sustainable Development</t>
  </si>
  <si>
    <t>9783319901848</t>
  </si>
  <si>
    <t>Ecosystem Services for Spatial Planning: Innovative Approaches and Challenges for Practical Applications</t>
  </si>
  <si>
    <t>Ronchi</t>
  </si>
  <si>
    <t>9783319777085</t>
  </si>
  <si>
    <t>Green Building Transitions: Regional Trajectories of Innovation in Europe, Canada and Australia</t>
  </si>
  <si>
    <t>Affolderbach</t>
  </si>
  <si>
    <t>Geography/Landscape/Regional and Urban Planning/Sustainable Development</t>
  </si>
  <si>
    <t>9783030053598</t>
  </si>
  <si>
    <t>Sectoral Plans and Pilot Projects for Sustainable Development: Sierra Calderona Strategic Plan, Spain</t>
  </si>
  <si>
    <t>Galan</t>
  </si>
  <si>
    <t>9783319713885</t>
  </si>
  <si>
    <t>The Palgrave Handbook of Sustainability: Case Studies and Practical Solutions</t>
  </si>
  <si>
    <t>Brinkmann</t>
  </si>
  <si>
    <t>Geography/Environmental Geography/Environment Studies</t>
  </si>
  <si>
    <t>42</t>
  </si>
  <si>
    <t>9789386446046</t>
  </si>
  <si>
    <t>‘Bottom-up’ Approaches in Governance and Adaptation for Sustainable Development: Case Studies from India and Bangladesh 適用於可持續發展的“自下而上”的管理和調整方式：印度和孟加拉案例研究</t>
  </si>
  <si>
    <t>Edited by Pradip Swarnakar, Stephen Zavestoski and Binay Kumar Pattnaik</t>
  </si>
  <si>
    <t>9781509511068</t>
  </si>
  <si>
    <t>Sustainability 2e</t>
  </si>
  <si>
    <t>Thiele</t>
  </si>
  <si>
    <t>9781788975193</t>
  </si>
  <si>
    <t>What Next for Sustainable Development?: Our Common Future at Thirty</t>
  </si>
  <si>
    <t>Meadowcroft, J. Banister, D. Holden, E. Langhelle, O. Linnerud, K. Gilpin, G.</t>
  </si>
  <si>
    <t>Geography / Environmental Economics,Climate Change,Ecological Economics,Energy Policy,Environmental Governance and Regulation,Environmental Politics and Policy,Environmental Sociology,Environmental Geography</t>
  </si>
  <si>
    <t>9780300238327</t>
  </si>
  <si>
    <t>Science for the Sustainable City</t>
  </si>
  <si>
    <t>Pickett</t>
  </si>
  <si>
    <t>Environmental Studies, Landscape Studies, Urban Studies, Engineering, Art-Architecture</t>
  </si>
  <si>
    <t>9781479870349</t>
  </si>
  <si>
    <t>Sustainability : Approaches to Environmental Justice and Social Power</t>
  </si>
  <si>
    <t>Julie Sze</t>
  </si>
  <si>
    <t>9781536173352</t>
  </si>
  <si>
    <t>Sustainable Water: Resources, Management and Challenges</t>
  </si>
  <si>
    <t>Veera Gnaneswar Gude, Ph.D.</t>
  </si>
  <si>
    <t>9781536163704</t>
  </si>
  <si>
    <t>Wastewater Treatment: Processes, Uses and Importance</t>
  </si>
  <si>
    <t>Adriana Magdalena</t>
  </si>
  <si>
    <t>9781536144314</t>
  </si>
  <si>
    <t>Waste-to-Energy (WtE)</t>
  </si>
  <si>
    <t>Eduardo Jacob-Lopes, Leila Queiroz Zepka and Maria Isabel Queiroz</t>
  </si>
  <si>
    <t>9781536156591</t>
  </si>
  <si>
    <t>New Horizons in Wastewaters Management: Emerging Monitoring and Remediation Strategies</t>
  </si>
  <si>
    <t>Elvis Fosso-Kankeu</t>
  </si>
  <si>
    <t>9781536165234</t>
  </si>
  <si>
    <t>Landfill Leachate: Control, Treatment and Environmental Impact</t>
  </si>
  <si>
    <t>Gerardo Morrison</t>
  </si>
  <si>
    <t>9781536170429</t>
  </si>
  <si>
    <t>Nuclear Waste: Management, Storage and Disposal</t>
  </si>
  <si>
    <t>Samuli Tikkanen</t>
  </si>
  <si>
    <t>9781536152029</t>
  </si>
  <si>
    <t>The Activated Sludge Process: Methods and Recent Developments</t>
  </si>
  <si>
    <t>Benjamin Lef?bvre</t>
  </si>
  <si>
    <t>9781536145281</t>
  </si>
  <si>
    <t>Green Technology for Bioremediation of Environmental Pollution</t>
  </si>
  <si>
    <t>Jatindra Nath Bhakta, Susmita Lahiri and Bana Bihari Jana</t>
  </si>
  <si>
    <t>9780815357162</t>
  </si>
  <si>
    <t>Sustainability: If It’s Everything, Is It Nothing?, 2/e</t>
  </si>
  <si>
    <t>Heather M. Farley and Zachary A. Smith</t>
  </si>
  <si>
    <t>Environmental Policy/Climatology &amp; Meteorology</t>
  </si>
  <si>
    <t>9784431566229</t>
  </si>
  <si>
    <t>New Vision 2050: A Platinum Society</t>
  </si>
  <si>
    <t>Komiyama</t>
  </si>
  <si>
    <t>Environment/Sustainable Development/Urban Studies/Sociology</t>
  </si>
  <si>
    <t>9789811311956</t>
  </si>
  <si>
    <t>Technologies and Eco-innovation towards Sustainability II: Eco Design Assessment and Management</t>
  </si>
  <si>
    <t>Environment/Sustainable Development/Sustainability Management</t>
  </si>
  <si>
    <t>9783030032753</t>
  </si>
  <si>
    <t>Innovations in Manufacturing for Sustainability</t>
  </si>
  <si>
    <t>Environment/Sustainable Development/Surfaces and Interfaces, Thin Films</t>
  </si>
  <si>
    <t>9783319984667</t>
  </si>
  <si>
    <t>Innovative Logistics Services and Sustainable Lifestyles: Interdependencies, Transformation Strategies and Decision Making</t>
  </si>
  <si>
    <t>Melkonyan</t>
  </si>
  <si>
    <t>Environment/Sustainable Development/Supply Chain Management</t>
  </si>
  <si>
    <t>9783319910673</t>
  </si>
  <si>
    <t>Technologies for Development: From Innovation to Social Impact</t>
  </si>
  <si>
    <t>Hostettler</t>
  </si>
  <si>
    <t>Environment/Sustainable Development/Renewable and Green Energy</t>
  </si>
  <si>
    <t>9783319669809</t>
  </si>
  <si>
    <t>Designing Sustainable Technologies, Products and Policies: From Science to Innovation</t>
  </si>
  <si>
    <t>Benetto</t>
  </si>
  <si>
    <t>Environment/Sustainable Development/Environmental Management</t>
  </si>
  <si>
    <t>9783319760162</t>
  </si>
  <si>
    <t>Communicating the Environment to Save the Planet: A Journey into Eco-Communication</t>
  </si>
  <si>
    <t>Abbati</t>
  </si>
  <si>
    <t>Environment/Sustainable Development/Environmental Communication</t>
  </si>
  <si>
    <t>9783030044763</t>
  </si>
  <si>
    <t>Advanced Nanostructured Materials for Environmental Remediation</t>
  </si>
  <si>
    <t>Naushad</t>
  </si>
  <si>
    <t>Environment/Sustainable Development/Environmental Chemistry</t>
  </si>
  <si>
    <t>9783030036904</t>
  </si>
  <si>
    <t>Stewarding Sustainability Transformations: An Emerging Theory and Practice of SDG Implementation</t>
  </si>
  <si>
    <t>Kuenkel</t>
  </si>
  <si>
    <t>Environment/Sustainable Development/Environment Studies</t>
  </si>
  <si>
    <t>9789811311802</t>
  </si>
  <si>
    <t>Technologies and Eco-innovation towards Sustainability I: Eco Design of Products and Services</t>
  </si>
  <si>
    <t>Environment/Sustainable Development/Engineering Design</t>
  </si>
  <si>
    <t>9783319778778</t>
  </si>
  <si>
    <t>Sustainable Solutions for Food Security : Combating Climate Change by Adaptation</t>
  </si>
  <si>
    <t>Environment/Sustainable Development/Climate Change Management and Policy</t>
  </si>
  <si>
    <t>9789811332357</t>
  </si>
  <si>
    <t>Social Life Cycle Assessment: Case Studies from Agri and Food Sectors</t>
  </si>
  <si>
    <t>Environment/Sustainable Development/Agricultural Economics</t>
  </si>
  <si>
    <t>9780262043441</t>
  </si>
  <si>
    <t>Urban Engineering for Sustainability</t>
  </si>
  <si>
    <t>Derrible</t>
  </si>
  <si>
    <t>ENVIRONMENT/Sustainability</t>
  </si>
  <si>
    <t>9783319953564</t>
  </si>
  <si>
    <t>Sustainability of Agricultural Environment in Egypt: Part II: Soil-Water-Plant Nexus</t>
  </si>
  <si>
    <t>Environment/Environmental Chemistry/Sustainable Development</t>
  </si>
  <si>
    <t>9783319451589</t>
  </si>
  <si>
    <t>The Role of Corporate Sustainability in Asian Development: A Case Study Handbook in the Automotive and ICT industries.</t>
  </si>
  <si>
    <t>Lenssen</t>
  </si>
  <si>
    <t>Environment/ Sustainable Development</t>
  </si>
  <si>
    <t>9783319501604</t>
  </si>
  <si>
    <t>The Human Face of Water Security</t>
  </si>
  <si>
    <t>Devlaeminck</t>
  </si>
  <si>
    <t>9783319471624</t>
  </si>
  <si>
    <t>Technology, Society and Sustainability: Selected Concepts, Issues and Cases</t>
  </si>
  <si>
    <t>Zacher</t>
  </si>
  <si>
    <t>9789811029165</t>
  </si>
  <si>
    <t>Sustainable Management of Luxury</t>
  </si>
  <si>
    <t>Gardetti</t>
  </si>
  <si>
    <t>9783319478821</t>
  </si>
  <si>
    <t>Sustainable Development Research at Universities in the United Kingdom: Approaches, Methods and Projects</t>
  </si>
  <si>
    <t>9783319514413</t>
  </si>
  <si>
    <t>Sustainable Development and Renovation in Architecture, Urbanism and Engineering</t>
  </si>
  <si>
    <t>Mercader-Moyano</t>
  </si>
  <si>
    <t>9783319461489</t>
  </si>
  <si>
    <t>Northern Sustainabilities: Understanding and Addressing Change in the Circumpolar World</t>
  </si>
  <si>
    <t>Fondahl</t>
  </si>
  <si>
    <t>9789811030499</t>
  </si>
  <si>
    <t>Imagining India in Discourse: Meaning, Power, Structure</t>
  </si>
  <si>
    <t>Dutta</t>
  </si>
  <si>
    <t>9783319498980</t>
  </si>
  <si>
    <t>Happy City - How to Plan and Create the Best Livable Area for the People</t>
  </si>
  <si>
    <t>Brdulak</t>
  </si>
  <si>
    <t>Environment/ Environmental Engineering / Biotechnology</t>
  </si>
  <si>
    <t>9781138672758</t>
  </si>
  <si>
    <t>Governance for Pro-Poor Urban Development</t>
  </si>
  <si>
    <t>Obeng-Odoom, Franklin</t>
  </si>
  <si>
    <t>Environment and Sustainability/Urban Development/Africa - Regional Development</t>
  </si>
  <si>
    <t>9781138687172</t>
  </si>
  <si>
    <t>Urban Waste and Sanitation Services for Sustainable Development</t>
  </si>
  <si>
    <t>van Vliet, Bas | van Buuren, Joost | Mgana, Shaaban</t>
  </si>
  <si>
    <t>Environment and Sustainability/Sustainable Development/Planning and Sustainability</t>
  </si>
  <si>
    <t>9781138141636</t>
  </si>
  <si>
    <t>Sustainability: A Systems Approach</t>
  </si>
  <si>
    <t>Clayton, Tony | Radcliffe, Nicholas</t>
  </si>
  <si>
    <t>9781138995185</t>
  </si>
  <si>
    <t>Power, Choice and Vulnerability</t>
  </si>
  <si>
    <t>Winchester, Peter</t>
  </si>
  <si>
    <t>Environment and Sustainability/Sustainable Development/Health Geography</t>
  </si>
  <si>
    <t>9781138184091</t>
  </si>
  <si>
    <t>Cities on a Finite Planet: Towards transformative responses to climate change</t>
  </si>
  <si>
    <t>Bartlett, Sheridan | Satterthwaite, David</t>
  </si>
  <si>
    <t>Environment and Sustainability/Sustainable Development/Environmental Studies</t>
  </si>
  <si>
    <t>9781138143838</t>
  </si>
  <si>
    <t>The Sustainability Transformation: How to Accelerate Positive Change in Challenging Times</t>
  </si>
  <si>
    <t>AtKisson, Alan</t>
  </si>
  <si>
    <t>9781138680067</t>
  </si>
  <si>
    <t>Governance for Justice and Environmental Sustainability</t>
  </si>
  <si>
    <t>Sowman, Merle | Wynberg, Rachel</t>
  </si>
  <si>
    <t>Environment and Sustainability/Sustainable Development/Conservation - Environment Studies</t>
  </si>
  <si>
    <t>9781138687158</t>
  </si>
  <si>
    <t>Interpreting Rurality</t>
  </si>
  <si>
    <t>Bosworth, Gary | Somerville, Peter</t>
  </si>
  <si>
    <t>Environment and Sustainability/Rural Development/Regional Development</t>
  </si>
  <si>
    <t>9781138806801</t>
  </si>
  <si>
    <t>Management Science in Fisheries: An introduction to simulation-based methods</t>
  </si>
  <si>
    <t>Edwards, Charles T.T. | Dankel, Dorothy J.</t>
  </si>
  <si>
    <t>Environment and Sustainability/Resource Management - Environmental Studies/Fisheries Science</t>
  </si>
  <si>
    <t>9781138679238</t>
  </si>
  <si>
    <t>Governing Marine Protected Areas</t>
  </si>
  <si>
    <t>Jones, Peter</t>
  </si>
  <si>
    <t>Environment and Sustainability/Resource Management - Environmental Studies/Development Studies</t>
  </si>
  <si>
    <t>9781138672840</t>
  </si>
  <si>
    <t>Migrants, Borders and Global Capitalism</t>
  </si>
  <si>
    <t>Cross, Hannah</t>
  </si>
  <si>
    <t>Environment and Sustainability/Migration &amp; Diaspora/Migration</t>
  </si>
  <si>
    <t>9781138689558</t>
  </si>
  <si>
    <t>Urban Environmental Stewardship and Civic Engagement</t>
  </si>
  <si>
    <t>Fisher, Dana | Svendsen, Erika | Connolly, James</t>
  </si>
  <si>
    <t>Environment and Sustainability/Environmental Studies/Sustainable Development</t>
  </si>
  <si>
    <t>9781138688018</t>
  </si>
  <si>
    <t>Emerging Economies and Challenges to Sustainability</t>
  </si>
  <si>
    <t>Hansen, Arve | Wethal, Ulrikke</t>
  </si>
  <si>
    <t>9780415729260</t>
  </si>
  <si>
    <t>Why REDD will Fail</t>
  </si>
  <si>
    <t>DeShazo, Jessica | Pandey, Chandra | Smith, Zachary A.</t>
  </si>
  <si>
    <t>Environment and Sustainability/Environmental Studies/Environmental Policy</t>
  </si>
  <si>
    <t>9781138913868</t>
  </si>
  <si>
    <t>Environmental Communication and Community: Constructive and destructive dynamics of social transformation</t>
  </si>
  <si>
    <t>Peterson, Tarla | Berge疇, Hanna | Feldpausch-Parker, Andrea | Raitio, Kaisa</t>
  </si>
  <si>
    <t>Environment and Sustainability/Environmental Studies/Environmental Communication</t>
  </si>
  <si>
    <t>9781138898493</t>
  </si>
  <si>
    <t>The Governance of Sustainable Rural Renewal: A comparative global perspective</t>
  </si>
  <si>
    <t>Shand, Rory</t>
  </si>
  <si>
    <t>Environment and Sustainability/Environmental Policy/Rural Development</t>
  </si>
  <si>
    <t>9781138933125</t>
  </si>
  <si>
    <t>Disasters and Social Resilience: A bioecological approach</t>
  </si>
  <si>
    <t>Boon, Helen | Cottrell, Alison | King, David</t>
  </si>
  <si>
    <t>Environment and Sustainability/Environmental Policy/Hazards &amp; Disasters</t>
  </si>
  <si>
    <t>9781138185951</t>
  </si>
  <si>
    <t>Africa’s Green Revolution: Critical Perspectives on New Agricultural Technologies and Systems</t>
  </si>
  <si>
    <t>Moseley, William G. | Schnurr, Matthew A. | Bezner-Kerr, Rachel</t>
  </si>
  <si>
    <t>Environment and Sustainability/Environmental Issues/Agricultural Development</t>
  </si>
  <si>
    <t>9781138933620</t>
  </si>
  <si>
    <t>Sustainability Citizenship in Cities: Theory and practice</t>
  </si>
  <si>
    <t>Horne, Ralph | Fien, John | Beza, Beau | Nelson, Anitra</t>
  </si>
  <si>
    <t>Environment and Sustainability/Environment &amp; the City/Environmental Studies</t>
  </si>
  <si>
    <t>9781138142657</t>
  </si>
  <si>
    <t>The Food System</t>
  </si>
  <si>
    <t>Tansey, Geoff | Worsley, Anthony</t>
  </si>
  <si>
    <t>Environment and Sustainability/Environment &amp; Society/Environment &amp; Health</t>
  </si>
  <si>
    <t>9781138693043</t>
  </si>
  <si>
    <t>Social Practices, Intervention and Sustainability</t>
  </si>
  <si>
    <t>Strengers, Yolande | Maller, Cecily</t>
  </si>
  <si>
    <t>Environment and Sustainability/Environment &amp; Society/Consumption</t>
  </si>
  <si>
    <t>9780415729703</t>
  </si>
  <si>
    <t>Biofuels, Food Security, and Developing Economies</t>
  </si>
  <si>
    <t>Mintz-Habib, Nazia</t>
  </si>
  <si>
    <t>Environment and Sustainability/Environment &amp; Society/Agricultural Development</t>
  </si>
  <si>
    <t>9781138788244</t>
  </si>
  <si>
    <t>Responsible Mining: Key Principles for Industry Integrity</t>
  </si>
  <si>
    <t>Bice, Sara</t>
  </si>
  <si>
    <t>Environment and Sustainability/Environment &amp; Resources/Mining Industry</t>
  </si>
  <si>
    <t>9781138672765</t>
  </si>
  <si>
    <t>Contemporary Water Governance in the Global South</t>
  </si>
  <si>
    <t>Harris, Leila M. | Goldin, Jacqueline A. | Sneddon, Christopher</t>
  </si>
  <si>
    <t>Environment and Sustainability/Environment &amp; Resources/Environmental Studies</t>
  </si>
  <si>
    <t>9781138807648</t>
  </si>
  <si>
    <t>Green Exercise: Linking Nature, Health and Well-being</t>
  </si>
  <si>
    <t>Barton, Jo | Bragg, Rachel | Wood, Carly | Pretty, Jules</t>
  </si>
  <si>
    <t>Environment and Sustainability/Environment &amp; Health/Physical Activity and Health</t>
  </si>
  <si>
    <t>9781138978225</t>
  </si>
  <si>
    <t>Personal Transport and the Greenhouse Effect</t>
  </si>
  <si>
    <t>Hughes, Peter</t>
  </si>
  <si>
    <t>Environment and Sustainability/Energy/Built Environment</t>
  </si>
  <si>
    <t>9781138121119</t>
  </si>
  <si>
    <t>Harnessing the Power of Collective Learning: Feedback, accountability and constituent voice in rural development</t>
  </si>
  <si>
    <t>Steiner, Roy | Hanks, Duncan</t>
  </si>
  <si>
    <t>Environment and Sustainability/Development Studies/Rural Development</t>
  </si>
  <si>
    <t>9781138961487</t>
  </si>
  <si>
    <t>One Health: Science, politics and zoonotic disease in Africa</t>
  </si>
  <si>
    <t>Bardosh, Kevin</t>
  </si>
  <si>
    <t>Environment and Sustainability/Development Studies/Health &amp; Development</t>
  </si>
  <si>
    <t>9781138688001</t>
  </si>
  <si>
    <t>Human Security and Natural Disasters</t>
  </si>
  <si>
    <t>Hobson, Christopher | Bacon, Paul | Cameron, Robin</t>
  </si>
  <si>
    <t>Environment and Sustainability/Development Studies/Hazards &amp; Disasters</t>
  </si>
  <si>
    <t>9781138124097</t>
  </si>
  <si>
    <t>Global Bioethics: An introduction</t>
  </si>
  <si>
    <t>ten Have, Henk</t>
  </si>
  <si>
    <t>Environment and Sustainability/Bioethics/Bioethics</t>
  </si>
  <si>
    <t>9781138633872</t>
  </si>
  <si>
    <t>Traditions and Trends in Global Environmental Politics: International Relations and the Earth</t>
  </si>
  <si>
    <t>Edited by Olaf Corry and Hayley Stevenson</t>
  </si>
  <si>
    <t>Environment and Sustainability /Environmental Studies/Governance</t>
  </si>
  <si>
    <t>9781138895287</t>
  </si>
  <si>
    <t>Global Environmental Politics: Concepts, Theories and Case Studies, 2/e</t>
  </si>
  <si>
    <t>Edited by Gabriela K?tting and Kyle Herman</t>
  </si>
  <si>
    <t>Environment and Sustainability /Environmental Studies/Global Governance</t>
  </si>
  <si>
    <t>9780815387299</t>
  </si>
  <si>
    <t>The Application of Science in Environmental Impact Assessment</t>
  </si>
  <si>
    <t>Aaron J. MacKinnon, Peter N. Duinker and Tony R. Walker</t>
  </si>
  <si>
    <t>Environment and Sustainability /Environmental Studies/Environmental Impact Assessment</t>
  </si>
  <si>
    <t>9781472457189</t>
  </si>
  <si>
    <t>Wonder, Value and God</t>
  </si>
  <si>
    <t>Robin Attfield</t>
  </si>
  <si>
    <t>Environment and Sustainability /Environmental Studies/Christianity</t>
  </si>
  <si>
    <t>9781138648876</t>
  </si>
  <si>
    <t>Stratospheric Ozone Damage and Legal Liability: US public policy and tort litigation to protect the ozone layer</t>
  </si>
  <si>
    <t>Lisa Elges</t>
  </si>
  <si>
    <t>Environment and Sustainability /Environmental Studies</t>
  </si>
  <si>
    <t>9781138296497</t>
  </si>
  <si>
    <t>Post-Sustainability: Tragedy and Transformation</t>
  </si>
  <si>
    <t>Edited by John Foster</t>
  </si>
  <si>
    <t>9781138729377</t>
  </si>
  <si>
    <t>Water Policy, Imagination and Innovation: Interdisciplinary Approaches</t>
  </si>
  <si>
    <t>Edited by Robyn Bartel, Louise Noble, Jacqueline Williams and Stephen Harris</t>
  </si>
  <si>
    <t>Environment and Sustainability /Environmental Policy/Rural Studies</t>
  </si>
  <si>
    <t>48.99</t>
  </si>
  <si>
    <t>9780815373056</t>
  </si>
  <si>
    <t>Performance Measurement in Local Sustainability Policy</t>
  </si>
  <si>
    <t>Susan M. Opp, Samantha L. Mosier and Jeffery L. Osgood, Jr.</t>
  </si>
  <si>
    <t>Environment and Sustainability /Environmental Policy/Local Government</t>
  </si>
  <si>
    <t>9781138744660</t>
  </si>
  <si>
    <t>Agribusiness and the Neoliberal Food System in Brazil: Frontiers and Fissures of Agro-neoliberalism</t>
  </si>
  <si>
    <t>Antonio Augusto Rossotto Ioris</t>
  </si>
  <si>
    <t>Environment and Sustainability /Environmental Policy</t>
  </si>
  <si>
    <t>9781138206489</t>
  </si>
  <si>
    <t>Environment and Society: Human Perspectives on Environmental Issues,6/e</t>
  </si>
  <si>
    <t>Charles Harper</t>
  </si>
  <si>
    <t>Environment and Sustainability / Political Ecology</t>
  </si>
  <si>
    <t>9781138921078</t>
  </si>
  <si>
    <t>Violence in Place, Cultural and Environmental Wounding</t>
  </si>
  <si>
    <t>Amanda Kearney</t>
  </si>
  <si>
    <t>Environment and Sustainability / Environmental Studies</t>
  </si>
  <si>
    <t>9781138911147</t>
  </si>
  <si>
    <t>Transdisciplinary Journeys in the Anthropocene: More than human encounters</t>
  </si>
  <si>
    <t>Katherine Wright</t>
  </si>
  <si>
    <t>9781138685765</t>
  </si>
  <si>
    <t>The Philosophical Foundations of Ecological Civilization: A manifesto for the future</t>
  </si>
  <si>
    <t>Arran Gare</t>
  </si>
  <si>
    <t>9780415410526</t>
  </si>
  <si>
    <t>Sustainability and the Virtues of Environmental Citizenship</t>
  </si>
  <si>
    <t>James Connelly</t>
  </si>
  <si>
    <t>9781138957350</t>
  </si>
  <si>
    <t>More-than-Human Participatory Research</t>
  </si>
  <si>
    <t>Edited by Michelle Bastian, Owain Jones, Niamh Moore</t>
  </si>
  <si>
    <t>9780415726962</t>
  </si>
  <si>
    <t>Fundamentals of Ecocriticism and Environmental Literature</t>
  </si>
  <si>
    <t>Scott Slovic</t>
  </si>
  <si>
    <t>9781138189409</t>
  </si>
  <si>
    <t>Environmental Publics</t>
  </si>
  <si>
    <t>Sally Eden</t>
  </si>
  <si>
    <t>9781138911161</t>
  </si>
  <si>
    <t>Disaster Health Management: A Primer for Students and Practitioners</t>
  </si>
  <si>
    <t>Edited by Gerry Fitzgerald, Michael Tarrant, Peter Aitken</t>
  </si>
  <si>
    <t>9780415706032</t>
  </si>
  <si>
    <t>The Politics of Environmental Exploitation: Enlightening Instrumentalism</t>
  </si>
  <si>
    <t>Gerry Nagtzaam</t>
  </si>
  <si>
    <t>Environment and Sustainability / Environmental Politics</t>
  </si>
  <si>
    <t>9781138647183</t>
  </si>
  <si>
    <t>The European Union in International Climate Change Politics: Still Taking a Lead?</t>
  </si>
  <si>
    <t>Edited by Rudiger Wurzel, James Connelly</t>
  </si>
  <si>
    <t>9781138666320</t>
  </si>
  <si>
    <t>Negotiating for Water Resources: Bridging Troubled Waters</t>
  </si>
  <si>
    <t>Andrea Haefner</t>
  </si>
  <si>
    <t>9781138124349</t>
  </si>
  <si>
    <t>Farming, Fascism and Ecology: A Life of Jorian Jenks</t>
  </si>
  <si>
    <t>Philip M. Coupland</t>
  </si>
  <si>
    <t>9781472481283</t>
  </si>
  <si>
    <t>The Principle of Sustainability: Transforming Law and Governance,2/e</t>
  </si>
  <si>
    <t>Klaus Bosselmann</t>
  </si>
  <si>
    <t>Environment and Sustainability / Environmental Policy</t>
  </si>
  <si>
    <t>9781138193529</t>
  </si>
  <si>
    <t>Law and the Management of Disasters: The Challenge of Resilence</t>
  </si>
  <si>
    <t>Edited by Alexia Herwig</t>
  </si>
  <si>
    <t>Environment and Sustainability / Environmental Management</t>
  </si>
  <si>
    <t>9781466556508</t>
  </si>
  <si>
    <t>Strategic GIS Planning and Management in Local Government</t>
  </si>
  <si>
    <t>Edited by David A. Holdstock</t>
  </si>
  <si>
    <t>Environment and Sustainability / Environmental Law - Environmental Studies</t>
  </si>
  <si>
    <t>9789811053788</t>
  </si>
  <si>
    <t>Aid Effectiveness for Environmental Sustainability</t>
  </si>
  <si>
    <t>Environment / Sustainable Development / Environmental Sociology</t>
  </si>
  <si>
    <t>9783319738079</t>
  </si>
  <si>
    <t>Risks, Violence, Security and Peace in Latin America: 40 Years of the Latin American Council of Peace Research (CLAIP) Vol.24</t>
  </si>
  <si>
    <t>Oswald Spring</t>
  </si>
  <si>
    <t>Environment / Sustainable Development / Environmental Politics</t>
  </si>
  <si>
    <t>9783319437651</t>
  </si>
  <si>
    <t>The Great Mindshift: Why We Need a New Economic Paradigm for Sustainability Transformations</t>
  </si>
  <si>
    <t>G?pel</t>
  </si>
  <si>
    <t>Environment / Sustainable Development</t>
  </si>
  <si>
    <t>9789401776080</t>
  </si>
  <si>
    <t>Special Types of Life Cycle Assessment</t>
  </si>
  <si>
    <t>Finkbeiner</t>
  </si>
  <si>
    <t>9783319333243</t>
  </si>
  <si>
    <t>Social Ecology: Society-Nature Relations across Time and Space</t>
  </si>
  <si>
    <t>Haberl</t>
  </si>
  <si>
    <t>9783319427171</t>
  </si>
  <si>
    <t>Measuring Progress towards Sustainability: A Treatise for Engineers</t>
  </si>
  <si>
    <t>Sikdar</t>
  </si>
  <si>
    <t>9783319439006</t>
  </si>
  <si>
    <t>Mathematical Advances Towards Sustainable Environmental Systems</t>
  </si>
  <si>
    <t>Furze</t>
  </si>
  <si>
    <t>9783319422725</t>
  </si>
  <si>
    <t>Mapping Sustainability Transitions: Networks of Innovators, Techno-economic Competences and Political Discourses</t>
  </si>
  <si>
    <t>Marletto</t>
  </si>
  <si>
    <t>9783319285412</t>
  </si>
  <si>
    <t>Learner-Centered Teaching Activities for Environmental and Sustainability Studies</t>
  </si>
  <si>
    <t>Byrne</t>
  </si>
  <si>
    <t>9783319336268</t>
  </si>
  <si>
    <t>Land Use Competition: Ecological, Economic and Social Perspectives</t>
  </si>
  <si>
    <t>Niew?hner</t>
  </si>
  <si>
    <t>9789812876607</t>
  </si>
  <si>
    <t>ICoSI 2014: Proceedings of the 2nd International Conference on Sustainable Innovation</t>
  </si>
  <si>
    <t>Taufik</t>
  </si>
  <si>
    <t>9789811001093</t>
  </si>
  <si>
    <t>Green Fashion: Volume 1</t>
  </si>
  <si>
    <t>9783319389172</t>
  </si>
  <si>
    <t>Green Economy Reader: Lectures in Ecological Economics and Sustainability</t>
  </si>
  <si>
    <t>Shmelev</t>
  </si>
  <si>
    <t>9784431554257</t>
  </si>
  <si>
    <t>Governance of Urban Sustainability Transitions: European and Asian Experiences</t>
  </si>
  <si>
    <t>Loorbach</t>
  </si>
  <si>
    <t>9781137599100</t>
  </si>
  <si>
    <t>Development Management of Transforming Economies: Theories, Approaches and Models for Overall Development</t>
  </si>
  <si>
    <t>Sciarelli</t>
  </si>
  <si>
    <t>9784431559559</t>
  </si>
  <si>
    <t>Corrosion Control and Surface Finishing: Environmentally Friendly Approaches</t>
  </si>
  <si>
    <t>9783319405896</t>
  </si>
  <si>
    <t>Climate Change, Energy Use, and Sustainability : Diagnosis and Prescription after the Great East Japan Earthquake</t>
  </si>
  <si>
    <t>HAYASHI</t>
  </si>
  <si>
    <t>9783319398648</t>
  </si>
  <si>
    <t>Cities in Global Transition: Creating Sustainable Communities in Australia</t>
  </si>
  <si>
    <t>Rauscher</t>
  </si>
  <si>
    <t>9788132235750</t>
  </si>
  <si>
    <t>Biohydrogen Production: Sustainability of Current Technology and Future Perspective</t>
  </si>
  <si>
    <t>9783319421612</t>
  </si>
  <si>
    <t>Biodiversity for Sustainable Development</t>
  </si>
  <si>
    <t>Laladhas</t>
  </si>
  <si>
    <t>9789811019340</t>
  </si>
  <si>
    <t>Aswan High Dam Resettlement of Egyptian Nubians</t>
  </si>
  <si>
    <t>Scudder</t>
  </si>
  <si>
    <t>9781493932429</t>
  </si>
  <si>
    <t>America’s Most Sustainable Cities and Regions: Surviving the 21st Century Megatrends</t>
  </si>
  <si>
    <t>Day</t>
  </si>
  <si>
    <t>9783319423623</t>
  </si>
  <si>
    <t>A Modern Nordic Saga : Politics, Economy and Society</t>
  </si>
  <si>
    <t>Czarny</t>
  </si>
  <si>
    <t>9783319601540</t>
  </si>
  <si>
    <t>Handbook on Marine Environment Protection : Science, Impacts and Sustainable Management</t>
  </si>
  <si>
    <t>Salomon</t>
  </si>
  <si>
    <t>Environment / Marine &amp; Freshwater Sciences / Environmental Sociology</t>
  </si>
  <si>
    <t>9781138579064</t>
  </si>
  <si>
    <t>Water Rights and Social Justice in the Mekong Region</t>
  </si>
  <si>
    <t>Lazarus, Kate | Resurreccion, Bernadette P. | Dao, Nga | Badenoch, Nathan</t>
  </si>
  <si>
    <t>Environment &amp; Sustainability/Water Engineering</t>
  </si>
  <si>
    <t>9781138471856</t>
  </si>
  <si>
    <t>UN Millennium Development Library: Combating AIDS in the Developing World</t>
  </si>
  <si>
    <t>Millennium Project, UN</t>
  </si>
  <si>
    <t>Environment &amp; Sustainability/Sustainable Development</t>
  </si>
  <si>
    <t>9781138471535</t>
  </si>
  <si>
    <t>Towards Financial Self-reliance</t>
  </si>
  <si>
    <t>Holloway, Richard</t>
  </si>
  <si>
    <t>9781138471788</t>
  </si>
  <si>
    <t>The State of the American Empire</t>
  </si>
  <si>
    <t>Burman, Stephen</t>
  </si>
  <si>
    <t>9781138471672</t>
  </si>
  <si>
    <t>The Southern African Environment</t>
  </si>
  <si>
    <t>Moyo, Sam</t>
  </si>
  <si>
    <t>9780815355922</t>
  </si>
  <si>
    <t>The Politics of Cultural Development: Trade, cultural policy and the UNESCO Convention on Cultural Diversity</t>
  </si>
  <si>
    <t>Garner, Ben</t>
  </si>
  <si>
    <t>9781138471498</t>
  </si>
  <si>
    <t>The Plain Language Guide to the World Summit on Sustainable Development</t>
  </si>
  <si>
    <t>McHarry, Jan</t>
  </si>
  <si>
    <t>9781138471580</t>
  </si>
  <si>
    <t>The Natural Wealth of Nations</t>
  </si>
  <si>
    <t>Roodman, David</t>
  </si>
  <si>
    <t>9781138471634</t>
  </si>
  <si>
    <t>Sustainable Development for a Democratic South Africa</t>
  </si>
  <si>
    <t>Cole, Ken</t>
  </si>
  <si>
    <t>9781138430143</t>
  </si>
  <si>
    <t>State of the World 2011: Innovations that Nourish the Planet</t>
  </si>
  <si>
    <t>Institute, Worldwatch</t>
  </si>
  <si>
    <t>9781138471771</t>
  </si>
  <si>
    <t>State of the World 2008, 25/e</t>
  </si>
  <si>
    <t>9781138471597</t>
  </si>
  <si>
    <t>Stakeholders</t>
  </si>
  <si>
    <t>Smillie, Ian</t>
  </si>
  <si>
    <t>9781138471610</t>
  </si>
  <si>
    <t>Quotas in International Environmental Agreements</t>
  </si>
  <si>
    <t>Wolf, Amanda</t>
  </si>
  <si>
    <t>9781138471641</t>
  </si>
  <si>
    <t>Mortgaging the Earth</t>
  </si>
  <si>
    <t>Rich, Bruce</t>
  </si>
  <si>
    <t>9781138471627</t>
  </si>
  <si>
    <t>Meeting Needs</t>
  </si>
  <si>
    <t>Bennett, Jon</t>
  </si>
  <si>
    <t>9781138471719</t>
  </si>
  <si>
    <t>High-Value Natural Resources and Post-Conflict Peacebuilding</t>
  </si>
  <si>
    <t>Lujala, P?ivi</t>
  </si>
  <si>
    <t>9781138471689</t>
  </si>
  <si>
    <t>Greening International Law</t>
  </si>
  <si>
    <t>Sands, Philippe</t>
  </si>
  <si>
    <t>9781138471658</t>
  </si>
  <si>
    <t>Funding Community Initiatives</t>
  </si>
  <si>
    <t>Arrossi, Silvina</t>
  </si>
  <si>
    <t>9781138714182</t>
  </si>
  <si>
    <t>Fundamentals of Sustainable Development, 2/e</t>
  </si>
  <si>
    <t>Roorda, Niko</t>
  </si>
  <si>
    <t>9781138471740</t>
  </si>
  <si>
    <t>Fiscal Space</t>
  </si>
  <si>
    <t>Roy, Rathin</t>
  </si>
  <si>
    <t>9781138471566</t>
  </si>
  <si>
    <t>Dinosaurs or Dynamos: The United Nations and the World Bank at the Turn of the Century</t>
  </si>
  <si>
    <t>Bergesen, Helge Ole</t>
  </si>
  <si>
    <t>9781138471603</t>
  </si>
  <si>
    <t>Bugs in the System: Redesigning the Pesticide Industry for Sustainable Agriculture</t>
  </si>
  <si>
    <t>Vorley, William</t>
  </si>
  <si>
    <t>9781138471696</t>
  </si>
  <si>
    <t>Africa in Crisis, 2/e</t>
  </si>
  <si>
    <t>Timberlake, Lloyd</t>
  </si>
  <si>
    <t>9780815355786</t>
  </si>
  <si>
    <t>Assessing the Societal Implications of Emerging Technologies: Anticipatory governance in practice</t>
  </si>
  <si>
    <t>Michelson, Evan</t>
  </si>
  <si>
    <t>Environment &amp; Sustainability/Risk, Science &amp; Technology</t>
  </si>
  <si>
    <t>9781138465428</t>
  </si>
  <si>
    <t>Land and Post-Conflict Peacebuilding</t>
  </si>
  <si>
    <t>Unruh, Jon</t>
  </si>
  <si>
    <t>Environment &amp; Sustainability/Resource Management - Environmental Studies</t>
  </si>
  <si>
    <t>9781138574786</t>
  </si>
  <si>
    <t>Ethical Trade, Gender and Sustainable Livelihoods: Women Smallholders and Ethicality in Kenya</t>
  </si>
  <si>
    <t>Smith, Kiah</t>
  </si>
  <si>
    <t>Environment &amp; Sustainability/Gender &amp; Development</t>
  </si>
  <si>
    <t>9781138064331</t>
  </si>
  <si>
    <t>The Troubled Rhetoric and Communication of Climate Change: The Argumentative Situation</t>
  </si>
  <si>
    <t>Eubanks, Philip</t>
  </si>
  <si>
    <t>Environment &amp; Sustainability/Environmental Studies</t>
  </si>
  <si>
    <t>9781138064348</t>
  </si>
  <si>
    <t>The Politics of Sustainability: Philosophical Perspectives</t>
  </si>
  <si>
    <t>Birnbacher, Dieter | Thorseth, May</t>
  </si>
  <si>
    <t>9780815359210</t>
  </si>
  <si>
    <t>Peterson, Tarla | Berge??, Hanna | Feldpausch-Parker, Andrea | Raitio, Kaisa</t>
  </si>
  <si>
    <t>9780815355625</t>
  </si>
  <si>
    <t>The Political Economy of Low Carbon Transformation: Breaking the habits of capitalism</t>
  </si>
  <si>
    <t>Wilhite, Harold</t>
  </si>
  <si>
    <t>Environment &amp; Sustainability/Environmental Policy</t>
  </si>
  <si>
    <t>9780815395348</t>
  </si>
  <si>
    <t>From the Forest to the Sea ?€“ Public Lands Management and Marine Spatial Planning</t>
  </si>
  <si>
    <t>Gopnik, Morgan</t>
  </si>
  <si>
    <t>9781138574915</t>
  </si>
  <si>
    <t>Energy Security and Natural Gas Markets in Europe: Lessons from the EU and the United States</t>
  </si>
  <si>
    <t>Boersma, Tim</t>
  </si>
  <si>
    <t>9780815355809</t>
  </si>
  <si>
    <t>Ecopolitical Homelessness: Defining place in an unsettled world</t>
  </si>
  <si>
    <t>Kuperus, Gerard</t>
  </si>
  <si>
    <t>9781138424197</t>
  </si>
  <si>
    <t>World Directory of Environmental Organizations, 6/e</t>
  </si>
  <si>
    <t>Trzyna, Thaddeus C.</t>
  </si>
  <si>
    <t>Environment &amp; Sustainability/Environmental Management</t>
  </si>
  <si>
    <t>9781138424210</t>
  </si>
  <si>
    <t>The Politics of the Real World: A Major Statement of Public Concern from over 40 of the UK’s Leading Voluntary and Campaigning Organisations</t>
  </si>
  <si>
    <t>Coalition, Real World</t>
  </si>
  <si>
    <t>9781138424203</t>
  </si>
  <si>
    <t>The CBI Environmental Management Handbook: Challenges for Business</t>
  </si>
  <si>
    <t>Hillary, Ruth</t>
  </si>
  <si>
    <t>9780815395355</t>
  </si>
  <si>
    <t>Sustainable Transportation in Natural and Protected Areas</t>
  </si>
  <si>
    <t>Orsi, Francesco</t>
  </si>
  <si>
    <t>9781138573130</t>
  </si>
  <si>
    <t>Environmental Regulation and Public Disclosure: The Case of PROPER in Indonesia</t>
  </si>
  <si>
    <t>Afsah, Shakeb | Blackman, Allen | Garcia, Jorge H. | Sterner, Thomas</t>
  </si>
  <si>
    <t>9780815395393</t>
  </si>
  <si>
    <t>Complexity and Creative Capacity: Rethinking knowledge transfer, adaptive management and wicked environmental problems</t>
  </si>
  <si>
    <t>Chapman, Kelly</t>
  </si>
  <si>
    <t>Environment &amp; Sustainability/Environment &amp; Theory</t>
  </si>
  <si>
    <t>9780815359067</t>
  </si>
  <si>
    <t>Energy, Cities and Sustainability: An historical approach</t>
  </si>
  <si>
    <t>Margalit, Harry</t>
  </si>
  <si>
    <t>Environment &amp; Sustainability/Environment &amp; the City</t>
  </si>
  <si>
    <t>9780815359203</t>
  </si>
  <si>
    <t>Bicycle Justice and Urban Transformation: Biking for all?</t>
  </si>
  <si>
    <t>Golub, Aaron | Hoffmann, Melody | Lugo, Adonia | Sandoval, Gerardo</t>
  </si>
  <si>
    <t>9781138574861</t>
  </si>
  <si>
    <t>Global Food Security Governance: Civil society engagement in the reformed Committee on World Food Security</t>
  </si>
  <si>
    <t>Duncan, Jessica</t>
  </si>
  <si>
    <t>Environment &amp; Sustainability/Environment &amp; Society</t>
  </si>
  <si>
    <t>9781138574762</t>
  </si>
  <si>
    <t>The Water, Energy and Food Security Nexus: Lessons from India for Development</t>
  </si>
  <si>
    <t>Kumar, M. Dinesh | Bassi, Nitin | Narayanamoorthy, A. | Sivamohan, M.V.K.</t>
  </si>
  <si>
    <t>Environment &amp; Sustainability/Environment &amp; Resources</t>
  </si>
  <si>
    <t>9781138574816</t>
  </si>
  <si>
    <t>The Governance of Rangelands: Collective Action for Sustainable Pastoralism</t>
  </si>
  <si>
    <t>Herrera, Pedro M. | Davies, Jonathan | Manzano Baena, Pablo</t>
  </si>
  <si>
    <t>9781138573178</t>
  </si>
  <si>
    <t>Smallholders, Forest Management and Rural Development in the Amazon</t>
  </si>
  <si>
    <t>Pokorny, Benno</t>
  </si>
  <si>
    <t>9781138056930</t>
  </si>
  <si>
    <t>Land Grabbing in Africa: The Race for Africa’s Rich Farmland</t>
  </si>
  <si>
    <t>Demissie, Fassil</t>
  </si>
  <si>
    <t>9780815378921</t>
  </si>
  <si>
    <t>International Water Law and the Quest for Common Security</t>
  </si>
  <si>
    <t>Magsig, Bj??rn-Oliver</t>
  </si>
  <si>
    <t>9780815378952</t>
  </si>
  <si>
    <t>Genetic Resources as Natural Information: Implications for the Convention on Biological Diversity and Nagoya Protocol</t>
  </si>
  <si>
    <t>Ruiz Muller, Manuel</t>
  </si>
  <si>
    <t>9780815395317</t>
  </si>
  <si>
    <t>European Wood-pastures in Transition: A Social-ecological Approach</t>
  </si>
  <si>
    <t>Hartel, Tibor | Plieninger, Tobias</t>
  </si>
  <si>
    <t>9780815357308</t>
  </si>
  <si>
    <t>Adaptive Cross-scalar Governance of Natural Resources</t>
  </si>
  <si>
    <t>Barnes, Grenville | Child, Brian</t>
  </si>
  <si>
    <t>9780815355557</t>
  </si>
  <si>
    <t>Contemporary Perspectives on Ecofeminism</t>
  </si>
  <si>
    <t>Phillips, Mary | Rumens, Nick</t>
  </si>
  <si>
    <t>Environment &amp; Sustainability/Environment &amp; Gender</t>
  </si>
  <si>
    <t>9780815355878</t>
  </si>
  <si>
    <t>Universities and Global Human Development: Theoretical and empirical insights for social change</t>
  </si>
  <si>
    <t>Boni, Alejandra | Walker, Melanie</t>
  </si>
  <si>
    <t>Environment &amp; Sustainability/Development Policy</t>
  </si>
  <si>
    <t>9781138118423</t>
  </si>
  <si>
    <t>Impact Evaluation of Infrastructure Interventions</t>
  </si>
  <si>
    <t>Hansen, Henrik | Winckler Andersen, Ole | White, Howard</t>
  </si>
  <si>
    <t>Environment &amp; Sustainability/Cities &amp; the Developing World</t>
  </si>
  <si>
    <t>9780815378716</t>
  </si>
  <si>
    <t>A Handbook of Global Freshwater Invasive Species</t>
  </si>
  <si>
    <t>Francis, Robert A.</t>
  </si>
  <si>
    <t>Environment &amp; Sustainability/Biogeography</t>
  </si>
  <si>
    <t>9780815357438</t>
  </si>
  <si>
    <t>Sponsoring Nature: Environmental Philanthropy for Conservation</t>
  </si>
  <si>
    <t>Ramutsindela, Maano | Spierenburg, Marja | Wels, Harry</t>
  </si>
  <si>
    <t>Environment &amp; Sustainability/Biodiversity &amp; Conservation</t>
  </si>
  <si>
    <t>9780415844772</t>
  </si>
  <si>
    <t>Sharks: Conservation, Governance and Management</t>
  </si>
  <si>
    <t>Techera, Erika J. | Klein, Natalie</t>
  </si>
  <si>
    <t>9781849712064</t>
  </si>
  <si>
    <t>Plant Genetic Resources and Food Security: Stakeholder Perspectives on the International Treaty on Plant Genetic Resources for Food and Agriculture</t>
  </si>
  <si>
    <t>Frison, Christine | Lopez, Francisco | Esquinas-Alcazar, Jose</t>
  </si>
  <si>
    <t>9781138471979</t>
  </si>
  <si>
    <t>The Southwest Under Stress</t>
  </si>
  <si>
    <t>Kneese, Allen V.</t>
  </si>
  <si>
    <t>Environment &amp; Sustainability (RFF Press)/Sustainable Development</t>
  </si>
  <si>
    <t>9781138471962</t>
  </si>
  <si>
    <t>The Rice Economy of Asia</t>
  </si>
  <si>
    <t>Barker, Randolph</t>
  </si>
  <si>
    <t>9781138471948</t>
  </si>
  <si>
    <t>Sustainability of Temperate Forests</t>
  </si>
  <si>
    <t>Sedjo, Roger A.</t>
  </si>
  <si>
    <t>9781138471955</t>
  </si>
  <si>
    <t>An Almost Practical Step Toward Sustainability</t>
  </si>
  <si>
    <t>Solow, Robert M.</t>
  </si>
  <si>
    <t>9781138465732</t>
  </si>
  <si>
    <t>Worst Things First: The Debate over Risk-Based National Environmental Priorities</t>
  </si>
  <si>
    <t>Finkel, Adam M.</t>
  </si>
  <si>
    <t>Environment &amp; Sustainability (RFF Press)/Risk, Science &amp; Technology</t>
  </si>
  <si>
    <t>9781138465701</t>
  </si>
  <si>
    <t>Science at EPA: Information in the Regulatory Process</t>
  </si>
  <si>
    <t>Powell, Mark R.</t>
  </si>
  <si>
    <t>9781138407107</t>
  </si>
  <si>
    <t>The Evolution of Hazardous Waste Programs</t>
  </si>
  <si>
    <t>Probst, Katherine N.</t>
  </si>
  <si>
    <t>Environment &amp; Sustainability (RFF Press)/Biodiversity &amp; Conservation</t>
  </si>
  <si>
    <t>9780415784344</t>
  </si>
  <si>
    <t>Inside and Out: Universities and Education for Sustainable Development</t>
  </si>
  <si>
    <t>Robert Forrant and Linda Silka</t>
  </si>
  <si>
    <t>Environment &amp; Health</t>
  </si>
  <si>
    <t>9783319744636</t>
  </si>
  <si>
    <t>Fundamentals of Sustainable Urban Renewal in Small and Mid-Sized Towns</t>
  </si>
  <si>
    <t>Friedman</t>
  </si>
  <si>
    <t>Engineering/Civil Engineering/Sustainable Development</t>
  </si>
  <si>
    <t>9783319702711</t>
  </si>
  <si>
    <t>INCREaSE : Proceedings of the 1st International Congress on Engineering and Sustainability in the XXI Century - INCREaSE 2017</t>
  </si>
  <si>
    <t>Mortal</t>
  </si>
  <si>
    <t>Engineering / Renewable and Green Energy / Sustainable Development</t>
  </si>
  <si>
    <t>9781447173632</t>
  </si>
  <si>
    <t>Design for Environmental Sustainability: Life Cycle Design of Products, 2/e</t>
  </si>
  <si>
    <t>Engineering / Engineering Design / Sustainability Management</t>
  </si>
  <si>
    <t>9783319335261</t>
  </si>
  <si>
    <t>Living Labs: Design and Assessment of Sustainable Living</t>
  </si>
  <si>
    <t>Keyson</t>
  </si>
  <si>
    <t>Engineering / Engineering Design</t>
  </si>
  <si>
    <t>9781108420457</t>
  </si>
  <si>
    <t>Sustainable Engineering: Principles and Practice (可持續工程：原則與實踐 )</t>
  </si>
  <si>
    <t>Bhavik R. Bakshi</t>
  </si>
  <si>
    <t>Engineering / Engineering (general)</t>
  </si>
  <si>
    <t>9783030054045</t>
  </si>
  <si>
    <t>Urban Climate Change Adaptation in Developing Countries: Policies, Projects, and Scenarios</t>
  </si>
  <si>
    <t>Aboulnaga</t>
  </si>
  <si>
    <t>Energy/Sustainable Architecture/Green Buildings/Sustainable Development</t>
  </si>
  <si>
    <t>9783319937397</t>
  </si>
  <si>
    <t>Life Cycle Assessment of Energy Systems and Sustainable Energy Technologies: The Italian Experience</t>
  </si>
  <si>
    <t>Basosi</t>
  </si>
  <si>
    <t>Energy/Energy Systems/Sustainable Development</t>
  </si>
  <si>
    <t>9783319745480</t>
  </si>
  <si>
    <t>Smart Futures, Challenges of Urbanisation, and Social Sustainability</t>
  </si>
  <si>
    <t>Dastbaz</t>
  </si>
  <si>
    <t>Energy / Energy Efficiency / Sustainable Development</t>
  </si>
  <si>
    <t>9783319744414</t>
  </si>
  <si>
    <t>Education, Sustainability and the Ecological Social Imaginary: Connective Education and Global Change</t>
  </si>
  <si>
    <t>Buckles</t>
  </si>
  <si>
    <t>Education/Sociology of Education/Sustainable Development</t>
  </si>
  <si>
    <t>9781138471542</t>
  </si>
  <si>
    <t>The Case Against the Global Economy, 2/e</t>
  </si>
  <si>
    <t>Mander, Jerry</t>
  </si>
  <si>
    <t>Economics/Sustainable Development</t>
  </si>
  <si>
    <t>9781138471665</t>
  </si>
  <si>
    <t>Economic Analysis of Environmental Impacts, 2/e</t>
  </si>
  <si>
    <t>Dixon, John</t>
  </si>
  <si>
    <t>9780815361688</t>
  </si>
  <si>
    <t>Sustainability: A Way to Abundance</t>
  </si>
  <si>
    <t>Corrado Sommariva</t>
  </si>
  <si>
    <t>Economics, Finance, Business &amp; Industry/Economics/Environmental Economics</t>
  </si>
  <si>
    <t>9780815381334</t>
  </si>
  <si>
    <t>Designing the Purposeful World: The Sustainable Development Goals as a Blueprint for Humanity</t>
  </si>
  <si>
    <t>Clive Wilson</t>
  </si>
  <si>
    <t>Economics, Finance, Business &amp; Industry/Business, Management and Accounting/Corporate Governance</t>
  </si>
  <si>
    <t>56.95</t>
  </si>
  <si>
    <t>9783631771877</t>
  </si>
  <si>
    <t>Environment and Sustainability</t>
  </si>
  <si>
    <t>Aydin, Celil / Darici, Burak</t>
  </si>
  <si>
    <t>Economics and Management</t>
  </si>
  <si>
    <t>9783030038274</t>
  </si>
  <si>
    <t>WebGIS for Disaster Management and Emergency Response</t>
  </si>
  <si>
    <t>Abdalla</t>
  </si>
  <si>
    <t>Earth Sciences/Natural Hazards/Sustainable Development</t>
  </si>
  <si>
    <t>9783319254753</t>
  </si>
  <si>
    <t>The Sustainable Role of the Tree in Environmental Protection Technologies</t>
  </si>
  <si>
    <t>Baltr?nait?</t>
  </si>
  <si>
    <t>9781464810800</t>
  </si>
  <si>
    <t>Atlas of Sustainable Development Goals 2017: From World Development Indicators 2017年可持續發展目標的圖集：來自世界發展的指標</t>
  </si>
  <si>
    <t>Development studies|Development economics &amp; emerging economies</t>
  </si>
  <si>
    <t>35.99</t>
  </si>
  <si>
    <t>9781138918641</t>
  </si>
  <si>
    <t>Managing Sustainable Tourism: A legacy for the future, 2/e</t>
  </si>
  <si>
    <t>David L. Edgell Sr and David L. Edgell Sr</t>
  </si>
  <si>
    <t>Development Studies/Sustainable Development/Sustainability</t>
  </si>
  <si>
    <t>9781849712453</t>
  </si>
  <si>
    <t>Post-Conflict Peacebuilding and Natural Resource Management: Six volume set</t>
  </si>
  <si>
    <t>Carl Bruch, David Jensen, Mikiyasu Nakayama and Jon Unruh</t>
  </si>
  <si>
    <t>Development Studies/Sustainable Development/Resource Management - Environmental Studies</t>
  </si>
  <si>
    <t>9781849712354</t>
  </si>
  <si>
    <t>Governance, Natural Resources and Post-Conflict Peacebuilding</t>
  </si>
  <si>
    <t>Edited by Carl Bruch, Carroll Muffett and Sandra Nichols</t>
  </si>
  <si>
    <t>9781138574953</t>
  </si>
  <si>
    <t>Public Participation, Science and Society: Tools for Dynamic and Responsible Governance of Research and Innovation</t>
  </si>
  <si>
    <t>Mikko Rask, Saul? Ma?iukait?-?vinien?, Loreta Tauginien?, Vytautas Dik?ius, Kaisa Matschoss, Timo Aarrevaara and Luciano d’Andrea</t>
  </si>
  <si>
    <t>Development Studies/Sustainable Development/Public Opinion</t>
  </si>
  <si>
    <t>9781138645639</t>
  </si>
  <si>
    <t>Sustainable Consumption: Key Issues</t>
  </si>
  <si>
    <t>Lucie Middlemiss</t>
  </si>
  <si>
    <t>Development Studies/Sustainable Development/Political Sociology</t>
  </si>
  <si>
    <t>9781138706941</t>
  </si>
  <si>
    <t>Social Innovation and Sustainable Consumption: Research and Action for Societal Transformation</t>
  </si>
  <si>
    <t>Edited by Julia Backhaus, Audley Genus, Sylvia Lorek, Edina Vadovics and Julia M Wittmayer</t>
  </si>
  <si>
    <t>9780815386742</t>
  </si>
  <si>
    <t>Sustainable Innovation and Impact</t>
  </si>
  <si>
    <t>Edited by Cary Krosinsky and Todd Cort</t>
  </si>
  <si>
    <t>Development Studies/Sustainable Development/Investment &amp; Securities</t>
  </si>
  <si>
    <t>9781138589988</t>
  </si>
  <si>
    <t>Transforming Multilateral Diplomacy: The Inside Story of the Sustainable Development Goals</t>
  </si>
  <si>
    <t>Macharia Kamau, Pamela Chasek and David O’Connor</t>
  </si>
  <si>
    <t>Development Studies/Sustainable Development/International Organizations</t>
  </si>
  <si>
    <t>9781138689909</t>
  </si>
  <si>
    <t>Sustainability and the Art of Long Term Thinking</t>
  </si>
  <si>
    <t>Edited by Bernd Klauer, Reiner Manstetten, Thomas Petersen and Johannes Schiller</t>
  </si>
  <si>
    <t>Development Studies/Sustainable Development/Environmental Economics</t>
  </si>
  <si>
    <t>9781138205932</t>
  </si>
  <si>
    <t>Understanding Sustainable Development, 3/e</t>
  </si>
  <si>
    <t>John Blewitt</t>
  </si>
  <si>
    <t>9781138069312</t>
  </si>
  <si>
    <t>Towards the Ethics of a Green Future (Open Access): The Theory and Practice of Human Rights for Future People</t>
  </si>
  <si>
    <t>Edited by Marcus D?well, Gerhard Bos and Naomi van Steenbergen</t>
  </si>
  <si>
    <t>9781138574823</t>
  </si>
  <si>
    <t>The Anthropology of Climate Change: An Integrated Critical Perspective, 2/e</t>
  </si>
  <si>
    <t>Hans A. Baer and Merrill Singer</t>
  </si>
  <si>
    <t>9781138551756</t>
  </si>
  <si>
    <t>Green Keynesianism and the Global Financial Crisis</t>
  </si>
  <si>
    <t>Kyla Tienhaara</t>
  </si>
  <si>
    <t>9781138698291</t>
  </si>
  <si>
    <t>An Introduction to Sustainability: Environmental, Social and Personal Perspectives, 2/e</t>
  </si>
  <si>
    <t>Martin Mulligan</t>
  </si>
  <si>
    <t>9780815351702</t>
  </si>
  <si>
    <t>Sustaining Prosperity, Nature and Wellbeing: What do the Indicators Tell Us?</t>
  </si>
  <si>
    <t>Peter L.P. Bartelmus</t>
  </si>
  <si>
    <t>Development Studies/Sustainable Development/Development Economics</t>
  </si>
  <si>
    <t>9780815381310</t>
  </si>
  <si>
    <t>Purpose &amp; Impact: How Executives are Creating Meaningful Second Careers</t>
  </si>
  <si>
    <t>Anita Hoffmann</t>
  </si>
  <si>
    <t>Development Studies/Sustainable Development/Corporate Governance</t>
  </si>
  <si>
    <t>9781138230583</t>
  </si>
  <si>
    <t>Pricing Carbon in Australia: Contestation, the State and Market Failure</t>
  </si>
  <si>
    <t>Rebecca Pearse</t>
  </si>
  <si>
    <t>Development Studies/Sustainable Development/Climate Change</t>
  </si>
  <si>
    <t>9781138189683</t>
  </si>
  <si>
    <t>Ecological Exile: Spatial Injustice and Environmental Humanities</t>
  </si>
  <si>
    <t>Derek Gladwin</t>
  </si>
  <si>
    <t>9781138313422</t>
  </si>
  <si>
    <t>Strategic Corporate Responsibility: The Social Dimension of Firms</t>
  </si>
  <si>
    <t>Ulpiana Kocollari</t>
  </si>
  <si>
    <t>Development Studies/Sustainable Development/Accounting</t>
  </si>
  <si>
    <t>9781138482593</t>
  </si>
  <si>
    <t>Disaster Management in Australia: Government Coordination in a Time of Crisis</t>
  </si>
  <si>
    <t>Carayannopoulos, George</t>
  </si>
  <si>
    <t>Development Studies/Sustainable Development</t>
  </si>
  <si>
    <t>9781138296503</t>
  </si>
  <si>
    <t>Environmental Policy and the Pursuit of Sustainability</t>
  </si>
  <si>
    <t>Edited by Chelsea Schelly and Aparajita Banerjee</t>
  </si>
  <si>
    <t>9781138122963</t>
  </si>
  <si>
    <t>The Ethical Underpinnings of Climate Economics</t>
  </si>
  <si>
    <t>Edited by Adrian Walsh, S?de Hormio</t>
  </si>
  <si>
    <t>Development Studies / Sustainable Development</t>
  </si>
  <si>
    <t>9781138186996</t>
  </si>
  <si>
    <t>Southern Perspectives on the Post-2015 International Development Agenda</t>
  </si>
  <si>
    <t>Edited by Debapriya Bhattacharya</t>
  </si>
  <si>
    <t>9781138121102</t>
  </si>
  <si>
    <t>Pragmatic Justifications for the Sustainable City: Acting in the common place</t>
  </si>
  <si>
    <t>Meg Holden</t>
  </si>
  <si>
    <t>9781138188167</t>
  </si>
  <si>
    <t>Humanities for the Environment: Integrating knowledge, forging new constellations of practice</t>
  </si>
  <si>
    <t>Edited by Joni Adamson</t>
  </si>
  <si>
    <t>9781138123021</t>
  </si>
  <si>
    <t>Grassroots Environmental Governance: Community engagements with industry</t>
  </si>
  <si>
    <t>Edited by Leah S. Horowitz</t>
  </si>
  <si>
    <t>9781138904095</t>
  </si>
  <si>
    <t>Food, Energy and Water Sustainability: Governance Strategies for Public and Private Sectors</t>
  </si>
  <si>
    <t>Edited by Laura M. Pereira, Caitlin McElroy, Alexandra Littaye</t>
  </si>
  <si>
    <t>9781138186620</t>
  </si>
  <si>
    <t>Ethics of Environmental Health</t>
  </si>
  <si>
    <t>Edited by Friedo Z?lzer</t>
  </si>
  <si>
    <t>9781138691766</t>
  </si>
  <si>
    <t>Corporate Sustainability Assessments: Sustainability practices of multinational enterprises in Thailand</t>
  </si>
  <si>
    <t>Edited by Cheree Topple</t>
  </si>
  <si>
    <t>9780415708388</t>
  </si>
  <si>
    <t>Climate Change Finance and International Law</t>
  </si>
  <si>
    <t>Alexander Zahar</t>
  </si>
  <si>
    <t>9781138176317</t>
  </si>
  <si>
    <t>Grassroots Environmental Action: People’s Participation in Sustainable Development</t>
  </si>
  <si>
    <t>Dharam Ghai and Jessica M. Vivian</t>
  </si>
  <si>
    <t>Development Studies</t>
  </si>
  <si>
    <t>9789290850984</t>
  </si>
  <si>
    <t>Policy Innovations for Transformative Change: Implementing the 2030 Agenda for Sustainable Development 改革變革的政策創新：實施可持續發展的2030年議程</t>
  </si>
  <si>
    <t>United Nations Research Institute for Social Development</t>
  </si>
  <si>
    <t>Development economics &amp; emerging economies</t>
  </si>
  <si>
    <t>9780857856562</t>
  </si>
  <si>
    <t>Developing Citizen Designers</t>
  </si>
  <si>
    <t>Elizabeth Resnick</t>
  </si>
  <si>
    <t>Design,History and Culture of Design,Sustainable Design</t>
  </si>
  <si>
    <t>9781138365483</t>
  </si>
  <si>
    <t>Sustainability, Innovation and Procurement</t>
  </si>
  <si>
    <t>Edited by Sachin Kumar Mangla and Sunil Luthra</t>
  </si>
  <si>
    <t>Business, Management and Accounting /Production, Operations &amp; Information Management</t>
  </si>
  <si>
    <t>9780367345884</t>
  </si>
  <si>
    <t>Gold Standard Sustainability: Reporting A Step by Step Guide to Producing Sustainability Reports, 2/e</t>
  </si>
  <si>
    <t>Kye Gbangbola and Nicole Lawler</t>
  </si>
  <si>
    <t>Business, Management and Accounting /Corporate Governance</t>
  </si>
  <si>
    <t>9780815385943</t>
  </si>
  <si>
    <t>Global Champions of Sustainable Development</t>
  </si>
  <si>
    <t>Edited by Patricia Flynn, Milenko Gudi? and Tay Keong Tan</t>
  </si>
  <si>
    <t>9783319917092</t>
  </si>
  <si>
    <t>Managing Social Responsibility: Functional Strategies, Decisions and Practices</t>
  </si>
  <si>
    <t>Turker</t>
  </si>
  <si>
    <t>Business and Management/Corporate Social Responsibility/Sustainable Development</t>
  </si>
  <si>
    <t>9789811080098</t>
  </si>
  <si>
    <t>Sustainable Operations in India</t>
  </si>
  <si>
    <t>Chakraborty</t>
  </si>
  <si>
    <t>Business and Management / Operations Management / Sustainability Management</t>
  </si>
  <si>
    <t>9781138123922</t>
  </si>
  <si>
    <t>Pragmatic Sustainability: Dispositions for Critical Adaptation, 2/e</t>
  </si>
  <si>
    <t>Edited by Steven A. Moore</t>
  </si>
  <si>
    <t>Built Environment/Architecture/Sustainable Architecture</t>
  </si>
  <si>
    <t>9781138916579</t>
  </si>
  <si>
    <t>Strategic Sustainability: A Natural Environmental Lens on Organizations and Management</t>
  </si>
  <si>
    <t>Daniel S. Fogel</t>
  </si>
  <si>
    <t>Built Environment/Architecture/Strategic Management</t>
  </si>
  <si>
    <t>9781138802742</t>
  </si>
  <si>
    <t>Sustainability Assessment: Applications and opportunities</t>
  </si>
  <si>
    <t>Edited by Robert Gibson</t>
  </si>
  <si>
    <t>Built Environment / Planning</t>
  </si>
  <si>
    <t>9781138695856</t>
  </si>
  <si>
    <t>CSR, Sustainability, and Leadership</t>
  </si>
  <si>
    <t>Edited by Gabriel Eweje</t>
  </si>
  <si>
    <t>9781788110273</t>
  </si>
  <si>
    <t>Sustainable Development Goals and Income Inequality</t>
  </si>
  <si>
    <t>van Bergeijk, P.A.G. van der Hoeven, R.</t>
  </si>
  <si>
    <t>Asian Development, Development Studies, Development Economics, Development Geography, International Politics, Social Policy in Emerging Countries,</t>
  </si>
  <si>
    <t>9781138583689</t>
  </si>
  <si>
    <t>Sustainability and Design Ethics, Second Edition</t>
  </si>
  <si>
    <t>Jean Russ</t>
  </si>
  <si>
    <t>Architecture/Industrial Design</t>
  </si>
  <si>
    <t>9781138326682</t>
  </si>
  <si>
    <t>LEED Lab: A Model for Sustainable Design Education</t>
  </si>
  <si>
    <t>Patricia Andrasik</t>
  </si>
  <si>
    <t>Architecture/Architectural Reference</t>
  </si>
  <si>
    <t>9789211587364</t>
  </si>
  <si>
    <t>Mainstreaming Environment and Climate for Poverty Reduction and Sustainable Development: A Handbook to Strengthen Planning and Budgeting Processes 為減少貧困和可持續發展的主流環境和氣候：加強規劃和預算過程的手冊</t>
  </si>
  <si>
    <t>Alternative &amp; renewable energy sources &amp; technology|Development studies|Finance</t>
  </si>
  <si>
    <t>9781784663919</t>
  </si>
  <si>
    <t>Air Pollution XXVIII</t>
  </si>
  <si>
    <t>9781784663735</t>
  </si>
  <si>
    <t>Air Pollution Studies</t>
  </si>
  <si>
    <t>G Passerini</t>
  </si>
  <si>
    <t>9781799825999</t>
  </si>
  <si>
    <t>Developing Sustainable Food Systems, Policies, and Securities</t>
  </si>
  <si>
    <t>Abiodun Elijah Obayelu</t>
  </si>
  <si>
    <t>Agricultural and Food Technologies</t>
  </si>
  <si>
    <t>9781442269095</t>
  </si>
  <si>
    <t>Sustainability Made Simple: Small Changes for Big Impact</t>
  </si>
  <si>
    <t>Rosaly Byrd; Lauren DeMates</t>
  </si>
  <si>
    <t>Advice and Rights / Green lifestyle &amp; self-sufficiency</t>
  </si>
  <si>
    <t>65.95</t>
  </si>
  <si>
    <t>9781789660777</t>
  </si>
  <si>
    <t>Global Waste Management: Models for Tackling the International Waste Crisis</t>
  </si>
  <si>
    <t>Pope, Kamila</t>
  </si>
  <si>
    <t>永續發展</t>
    <phoneticPr fontId="11" type="noConversion"/>
  </si>
  <si>
    <t>永續發展</t>
    <phoneticPr fontId="4" type="noConversion"/>
  </si>
  <si>
    <t>9781617289866</t>
  </si>
  <si>
    <t>The Role of Emissions in Climate Change Policy ( 排放在氣候變化政策中的作用 )</t>
  </si>
  <si>
    <t>Heather C. Perkins</t>
  </si>
  <si>
    <t>環境科學 / Climate Change and its Causes, Effects and Prediction</t>
  </si>
  <si>
    <t>9781611228496</t>
  </si>
  <si>
    <t>Implications of Climate Change in Mexico, the Caribbean and Central America ( 墨西哥、加勒比海及中部地區氣候變化的影響－以美國為例 )</t>
  </si>
  <si>
    <t>Samuel B. Duncan</t>
  </si>
  <si>
    <t>9781617289231</t>
  </si>
  <si>
    <t>Countries and Climate: Policies and Paths to Change ( 國家與氣候：變化的政策與路徑 )</t>
  </si>
  <si>
    <t>Thomas P. Parker</t>
  </si>
  <si>
    <t>9781617288890</t>
  </si>
  <si>
    <t>Climate Change Adaptation: Steps for a Vulnerable Plant (with DVD) ( 氣候變化適應：脆弱植物的步驟（DVD） )</t>
  </si>
  <si>
    <t>Elizabeth N. Brewster</t>
  </si>
  <si>
    <t>9781611228434</t>
  </si>
  <si>
    <t>Implications of Climate Change in China ( 在中國氣候變化的影響 )</t>
  </si>
  <si>
    <t>Patricia M. Bennett</t>
  </si>
  <si>
    <t>環境科學 / China in the 21st Century</t>
  </si>
  <si>
    <t>9781680959307</t>
  </si>
  <si>
    <t>Climate Change (Book with DVD)</t>
  </si>
  <si>
    <t>9780128130643</t>
  </si>
  <si>
    <t>Biodiversity and Climate Change Adaptation in Tropical Islands</t>
  </si>
  <si>
    <t>Sivaperuman</t>
  </si>
  <si>
    <t>Tropical Crops; Agricultural Climatology and Meteorology; Animal Science; Animal Ecology; Forest Science; Ecology; Evolutionary Ecology; Population Biology</t>
  </si>
  <si>
    <t>9780367235598</t>
  </si>
  <si>
    <t>The Role of Non-State Actors in the Green Transition: Building a Sustainable Future</t>
  </si>
  <si>
    <t>Edited by Jens Hoff, Quentin Gausset and Simon Lex</t>
  </si>
  <si>
    <t>Sustainable Development /Climate Change</t>
  </si>
  <si>
    <t>9781138367593</t>
  </si>
  <si>
    <t>Anthropocene Antarctica: Perspectives from the Humanities, Law and Social Sciences</t>
  </si>
  <si>
    <t>Edited by Elizabeth Leane and Jeffrey McGee</t>
  </si>
  <si>
    <t>9783030279646</t>
  </si>
  <si>
    <t>Struggles for Climate Justice: Uneven Geographies and the Politics of Connection</t>
  </si>
  <si>
    <t>Derman</t>
  </si>
  <si>
    <t>Social Sciences /Environment Studies /Climate Change Management and Policy</t>
  </si>
  <si>
    <t>9783319535401</t>
  </si>
  <si>
    <t>The Paris Agreement: Climate Change, Solidarity, and Human Rights</t>
  </si>
  <si>
    <t>Blau</t>
  </si>
  <si>
    <t>114.95</t>
  </si>
  <si>
    <t>9781119251811</t>
  </si>
  <si>
    <t>Threats To Homeland Security: Reassessing The All-Hazards Perspective, Second Edition</t>
  </si>
  <si>
    <t>Kilroy</t>
  </si>
  <si>
    <t>Security Management/Homeland Security</t>
  </si>
  <si>
    <t>9780231172820</t>
  </si>
  <si>
    <t>Climate Change : The Science of Global Warming and Our Energy Future</t>
  </si>
  <si>
    <t>Edmond A. Mathez and Jason E. Smerdon</t>
  </si>
  <si>
    <t>Science / Environmental Science (See Also Chemistry / Environmental)</t>
  </si>
  <si>
    <t>9781788118163</t>
  </si>
  <si>
    <t>A Research Agenda for Climate Justice</t>
  </si>
  <si>
    <t>Harris, P.G.</t>
  </si>
  <si>
    <t>Public Policy and Politics / Climate Change,Environmental Politics and Policy,Environmental Politics and Policy,Human Rights,International Politics,International Relations,</t>
  </si>
  <si>
    <t>9781775822172</t>
  </si>
  <si>
    <t>Urban Development and Climate Change-Lessons from Cape Town</t>
  </si>
  <si>
    <t>M. New D. Scott H. Davies</t>
  </si>
  <si>
    <t>Pollution &amp; Threats To The Environment</t>
  </si>
  <si>
    <t>9783319757490</t>
  </si>
  <si>
    <t>Climate Politics and the Impact of Think Tanks: Scientific Expertise in Germany and the US</t>
  </si>
  <si>
    <t>Ruser</t>
  </si>
  <si>
    <t>Political Science and International Relations/Public Policy/Climate Change</t>
  </si>
  <si>
    <t>9780295997780</t>
  </si>
  <si>
    <t>Snow 雪</t>
  </si>
  <si>
    <t>Ruth Kirk</t>
  </si>
  <si>
    <t>NATURE / Seasons</t>
  </si>
  <si>
    <t>9781788115803</t>
  </si>
  <si>
    <t>Research Handbook on Global Climate Constitutionalism</t>
  </si>
  <si>
    <t>Jaria-Manzano, J. Borr?s, S.</t>
  </si>
  <si>
    <t>Law / Climate Change,Environmental Law,Environmental Politics and Policy,Constitutional and Administrative Law,Environmental Law,Environmental Politics and Policy,</t>
  </si>
  <si>
    <t>9780367275549</t>
  </si>
  <si>
    <t>Climate Change and Biodiversity Governance in South America</t>
  </si>
  <si>
    <t>Joana Castro Pereira and Eduardo Viola</t>
  </si>
  <si>
    <t>Latin American &amp; Hispanic Studies /Climate Change</t>
  </si>
  <si>
    <t>395</t>
  </si>
  <si>
    <t>9781682171417</t>
  </si>
  <si>
    <t>Encyclopedia of Climate Change 氣候變化百科全書</t>
  </si>
  <si>
    <t>Salem Press</t>
  </si>
  <si>
    <t>9781501740411</t>
  </si>
  <si>
    <t>Repowering Cities-Governing Climate Change Mitigation in New York City, Los Angeles, and Toronto</t>
  </si>
  <si>
    <t>Sara Hughes</t>
  </si>
  <si>
    <t>Global Warming</t>
  </si>
  <si>
    <t>9783319989679</t>
  </si>
  <si>
    <t>Urban Climate Resilience in Southeast Asia</t>
  </si>
  <si>
    <t>Daniere</t>
  </si>
  <si>
    <t>Geography/Urban Geography / Urbanism (inc. megacities, cities, towns)/Climate Change Management and Policy</t>
  </si>
  <si>
    <t>9789811512049</t>
  </si>
  <si>
    <t>Urban Health Risk and Resilience in Asian Cities</t>
  </si>
  <si>
    <t>Geography /Medical Geography /Climate Change/Climate Change Impacts</t>
  </si>
  <si>
    <t>9789811393938</t>
  </si>
  <si>
    <t>Impacts of Climate and Human Activities on Water Resources and Quality: Integrated Regional Assessment</t>
  </si>
  <si>
    <t>Duan</t>
  </si>
  <si>
    <t>Geography /Environmental Geography /Climate Change/Climate Change Impacts</t>
  </si>
  <si>
    <t>9781138423862</t>
  </si>
  <si>
    <t>Global Climate Change: Turning Knowledge Into Action</t>
  </si>
  <si>
    <t>Kitchen, David</t>
  </si>
  <si>
    <t>Geography (Pearson Nickel)/Environmental Change &amp; Pollution</t>
  </si>
  <si>
    <t>9781138559783</t>
  </si>
  <si>
    <t>The Ethics of Climate Change: An Introduction</t>
  </si>
  <si>
    <t>Byron Williston</t>
  </si>
  <si>
    <t>Environmental Studies/Climate Change</t>
  </si>
  <si>
    <t>9781138947597</t>
  </si>
  <si>
    <t>The Common Worlds of Children and Animals: Relational Ethics for Entangled Lives</t>
  </si>
  <si>
    <t>Affrica Taylor and Veronica Pacini-Ketchabaw</t>
  </si>
  <si>
    <t>9781138069633</t>
  </si>
  <si>
    <t>Climate Information for Public Health Action</t>
  </si>
  <si>
    <t>Edited by Madeleine C. Thomson and Simon J. Mason</t>
  </si>
  <si>
    <t>9781138102903</t>
  </si>
  <si>
    <t>Climate Change and Social Inequality: The Health and Social Costs of Global Warming</t>
  </si>
  <si>
    <t>Merrill Singer</t>
  </si>
  <si>
    <t>9781138205321</t>
  </si>
  <si>
    <t>Armed Conflict, Women and Climate Change</t>
  </si>
  <si>
    <t>Jody M. Prescott</t>
  </si>
  <si>
    <t>9781138061903</t>
  </si>
  <si>
    <t>Surviving Democracy: Mitigating Climate Change in a Neoliberalized World</t>
  </si>
  <si>
    <t>Chien-Yi Lu</t>
  </si>
  <si>
    <t>9781138097186</t>
  </si>
  <si>
    <t>Climate Change Displacement and Human Rights Implications: Beyond North-South Divisiveness</t>
  </si>
  <si>
    <t>Mostafa Naser</t>
  </si>
  <si>
    <t>9780367478056</t>
  </si>
  <si>
    <t>The World Multiple: The Quotidian Politics of Knowing and Generating Entangled Worlds</t>
  </si>
  <si>
    <t>Edited by Keiichi Omura, Grant Jun Otsuki, Shiho Satsuka and Atsuro Morita</t>
  </si>
  <si>
    <t>Environmental Studies /Climate Change</t>
  </si>
  <si>
    <t>9780367481483</t>
  </si>
  <si>
    <t>The Implementation of the Paris Agreement on Climate Change</t>
  </si>
  <si>
    <t>Edited by Vesselin Popovski</t>
  </si>
  <si>
    <t>9781138222977</t>
  </si>
  <si>
    <t>Climate Change and Intergenerational Justice</t>
  </si>
  <si>
    <t>Tracey Skillington</t>
  </si>
  <si>
    <t>9780367342524</t>
  </si>
  <si>
    <t>What Can I Do to Help Heal the Environmental Crisis?</t>
  </si>
  <si>
    <t>9781138581456</t>
  </si>
  <si>
    <t>The Anthropology of Disasters in Latin America: State of the Art</t>
  </si>
  <si>
    <t>Edited by Virginia Garc?a-Acosta</t>
  </si>
  <si>
    <t>9781138550278</t>
  </si>
  <si>
    <t>Round 2 Title: sub round 2 title</t>
  </si>
  <si>
    <t>Routledge</t>
  </si>
  <si>
    <t>9781138723795</t>
  </si>
  <si>
    <t>Postericide in the Anthropocene: A Global Intergenerational Crime</t>
  </si>
  <si>
    <t>Catriona Mckinnon</t>
  </si>
  <si>
    <t>9780367189709</t>
  </si>
  <si>
    <t>Political Responsibility for Climate Change: Ethical Institutions and Fact-Sensitive Theory</t>
  </si>
  <si>
    <t>Theresa Birgitta Br?nnum Scavenius</t>
  </si>
  <si>
    <t>9780367335878</t>
  </si>
  <si>
    <t>Local Activism for Global Climate Justice: The Great Lakes Watershed</t>
  </si>
  <si>
    <t>Edited by Patricia E. Perkins</t>
  </si>
  <si>
    <t>9781138223387</t>
  </si>
  <si>
    <t>Failure or Reform?: Market-Based Policy Instruments for Sustainable Agriculture and Resource Management</t>
  </si>
  <si>
    <t>Stewart Lockie</t>
  </si>
  <si>
    <t>9780367358891</t>
  </si>
  <si>
    <t>Climate Fiction and Cultural Analysis: A new perspective on life in the anthropocene</t>
  </si>
  <si>
    <t>Gregers Andersen</t>
  </si>
  <si>
    <t>9780367228194</t>
  </si>
  <si>
    <t>Arctic Sustainability, Key Methodologies and Knowledge Domains: A Synthesis of Knowledge I</t>
  </si>
  <si>
    <t>Edited by Jessica K Graybill and Andrey N. Petrov</t>
  </si>
  <si>
    <t>9781138294851</t>
  </si>
  <si>
    <t>Utopias and the Environment</t>
  </si>
  <si>
    <t>Edited by Geoffrey Berry</t>
  </si>
  <si>
    <t>Environmental Studies / Climate Change</t>
  </si>
  <si>
    <t>9781138957671</t>
  </si>
  <si>
    <t>Understanding Climate Change through Gender Relations</t>
  </si>
  <si>
    <t>Edited by Susan Buckingham and Virginie Le Masson</t>
  </si>
  <si>
    <t>9781138292215</t>
  </si>
  <si>
    <t>Time and Globalization: An interdisciplinary dialogue</t>
  </si>
  <si>
    <t>Edited by Paul Huebener, Susie O’Brien, Tony Porter, Liam Stockdale and Yanqiu Rachel Zhou</t>
  </si>
  <si>
    <t>9781138066571</t>
  </si>
  <si>
    <t>The Urban Climate Challenge: Rethinking the Role of Cities in the Global Climate Regime</t>
  </si>
  <si>
    <t>Edited by Craig Johnson, Noah Toly and Heike Schroeder</t>
  </si>
  <si>
    <t>9781138743588</t>
  </si>
  <si>
    <t>Nature, Environment and Poetry: Ecocriticism and the poetics of Seamus Heaney and Ted Hughes</t>
  </si>
  <si>
    <t>Susanna Lidstr?m</t>
  </si>
  <si>
    <t>9781138059078</t>
  </si>
  <si>
    <t>National Climate Policy: A Multi-field Approach</t>
  </si>
  <si>
    <t>Elin Lerum Boasson</t>
  </si>
  <si>
    <t>9781138820517</t>
  </si>
  <si>
    <t>Climate, Society and Subsurface Politics in Greenland: Under the Great Ice</t>
  </si>
  <si>
    <t>Mark Nuttall</t>
  </si>
  <si>
    <t>9781138655942</t>
  </si>
  <si>
    <t>Climate Change, Migration and Human Rights: Law and Policy Perspectives</t>
  </si>
  <si>
    <t>Edited by Dimitra Manou, Andrew Baldwin, Dug Cubie, Anja Mihr and Teresa Thorp</t>
  </si>
  <si>
    <t>9781138058897</t>
  </si>
  <si>
    <t>Climate Change and Genocide: Environmental Violence in the 21st Century</t>
  </si>
  <si>
    <t>Edited by J?rgen Zimmerer</t>
  </si>
  <si>
    <t>9781138058798</t>
  </si>
  <si>
    <t>Arctic: Commerce, Governance and Policy</t>
  </si>
  <si>
    <t>Edited by Uttam Kumar Sinha and Jo Inge Bekkevold</t>
  </si>
  <si>
    <t>9781138088306</t>
  </si>
  <si>
    <t>Arctic Sustainability Research: Past, Present and Future</t>
  </si>
  <si>
    <t>Andrey N. Petrov, Shauna BurnSilver, F. Stuart Chapin III, Gail Fondahl, Jessica K. Graybill, Kathrin Keil, Annika E. Nilsson, Rudolf Riedlsperger and Peter Schweitzer</t>
  </si>
  <si>
    <t>9783030011468</t>
  </si>
  <si>
    <t>Climate Technology, Gender, and Justice: The Standpoint of the Vulnerable</t>
  </si>
  <si>
    <t>Sikka</t>
  </si>
  <si>
    <t>Environmental Sociology/Climate Change</t>
  </si>
  <si>
    <t>9781536141115</t>
  </si>
  <si>
    <t>Carbon Sequestration and Emissions: Methods, Concerns and Challenges</t>
  </si>
  <si>
    <t>Edison Busch</t>
  </si>
  <si>
    <t>9781536146004</t>
  </si>
  <si>
    <t>A Closer Look at Climate Change</t>
  </si>
  <si>
    <t>Reggie Paredes</t>
  </si>
  <si>
    <t>9781536146653</t>
  </si>
  <si>
    <t>Advancing Climate Change Research in West Africa: Trends, Impacts, Vulnerability, Resilience, Adaptation and Sustainability Issues</t>
  </si>
  <si>
    <t>Senakpon E.H. Kokoye, Ph.D.</t>
  </si>
  <si>
    <t>9781536172164</t>
  </si>
  <si>
    <t>Climate Change: Background, Funding and Impacts</t>
  </si>
  <si>
    <t>Jeremy Nesbitt</t>
  </si>
  <si>
    <t>9781786347428</t>
  </si>
  <si>
    <t>The Future of Marine Life in A Changing Ocean: The Fate of Marine Organisms and Processes Under Climate Change and Other Types of Human Perturbation (不斷變化的海洋中生物的未來：在氣候變化和其他類型的人為干擾下海洋生物的命運和過程)</t>
  </si>
  <si>
    <t>Iglesias-Rodriguez M Debora</t>
  </si>
  <si>
    <t>9789813208346</t>
  </si>
  <si>
    <t>Climate Change And The Energy Problem: Physical Science And Economics Perspective (Second Edition) 氣候變遷和能源問題：物理學和經濟學觀點（第二版）</t>
  </si>
  <si>
    <t>Goodstein David Et Al</t>
  </si>
  <si>
    <t>9789811216596</t>
  </si>
  <si>
    <t>Multiscale Global Monsoon System, 4/e</t>
  </si>
  <si>
    <t>9781138049253</t>
  </si>
  <si>
    <t>Environmental Literacy and New Digital Audiences</t>
  </si>
  <si>
    <t>Pat Brereton</t>
  </si>
  <si>
    <t>Environmental Communication/Climate Change</t>
  </si>
  <si>
    <t>9781138323872</t>
  </si>
  <si>
    <t>Climate Change, Politics and the Press in Ireland</t>
  </si>
  <si>
    <t>David Robbins</t>
  </si>
  <si>
    <t>9781138585935</t>
  </si>
  <si>
    <t>Communication Strategies for Engaging Climate Skeptics: Religion and the Environment</t>
  </si>
  <si>
    <t>Emma Frances Bloomfield</t>
  </si>
  <si>
    <t>Environmental Communication /Climate Change</t>
  </si>
  <si>
    <t>9789811327711</t>
  </si>
  <si>
    <t>Sustainable Green Technologies for Environmental Management</t>
  </si>
  <si>
    <t>Environment/Environmental Management/Climate Change</t>
  </si>
  <si>
    <t>9783030048969</t>
  </si>
  <si>
    <t>Climate Change and Coastal Resources in Tanzania: Studies on Socio-Ecological Systems?Vulnerability, Resilience and Governance</t>
  </si>
  <si>
    <t>Yanda</t>
  </si>
  <si>
    <t>9783319970127</t>
  </si>
  <si>
    <t>Urban Climates in Latin America</t>
  </si>
  <si>
    <t>Henr?quez, Cristi?n</t>
  </si>
  <si>
    <t>Environment/Climate Change/Environmental Geography</t>
  </si>
  <si>
    <t>9783030024741</t>
  </si>
  <si>
    <t>Climate Friendly Goods and Technologies in Asia: Opportunities for Trade</t>
  </si>
  <si>
    <t>Dinda</t>
  </si>
  <si>
    <t>Environment/Climate Change/Environmental Economics</t>
  </si>
  <si>
    <t>9789811308086</t>
  </si>
  <si>
    <t>The Science and Impact of Climate Change</t>
  </si>
  <si>
    <t>Srivastav</t>
  </si>
  <si>
    <t>Environment/Climate Change/Climate Change/Climate Change Impacts</t>
  </si>
  <si>
    <t>9783030024017</t>
  </si>
  <si>
    <t>Hurricane Risk</t>
  </si>
  <si>
    <t>9783030033828</t>
  </si>
  <si>
    <t>Climate Change Adaptation in Eastern Europe: Managing Risks and Building Resilience to Climate Change</t>
  </si>
  <si>
    <t>9783030052362</t>
  </si>
  <si>
    <t>Confronting Climate Change in Bangladesh: Policy Strategies for Adaptation and Resilience</t>
  </si>
  <si>
    <t>Huq</t>
  </si>
  <si>
    <t>Environment/Climate Change/Climate Change Management and Policy</t>
  </si>
  <si>
    <t>9783319501697</t>
  </si>
  <si>
    <t>Rethinking Resilience, Adaptation and Transformation in a Time of Change</t>
  </si>
  <si>
    <t>Environment/ Climate Change</t>
  </si>
  <si>
    <t>9781493967087</t>
  </si>
  <si>
    <t>Ozone Hole: Past, Present, Future</t>
  </si>
  <si>
    <t>Abbasi</t>
  </si>
  <si>
    <t>9783319516783</t>
  </si>
  <si>
    <t>Adapting to Climate Change: An Assessment of Vulnerability and Risks to Human Security in the Western Mediterranean Basin</t>
  </si>
  <si>
    <t>Abdul Malak</t>
  </si>
  <si>
    <t>9783030048723</t>
  </si>
  <si>
    <t>The Geography of Climate Change Adaptation in Urban Africa</t>
  </si>
  <si>
    <t>Cobbinah</t>
  </si>
  <si>
    <t>Environment Studies/Climate Change Management and Policy</t>
  </si>
  <si>
    <t>9783030202293</t>
  </si>
  <si>
    <t>Climate Change and Arctic Security: Searching for a Paradigm Shift</t>
  </si>
  <si>
    <t>Heininen</t>
  </si>
  <si>
    <t>Environment Studies</t>
  </si>
  <si>
    <t>9780815353782</t>
  </si>
  <si>
    <t>The Comparative Politics of Transnational Climate Governance</t>
  </si>
  <si>
    <t>Edited by Liliana B. Andonova, Thomas N. Hale and Charles B. Roger</t>
  </si>
  <si>
    <t>Environment and Sustainability /Environmental Studies/Climate Change</t>
  </si>
  <si>
    <t>9781138206823</t>
  </si>
  <si>
    <t>Governance of Risk, Hazards and Disasters: Trends in Theory and Practice</t>
  </si>
  <si>
    <t>Edited by Giuseppe Forino, Sara Bonati and Lina Maria Calandra</t>
  </si>
  <si>
    <t>9780815386315</t>
  </si>
  <si>
    <t>Facilitating the Resettlement and Rights of Climate Refugees: An Argument for Developing Existing Principles and Practices</t>
  </si>
  <si>
    <t>Avidan Kent and Simon Behrman</t>
  </si>
  <si>
    <t>9781138920903</t>
  </si>
  <si>
    <t>Coloniality, Ontology, and the Question of the Posthuman</t>
  </si>
  <si>
    <t>Edited by Mark Jackson</t>
  </si>
  <si>
    <t>9781138088818</t>
  </si>
  <si>
    <t>Climate Refugees: Beyond the Legal Impasse?</t>
  </si>
  <si>
    <t>Edited by Simon Behrman and Avidan Kent</t>
  </si>
  <si>
    <t>9781138243798</t>
  </si>
  <si>
    <t>Climate Change, New Security Challenges and the United Nations</t>
  </si>
  <si>
    <t>Sabita Mohapatra</t>
  </si>
  <si>
    <t>9781138297265</t>
  </si>
  <si>
    <t>Climate Change and the Future: Exploring the Sociology of Climate Change (a textbook supplement)</t>
  </si>
  <si>
    <t>Andrew Szasz, Michael Loik and Jeffrey Kiehl</t>
  </si>
  <si>
    <t>9781138056299</t>
  </si>
  <si>
    <t>A Critical Approach to Climate Change Adaptation: Discourses, Policies and Practices</t>
  </si>
  <si>
    <t>Edited by Silja Klepp and Libertad Chavez-Rodriguez</t>
  </si>
  <si>
    <t>9783030311247</t>
  </si>
  <si>
    <t>Health of People, Health of Planet and Our Responsibility: Climate Change, Air Pollution and Health</t>
  </si>
  <si>
    <t>Al-Delaimy</t>
  </si>
  <si>
    <t>Environment /Environmental Health /Climate Change/Climate Change Impacts</t>
  </si>
  <si>
    <t>9783030302108</t>
  </si>
  <si>
    <t>Translating the Paris Agreement into Action in the Pacific</t>
  </si>
  <si>
    <t>Environment /Climate Change /Renewable and Green Energy</t>
  </si>
  <si>
    <t>9783030249816</t>
  </si>
  <si>
    <t>Paleoclimatology</t>
  </si>
  <si>
    <t>Ramstein</t>
  </si>
  <si>
    <t>Environment /Climate Change /Paleontology</t>
  </si>
  <si>
    <t>9783030368746</t>
  </si>
  <si>
    <t>Handbook of Climate Services</t>
  </si>
  <si>
    <t>Environment /Climate Change /Monitoring/Environmental Analysis</t>
  </si>
  <si>
    <t>9783030328771</t>
  </si>
  <si>
    <t>Climate Change and Impacts in the Pacific</t>
  </si>
  <si>
    <t>Environment /Climate Change /Environmental Geography</t>
  </si>
  <si>
    <t>9783030324629</t>
  </si>
  <si>
    <t>Socio-economic and Eco-biological Dimensions in Resource use and Conservation: Strategies for Sustainability</t>
  </si>
  <si>
    <t>Environment /Climate Change /Ecosystems</t>
  </si>
  <si>
    <t>9783030299170</t>
  </si>
  <si>
    <t>Community and Climate Resilience in the Semi-Arid Tropics: A Journey of Innovation</t>
  </si>
  <si>
    <t>Wani</t>
  </si>
  <si>
    <t>Environment /Climate Change /Climate Change/Climate Change Impacts</t>
  </si>
  <si>
    <t>9783030315429</t>
  </si>
  <si>
    <t>Climate Variability and Change in Africa : Perspectives, Experiences and Sustainability</t>
  </si>
  <si>
    <t>Matondo</t>
  </si>
  <si>
    <t>9783030375362</t>
  </si>
  <si>
    <t>Climate Impacts on Agricultural and Natural Resource Sustainability in Africa</t>
  </si>
  <si>
    <t>9783030374242</t>
  </si>
  <si>
    <t>Climate Change, Hazards and Adaptation Options: Handling the Impacts of a Changing Climate</t>
  </si>
  <si>
    <t>Environment /Climate Change /Adaptation Studies</t>
  </si>
  <si>
    <t>9783319650579</t>
  </si>
  <si>
    <t>Climate Modelling: Philosophical and Conceptual Issues</t>
  </si>
  <si>
    <t>A. Lloyd</t>
  </si>
  <si>
    <t>Environment / Climate Change / Philosophy of Science</t>
  </si>
  <si>
    <t>9781138743601</t>
  </si>
  <si>
    <t>Research and Development on Genetic Resources: Public Domain Approaches in Implementing the Nagoya Protocol</t>
  </si>
  <si>
    <t>Edited by Evanson Chege Kamau, Gerd Winter and Peter-Tobias Stoll</t>
  </si>
  <si>
    <t>Environment &amp; the Developing World / Climate Change</t>
  </si>
  <si>
    <t>9781138411395</t>
  </si>
  <si>
    <t>The Climate Diet: How You Can Cut Carbon, Cut Costs, and Save the Planet</t>
  </si>
  <si>
    <t>Harrington, Jonathan</t>
  </si>
  <si>
    <t>Environment &amp; Sustainability/Climate Change</t>
  </si>
  <si>
    <t>9780815357858</t>
  </si>
  <si>
    <t>Community Action and Climate Change</t>
  </si>
  <si>
    <t>Kent, Jennifer</t>
  </si>
  <si>
    <t>9780815357445</t>
  </si>
  <si>
    <t>Climate Change, Assets and Food Security in Southern African Cities</t>
  </si>
  <si>
    <t>Frayne, Bruce | Moser, Caroline | Ziervogel, Gina</t>
  </si>
  <si>
    <t>9780815355533</t>
  </si>
  <si>
    <t>Climate Change and Anthropos: Planet, people and places</t>
  </si>
  <si>
    <t>Connor, Linda</t>
  </si>
  <si>
    <t>9781682515204</t>
  </si>
  <si>
    <t>Atmospheric Chemistry and Physics of Climate Change</t>
  </si>
  <si>
    <t>Kitipong Ding</t>
  </si>
  <si>
    <t>9783030058425</t>
  </si>
  <si>
    <t>Achieving the Paris Climate Agreement Goals: Global and Regional 100% Renewable Energy Scenarios with Non-energy GHG Pathways for +1.5?C and +2?C</t>
  </si>
  <si>
    <t>Energy/Renewable and Green Energy/Climate Change Management and Policy</t>
  </si>
  <si>
    <t>9789811309045</t>
  </si>
  <si>
    <t>Low Carbon Pathways for Growth in India</t>
  </si>
  <si>
    <t>Kathuria</t>
  </si>
  <si>
    <t>Energy/Energy Policy, Economics and Management/Climate Change</t>
  </si>
  <si>
    <t>9781138332997</t>
  </si>
  <si>
    <t>Contemporary Climate Change Debates: A Student Primer</t>
  </si>
  <si>
    <t>Edited by Mike Hulme</t>
  </si>
  <si>
    <t>Energy /Climate Change</t>
  </si>
  <si>
    <t>9781138166196</t>
  </si>
  <si>
    <t>Climate Change Cooperation in Southern Africa</t>
  </si>
  <si>
    <t>Edited by Ian Rowlands</t>
  </si>
  <si>
    <t>Energy / Climate Change</t>
  </si>
  <si>
    <t>9781138054509</t>
  </si>
  <si>
    <t>Climate Change Governance and Adaptation: Case Studies from South Asia</t>
  </si>
  <si>
    <t>Edited by Anamika Barua, Vishal Narain and Sumit Vij</t>
  </si>
  <si>
    <t>9783030313784</t>
  </si>
  <si>
    <t>Thawing Permafrost: Permafrost Carbon in a Warming Arctic</t>
  </si>
  <si>
    <t>van Huissteden</t>
  </si>
  <si>
    <t>Earth Sciences /Earth System Sciences /Climate Change/Climate Change Impacts</t>
  </si>
  <si>
    <t>9783030326012</t>
  </si>
  <si>
    <t>Climate Change and Sea Level Rise in South Florida: The View of Coastal Residents</t>
  </si>
  <si>
    <t>Palm</t>
  </si>
  <si>
    <t>Earth Sciences /Coastal Sciences /Climate Change</t>
  </si>
  <si>
    <t>9783319731582</t>
  </si>
  <si>
    <t>Oceanic Internal Tides: Observations, Analysis and Modeling: A Global View</t>
  </si>
  <si>
    <t>Morozov</t>
  </si>
  <si>
    <t>Earth Sciences / Oceanography / Climate Change</t>
  </si>
  <si>
    <t>9781108791465</t>
  </si>
  <si>
    <t>Statistical Analysis of Climate Extremes (極端氣候的統計分析 )</t>
  </si>
  <si>
    <t>Manfred Mudelsee</t>
  </si>
  <si>
    <t>Earth and environmental science: Climatology and climate change / Climatology and climate change</t>
  </si>
  <si>
    <t>9781108423168</t>
  </si>
  <si>
    <t>Polar Environments and Global Change (極地環境與全球變化)</t>
  </si>
  <si>
    <t>Roger G. Barry</t>
  </si>
  <si>
    <t>9781107179424</t>
  </si>
  <si>
    <t>The Science and Politics of Global Climate Change: A Guide to the Debate, 3/e (全球氣候變化的科學解釋與政策：辯論指南 )</t>
  </si>
  <si>
    <t>Andrew E. Dessler</t>
  </si>
  <si>
    <t>9781108476874</t>
  </si>
  <si>
    <t>Climate Mathematics: Theory and Applications (氣候數學：理論與應用 )</t>
  </si>
  <si>
    <t>Samuel S. P. Shen</t>
  </si>
  <si>
    <t>9781138345416</t>
  </si>
  <si>
    <t>Poverty and Climate Change: Restoring a Global Biogeochemical Equilibrium</t>
  </si>
  <si>
    <t>Fitzroy B. Beckford</t>
  </si>
  <si>
    <t>Development Studies/Climate Change</t>
  </si>
  <si>
    <t>9781138616103</t>
  </si>
  <si>
    <t>Climate Change Impacts and Women’s Livelihood: Vulnerability in Developing Countries</t>
  </si>
  <si>
    <t>Salim Momtaz and Muhammad Asaduzzaman</t>
  </si>
  <si>
    <t>9781138226005</t>
  </si>
  <si>
    <t>Climate Change and Urban Settlements: A Spatial Perspective of Carbon Footprint and Beyond</t>
  </si>
  <si>
    <t>Mahendra Sethi</t>
  </si>
  <si>
    <t>Development Studies / Climate Change</t>
  </si>
  <si>
    <t>9781138294462</t>
  </si>
  <si>
    <t>Aid Performance and Climate Change</t>
  </si>
  <si>
    <t>Julian Caldecott</t>
  </si>
  <si>
    <t>9781138497290</t>
  </si>
  <si>
    <t>Resources and Sustainable Development in the Arctic</t>
  </si>
  <si>
    <t>Edited by Chris Southcott, Frances Abele, David Natcher and Brenda Parlee</t>
  </si>
  <si>
    <t>Development Policy/Climate Change</t>
  </si>
  <si>
    <t>9781138051614</t>
  </si>
  <si>
    <t>Disaster Research: Multidisciplinary and International Perspectives</t>
  </si>
  <si>
    <t>Edited by Rasmus Dahlberg, Olivier Rubin and Morten Thanning Vendel?</t>
  </si>
  <si>
    <t>Development Policy / Climate Change</t>
  </si>
  <si>
    <t>9781440875410</t>
  </si>
  <si>
    <t>Climate Change Debate, The: A Reference Handbook</t>
  </si>
  <si>
    <t>9781138217140</t>
  </si>
  <si>
    <t>The Discourses of Environmental Collapse: Imagining the End</t>
  </si>
  <si>
    <t>Edited by Alison E. Vogelaar, Brack W. Hale and Alexandra Peat</t>
  </si>
  <si>
    <t>Communication Studies/Environmental Communication/Climate Change</t>
  </si>
  <si>
    <t>9781138777491</t>
  </si>
  <si>
    <t>Climate Change and Post-Political Communication: Media, Emotion and Environmental Advocacy</t>
  </si>
  <si>
    <t>Philip Hammond</t>
  </si>
  <si>
    <t>9781680530636</t>
  </si>
  <si>
    <t>The U.S. Media and Climate Change : Recent Trends</t>
  </si>
  <si>
    <t>Katya Chistik Hantel</t>
  </si>
  <si>
    <t>Climate change|Media studies|Press &amp; journalism|Reportage &amp; collected journalism</t>
  </si>
  <si>
    <t>9781788119122</t>
  </si>
  <si>
    <t>Agents, Assumptions and Motivations Behind REDD+ : Creating an International Forest Regime</t>
  </si>
  <si>
    <t>Lovera-Bilderbeek, S.</t>
  </si>
  <si>
    <t>Climate Change,Environmental Politics and Policy,Environmental Politics and Policy,International Politics,</t>
  </si>
  <si>
    <t>9781785364631</t>
  </si>
  <si>
    <t>Climate Change and the UN Security Council</t>
  </si>
  <si>
    <t>Scott, S.V. Ku, C.</t>
  </si>
  <si>
    <t>Climate Change,Environmental Politics and Policy,</t>
  </si>
  <si>
    <t>9781786432513</t>
  </si>
  <si>
    <t>Research Handbook on Climate Change Adaptation Policy</t>
  </si>
  <si>
    <t>Keskitalo, E.C.H. Preston, B.L.</t>
  </si>
  <si>
    <t>Climate Change,Environmental Management,Environmental Politics and Policy,</t>
  </si>
  <si>
    <t>9781786438201</t>
  </si>
  <si>
    <t>Negotiating Climate Change: A Forensic Analysis</t>
  </si>
  <si>
    <t>Kellow, A.</t>
  </si>
  <si>
    <t>Climate Change,Environmental Governance and Regulation,Environmental Politics and Policy,Environmental Governance and Regulation,Environmental Politics and Policy,International Relations,</t>
  </si>
  <si>
    <t>9781786430113</t>
  </si>
  <si>
    <t>Business, Organized Labour and Climate Policy: Forging a Role at the Negotiating Table</t>
  </si>
  <si>
    <t>Glynn, P. Cadman, T. Maraseni, T.N.</t>
  </si>
  <si>
    <t>Climate Change, Public Administration and Management,</t>
  </si>
  <si>
    <t>9781849801195</t>
  </si>
  <si>
    <t>From Environmental Action to Ecoterrorism?: Towards a Process Theory of Environmental and Animal Rights Oriented Political Violence</t>
  </si>
  <si>
    <t>Nagtzaam, G.</t>
  </si>
  <si>
    <t>Climate Change, Environmental Law, Environmental Politics and Policy, Environmental Law, Environmental Politics and Policy, European Politics and Policy, Terrorism and Security,</t>
  </si>
  <si>
    <t>9781786439406</t>
  </si>
  <si>
    <t>Paying the Carbon Price : The Subsidisation of Heavy Polluters under Emissions Trading Schemes</t>
  </si>
  <si>
    <t>de Lemos Pinto Aydos, E.</t>
  </si>
  <si>
    <t>Climate Change, Energy Policy, Environmental Law, Energy Law, Environmental Law, Law and Economics,</t>
  </si>
  <si>
    <t>9781785365614</t>
  </si>
  <si>
    <t>Handbook on the Geographies of Energy</t>
  </si>
  <si>
    <t>Solomon, B.D. Calvert, K.E.</t>
  </si>
  <si>
    <t>Climate Change, Energy Policy, Environmental Geography, Environmental Politics and Policy, Environmental Geography, Human Geography,</t>
  </si>
  <si>
    <t>9781785365102</t>
  </si>
  <si>
    <t>Heat, Greed and Human Need: Climate Change, Capitalism and Sustainable Wellbeing</t>
  </si>
  <si>
    <t>Gough, I.</t>
  </si>
  <si>
    <t>Climate Change, Ecological Economics, Environmental Politics and Policy, Environmental Politics and Policy, Welfare States,</t>
  </si>
  <si>
    <t>9789251310946</t>
  </si>
  <si>
    <t>Climate Change for Forest Policy-Makers: An approach for integrating climate change into national forest policy in support of sustainable forest managementVersion 2.0 (森林政策制定者的氣候變化：將氣候變化納入國家森林政策以支持可持續森林管理的方法 2.0版本 )</t>
  </si>
  <si>
    <t>Climate Change / Forestry &amp; Silviculture: Practice &amp; Techniques</t>
  </si>
  <si>
    <t>9783319562353</t>
  </si>
  <si>
    <t>Widening the Scope of Environmental Policies in North America: Towards Blue Approaches (2018)</t>
  </si>
  <si>
    <t>Sosa-Nunez, Gustavo</t>
  </si>
  <si>
    <t>Climate Change</t>
  </si>
  <si>
    <t>9781440849831</t>
  </si>
  <si>
    <t>When Ideology Trumps Science: Why We Question the Experts on Everything from Climate Change to Vaccinations</t>
  </si>
  <si>
    <t>Wolters, Erika Allen</t>
  </si>
  <si>
    <t>9781473924987</t>
  </si>
  <si>
    <t>Weathered: Cultures of Climate</t>
  </si>
  <si>
    <t>Hulme, Mike</t>
  </si>
  <si>
    <t>85.95</t>
  </si>
  <si>
    <t>9780130283191</t>
  </si>
  <si>
    <t>Weather, Climate and Climate Change: Human Perspectives</t>
  </si>
  <si>
    <t>O’Hare, Greg</t>
  </si>
  <si>
    <t>9783319640235</t>
  </si>
  <si>
    <t>Water, Energy, Food and People Across the Global South: ’the Nexus’ in an Era of Climate Change (2018)</t>
  </si>
  <si>
    <t>Swatuk, Larry a.</t>
  </si>
  <si>
    <t>9783319489193</t>
  </si>
  <si>
    <t>Water, Energy &amp; Food Sustainability in the Middle East: The Sustainability Triangle (2017)</t>
  </si>
  <si>
    <t>Badran, Adnan</t>
  </si>
  <si>
    <t>9781784537760</t>
  </si>
  <si>
    <t>Water Scarcity, Climate Change and Conflict in the Middle East: Securing Livelihoods, Building Peace</t>
  </si>
  <si>
    <t>Ward, Christopher</t>
  </si>
  <si>
    <t>9783319548159</t>
  </si>
  <si>
    <t>Water Resource Management: Sustainability in an Era of Climate Change (2017)</t>
  </si>
  <si>
    <t>McNabb, David E.</t>
  </si>
  <si>
    <t>9783319540207</t>
  </si>
  <si>
    <t>Water and Land Security in Drylands: Response to Climate Change (2017)</t>
  </si>
  <si>
    <t>Ouessar, Mohamed</t>
  </si>
  <si>
    <t>9781138411371</t>
  </si>
  <si>
    <t>Valuing Climate Change: The Economics of the Greenhouse</t>
  </si>
  <si>
    <t>Fankhauser, Samuel</t>
  </si>
  <si>
    <t>9789811047916</t>
  </si>
  <si>
    <t>Urban Sustainability Transitions: Australian Cases- International Perspectives (2018)</t>
  </si>
  <si>
    <t>Moore, Trivess</t>
  </si>
  <si>
    <t>9780833096593</t>
  </si>
  <si>
    <t>Urban Responses to Climate Change: Framework for Decisionmaking and Supporting Indicators</t>
  </si>
  <si>
    <t>Rand Corporation</t>
  </si>
  <si>
    <t>9781635490688</t>
  </si>
  <si>
    <t>Understanding Climate Change</t>
  </si>
  <si>
    <t>Richmond, Clarence</t>
  </si>
  <si>
    <t>9789811027925</t>
  </si>
  <si>
    <t>Trace Metals in a Tropical Mangrove Wetland: Chemical Speciation, Ecotoxicological Relevance and Remedial Measures (2018)</t>
  </si>
  <si>
    <t>Sarkar, Santosh Kumar</t>
  </si>
  <si>
    <t>9783319670850</t>
  </si>
  <si>
    <t>Towards Tradable Water Rights: Water Law and Policy Reform in China (2018)</t>
  </si>
  <si>
    <t>Jiang, Min</t>
  </si>
  <si>
    <t>9783662553008</t>
  </si>
  <si>
    <t>Three Gorges Dam: Environmental Monitoring Network and Practice (2018)</t>
  </si>
  <si>
    <t>Huang, Zhenli</t>
  </si>
  <si>
    <t>9780801454127</t>
  </si>
  <si>
    <t>The Technocratic Antarctic</t>
  </si>
  <si>
    <t>O’Reilly, Jessica</t>
  </si>
  <si>
    <t>9781138924567</t>
  </si>
  <si>
    <t>The Routledge Handbook of Disaster Risk Reduction Including Climate Change Adaptation</t>
  </si>
  <si>
    <t>Kelman, Ilan</t>
  </si>
  <si>
    <t>9781137594686</t>
  </si>
  <si>
    <t>The Power of Cities in Global Climate Politics: Saviours, Supplicants or Agents of Change? (2018)</t>
  </si>
  <si>
    <t>Johnson, Craig A.</t>
  </si>
  <si>
    <t>9783319625539</t>
  </si>
  <si>
    <t>The Political Economy of the Low-Carbon Transition: Pathways Beyond Techno-Optimism (2018)</t>
  </si>
  <si>
    <t>Kirby, Peadar</t>
  </si>
  <si>
    <t>9783319519258</t>
  </si>
  <si>
    <t>The Philippine Archipelago (2017)</t>
  </si>
  <si>
    <t>Boquet, Yves</t>
  </si>
  <si>
    <t>9783319636115</t>
  </si>
  <si>
    <t>The Nexus: Energy, Environment and Climate Change (2018)</t>
  </si>
  <si>
    <t>Leal Filho, Walter</t>
  </si>
  <si>
    <t>9783319575315</t>
  </si>
  <si>
    <t>The Interconnected Arctic -- Uarctic Congress 2016 (2017)</t>
  </si>
  <si>
    <t>Latola, Kirsi</t>
  </si>
  <si>
    <t>9783319544380</t>
  </si>
  <si>
    <t>The Grand Ethiopian Renaissance Dam, Its Impact on Egyptian Agriculture and the Potential for Alleviating Water Scarcity (2017)</t>
  </si>
  <si>
    <t>Hamada, Youssef M.</t>
  </si>
  <si>
    <t>9780691166834</t>
  </si>
  <si>
    <t>The Fate of Rome: Climate, Disease, and the End of an Empire</t>
  </si>
  <si>
    <t>Harper, Kyle</t>
  </si>
  <si>
    <t>9789264235403</t>
  </si>
  <si>
    <t>The Economic Consequence of Climate Change</t>
  </si>
  <si>
    <t>Oecd, Organization For Economic Cooperation and Development</t>
  </si>
  <si>
    <t>9780815359173</t>
  </si>
  <si>
    <t>Systemic Crises of Global Climate Change: Intersections of Race, Class and Gender</t>
  </si>
  <si>
    <t>Godfrey, Phoebe</t>
  </si>
  <si>
    <t>9789811056123</t>
  </si>
  <si>
    <t>Sustainable Development of Rice and Water Resources in Mainland Southeast Asia and Mekong River Basin (2018)</t>
  </si>
  <si>
    <t>Cosslett, Tuyet L.</t>
  </si>
  <si>
    <t>9783319496009</t>
  </si>
  <si>
    <t>Sustainable Building and Built Environments to Mitigate Climate Change in the Tropics: Conceptual and Practical Approaches (2017)</t>
  </si>
  <si>
    <t>Karyono, Tri Harso</t>
  </si>
  <si>
    <t>9789811056185</t>
  </si>
  <si>
    <t>Sustainability of Organic Farming in Nepal (2017)</t>
  </si>
  <si>
    <t>Singh, Mrinila</t>
  </si>
  <si>
    <t>9783319638911</t>
  </si>
  <si>
    <t>Sustainability Conflicts in Coastal India: Hazards, Changing Climate and Development Discourses in the Sundarbans (2018)</t>
  </si>
  <si>
    <t>Ghosh, Aditya</t>
  </si>
  <si>
    <t>9789811047947</t>
  </si>
  <si>
    <t>Strategies for Building Resilience Against Climate and Ecosystem Changes in Sub-Saharan Africa (2018)</t>
  </si>
  <si>
    <t>Saito, Osamu</t>
  </si>
  <si>
    <t>9783319316543</t>
  </si>
  <si>
    <t>Stopping Climate Change: The Case for Hydrogen and Coal (2017)</t>
  </si>
  <si>
    <t>Thomas, C. E. Sandy</t>
  </si>
  <si>
    <t>9781138095045</t>
  </si>
  <si>
    <t>Social Science Perspectives on Climate Change</t>
  </si>
  <si>
    <t>Canter, David</t>
  </si>
  <si>
    <t>9783319501963</t>
  </si>
  <si>
    <t>Smart Energy Grid Design for Island Countries: Challenges and Opportunities (2017)</t>
  </si>
  <si>
    <t>Islam, F. M. Rabiul</t>
  </si>
  <si>
    <t>9789811047138</t>
  </si>
  <si>
    <t>Sheep Production Adapting to Climate Change (2017)</t>
  </si>
  <si>
    <t>Sejian, Veerasamy</t>
  </si>
  <si>
    <t>9783319577647</t>
  </si>
  <si>
    <t>Science and Geopolitics of the White World: Arctic-Antarctic-Himalaya (2018)</t>
  </si>
  <si>
    <t>Goel, Prem Shankar</t>
  </si>
  <si>
    <t>9783319677521</t>
  </si>
  <si>
    <t>Resource Constraints and Global Growth: Evidence from the Financial Sector (2017)</t>
  </si>
  <si>
    <t>Agboraw, Efundem</t>
  </si>
  <si>
    <t>9783319590950</t>
  </si>
  <si>
    <t>Renewing Local Planning to Face Climate Change in the Tropics (2017)</t>
  </si>
  <si>
    <t>Tiepolo, Maurizio</t>
  </si>
  <si>
    <t>9781138304215</t>
  </si>
  <si>
    <t>Reimagining Climate Change</t>
  </si>
  <si>
    <t>Wapner, Paul</t>
  </si>
  <si>
    <t>9783319667171</t>
  </si>
  <si>
    <t>Regenerative and Positive Impact Architecture: Learning from Case Studies (2018)</t>
  </si>
  <si>
    <t>Attia, Shady</t>
  </si>
  <si>
    <t>9781119068112</t>
  </si>
  <si>
    <t>Recent Climate Change Impacts on Mountain Glaciers</t>
  </si>
  <si>
    <t>Pelto, Mauri</t>
  </si>
  <si>
    <t>9783319656687</t>
  </si>
  <si>
    <t>Problems, Philosophy and Politics of Climate Science (2018)</t>
  </si>
  <si>
    <t>Visconti, Guido</t>
  </si>
  <si>
    <t>9783319576176</t>
  </si>
  <si>
    <t>Pricing and Forecasting Carbon Markets: Models and Empirical Analyses (2017)</t>
  </si>
  <si>
    <t>Zhu, Bangzhu</t>
  </si>
  <si>
    <t>9783319578187</t>
  </si>
  <si>
    <t>Planning Support Science for Smarter Urban Futures (2017)</t>
  </si>
  <si>
    <t>Geertman, Stan</t>
  </si>
  <si>
    <t>9789811054952</t>
  </si>
  <si>
    <t>Phenomenology in Adaptation Planning: An Empirical Study of Flood-Affected People in Kampung Muara Baru Jakarta (2018)</t>
  </si>
  <si>
    <t>Simarmata, Hendricus Andy</t>
  </si>
  <si>
    <t>9783319664071</t>
  </si>
  <si>
    <t>Perspectives on Water Usage for Biofuels Production: Aquatic Contamination and Climate Change (2018)</t>
  </si>
  <si>
    <t>Arshad, Muhammad</t>
  </si>
  <si>
    <t>9783319677019</t>
  </si>
  <si>
    <t>Pathways to a Sustainable Economy: Bridging the Gap Between Paris Climate Change Commitments and Net Zero Emissions (2018)</t>
  </si>
  <si>
    <t>Hossain, Moazzem</t>
  </si>
  <si>
    <t>9784431564799</t>
  </si>
  <si>
    <t>Participatory Mangrove Management in a Changing Climate: Perspectives from the Asia-Pacific (2017)</t>
  </si>
  <si>
    <t>Dasgupta, Rajarshi</t>
  </si>
  <si>
    <t>9783319469386</t>
  </si>
  <si>
    <t>Paris Climate Agreement: Beacon of Hope (2017)</t>
  </si>
  <si>
    <t>Salawitch, Ross J.</t>
  </si>
  <si>
    <t>9783319609126</t>
  </si>
  <si>
    <t>One Planet Is Enough: Tackling Climate Change and Environmental Threats Through Technology (2018)</t>
  </si>
  <si>
    <t>Westergard, Rune</t>
  </si>
  <si>
    <t>9783319507477</t>
  </si>
  <si>
    <t>Oases and Globalization: Ruptures and Continuities (2017)</t>
  </si>
  <si>
    <t>Lavie, Emilie</t>
  </si>
  <si>
    <t>9783319537504</t>
  </si>
  <si>
    <t>Nature-Based Solutions to Climate Change Adaptation in Urban Areas: Linkages Between Science, Policy and Practice (2017)</t>
  </si>
  <si>
    <t>Kabisch, Nadja</t>
  </si>
  <si>
    <t>9781474410489</t>
  </si>
  <si>
    <t>Natural Catastrophe: Climate Change and Neoliberal Governance</t>
  </si>
  <si>
    <t>Elliott, Brian</t>
  </si>
  <si>
    <t>9783319645001</t>
  </si>
  <si>
    <t>Modern Age Environmental Problems and Their Remediation (2018)</t>
  </si>
  <si>
    <t>Oves, Mohammad</t>
  </si>
  <si>
    <t>9781138657021</t>
  </si>
  <si>
    <t>Making Climate Compatible Development Happen</t>
  </si>
  <si>
    <t>Nunan, Fiona</t>
  </si>
  <si>
    <t>9783319596167</t>
  </si>
  <si>
    <t>Low-Carbon Smart Cities: Tools for Climate Resilience Planning (2018)</t>
  </si>
  <si>
    <t>Kim, Kwi-Gon</t>
  </si>
  <si>
    <t>9781138681521</t>
  </si>
  <si>
    <t>Local Action on Climate Change: Opportunities and Constraints</t>
  </si>
  <si>
    <t>Moloney, Susie</t>
  </si>
  <si>
    <t>9781588346018</t>
  </si>
  <si>
    <t>Living in the Anthropocene: Earth in the Age of Humans</t>
  </si>
  <si>
    <t>Kress, W. John</t>
  </si>
  <si>
    <t>9783319644059</t>
  </si>
  <si>
    <t>Lithic Technological Organization and Paleoenvironmental Change: Global and Diachronic Perspectives (2018)</t>
  </si>
  <si>
    <t>Robinson, Erick</t>
  </si>
  <si>
    <t>9783319645988</t>
  </si>
  <si>
    <t>Limits to Climate Change Adaptation (2018)</t>
  </si>
  <si>
    <t>9780128030646</t>
  </si>
  <si>
    <t>Introduction to Emergency Management</t>
  </si>
  <si>
    <t>Haddow, George</t>
  </si>
  <si>
    <t>9783319564890</t>
  </si>
  <si>
    <t>Integrative Study of the Mean Sea Level and Its Components (2017)</t>
  </si>
  <si>
    <t>Cazenave, Anny</t>
  </si>
  <si>
    <t>9789811039430</t>
  </si>
  <si>
    <t>Integrated Assessment Models of Climate Change Economics (2017)</t>
  </si>
  <si>
    <t>Wang, Zheng</t>
  </si>
  <si>
    <t>9781138120983</t>
  </si>
  <si>
    <t>Institutional Capacity for Climate Change Response: A New Approach to Climate Politics</t>
  </si>
  <si>
    <t>Scavenius, Theresa</t>
  </si>
  <si>
    <t>9789402410730</t>
  </si>
  <si>
    <t>Implications of Climate Change and Disasters on Military Activities: Building Resiliency and Mitigating Vulnerability in the Balkan Region (2017)</t>
  </si>
  <si>
    <t>Nikolov, Orlin</t>
  </si>
  <si>
    <t>9783319475929</t>
  </si>
  <si>
    <t>Hurricanes and Climate Change: Volume 3 (2017)</t>
  </si>
  <si>
    <t>Collins, Jennifer M.</t>
  </si>
  <si>
    <t>9783319559810</t>
  </si>
  <si>
    <t>High Mountain Conservation in a Changing World (2017)</t>
  </si>
  <si>
    <t>Catalan, Jordi</t>
  </si>
  <si>
    <t>9783319700656</t>
  </si>
  <si>
    <t>Handbook of Climate Change Communication: Vol. 2: Practice of Climate Change Communication (2018)</t>
  </si>
  <si>
    <t>9783319693552</t>
  </si>
  <si>
    <t>Groundwater and Global Change in the Western Mediterranean Area (2018)</t>
  </si>
  <si>
    <t>Calvache, Maria Luisa</t>
  </si>
  <si>
    <t>9789811041112</t>
  </si>
  <si>
    <t>Greening Cities: Forms and Functions (2017)</t>
  </si>
  <si>
    <t>Tan, Puay Yok</t>
  </si>
  <si>
    <t>9783319126609</t>
  </si>
  <si>
    <t>Greenhouse Gases and Clay Minerals: Enlightening Down-To-Earth Road Map to Basic Science of Clay-Greenhouse Gas Interfaces (2018)</t>
  </si>
  <si>
    <t>Romanov, Vyacheslav</t>
  </si>
  <si>
    <t>9789811049002</t>
  </si>
  <si>
    <t>Globalization of Low-Carbon Technologies: The Impact of the Paris Agreement (2017)</t>
  </si>
  <si>
    <t>Anbumozhi, Venkatachalam</t>
  </si>
  <si>
    <t>9781138675599</t>
  </si>
  <si>
    <t>Globalising the Climate: Cop21 and the Climatisation of Global Debates</t>
  </si>
  <si>
    <t>Aykut, Stefan C.</t>
  </si>
  <si>
    <t>9789811046476</t>
  </si>
  <si>
    <t>Global Warming and Human - Nature Dimension in Northern Eurasia (2018)</t>
  </si>
  <si>
    <t>Hiyama, Tetsuya</t>
  </si>
  <si>
    <t>9781635491388</t>
  </si>
  <si>
    <t>Hernandez, Declan</t>
  </si>
  <si>
    <t>9781786438140</t>
  </si>
  <si>
    <t>Global Climate Justice: Proposals, Arguments and Justification</t>
  </si>
  <si>
    <t>Godard, Olivier</t>
  </si>
  <si>
    <t>9781119070900</t>
  </si>
  <si>
    <t>Global Climate Change and Terrestrial Invertebrates</t>
  </si>
  <si>
    <t>Johnson, Scott N.</t>
  </si>
  <si>
    <t>9783319520834</t>
  </si>
  <si>
    <t>Geothermics: Heat Flow in the Lithosphere (2017)</t>
  </si>
  <si>
    <t>Pasquale, Vincenzo</t>
  </si>
  <si>
    <t>9783319546988</t>
  </si>
  <si>
    <t>From the Paris Agreement to a Low-Carbon Bretton Woods: Rationale for the Establishment of a Mitigation Alliance (2017)</t>
  </si>
  <si>
    <t>Stua, Michele</t>
  </si>
  <si>
    <t>9783319500874</t>
  </si>
  <si>
    <t>Food Waste Reduction and Valorisation: Sustainability Assessment and Policy Analysis (2017)</t>
  </si>
  <si>
    <t>Morone, Piergiuseppe</t>
  </si>
  <si>
    <t>9783319523552</t>
  </si>
  <si>
    <t>Flood Modeling, Prediction and Mitigation (2018)</t>
  </si>
  <si>
    <t>?en, Zekai</t>
  </si>
  <si>
    <t>9783319559520</t>
  </si>
  <si>
    <t>Farming, Famine and Plague: The Impact of Climate in Late Medieval England (2017)</t>
  </si>
  <si>
    <t>Pribyl, Kathleen</t>
  </si>
  <si>
    <t>9783319543413</t>
  </si>
  <si>
    <t>Famines During the ?little Ice Age? (1300-1800): Socionatural Entanglements in Premodern Societies (2018)</t>
  </si>
  <si>
    <t>Collet, Dominik</t>
  </si>
  <si>
    <t>9783319437019</t>
  </si>
  <si>
    <t>Evaluating Climate Change Action for Sustainable Development (2017)</t>
  </si>
  <si>
    <t>Uitto, Juha I.</t>
  </si>
  <si>
    <t>9780231179188</t>
  </si>
  <si>
    <t>Environmental Success Stories: Solving Major Ecological Problems and Confronting Climate Change</t>
  </si>
  <si>
    <t>Dunnivant, Frank</t>
  </si>
  <si>
    <t>9783319456461</t>
  </si>
  <si>
    <t>Environmental Change and Human Security in Africa and the Middle East (2017)</t>
  </si>
  <si>
    <t>Behnassi, Mohamed</t>
  </si>
  <si>
    <t>33</t>
  </si>
  <si>
    <t>9781442243187</t>
  </si>
  <si>
    <t>Enviromedics: The Impact of Climate Change on Human Health</t>
  </si>
  <si>
    <t>Lemery, Jay</t>
  </si>
  <si>
    <t>9783319560731</t>
  </si>
  <si>
    <t>Engineering Aspects of Geologic Co2 Storage: Synergy Between Enhanced Oil Recovery and Storage (2017)</t>
  </si>
  <si>
    <t>Saini, Dayanand</t>
  </si>
  <si>
    <t>9781610917216</t>
  </si>
  <si>
    <t>Energy Sprawl Solutions: Balancing Global Development and Conservation</t>
  </si>
  <si>
    <t>Kiesecker, Joseph M.</t>
  </si>
  <si>
    <t>9783319624938</t>
  </si>
  <si>
    <t>Energy Justice: Re-Balancing the Trilemma of Security, Poverty and Climate Change (2018)</t>
  </si>
  <si>
    <t>McCauley, Darren</t>
  </si>
  <si>
    <t>9783319507804</t>
  </si>
  <si>
    <t>Ecological Liberation Theology: Faith-Based Approaches to Poverty and Climate Change in the Philippines (2017)</t>
  </si>
  <si>
    <t>Holden, William</t>
  </si>
  <si>
    <t>196</t>
  </si>
  <si>
    <t>9783110287868</t>
  </si>
  <si>
    <t>Dryland East Asia: Land Dynamics Amid Social and Climate Change</t>
  </si>
  <si>
    <t>Chen, Jiquan</t>
  </si>
  <si>
    <t>9780815388661</t>
  </si>
  <si>
    <t>Raev, Ivan</t>
  </si>
  <si>
    <t>9783319615141</t>
  </si>
  <si>
    <t>Dissemination of Cartographic Knowledge: 6th International Symposium of the Ica Commission on the History of Cartography, 2016 (2018)</t>
  </si>
  <si>
    <t>Altic, Mirela</t>
  </si>
  <si>
    <t>9783319544656</t>
  </si>
  <si>
    <t>Disaster Risk Reduction in Indonesia: Progress, Challenges, and Issues (2017)</t>
  </si>
  <si>
    <t>Djalante, Riyanti</t>
  </si>
  <si>
    <t>9789811033094</t>
  </si>
  <si>
    <t>Disaster Risk Governance in India and Cross Cutting Issues (2018)</t>
  </si>
  <si>
    <t>Pal, Indrajit</t>
  </si>
  <si>
    <t>9783319551241</t>
  </si>
  <si>
    <t>Development of Water Resources in India (2017)</t>
  </si>
  <si>
    <t>Garg, Vikas</t>
  </si>
  <si>
    <t>9780761869221</t>
  </si>
  <si>
    <t>Darwin’s Walk and the Last Wave: Disappearing Landscapes, Declining Species</t>
  </si>
  <si>
    <t>Krooth, Richard</t>
  </si>
  <si>
    <t>9781602233195</t>
  </si>
  <si>
    <t>Critical Norths: Space, Nature, Theory</t>
  </si>
  <si>
    <t>Ray, Sarah Jaquette</t>
  </si>
  <si>
    <t>9783319497297</t>
  </si>
  <si>
    <t>Creating Low Carbon Cities (2017)</t>
  </si>
  <si>
    <t>Dhakal, Shobhakar</t>
  </si>
  <si>
    <t>9783319337524</t>
  </si>
  <si>
    <t>Complex Systems and Social Practices in Energy Transitions: Framing Energy Sustainability in the Time of Renewables (2017)</t>
  </si>
  <si>
    <t>Labanca, Nicola</t>
  </si>
  <si>
    <t>9781138091344</t>
  </si>
  <si>
    <t>Community Governance and Citizen-Driven Initiatives in Climate Change Mitigation</t>
  </si>
  <si>
    <t>Hoff, Jens</t>
  </si>
  <si>
    <t>9783319444499</t>
  </si>
  <si>
    <t>Combating Desertification and Land Degradation: Spatial Strategies Using Vegetation (2017)</t>
  </si>
  <si>
    <t>Hooke, Janet</t>
  </si>
  <si>
    <t>9781635490695</t>
  </si>
  <si>
    <t>Climatology: An Atmospheric Science</t>
  </si>
  <si>
    <t>Stewart, Braxton</t>
  </si>
  <si>
    <t>9783319566801</t>
  </si>
  <si>
    <t>Climate Variability Impacts on Land Use and Livelihoods in Drylands (2018)</t>
  </si>
  <si>
    <t>Gaur, Mahesh K.</t>
  </si>
  <si>
    <t>9783319611938</t>
  </si>
  <si>
    <t>Climate Smart Agriculture: Building Resilience to Climate Change (2018)</t>
  </si>
  <si>
    <t>Lipper, Leslie</t>
  </si>
  <si>
    <t>46.95</t>
  </si>
  <si>
    <t>9781138066687</t>
  </si>
  <si>
    <t>Climate Migration and Security: Securitisation as a Strategy in Climate Change Politics</t>
  </si>
  <si>
    <t>Boas, Ingrid</t>
  </si>
  <si>
    <t>9783319607108</t>
  </si>
  <si>
    <t>Climate Finance as an Instrument to Promote the Green Growth in Developing Countries (2018)</t>
  </si>
  <si>
    <t>Romano, Antonio A.</t>
  </si>
  <si>
    <t>9780909536039</t>
  </si>
  <si>
    <t>Climate Change: The Facts 2017</t>
  </si>
  <si>
    <t>Marohasy, Jennifer</t>
  </si>
  <si>
    <t>9783319590073</t>
  </si>
  <si>
    <t>Climate Change, Ocean Acidification and Sponges: Impacts Across Multiple Levels of Organization (2017)</t>
  </si>
  <si>
    <t>Carballo, Jose Luis</t>
  </si>
  <si>
    <t>9783319616537</t>
  </si>
  <si>
    <t>Climate Change in the Himalayas (2018)</t>
  </si>
  <si>
    <t>Pant, G. B.</t>
  </si>
  <si>
    <t>9783319650029</t>
  </si>
  <si>
    <t>Climate Change in Cities: Innovations in Multi-Level Governance (2018)</t>
  </si>
  <si>
    <t>Hughes, Sara</t>
  </si>
  <si>
    <t>9781780645377</t>
  </si>
  <si>
    <t>Climate Change Impacts on Urban Pests</t>
  </si>
  <si>
    <t>Dhang, Partho</t>
  </si>
  <si>
    <t>9783319707020</t>
  </si>
  <si>
    <t>Climate Change Impacts and Adaptation Strategies for Coastal Communities (2018)</t>
  </si>
  <si>
    <t>9781925501629</t>
  </si>
  <si>
    <t>Climate Change Delusion and the Great Electricity Rip-Off</t>
  </si>
  <si>
    <t>Plimer, Ian</t>
  </si>
  <si>
    <t>9783319569277</t>
  </si>
  <si>
    <t>Climate Change and Rocky Mountain Ecosystems (2018)</t>
  </si>
  <si>
    <t>Halofsky, Jessica</t>
  </si>
  <si>
    <t>9781412864404</t>
  </si>
  <si>
    <t>Climate Change and Natural Disasters: Transforming Economies and Policies for a Sustainable Future</t>
  </si>
  <si>
    <t>Thomas, Vinod</t>
  </si>
  <si>
    <t>9780815355342</t>
  </si>
  <si>
    <t>Climate Change and Human Rights: An International and Comparative Law Perspective</t>
  </si>
  <si>
    <t>Quirico, Ottavio</t>
  </si>
  <si>
    <t>9789402411058</t>
  </si>
  <si>
    <t>Climate Change and Human Responses: A Zooarchaeological Perspective (2017)</t>
  </si>
  <si>
    <t>Monks, Gregory</t>
  </si>
  <si>
    <t>9781786393081</t>
  </si>
  <si>
    <t>Climate Change and Crop Production</t>
  </si>
  <si>
    <t>Reynolds, Matthew P.</t>
  </si>
  <si>
    <t>9783319613451</t>
  </si>
  <si>
    <t>Climate Change and Air Pollution: The Impact on Human Health in Developed and Developing Countries (2018)</t>
  </si>
  <si>
    <t>Akhtar, Rais</t>
  </si>
  <si>
    <t>9783319500935</t>
  </si>
  <si>
    <t>Climate Change Adaptation in Pacific Countries: Fostering Resilience and Improving the Quality of Life (2017)</t>
  </si>
  <si>
    <t>9783319537412</t>
  </si>
  <si>
    <t>Climate Change Adaptation in North America: Fostering Resilience and the Regional Capacity to Adapt (2017)</t>
  </si>
  <si>
    <t>9783319569451</t>
  </si>
  <si>
    <t>Climate Change Adaptation in Latin America: Managing Vulnerability, Fostering Resilience (2018)</t>
  </si>
  <si>
    <t>9783319495194</t>
  </si>
  <si>
    <t>Climate Change Adaptation in Africa: Fostering Resilience and Capacity to Adapt (2017)</t>
  </si>
  <si>
    <t>9780815388081</t>
  </si>
  <si>
    <t>Toman, Michael A.</t>
  </si>
  <si>
    <t>9781138667280</t>
  </si>
  <si>
    <t>Climate Action in a Globalizing World: Comparative Perspectives on Environmental Movements in the Global North</t>
  </si>
  <si>
    <t>Cassegard, Carl</t>
  </si>
  <si>
    <t>9783319648095</t>
  </si>
  <si>
    <t>Cities Responding to Climate Change: Copenhagen, Stockholm and Tokyo (2018)</t>
  </si>
  <si>
    <t>Jones, Stephen</t>
  </si>
  <si>
    <t>9783319538433</t>
  </si>
  <si>
    <t>Carbon Sequestration for Climate Change Mitigation and Adaptation (2017)</t>
  </si>
  <si>
    <t>Ussiri, David A. N.</t>
  </si>
  <si>
    <t>9783319678931</t>
  </si>
  <si>
    <t>British Romanticism, Climate Change, and the Anthropocene: Writing Tambora (2017)</t>
  </si>
  <si>
    <t>Higgins, David</t>
  </si>
  <si>
    <t>9781138106253</t>
  </si>
  <si>
    <t>Brazil and Climate Change: Beyond the Amazon</t>
  </si>
  <si>
    <t>Viola, Eduardo J.</t>
  </si>
  <si>
    <t>9780231180085</t>
  </si>
  <si>
    <t>Birth of a New Earth: The Radical Politics of Environmentalism</t>
  </si>
  <si>
    <t>Parr, Adrian</t>
  </si>
  <si>
    <t>9780128126240</t>
  </si>
  <si>
    <t>Beyond Agricultural Impacts: Multiple Perspectives on Climate Change and Agriculture in Africa</t>
  </si>
  <si>
    <t>Zinyengere, Nkulumo</t>
  </si>
  <si>
    <t>9789811041983</t>
  </si>
  <si>
    <t>Atlas of Environmental Risks Facing China Under Climate Change (2018)</t>
  </si>
  <si>
    <t>Tang, Qiuhong</t>
  </si>
  <si>
    <t>9781138434011</t>
  </si>
  <si>
    <t>Assessment of the Effects of Climate Variability and Land-Use Changes on the Hydrology of the Meuse River Basin: Phd: Unesco-Ihe Institute, Delft</t>
  </si>
  <si>
    <t>Min, Tu</t>
  </si>
  <si>
    <t>9783319664583</t>
  </si>
  <si>
    <t>Arctic Summer College Yearbook: An Interdisciplinary Look Into Arctic Sustainable Development (2018)</t>
  </si>
  <si>
    <t>O’Donnell, Brendan</t>
  </si>
  <si>
    <t>9789402410990</t>
  </si>
  <si>
    <t>Arctic Ice Shelves and Ice Islands (2017)</t>
  </si>
  <si>
    <t>Copland, Luke</t>
  </si>
  <si>
    <t>9789811060311</t>
  </si>
  <si>
    <t>Arctic Euphoria and International High North Politics (2017)</t>
  </si>
  <si>
    <t>Hnneland, Geir</t>
  </si>
  <si>
    <t>9789811062049</t>
  </si>
  <si>
    <t>Application of Geographical Information Systems and Soft Computation Techniques in Water and Water Based Renewable Energy Problems (2018)</t>
  </si>
  <si>
    <t>Majumder, Mrinmoy</t>
  </si>
  <si>
    <t>9789251097557</t>
  </si>
  <si>
    <t>Addressing Agriculture, Rorestry and Risheries in National Adaptation Plans: Supplementary Guidelines</t>
  </si>
  <si>
    <t>Food and Agriculture Organization</t>
  </si>
  <si>
    <t>9783319578002</t>
  </si>
  <si>
    <t>Adaptive Governance of Disaster: Drought and Flood in Rural Areas (2018)</t>
  </si>
  <si>
    <t>A. Hurlbert, Margot</t>
  </si>
  <si>
    <t>9783319634913</t>
  </si>
  <si>
    <t>Adaptation to Coastal Storms in Atlantic Canada (2018)</t>
  </si>
  <si>
    <t>Vasseur, Liette</t>
  </si>
  <si>
    <t>9781138741133</t>
  </si>
  <si>
    <t>Accelerating Sustainable Energy Transition(s) in Developing Countries: The Challenges of Climate Change and Sustainable Development</t>
  </si>
  <si>
    <t>Delina, Laurence L.</t>
  </si>
  <si>
    <t>9789811057434</t>
  </si>
  <si>
    <t>Abiotic Stress Management for Resilient Agriculture (2017)</t>
  </si>
  <si>
    <t>Minhas, Paramjit Singh</t>
  </si>
  <si>
    <t>9780815355892</t>
  </si>
  <si>
    <t>A Cultural History of Climate Change</t>
  </si>
  <si>
    <t>Bristow, Tom</t>
  </si>
  <si>
    <t>9781138233577</t>
  </si>
  <si>
    <t>A Climate of Risk: Precautionary Principles, Catastrophes, and Climate Change</t>
  </si>
  <si>
    <t>Hartzell-Nichols, Lauren</t>
  </si>
  <si>
    <t>9783319542645</t>
  </si>
  <si>
    <t>A Changing Climate for Science (2017)</t>
  </si>
  <si>
    <t>Lewis, Sophie C.</t>
  </si>
  <si>
    <t>9783319947112</t>
  </si>
  <si>
    <t>猳sula Oswald Spring: Pioneer on Gender, Peace, Development, Environment, Food and Water: With a Foreword by Birgit Dechmann (2019)</t>
  </si>
  <si>
    <t>Oswald Spring, Ursula</t>
  </si>
  <si>
    <t>9783319728940</t>
  </si>
  <si>
    <t>Urban Transformations: Sustainable Urban Development Through Resource Efficiency, Quality of Life and Resilience (2018)</t>
  </si>
  <si>
    <t>Kabisch, Sigrun</t>
  </si>
  <si>
    <t>9783319769431</t>
  </si>
  <si>
    <t>Urban Resilience for Risk and Adaptation Governance: Theory and Practice (2019)</t>
  </si>
  <si>
    <t>Brunetta, Grazia</t>
  </si>
  <si>
    <t>9783319744933</t>
  </si>
  <si>
    <t>Urban Ecology, Water Quality and Climate Change (2018)</t>
  </si>
  <si>
    <t>Sarma, Arup K.</t>
  </si>
  <si>
    <t>9783319895895</t>
  </si>
  <si>
    <t>University Initiatives in Climate Change Mitigation and Adaptation (2019)</t>
  </si>
  <si>
    <t>9783319718729</t>
  </si>
  <si>
    <t>Tropospheric Ozone and Its Impacts on Crop Plants: A Threat to Future Global Food Security (2018)</t>
  </si>
  <si>
    <t>Tiwari, Supriya</t>
  </si>
  <si>
    <t>9789251300206</t>
  </si>
  <si>
    <t>Tracking Adaptation in Agricultural Sectors: Climate Change Adaptation Indicators</t>
  </si>
  <si>
    <t>Food &amp; Agriculture Organization</t>
  </si>
  <si>
    <t>9783319790596</t>
  </si>
  <si>
    <t>Towards a Sustainable Economy: Paradoxes and Trends in Energy and Transportation (2018)</t>
  </si>
  <si>
    <t>Da Costa, Pascal</t>
  </si>
  <si>
    <t>9783319728735</t>
  </si>
  <si>
    <t>Theory and Practice of Climate Adaptation (2018)</t>
  </si>
  <si>
    <t>Alves, Fatima</t>
  </si>
  <si>
    <t>9783319824338</t>
  </si>
  <si>
    <t>The Us National Climate Assessment: Innovations in Science and Engagement</t>
  </si>
  <si>
    <t>Jacobs, Katharine</t>
  </si>
  <si>
    <t>9781138896642</t>
  </si>
  <si>
    <t>The Paris Framework for Climate Change Capacity Building</t>
  </si>
  <si>
    <t>Khan, Mizanur Rahman</t>
  </si>
  <si>
    <t>702.5</t>
  </si>
  <si>
    <t>9780190498986</t>
  </si>
  <si>
    <t>The Oxford Encyclopedia of Climate Change Communication: 3-Volume Set</t>
  </si>
  <si>
    <t>Nisbet, Matthew C.</t>
  </si>
  <si>
    <t>9783319750729</t>
  </si>
  <si>
    <t>The Netherlands and the Dutch: A Physical and Human Geography (2019)</t>
  </si>
  <si>
    <t>de Mulder, Eduardo F. J.</t>
  </si>
  <si>
    <t>9783319793566</t>
  </si>
  <si>
    <t>The Monsoons and Climate Change: Observations and Modeling</t>
  </si>
  <si>
    <t>De Carvalho, Leila Maria Vespoli</t>
  </si>
  <si>
    <t>9783319762999</t>
  </si>
  <si>
    <t>The Litani River, Lebanon: An Assessment and Current Challenges (2018)</t>
  </si>
  <si>
    <t>Shaban, Amin</t>
  </si>
  <si>
    <t>9789811077470</t>
  </si>
  <si>
    <t>The Impact of Climate Change on Our Life: The Questions of Sustainability (2018)</t>
  </si>
  <si>
    <t>Omran, Abdelnaser</t>
  </si>
  <si>
    <t>9783319950518</t>
  </si>
  <si>
    <t>The Hindu Kush Himalaya Assessment: Mountains, Climate Change, Sustainability and People (2018)</t>
  </si>
  <si>
    <t>Wester, Philippus</t>
  </si>
  <si>
    <t>9780415786027</t>
  </si>
  <si>
    <t>The Global Climate Regime and Transitional Justice</t>
  </si>
  <si>
    <t>Klinsky, Sonja</t>
  </si>
  <si>
    <t>9781138361911</t>
  </si>
  <si>
    <t>Wurzel, Rudiger K. W.</t>
  </si>
  <si>
    <t>9783319909745</t>
  </si>
  <si>
    <t>The Environment-Conflict Nexus: Climate Change and the Emergent National Security Landscape (2019)</t>
  </si>
  <si>
    <t>Galgano, Francis</t>
  </si>
  <si>
    <t>39</t>
  </si>
  <si>
    <t>9781480954717</t>
  </si>
  <si>
    <t>The Coming Chaos: Fossil Fuel Depletion and Global Warming</t>
  </si>
  <si>
    <t>Casey, Ken</t>
  </si>
  <si>
    <t>9783319710327</t>
  </si>
  <si>
    <t>The Climate Change Crisis: Solutions and Adaption for a Planet in Peril (2018)</t>
  </si>
  <si>
    <t>Pink, Ross Michael</t>
  </si>
  <si>
    <t>9783319671925</t>
  </si>
  <si>
    <t>The Biosphere and Civilization: In the Throes of a Global Crisis (2018)</t>
  </si>
  <si>
    <t>Danilov-Danil’yan, Victor I.</t>
  </si>
  <si>
    <t>9783319705842</t>
  </si>
  <si>
    <t>Systems Thinking for Sustainable Development: Climate Change and the Environment (2018)</t>
  </si>
  <si>
    <t>Sanneh, Edward Saja</t>
  </si>
  <si>
    <t>9781785338427</t>
  </si>
  <si>
    <t>Sustaining Russia’s Arctic Cities: Resource Politics, Migration, and Climate Change</t>
  </si>
  <si>
    <t>Orttung, Robert W.</t>
  </si>
  <si>
    <t>9789811084645</t>
  </si>
  <si>
    <t>Sustainable Houses and Living in the Hot-Humid Climates of Asia (2018)</t>
  </si>
  <si>
    <t>Kubota, Tetsu</t>
  </si>
  <si>
    <t>9783319800127</t>
  </si>
  <si>
    <t>Sustainable Agriculture Reviews: Volume 19</t>
  </si>
  <si>
    <t>Lichtfouse, Eric</t>
  </si>
  <si>
    <t>56.5</t>
  </si>
  <si>
    <t>9783038427254</t>
  </si>
  <si>
    <t>Sustainable Agriculture and Climate Change</t>
  </si>
  <si>
    <t>Suren(dra), Kulshreshtha Nath</t>
  </si>
  <si>
    <t>9783319814025</t>
  </si>
  <si>
    <t>Sustainability Science: Field Methods and Exercises</t>
  </si>
  <si>
    <t>Esteban, Miguel</t>
  </si>
  <si>
    <t>9789251305058</t>
  </si>
  <si>
    <t>Soil Pollution: A Hidden Reality</t>
  </si>
  <si>
    <t>9789811093999</t>
  </si>
  <si>
    <t>Smart Economy in Smart Cities: International Collaborative Research: Ottawa, St.Louis, Stuttgart, Bologna, Cape Town, Nairobi, Dakar, Lagos, New Delh</t>
  </si>
  <si>
    <t>Vinod Kumar, T. M.</t>
  </si>
  <si>
    <t>9783319895987</t>
  </si>
  <si>
    <t>Simple Methods to Study Pedology and Edaphology of Indian Tropical Soils (2019)</t>
  </si>
  <si>
    <t>Pal, D. K.</t>
  </si>
  <si>
    <t>9789813233614</t>
  </si>
  <si>
    <t>Science of the Earth, Climate and Energy</t>
  </si>
  <si>
    <t>Cole, Milton W.</t>
  </si>
  <si>
    <t>9789402413632</t>
  </si>
  <si>
    <t>Resolving the Climate Change Crisis: The Ecological Economics of Climate Change</t>
  </si>
  <si>
    <t>Lawn, Philip</t>
  </si>
  <si>
    <t>9784431565956</t>
  </si>
  <si>
    <t>Resilient Asia: Fusion of Traditional and Modern Systems for a Sustainable Future (2018)</t>
  </si>
  <si>
    <t>Takeuchi, Kazuhiko</t>
  </si>
  <si>
    <t>9783319757971</t>
  </si>
  <si>
    <t>Resilience-Oriented Urban Planning: Theoretical and Empirical Insights (2018)</t>
  </si>
  <si>
    <t>Yamagata, Yoshiki</t>
  </si>
  <si>
    <t>9783319946900</t>
  </si>
  <si>
    <t>Resilience to Climate Change: Communication, Collaboration and Co-Production (2019)</t>
  </si>
  <si>
    <t>Howarth, Candice</t>
  </si>
  <si>
    <t>9783319924977</t>
  </si>
  <si>
    <t>Resettlement Challenges for Displaced Populations and Refugees (2019)</t>
  </si>
  <si>
    <t>Asgary, Ali</t>
  </si>
  <si>
    <t>9783319962559</t>
  </si>
  <si>
    <t>Remote Sensing for Food Security (2019)</t>
  </si>
  <si>
    <t>Kogan, Felix</t>
  </si>
  <si>
    <t>9783319794648</t>
  </si>
  <si>
    <t>Plant Breeding: Past, Present and Future</t>
  </si>
  <si>
    <t>Bradshaw, John E.</t>
  </si>
  <si>
    <t>9783319822433</t>
  </si>
  <si>
    <t>Peri-Urban Areas and Food-Energy-Water Nexus: Sustainability and Resilience Strategies in the Age of Climate Change</t>
  </si>
  <si>
    <t>Colucci, Angela</t>
  </si>
  <si>
    <t>9783319844824</t>
  </si>
  <si>
    <t>Oases and Globalization: Ruptures and Continuities</t>
  </si>
  <si>
    <t>9780399563492</t>
  </si>
  <si>
    <t>No Immediate Danger: Volume One of Carbon Ideologies</t>
  </si>
  <si>
    <t>Vollmann, William T.</t>
  </si>
  <si>
    <t>9780525558491</t>
  </si>
  <si>
    <t>No Good Alternative: Volume Two of Carbon Ideologies</t>
  </si>
  <si>
    <t>9783319909479</t>
  </si>
  <si>
    <t>Negotiating the Eu’s 2030 Climate and Energy Framework: Agendas, Ideas and European Interest Groups (2018)</t>
  </si>
  <si>
    <t>Fitch-Roy, Oscar</t>
  </si>
  <si>
    <t>9781108445979</t>
  </si>
  <si>
    <t>Natural Disasters and Adaptation to Climate Change</t>
  </si>
  <si>
    <t>Boulter, Sarah</t>
  </si>
  <si>
    <t>9789811082603</t>
  </si>
  <si>
    <t>Marine Algal Bloom: Characteristics, Causes and Climate Change Impacts (2018)</t>
  </si>
  <si>
    <t>9783319790688</t>
  </si>
  <si>
    <t>Making Healthcare Green: The Role of Cloud, Green It, and Data Science to Reduce Healthcare Costs and Combat Climate Change (2018)</t>
  </si>
  <si>
    <t>Godbole, Nina S.</t>
  </si>
  <si>
    <t>9783319949314</t>
  </si>
  <si>
    <t>Making Cities Resilient (2019)</t>
  </si>
  <si>
    <t>Sharma, Vishwa Raj</t>
  </si>
  <si>
    <t>9781498775854</t>
  </si>
  <si>
    <t>Local Capillary Trapping in Geological Storage of Carbon Dioxide (Co2)</t>
  </si>
  <si>
    <t>Saadatpoor, Ehsan</t>
  </si>
  <si>
    <t>9783319744230</t>
  </si>
  <si>
    <t>Limiting Global Warming to Well Below 2 軏: Energy System Modelling and Policy Development (2018)</t>
  </si>
  <si>
    <t>Giannakidis, George</t>
  </si>
  <si>
    <t>9789811091537</t>
  </si>
  <si>
    <t>Legal Methods of Mainstreaming Climate Change Adaptation in Chinese Water Management</t>
  </si>
  <si>
    <t>He, Xiangbai</t>
  </si>
  <si>
    <t>9783319788661</t>
  </si>
  <si>
    <t>Investing in Resource Efficiency: The Economics and Politics of Financing the Resource Transition (2018)</t>
  </si>
  <si>
    <t>Flachenecker, Florian</t>
  </si>
  <si>
    <t>9783319717876</t>
  </si>
  <si>
    <t>Interdisciplinary Approaches for Sustainable Development Goals: Economic Growth, Social Inclusion and Environmental Protection (2018)</t>
  </si>
  <si>
    <t>Zielinski, Tymon</t>
  </si>
  <si>
    <t>9783319798448</t>
  </si>
  <si>
    <t>Innovation in Climate Change Adaptation</t>
  </si>
  <si>
    <t>Leal, Walter</t>
  </si>
  <si>
    <t>9789811094767</t>
  </si>
  <si>
    <t>Increasing Resilience to Climate Variability and Change: The Roles of Infrastructure and Governance in the Context of Adaptation</t>
  </si>
  <si>
    <t>Tortajada, Cecilia</t>
  </si>
  <si>
    <t>9783319803821</t>
  </si>
  <si>
    <t>Implementing Climate Change Adaptation in Cities and Communities: Integrating Strategies and Educational Approaches</t>
  </si>
  <si>
    <t>9789811061097</t>
  </si>
  <si>
    <t>Impact of Climate Change on Water Resources: With Modeling Techniques and Case Studies (2018)</t>
  </si>
  <si>
    <t>Srinivasa Raju, Komaragiri</t>
  </si>
  <si>
    <t>9780520294448</t>
  </si>
  <si>
    <t>Imagining the Future of Climate Change: World-Making Through Science Fiction and Activism</t>
  </si>
  <si>
    <t>Streeby, Shelley</t>
  </si>
  <si>
    <t>9783319816234</t>
  </si>
  <si>
    <t>Identifying Emerging Issues in Disaster Risk Reduction, Migration, Climate Change and Sustainable Development: Shaping Debates and Policies</t>
  </si>
  <si>
    <t>Sudmeier-Rieux, Karen</t>
  </si>
  <si>
    <t>9789811309281</t>
  </si>
  <si>
    <t>Hydrology and Limnology of Central Asia (2019)</t>
  </si>
  <si>
    <t>Abuduwaili, Jilili</t>
  </si>
  <si>
    <t>9783319758886</t>
  </si>
  <si>
    <t>Human Health and Physical Activity During Heat Exposure (2018)</t>
  </si>
  <si>
    <t>Hosokawa, Yuri</t>
  </si>
  <si>
    <t>9783319949161</t>
  </si>
  <si>
    <t>Human Ecology of Climate Change Hazards in Vietnam: Risks for Nature and Humans in Lowland and Upland Areas (2019)</t>
  </si>
  <si>
    <t>Nguyen, An Thinh</t>
  </si>
  <si>
    <t>9781138490321</t>
  </si>
  <si>
    <t>How Cities Will Save the World: Urban Innovation in the Face of Population Flows, Climate Change and Economic Inequality</t>
  </si>
  <si>
    <t>Brescia, Ray</t>
  </si>
  <si>
    <t>9783319908564</t>
  </si>
  <si>
    <t>Historical Archaeology and Environment (2018)</t>
  </si>
  <si>
    <t>Souza, Marcos Andre Torres de</t>
  </si>
  <si>
    <t>9783319704784</t>
  </si>
  <si>
    <t>Handbook of Climate Change Communication: Vol. 3: Case Studies in Climate Change Communication (2018)</t>
  </si>
  <si>
    <t>9783319698373</t>
  </si>
  <si>
    <t>Handbook of Climate Change Communication: Vol. 1: Theory of Climate Change Communication (2018)</t>
  </si>
  <si>
    <t>9781780406305</t>
  </si>
  <si>
    <t>Greenhouse Gas Emission and Mitigation in Municipal Wastewater Treatment Plants (UK)</t>
  </si>
  <si>
    <t>Zhan, Xinmin</t>
  </si>
  <si>
    <t>9783319807492</t>
  </si>
  <si>
    <t>Green Fuels Technology: Biofuels</t>
  </si>
  <si>
    <t>Soccol, Carlos Ricardo</t>
  </si>
  <si>
    <t>9781108418126</t>
  </si>
  <si>
    <t>Governing Climate Change: Polycentricity in Action?</t>
  </si>
  <si>
    <t>Jordan, Andrew</t>
  </si>
  <si>
    <t>9789811079122</t>
  </si>
  <si>
    <t>Global Water Security: Lessons Learnt and Long-Term Implications (2018)</t>
  </si>
  <si>
    <t>World Water Council</t>
  </si>
  <si>
    <t>9780262037921</t>
  </si>
  <si>
    <t>Global Climate Policy: Actors, Concepts, and Enduring Challenges</t>
  </si>
  <si>
    <t>Luterbacher, Urs</t>
  </si>
  <si>
    <t>9783319843148</t>
  </si>
  <si>
    <t>Food Waste Reduction and Valorisation: Sustainability Assessment and Policy Analysis</t>
  </si>
  <si>
    <t>9781108447058</t>
  </si>
  <si>
    <t>Floods in a Changing Climate: Risk Management</t>
  </si>
  <si>
    <t>Simonovic, Slobodan P.</t>
  </si>
  <si>
    <t>9781108446754</t>
  </si>
  <si>
    <t>Floods in a Changing Climate: Inundation Modelling</t>
  </si>
  <si>
    <t>Di Baldassarre, Giuliano</t>
  </si>
  <si>
    <t>9781108447027</t>
  </si>
  <si>
    <t>Floods in a Changing Climate: Hydrologic Modeling</t>
  </si>
  <si>
    <t>Mujumdar, P. P.</t>
  </si>
  <si>
    <t>9781108446747</t>
  </si>
  <si>
    <t>Floods in a Changing Climate: Extreme Precipitation</t>
  </si>
  <si>
    <t>Teegavarapu, Ramesh S. V.</t>
  </si>
  <si>
    <t>9783319676982</t>
  </si>
  <si>
    <t>Flood Risk Management Strategies and Governance (2018)</t>
  </si>
  <si>
    <t>Raadgever, Tom</t>
  </si>
  <si>
    <t>9783319824642</t>
  </si>
  <si>
    <t>Flood Risk in the Upper Vistula Basin</t>
  </si>
  <si>
    <t>Kundzewicz, Zbigniew W.</t>
  </si>
  <si>
    <t>9789811085819</t>
  </si>
  <si>
    <t>Financing for Low-Carbon Energy Transition: Unlocking the Potential of Private Capital (2018)</t>
  </si>
  <si>
    <t>9783319808543</t>
  </si>
  <si>
    <t>Extreme Weather, Health, and Communities: Interdisciplinary Engagement Strategies</t>
  </si>
  <si>
    <t>Steinberg, Sheila Lakshmi</t>
  </si>
  <si>
    <t>9783319801339</t>
  </si>
  <si>
    <t>Experimenting on a Small Planet: A History of Scientific Discoveries, a Future of Climate Change and Global Warming</t>
  </si>
  <si>
    <t>Hay, William W.</t>
  </si>
  <si>
    <t>9781138097285</t>
  </si>
  <si>
    <t>Eu Climate Diplomacy: Politics, Law and Negotiations</t>
  </si>
  <si>
    <t>Minas, Stephen</t>
  </si>
  <si>
    <t>9783319807294</t>
  </si>
  <si>
    <t>Energy, Transportation and Global Warming</t>
  </si>
  <si>
    <t>Grammelis, Panagiotis</t>
  </si>
  <si>
    <t>9780128120217</t>
  </si>
  <si>
    <t>Energy and Climate Change: An Introduction to Geological Controls, Interventions and Mitigations</t>
  </si>
  <si>
    <t>Stephenson, Michael</t>
  </si>
  <si>
    <t>9789811307812</t>
  </si>
  <si>
    <t>Devising a Clean Energy Strategy for Asian Cities (2019)</t>
  </si>
  <si>
    <t>Farzaneh, Hooman</t>
  </si>
  <si>
    <t>9783662569641</t>
  </si>
  <si>
    <t>Demystifying Climate Models: A Users Guide to Earth System Models</t>
  </si>
  <si>
    <t>Gettelman, Andrew</t>
  </si>
  <si>
    <t>9783319781105</t>
  </si>
  <si>
    <t>Coviability of Social and Ecological Systems: Reconnecting Mankind to the Biosphere in an Era of Global Change: Vol. 2: Coviability Questioned by a Di</t>
  </si>
  <si>
    <t>Barriere, Olivier</t>
  </si>
  <si>
    <t>9783319802008</t>
  </si>
  <si>
    <t>Corporate Carbon and Climate Accounting</t>
  </si>
  <si>
    <t>Schaltegger, Stefan</t>
  </si>
  <si>
    <t>9783319753928</t>
  </si>
  <si>
    <t>Coral Bleaching: Patterns, Processes, Causes and Consequences (2018)</t>
  </si>
  <si>
    <t>van Oppen, Madeleine J. H.</t>
  </si>
  <si>
    <t>9783319919492</t>
  </si>
  <si>
    <t>Contemporary Urban Design Thinking: The Australian Approach (2019)</t>
  </si>
  <si>
    <t>Roggema, Rob</t>
  </si>
  <si>
    <t>9783319809724</t>
  </si>
  <si>
    <t>Concepts and Instruments for a Rational Bioenergy Policy: A New Institutional Economics Approach</t>
  </si>
  <si>
    <t>Purkus, Alexandra</t>
  </si>
  <si>
    <t>9783319746685</t>
  </si>
  <si>
    <t>Communicating Climate Change Information for Decision-Making (2018)</t>
  </si>
  <si>
    <t>Serrao-Neumann, Silvia</t>
  </si>
  <si>
    <t>9781138548565</t>
  </si>
  <si>
    <t>Communicating Climate Change and Energy Security: New Methods in Understanding Audiences</t>
  </si>
  <si>
    <t>Philo, Greg</t>
  </si>
  <si>
    <t>9783319696461</t>
  </si>
  <si>
    <t>Combatting Climate Change in the Pacific: The Role of Regional Organizations (2018)</t>
  </si>
  <si>
    <t>Williams, Marc</t>
  </si>
  <si>
    <t>9788132238492</t>
  </si>
  <si>
    <t>Climate Sensitive Adaptation in Health: Imperatives for India in a Developing Economy Context</t>
  </si>
  <si>
    <t>Dasgupta, Purnamita</t>
  </si>
  <si>
    <t>9783319788951</t>
  </si>
  <si>
    <t>Climate Resilient Water Resources Management (2018)</t>
  </si>
  <si>
    <t>Brears, Robert C.</t>
  </si>
  <si>
    <t>9781138234741</t>
  </si>
  <si>
    <t>Climate Justice and the Economy: Social Mobilization, Knowledge and the Political</t>
  </si>
  <si>
    <t>Jacobsen, Stefan Gaarsmand</t>
  </si>
  <si>
    <t>9783319802442</t>
  </si>
  <si>
    <t>Climate Conflicts - A Case of International Environmental and Humanitarian Law</t>
  </si>
  <si>
    <t>Christiansen, Silke Marie</t>
  </si>
  <si>
    <t>9780190866112</t>
  </si>
  <si>
    <t>Climate Change: What Everyone Needs to Know(r)</t>
  </si>
  <si>
    <t>Romm, Joseph</t>
  </si>
  <si>
    <t>9783319564685</t>
  </si>
  <si>
    <t>Climate Change, Extreme Events and Disaster Risk Reduction: Towards Sustainable Development Goals (2018)</t>
  </si>
  <si>
    <t>Mal, Suraj</t>
  </si>
  <si>
    <t>9783319975610</t>
  </si>
  <si>
    <t>Climate Change, Disasters, Sustainability Transition and Peace in the Anthropocene (2019)</t>
  </si>
  <si>
    <t>Brauch, Hans Gunter</t>
  </si>
  <si>
    <t>9789811302794</t>
  </si>
  <si>
    <t>Climate Change Signals and Response: A Strategic Knowledge Compendium for India (2019)</t>
  </si>
  <si>
    <t>Venkataraman, Chandra</t>
  </si>
  <si>
    <t>9783319928807</t>
  </si>
  <si>
    <t>Climate Change Risks in Brazil (2019)</t>
  </si>
  <si>
    <t>Nobre, Carlos</t>
  </si>
  <si>
    <t>9783038429654</t>
  </si>
  <si>
    <t>Climate Change Mitigation and Adaptation-Zemch 2016</t>
  </si>
  <si>
    <t>Hashemi, Arman</t>
  </si>
  <si>
    <t>9783319809434</t>
  </si>
  <si>
    <t>Climate Change Challenge (3c) and Social-Economic-Ecological Interface-Building: Exploring Potential Adaptation Strategies for Bio-Resource Conservati</t>
  </si>
  <si>
    <t>Nautiyal, Sunil</t>
  </si>
  <si>
    <t>9783319900858</t>
  </si>
  <si>
    <t>Climate Change and Agriculture in India: Impacts and Adaptation (2019)</t>
  </si>
  <si>
    <t>Sheraz Mahdi, Syed</t>
  </si>
  <si>
    <t>9783319819877</t>
  </si>
  <si>
    <t>Climate Change Adaptation, Resilience and Hazards</t>
  </si>
  <si>
    <t>9783319946696</t>
  </si>
  <si>
    <t>Climate and Energy Governance for the UK Low Carbon Transition: The Climate Change ACT 2008 (2019)</t>
  </si>
  <si>
    <t>Muinzer, Thomas L.</t>
  </si>
  <si>
    <t>9783319918839</t>
  </si>
  <si>
    <t>Climate Actions: Transformative Mechanisms for Social Mobilisation (2019)</t>
  </si>
  <si>
    <t>9789811070211</t>
  </si>
  <si>
    <t>Carbon Cycle in the Changing Arid Land of China: Yanqi Basin and Bosten Lake (2018)</t>
  </si>
  <si>
    <t>Wang, Xiujun</t>
  </si>
  <si>
    <t>9783319803586</t>
  </si>
  <si>
    <t>Building Climate Resilience Through Virtual Water and Nexus Thinking in the Southern African Development Community</t>
  </si>
  <si>
    <t>Entholzner, Anna</t>
  </si>
  <si>
    <t>9783319916972</t>
  </si>
  <si>
    <t>Blue Carbon: Coastal Sequestration for Climate Change Mitigation (2018)</t>
  </si>
  <si>
    <t>Alongi, Daniel M.</t>
  </si>
  <si>
    <t>9789811312946</t>
  </si>
  <si>
    <t>Blue Carbon in Shallow Coastal Ecosystems: Carbon Dynamics, Policy, and Implementation (2019)</t>
  </si>
  <si>
    <t>Kuwae, Tomohiro</t>
  </si>
  <si>
    <t>9781119237723</t>
  </si>
  <si>
    <t>Biomass Energy with Carbon Capture and Storage (Beccs): Unlocking Negative Emissions</t>
  </si>
  <si>
    <t>Gough, Clair</t>
  </si>
  <si>
    <t>9783319799025</t>
  </si>
  <si>
    <t>Bioethical Insights Into Values and Policy: Climate Change and Health</t>
  </si>
  <si>
    <t>MacPherson, Cheryl C.</t>
  </si>
  <si>
    <t>9788132238195</t>
  </si>
  <si>
    <t>Mitra, Abhijit</t>
  </si>
  <si>
    <t>9783319680842</t>
  </si>
  <si>
    <t>Barrier Dynamics and Response to Changing Climate (2018)</t>
  </si>
  <si>
    <t>Moore, Laura J.</t>
  </si>
  <si>
    <t>9789811066948</t>
  </si>
  <si>
    <t>Assessing Global Water Megatrends (2018)</t>
  </si>
  <si>
    <t>Biswas, Asit K.</t>
  </si>
  <si>
    <t>9783319810522</t>
  </si>
  <si>
    <t>Adaptation to Climate Change and Variability in Rural West Africa</t>
  </si>
  <si>
    <t>Yaro, Joseph a.</t>
  </si>
  <si>
    <t>9789811081132</t>
  </si>
  <si>
    <t>21st Century Maritime Silk Road: Construction of Remote Islands and Reefs (2019)</t>
  </si>
  <si>
    <t>Zheng, Chongwei</t>
  </si>
  <si>
    <t>9789811079764</t>
  </si>
  <si>
    <t>21st Century Maritime Silk Road: A Peaceful Way Forward (2018)</t>
  </si>
  <si>
    <t>9783030230364</t>
  </si>
  <si>
    <t>Combating Global Warming : The Role of Crop Wild Relatives for Food Security</t>
  </si>
  <si>
    <t>Nair</t>
  </si>
  <si>
    <t>9781527543188</t>
  </si>
  <si>
    <t>Vulnerability Studies in the Americas: Extreme Weather and Climate Change</t>
  </si>
  <si>
    <t>Paula Mussetta</t>
  </si>
  <si>
    <t>9780231179027</t>
  </si>
  <si>
    <t>Confronting the Climate Challenge : U.S. Policy Options (面對氣候挑戰：美國的政策選擇)</t>
  </si>
  <si>
    <t>Lawrence Goulder and Marc Hafstead</t>
  </si>
  <si>
    <t>BUSINESS &amp; ECONOMICS / Development / Sustainable Development</t>
  </si>
  <si>
    <t>9780253025937</t>
  </si>
  <si>
    <t>Rising Tides: Climate Refugees in the Twenty-First Century 漲潮：21世紀的氣候難民（精裝）</t>
  </si>
  <si>
    <t>John R Wennersten^^Denise Robbins</t>
  </si>
  <si>
    <t>BISAC Category: Science | Global Warming &amp; Climate Change ; Nature | Weather ; Nature | Ecosystems &amp; Habitats | General</t>
  </si>
  <si>
    <t>80.95</t>
  </si>
  <si>
    <t>9780128121641</t>
  </si>
  <si>
    <t>Mukhopadhyay</t>
  </si>
  <si>
    <t>9780128498873</t>
  </si>
  <si>
    <t>Adapting to Climate Change in Europe</t>
  </si>
  <si>
    <t>Sanderson</t>
  </si>
  <si>
    <t>9789811396595</t>
  </si>
  <si>
    <t>Annual Report on Actions to Address to Climate Change (2017): Implementing The Paris Agreement</t>
  </si>
  <si>
    <t>Asian Economics</t>
  </si>
  <si>
    <t>9781138383845</t>
  </si>
  <si>
    <t>Climate Variability and Water Dependent Sectors: Impacts and Potential Adaptations</t>
  </si>
  <si>
    <t>Edited by Dannele E. Peck and Jeffrey M. Peterson</t>
  </si>
  <si>
    <t>African Studies/Climate Change</t>
  </si>
  <si>
    <r>
      <rPr>
        <b/>
        <sz val="10"/>
        <rFont val="Arial Unicode MS"/>
        <family val="2"/>
        <charset val="136"/>
      </rPr>
      <t>摘要簡介連結</t>
    </r>
    <phoneticPr fontId="11" type="noConversion"/>
  </si>
  <si>
    <r>
      <rPr>
        <b/>
        <sz val="10"/>
        <rFont val="新細明體"/>
        <family val="1"/>
        <charset val="136"/>
      </rPr>
      <t>外幣
參考價</t>
    </r>
    <phoneticPr fontId="11" type="noConversion"/>
  </si>
  <si>
    <r>
      <rPr>
        <b/>
        <sz val="10"/>
        <rFont val="新細明體"/>
        <family val="1"/>
        <charset val="136"/>
      </rPr>
      <t>幣別</t>
    </r>
    <phoneticPr fontId="11" type="noConversion"/>
  </si>
  <si>
    <t>ISBN</t>
    <phoneticPr fontId="11" type="noConversion"/>
  </si>
  <si>
    <r>
      <rPr>
        <b/>
        <sz val="10"/>
        <rFont val="新細明體"/>
        <family val="1"/>
        <charset val="136"/>
      </rPr>
      <t>年份</t>
    </r>
    <phoneticPr fontId="11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</si>
  <si>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11" type="noConversion"/>
  </si>
  <si>
    <r>
      <rPr>
        <b/>
        <sz val="10"/>
        <rFont val="新細明體"/>
        <family val="1"/>
        <charset val="136"/>
      </rPr>
      <t>作者</t>
    </r>
    <phoneticPr fontId="11" type="noConversion"/>
  </si>
  <si>
    <r>
      <rPr>
        <b/>
        <sz val="10"/>
        <rFont val="新細明體"/>
        <family val="1"/>
        <charset val="136"/>
      </rPr>
      <t>主題</t>
    </r>
    <phoneticPr fontId="11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</si>
  <si>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11" type="noConversion"/>
  </si>
  <si>
    <r>
      <rPr>
        <i/>
        <sz val="14"/>
        <rFont val="標楷體"/>
        <family val="4"/>
        <charset val="136"/>
      </rPr>
      <t>敬請踴躍推薦圖書館採購</t>
    </r>
    <phoneticPr fontId="11" type="noConversion"/>
  </si>
  <si>
    <t>氣候變遷</t>
    <phoneticPr fontId="11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</si>
  <si>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11" type="noConversion"/>
  </si>
  <si>
    <t>Email: arbert.books@msa.hinet.net</t>
    <phoneticPr fontId="11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</si>
  <si>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1" type="noConversion"/>
  </si>
  <si>
    <t xml:space="preserve">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</si>
</sst>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76" formatCode="#,##0.00_);[Red]\(#,##0.00\)"/>
    <numFmt numFmtId="177" formatCode="0.00_);[Red]\(0.00\)"/>
    <numFmt numFmtId="178" formatCode="_(&quot;$&quot;* #,##0.00_);_(&quot;$&quot;* \(#,##0.00\);_(&quot;$&quot;* &quot;-&quot;??_);_(@_)"/>
  </numFmts>
  <fonts count="3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10"/>
      <name val="新細明體"/>
      <family val="1"/>
      <charset val="136"/>
    </font>
    <font>
      <b/>
      <sz val="10"/>
      <name val="Arial Unicode MS"/>
      <family val="2"/>
      <charset val="136"/>
    </font>
    <font>
      <sz val="9"/>
      <name val="新細明體"/>
      <family val="1"/>
      <charset val="136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新細明體"/>
      <family val="1"/>
      <charset val="136"/>
    </font>
    <font>
      <i/>
      <sz val="14"/>
      <name val="Arial"/>
      <family val="2"/>
    </font>
    <font>
      <i/>
      <sz val="14"/>
      <name val="標楷體"/>
      <family val="4"/>
      <charset val="136"/>
    </font>
    <font>
      <sz val="18"/>
      <name val="新細明體"/>
      <family val="1"/>
      <charset val="136"/>
    </font>
    <font>
      <b/>
      <sz val="18"/>
      <name val="標楷體"/>
      <family val="4"/>
      <charset val="136"/>
    </font>
    <font>
      <sz val="18"/>
      <name val="Arial"/>
      <family val="2"/>
    </font>
    <font>
      <sz val="18"/>
      <name val="標楷體"/>
      <family val="4"/>
      <charset val="136"/>
    </font>
    <font>
      <sz val="12"/>
      <color indexed="12"/>
      <name val="Arial"/>
      <family val="2"/>
    </font>
    <font>
      <sz val="12"/>
      <name val="標楷體"/>
      <family val="4"/>
      <charset val="136"/>
    </font>
    <font>
      <b/>
      <sz val="18"/>
      <name val="Arial"/>
      <family val="2"/>
    </font>
    <font>
      <sz val="11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indexed="8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12"/>
      <color theme="1"/>
      <name val="Arial"/>
      <family val="2"/>
    </font>
    <font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5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8" fontId="5" fillId="0" borderId="0" applyFont="0" applyFill="0" applyBorder="0" applyAlignment="0" applyProtection="0"/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5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6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44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3" fillId="0" borderId="0" xfId="1" applyAlignment="1">
      <alignment horizontal="left" vertical="top"/>
    </xf>
    <xf numFmtId="0" fontId="5" fillId="0" borderId="0" xfId="1" applyFont="1" applyAlignment="1">
      <alignment horizontal="left" vertical="top"/>
    </xf>
    <xf numFmtId="176" fontId="5" fillId="0" borderId="0" xfId="1" applyNumberFormat="1" applyFont="1" applyAlignment="1">
      <alignment horizontal="left" vertical="top" wrapText="1"/>
    </xf>
    <xf numFmtId="177" fontId="5" fillId="0" borderId="0" xfId="1" applyNumberFormat="1" applyFont="1" applyAlignment="1">
      <alignment horizontal="right" vertical="top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8" fillId="0" borderId="1" xfId="1" applyFont="1" applyBorder="1">
      <alignment vertical="center"/>
    </xf>
    <xf numFmtId="176" fontId="5" fillId="0" borderId="1" xfId="2" applyNumberFormat="1" applyFont="1" applyBorder="1" applyAlignment="1">
      <alignment horizontal="left" vertical="top" wrapText="1"/>
    </xf>
    <xf numFmtId="177" fontId="5" fillId="0" borderId="1" xfId="2" applyNumberFormat="1" applyFont="1" applyBorder="1" applyAlignment="1">
      <alignment horizontal="left" vertical="top" wrapText="1"/>
    </xf>
    <xf numFmtId="0" fontId="5" fillId="0" borderId="1" xfId="2" quotePrefix="1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9" fillId="0" borderId="0" xfId="1" applyFont="1" applyAlignment="1">
      <alignment horizontal="center" vertical="center" wrapText="1"/>
    </xf>
    <xf numFmtId="177" fontId="7" fillId="2" borderId="1" xfId="1" applyNumberFormat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176" fontId="5" fillId="0" borderId="0" xfId="1" applyNumberFormat="1" applyFont="1" applyFill="1" applyAlignment="1">
      <alignment horizontal="left" vertical="top" wrapText="1"/>
    </xf>
    <xf numFmtId="177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center" vertical="top"/>
    </xf>
    <xf numFmtId="0" fontId="6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176" fontId="7" fillId="0" borderId="0" xfId="1" applyNumberFormat="1" applyFont="1" applyFill="1" applyBorder="1" applyAlignment="1">
      <alignment horizontal="left" vertical="top" wrapText="1"/>
    </xf>
    <xf numFmtId="49" fontId="5" fillId="0" borderId="0" xfId="1" applyNumberFormat="1" applyFont="1" applyBorder="1" applyAlignment="1">
      <alignment horizontal="center" vertical="top"/>
    </xf>
    <xf numFmtId="176" fontId="5" fillId="0" borderId="0" xfId="1" applyNumberFormat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33" fillId="0" borderId="0" xfId="0" applyFont="1" applyAlignment="1">
      <alignment horizontal="left" vertical="top" wrapText="1"/>
    </xf>
    <xf numFmtId="0" fontId="34" fillId="0" borderId="1" xfId="2" applyFont="1" applyBorder="1" applyAlignment="1">
      <alignment horizontal="left" vertical="top" wrapText="1"/>
    </xf>
    <xf numFmtId="49" fontId="19" fillId="3" borderId="9" xfId="1" applyNumberFormat="1" applyFont="1" applyFill="1" applyBorder="1" applyAlignment="1">
      <alignment horizontal="center" vertical="top" shrinkToFit="1"/>
    </xf>
    <xf numFmtId="49" fontId="19" fillId="3" borderId="8" xfId="1" applyNumberFormat="1" applyFont="1" applyFill="1" applyBorder="1" applyAlignment="1">
      <alignment horizontal="center" vertical="top" shrinkToFit="1"/>
    </xf>
    <xf numFmtId="49" fontId="19" fillId="3" borderId="7" xfId="1" applyNumberFormat="1" applyFont="1" applyFill="1" applyBorder="1" applyAlignment="1">
      <alignment horizontal="center" vertical="top" shrinkToFit="1"/>
    </xf>
    <xf numFmtId="49" fontId="18" fillId="0" borderId="6" xfId="0" applyNumberFormat="1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49" fontId="15" fillId="3" borderId="4" xfId="1" applyNumberFormat="1" applyFont="1" applyFill="1" applyBorder="1" applyAlignment="1">
      <alignment horizontal="center" vertical="top" wrapText="1"/>
    </xf>
    <xf numFmtId="49" fontId="15" fillId="3" borderId="3" xfId="1" applyNumberFormat="1" applyFont="1" applyFill="1" applyBorder="1" applyAlignment="1">
      <alignment horizontal="center" vertical="top" wrapText="1"/>
    </xf>
    <xf numFmtId="49" fontId="15" fillId="3" borderId="2" xfId="1" applyNumberFormat="1" applyFont="1" applyFill="1" applyBorder="1" applyAlignment="1">
      <alignment horizontal="center" vertical="top" wrapText="1"/>
    </xf>
    <xf numFmtId="49" fontId="18" fillId="0" borderId="0" xfId="1" applyNumberFormat="1" applyFont="1" applyAlignment="1">
      <alignment horizontal="center" vertical="top"/>
    </xf>
    <xf numFmtId="49" fontId="23" fillId="0" borderId="0" xfId="1" applyNumberFormat="1" applyFont="1" applyAlignment="1">
      <alignment horizontal="center" vertical="top"/>
    </xf>
    <xf numFmtId="49" fontId="6" fillId="0" borderId="0" xfId="1" applyNumberFormat="1" applyFont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21" fillId="0" borderId="0" xfId="1" applyFont="1" applyBorder="1" applyAlignment="1">
      <alignment horizontal="center" vertical="top"/>
    </xf>
  </cellXfs>
  <cellStyles count="156">
    <cellStyle name="Currency 2" xfId="3"/>
    <cellStyle name="Normal 2" xfId="4"/>
    <cellStyle name="Normal 2 2" xfId="5"/>
    <cellStyle name="Normal 2 3" xfId="6"/>
    <cellStyle name="Normal 2 4" xfId="7"/>
    <cellStyle name="Normal 2 5" xfId="8"/>
    <cellStyle name="Normal 2 6" xfId="9"/>
    <cellStyle name="Normal 2 7" xfId="10"/>
    <cellStyle name="Normal 3" xfId="11"/>
    <cellStyle name="Normal_All" xfId="12"/>
    <cellStyle name="一般" xfId="0" builtinId="0"/>
    <cellStyle name="一般 10" xfId="13"/>
    <cellStyle name="一般 10 2" xfId="14"/>
    <cellStyle name="一般 10 3" xfId="15"/>
    <cellStyle name="一般 10 4" xfId="16"/>
    <cellStyle name="一般 10 5" xfId="17"/>
    <cellStyle name="一般 10 6" xfId="18"/>
    <cellStyle name="一般 11" xfId="19"/>
    <cellStyle name="一般 12" xfId="20"/>
    <cellStyle name="一般 13" xfId="21"/>
    <cellStyle name="一般 14" xfId="22"/>
    <cellStyle name="一般 15" xfId="23"/>
    <cellStyle name="一般 16" xfId="24"/>
    <cellStyle name="一般 17" xfId="25"/>
    <cellStyle name="一般 18" xfId="26"/>
    <cellStyle name="一般 19" xfId="27"/>
    <cellStyle name="一般 2" xfId="1"/>
    <cellStyle name="一般 2 10" xfId="28"/>
    <cellStyle name="一般 2 11" xfId="29"/>
    <cellStyle name="一般 2 12" xfId="30"/>
    <cellStyle name="一般 2 13" xfId="31"/>
    <cellStyle name="一般 2 14" xfId="32"/>
    <cellStyle name="一般 2 15" xfId="33"/>
    <cellStyle name="一般 2 16" xfId="34"/>
    <cellStyle name="一般 2 17" xfId="35"/>
    <cellStyle name="一般 2 2" xfId="2"/>
    <cellStyle name="一般 2 2 10" xfId="36"/>
    <cellStyle name="一般 2 2 11" xfId="37"/>
    <cellStyle name="一般 2 2 2" xfId="38"/>
    <cellStyle name="一般 2 2 2 10" xfId="39"/>
    <cellStyle name="一般 2 2 2 11" xfId="40"/>
    <cellStyle name="一般 2 2 2 2" xfId="41"/>
    <cellStyle name="一般 2 2 2 2 2" xfId="42"/>
    <cellStyle name="一般 2 2 2 2 2 2" xfId="43"/>
    <cellStyle name="一般 2 2 2 2 2 3" xfId="44"/>
    <cellStyle name="一般 2 2 2 2 2 4" xfId="45"/>
    <cellStyle name="一般 2 2 2 2 2 5" xfId="46"/>
    <cellStyle name="一般 2 2 2 2 2 6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3" xfId="53"/>
    <cellStyle name="一般 2 2 2 4" xfId="54"/>
    <cellStyle name="一般 2 2 2 5" xfId="55"/>
    <cellStyle name="一般 2 2 2 6" xfId="56"/>
    <cellStyle name="一般 2 2 2 7" xfId="57"/>
    <cellStyle name="一般 2 2 2 7 2" xfId="58"/>
    <cellStyle name="一般 2 2 2 7 3" xfId="59"/>
    <cellStyle name="一般 2 2 2 7 4" xfId="60"/>
    <cellStyle name="一般 2 2 2 7 5" xfId="61"/>
    <cellStyle name="一般 2 2 2 7 6" xfId="62"/>
    <cellStyle name="一般 2 2 2 8" xfId="63"/>
    <cellStyle name="一般 2 2 2 9" xfId="64"/>
    <cellStyle name="一般 2 2 3" xfId="65"/>
    <cellStyle name="一般 2 2 4" xfId="66"/>
    <cellStyle name="一般 2 2 5" xfId="67"/>
    <cellStyle name="一般 2 2 6" xfId="68"/>
    <cellStyle name="一般 2 2 7" xfId="69"/>
    <cellStyle name="一般 2 2 7 2" xfId="70"/>
    <cellStyle name="一般 2 2 7 3" xfId="71"/>
    <cellStyle name="一般 2 2 7 4" xfId="72"/>
    <cellStyle name="一般 2 2 7 5" xfId="73"/>
    <cellStyle name="一般 2 2 7 6" xfId="74"/>
    <cellStyle name="一般 2 2 8" xfId="75"/>
    <cellStyle name="一般 2 2 9" xfId="76"/>
    <cellStyle name="一般 2 3" xfId="77"/>
    <cellStyle name="一般 2 4" xfId="78"/>
    <cellStyle name="一般 2 5" xfId="79"/>
    <cellStyle name="一般 2 6" xfId="80"/>
    <cellStyle name="一般 2 7" xfId="81"/>
    <cellStyle name="一般 2 8" xfId="82"/>
    <cellStyle name="一般 2 9" xfId="83"/>
    <cellStyle name="一般 20" xfId="84"/>
    <cellStyle name="一般 21" xfId="85"/>
    <cellStyle name="一般 22" xfId="86"/>
    <cellStyle name="一般 23" xfId="87"/>
    <cellStyle name="一般 24" xfId="88"/>
    <cellStyle name="一般 25" xfId="89"/>
    <cellStyle name="一般 26" xfId="90"/>
    <cellStyle name="一般 27" xfId="91"/>
    <cellStyle name="一般 28" xfId="92"/>
    <cellStyle name="一般 29" xfId="93"/>
    <cellStyle name="一般 3" xfId="94"/>
    <cellStyle name="一般 3 10" xfId="95"/>
    <cellStyle name="一般 3 11" xfId="96"/>
    <cellStyle name="一般 3 12" xfId="97"/>
    <cellStyle name="一般 3 2" xfId="98"/>
    <cellStyle name="一般 3 3" xfId="99"/>
    <cellStyle name="一般 3 4" xfId="100"/>
    <cellStyle name="一般 3 5" xfId="101"/>
    <cellStyle name="一般 3 6" xfId="102"/>
    <cellStyle name="一般 3 7" xfId="103"/>
    <cellStyle name="一般 3 8" xfId="104"/>
    <cellStyle name="一般 3 9" xfId="105"/>
    <cellStyle name="一般 30" xfId="106"/>
    <cellStyle name="一般 31" xfId="107"/>
    <cellStyle name="一般 32" xfId="108"/>
    <cellStyle name="一般 33" xfId="109"/>
    <cellStyle name="一般 34" xfId="110"/>
    <cellStyle name="一般 35" xfId="111"/>
    <cellStyle name="一般 36" xfId="112"/>
    <cellStyle name="一般 37" xfId="113"/>
    <cellStyle name="一般 38" xfId="114"/>
    <cellStyle name="一般 39" xfId="115"/>
    <cellStyle name="一般 4" xfId="116"/>
    <cellStyle name="一般 4 2" xfId="117"/>
    <cellStyle name="一般 4 3" xfId="118"/>
    <cellStyle name="一般 4 4" xfId="119"/>
    <cellStyle name="一般 4 5" xfId="120"/>
    <cellStyle name="一般 4 6" xfId="121"/>
    <cellStyle name="一般 40" xfId="122"/>
    <cellStyle name="一般 41" xfId="123"/>
    <cellStyle name="一般 42" xfId="124"/>
    <cellStyle name="一般 43" xfId="125"/>
    <cellStyle name="一般 44" xfId="126"/>
    <cellStyle name="一般 45" xfId="127"/>
    <cellStyle name="一般 46" xfId="128"/>
    <cellStyle name="一般 47" xfId="129"/>
    <cellStyle name="一般 48" xfId="130"/>
    <cellStyle name="一般 5" xfId="131"/>
    <cellStyle name="一般 5 2" xfId="132"/>
    <cellStyle name="一般 5 3" xfId="133"/>
    <cellStyle name="一般 5 4" xfId="134"/>
    <cellStyle name="一般 5 5" xfId="135"/>
    <cellStyle name="一般 5 6" xfId="136"/>
    <cellStyle name="一般 6" xfId="137"/>
    <cellStyle name="一般 6 10" xfId="138"/>
    <cellStyle name="一般 6 11" xfId="139"/>
    <cellStyle name="一般 6 2" xfId="140"/>
    <cellStyle name="一般 6 3" xfId="141"/>
    <cellStyle name="一般 6 4" xfId="142"/>
    <cellStyle name="一般 6 5" xfId="143"/>
    <cellStyle name="一般 6 6" xfId="144"/>
    <cellStyle name="一般 6 7" xfId="145"/>
    <cellStyle name="一般 6 8" xfId="146"/>
    <cellStyle name="一般 6 9" xfId="147"/>
    <cellStyle name="一般 7" xfId="148"/>
    <cellStyle name="一般 8" xfId="149"/>
    <cellStyle name="一般 9" xfId="150"/>
    <cellStyle name="常规 13" xfId="151"/>
    <cellStyle name="貨幣 2" xfId="152"/>
    <cellStyle name="超連結 2" xfId="153"/>
    <cellStyle name="超連結 3" xfId="154"/>
    <cellStyle name="超連結 4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417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87382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98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0535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7451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9488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315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621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543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78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63449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915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7334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23888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ERP-&#29694;&amp;&#26399;&#36008;&#21295;&#20986;&#36681;&#25563;&#27284;-01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資料"/>
      <sheetName val="轉換檔"/>
      <sheetName val="幣別"/>
    </sheetNames>
    <sheetDataSet>
      <sheetData sheetId="0" refreshError="1"/>
      <sheetData sheetId="1" refreshError="1"/>
      <sheetData sheetId="2">
        <row r="1">
          <cell r="A1" t="str">
            <v>幣別代號</v>
          </cell>
          <cell r="B1" t="str">
            <v>幣別</v>
          </cell>
          <cell r="D1" t="str">
            <v>來源</v>
          </cell>
          <cell r="E1" t="str">
            <v>貨別</v>
          </cell>
        </row>
        <row r="2">
          <cell r="A2" t="str">
            <v>00</v>
          </cell>
          <cell r="B2" t="str">
            <v>NTD</v>
          </cell>
          <cell r="D2" t="str">
            <v>01</v>
          </cell>
          <cell r="E2" t="str">
            <v>現貨</v>
          </cell>
        </row>
        <row r="3">
          <cell r="A3" t="str">
            <v>01</v>
          </cell>
          <cell r="B3" t="str">
            <v>USD</v>
          </cell>
          <cell r="D3" t="str">
            <v>02</v>
          </cell>
          <cell r="E3" t="str">
            <v>期貨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3"/>
  <sheetViews>
    <sheetView tabSelected="1"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2" customFormat="1" ht="24.6" x14ac:dyDescent="0.3">
      <c r="A1" s="46" t="s">
        <v>1914</v>
      </c>
      <c r="B1" s="47"/>
      <c r="C1" s="47"/>
      <c r="D1" s="47"/>
      <c r="E1" s="47"/>
      <c r="F1" s="47"/>
      <c r="G1" s="47"/>
      <c r="H1" s="47"/>
      <c r="I1" s="33"/>
    </row>
    <row r="2" spans="1:9" s="32" customFormat="1" ht="24.6" x14ac:dyDescent="0.3">
      <c r="A2" s="47" t="s">
        <v>1913</v>
      </c>
      <c r="B2" s="47"/>
      <c r="C2" s="47"/>
      <c r="D2" s="47"/>
      <c r="E2" s="47"/>
      <c r="F2" s="47"/>
      <c r="G2" s="47"/>
      <c r="H2" s="47"/>
      <c r="I2" s="33"/>
    </row>
    <row r="3" spans="1:9" s="32" customFormat="1" x14ac:dyDescent="0.3">
      <c r="A3" s="48" t="s">
        <v>1912</v>
      </c>
      <c r="B3" s="48"/>
      <c r="C3" s="48"/>
      <c r="D3" s="48"/>
      <c r="E3" s="48"/>
      <c r="F3" s="48"/>
      <c r="G3" s="48"/>
      <c r="H3" s="48"/>
      <c r="I3" s="33"/>
    </row>
    <row r="4" spans="1:9" s="32" customFormat="1" ht="15" x14ac:dyDescent="0.3">
      <c r="A4" s="48" t="s">
        <v>1911</v>
      </c>
      <c r="B4" s="48"/>
      <c r="C4" s="48"/>
      <c r="D4" s="48"/>
      <c r="E4" s="48"/>
      <c r="F4" s="48"/>
      <c r="G4" s="48"/>
      <c r="H4" s="48"/>
      <c r="I4" s="33"/>
    </row>
    <row r="5" spans="1:9" s="27" customFormat="1" ht="15" x14ac:dyDescent="0.3">
      <c r="A5" s="49" t="s">
        <v>1910</v>
      </c>
      <c r="B5" s="49"/>
      <c r="C5" s="49"/>
      <c r="D5" s="49"/>
      <c r="E5" s="49"/>
      <c r="F5" s="49"/>
      <c r="G5" s="49"/>
      <c r="H5" s="49"/>
      <c r="I5" s="28"/>
    </row>
    <row r="6" spans="1:9" s="27" customFormat="1" ht="15.6" thickBot="1" x14ac:dyDescent="0.35">
      <c r="A6" s="50" t="s">
        <v>1909</v>
      </c>
      <c r="B6" s="50"/>
      <c r="C6" s="50"/>
      <c r="D6" s="50"/>
      <c r="E6" s="50"/>
      <c r="F6" s="50"/>
      <c r="G6" s="50"/>
      <c r="H6" s="50"/>
      <c r="I6" s="28"/>
    </row>
    <row r="7" spans="1:9" s="27" customFormat="1" ht="24.6" x14ac:dyDescent="0.3">
      <c r="A7" s="30"/>
      <c r="B7" s="37" t="s">
        <v>1908</v>
      </c>
      <c r="C7" s="38"/>
      <c r="D7" s="38"/>
      <c r="E7" s="38"/>
      <c r="F7" s="38"/>
      <c r="G7" s="39"/>
      <c r="H7" s="31"/>
      <c r="I7" s="28"/>
    </row>
    <row r="8" spans="1:9" s="27" customFormat="1" ht="24.6" x14ac:dyDescent="0.3">
      <c r="A8" s="30"/>
      <c r="B8" s="40" t="s">
        <v>1907</v>
      </c>
      <c r="C8" s="41"/>
      <c r="D8" s="41"/>
      <c r="E8" s="41"/>
      <c r="F8" s="41"/>
      <c r="G8" s="42"/>
      <c r="H8" s="31"/>
      <c r="I8" s="28"/>
    </row>
    <row r="9" spans="1:9" s="27" customFormat="1" ht="20.25" customHeight="1" thickBot="1" x14ac:dyDescent="0.35">
      <c r="A9" s="30"/>
      <c r="B9" s="43" t="s">
        <v>1906</v>
      </c>
      <c r="C9" s="44"/>
      <c r="D9" s="44"/>
      <c r="E9" s="44"/>
      <c r="F9" s="44"/>
      <c r="G9" s="45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1905</v>
      </c>
      <c r="B11" s="19" t="s">
        <v>1904</v>
      </c>
      <c r="C11" s="19" t="s">
        <v>1903</v>
      </c>
      <c r="D11" s="20" t="s">
        <v>1902</v>
      </c>
      <c r="E11" s="19" t="s">
        <v>1901</v>
      </c>
      <c r="F11" s="19" t="s">
        <v>1900</v>
      </c>
      <c r="G11" s="19" t="s">
        <v>1899</v>
      </c>
      <c r="H11" s="18" t="s">
        <v>1898</v>
      </c>
      <c r="I11" s="17" t="s">
        <v>1897</v>
      </c>
    </row>
    <row r="12" spans="1:9" s="8" customFormat="1" ht="60" customHeight="1" x14ac:dyDescent="0.3">
      <c r="A12" s="15"/>
      <c r="B12" s="13" t="s">
        <v>1817</v>
      </c>
      <c r="C12" s="13" t="s">
        <v>1896</v>
      </c>
      <c r="D12" s="14" t="s">
        <v>1895</v>
      </c>
      <c r="E12" s="13" t="s">
        <v>49</v>
      </c>
      <c r="F12" s="12" t="s">
        <v>1894</v>
      </c>
      <c r="G12" s="11" t="s">
        <v>47</v>
      </c>
      <c r="H12" s="10" t="s">
        <v>305</v>
      </c>
      <c r="I12" s="9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15"/>
      <c r="B13" s="13" t="s">
        <v>1817</v>
      </c>
      <c r="C13" s="13" t="s">
        <v>1893</v>
      </c>
      <c r="D13" s="14" t="s">
        <v>1892</v>
      </c>
      <c r="E13" s="13" t="s">
        <v>49</v>
      </c>
      <c r="F13" s="12" t="s">
        <v>1891</v>
      </c>
      <c r="G13" s="11" t="s">
        <v>47</v>
      </c>
      <c r="H13" s="10" t="s">
        <v>90</v>
      </c>
      <c r="I13" s="9" t="str">
        <f t="shared" si="0"/>
        <v>點選以開啟簡介</v>
      </c>
    </row>
    <row r="14" spans="1:9" s="8" customFormat="1" ht="60" customHeight="1" x14ac:dyDescent="0.3">
      <c r="A14" s="15"/>
      <c r="B14" s="13" t="s">
        <v>1817</v>
      </c>
      <c r="C14" s="13" t="s">
        <v>1890</v>
      </c>
      <c r="D14" s="14" t="s">
        <v>1889</v>
      </c>
      <c r="E14" s="13" t="s">
        <v>49</v>
      </c>
      <c r="F14" s="12" t="s">
        <v>1888</v>
      </c>
      <c r="G14" s="11" t="s">
        <v>47</v>
      </c>
      <c r="H14" s="10" t="s">
        <v>1066</v>
      </c>
      <c r="I14" s="9" t="str">
        <f t="shared" si="0"/>
        <v>點選以開啟簡介</v>
      </c>
    </row>
    <row r="15" spans="1:9" s="8" customFormat="1" ht="60" customHeight="1" x14ac:dyDescent="0.3">
      <c r="A15" s="15"/>
      <c r="B15" s="13" t="s">
        <v>1817</v>
      </c>
      <c r="C15" s="13" t="s">
        <v>1887</v>
      </c>
      <c r="D15" s="14" t="s">
        <v>1886</v>
      </c>
      <c r="E15" s="13" t="s">
        <v>49</v>
      </c>
      <c r="F15" s="12" t="s">
        <v>1885</v>
      </c>
      <c r="G15" s="11" t="s">
        <v>47</v>
      </c>
      <c r="H15" s="10" t="s">
        <v>11</v>
      </c>
      <c r="I15" s="9" t="str">
        <f t="shared" si="0"/>
        <v>點選以開啟簡介</v>
      </c>
    </row>
    <row r="16" spans="1:9" s="8" customFormat="1" ht="60" customHeight="1" x14ac:dyDescent="0.3">
      <c r="A16" s="15"/>
      <c r="B16" s="13" t="s">
        <v>1817</v>
      </c>
      <c r="C16" s="13" t="s">
        <v>1884</v>
      </c>
      <c r="D16" s="14" t="s">
        <v>1883</v>
      </c>
      <c r="E16" s="13" t="s">
        <v>49</v>
      </c>
      <c r="F16" s="12" t="s">
        <v>1882</v>
      </c>
      <c r="G16" s="11" t="s">
        <v>47</v>
      </c>
      <c r="H16" s="10" t="s">
        <v>343</v>
      </c>
      <c r="I16" s="9" t="str">
        <f t="shared" si="0"/>
        <v>點選以開啟簡介</v>
      </c>
    </row>
    <row r="17" spans="1:9" s="8" customFormat="1" ht="60" customHeight="1" x14ac:dyDescent="0.3">
      <c r="A17" s="15"/>
      <c r="B17" s="13" t="s">
        <v>1817</v>
      </c>
      <c r="C17" s="13" t="s">
        <v>1881</v>
      </c>
      <c r="D17" s="14" t="s">
        <v>1880</v>
      </c>
      <c r="E17" s="13" t="s">
        <v>49</v>
      </c>
      <c r="F17" s="12" t="s">
        <v>1879</v>
      </c>
      <c r="G17" s="11" t="s">
        <v>47</v>
      </c>
      <c r="H17" s="10" t="s">
        <v>440</v>
      </c>
      <c r="I17" s="9" t="str">
        <f t="shared" si="0"/>
        <v>點選以開啟簡介</v>
      </c>
    </row>
    <row r="18" spans="1:9" s="8" customFormat="1" ht="60" customHeight="1" x14ac:dyDescent="0.3">
      <c r="A18" s="15"/>
      <c r="B18" s="13" t="s">
        <v>1817</v>
      </c>
      <c r="C18" s="13" t="s">
        <v>1878</v>
      </c>
      <c r="D18" s="14" t="s">
        <v>1877</v>
      </c>
      <c r="E18" s="13" t="s">
        <v>49</v>
      </c>
      <c r="F18" s="12" t="s">
        <v>1876</v>
      </c>
      <c r="G18" s="11" t="s">
        <v>47</v>
      </c>
      <c r="H18" s="10" t="s">
        <v>1875</v>
      </c>
      <c r="I18" s="9" t="str">
        <f t="shared" si="0"/>
        <v>點選以開啟簡介</v>
      </c>
    </row>
    <row r="19" spans="1:9" s="8" customFormat="1" ht="60" customHeight="1" x14ac:dyDescent="0.3">
      <c r="A19" s="15"/>
      <c r="B19" s="13" t="s">
        <v>1817</v>
      </c>
      <c r="C19" s="13" t="s">
        <v>1874</v>
      </c>
      <c r="D19" s="14" t="s">
        <v>1873</v>
      </c>
      <c r="E19" s="13" t="s">
        <v>49</v>
      </c>
      <c r="F19" s="12" t="s">
        <v>1872</v>
      </c>
      <c r="G19" s="11" t="s">
        <v>47</v>
      </c>
      <c r="H19" s="10" t="s">
        <v>86</v>
      </c>
      <c r="I19" s="9" t="str">
        <f t="shared" si="0"/>
        <v>點選以開啟簡介</v>
      </c>
    </row>
    <row r="20" spans="1:9" s="8" customFormat="1" ht="60" customHeight="1" x14ac:dyDescent="0.3">
      <c r="A20" s="15"/>
      <c r="B20" s="13" t="s">
        <v>1817</v>
      </c>
      <c r="C20" s="13" t="s">
        <v>1871</v>
      </c>
      <c r="D20" s="14" t="s">
        <v>1868</v>
      </c>
      <c r="E20" s="13" t="s">
        <v>49</v>
      </c>
      <c r="F20" s="12" t="s">
        <v>1870</v>
      </c>
      <c r="G20" s="11" t="s">
        <v>47</v>
      </c>
      <c r="H20" s="10" t="s">
        <v>995</v>
      </c>
      <c r="I20" s="9" t="str">
        <f t="shared" si="0"/>
        <v>點選以開啟簡介</v>
      </c>
    </row>
    <row r="21" spans="1:9" s="8" customFormat="1" ht="60" customHeight="1" x14ac:dyDescent="0.3">
      <c r="A21" s="15"/>
      <c r="B21" s="13" t="s">
        <v>1817</v>
      </c>
      <c r="C21" s="13" t="s">
        <v>1869</v>
      </c>
      <c r="D21" s="14" t="s">
        <v>1868</v>
      </c>
      <c r="E21" s="13" t="s">
        <v>49</v>
      </c>
      <c r="F21" s="12" t="s">
        <v>1867</v>
      </c>
      <c r="G21" s="11" t="s">
        <v>47</v>
      </c>
      <c r="H21" s="10" t="s">
        <v>154</v>
      </c>
      <c r="I21" s="9" t="str">
        <f t="shared" si="0"/>
        <v>點選以開啟簡介</v>
      </c>
    </row>
    <row r="22" spans="1:9" s="8" customFormat="1" ht="60" customHeight="1" x14ac:dyDescent="0.3">
      <c r="A22" s="15"/>
      <c r="B22" s="13" t="s">
        <v>1817</v>
      </c>
      <c r="C22" s="13" t="s">
        <v>1866</v>
      </c>
      <c r="D22" s="14" t="s">
        <v>1865</v>
      </c>
      <c r="E22" s="13" t="s">
        <v>49</v>
      </c>
      <c r="F22" s="12" t="s">
        <v>1864</v>
      </c>
      <c r="G22" s="11" t="s">
        <v>47</v>
      </c>
      <c r="H22" s="10" t="s">
        <v>154</v>
      </c>
      <c r="I22" s="9" t="str">
        <f t="shared" si="0"/>
        <v>點選以開啟簡介</v>
      </c>
    </row>
    <row r="23" spans="1:9" s="8" customFormat="1" ht="60" customHeight="1" x14ac:dyDescent="0.3">
      <c r="A23" s="15"/>
      <c r="B23" s="13" t="s">
        <v>1817</v>
      </c>
      <c r="C23" s="13" t="s">
        <v>1863</v>
      </c>
      <c r="D23" s="14" t="s">
        <v>1862</v>
      </c>
      <c r="E23" s="13" t="s">
        <v>49</v>
      </c>
      <c r="F23" s="12" t="s">
        <v>1861</v>
      </c>
      <c r="G23" s="11" t="s">
        <v>47</v>
      </c>
      <c r="H23" s="10" t="s">
        <v>1146</v>
      </c>
      <c r="I23" s="9" t="str">
        <f t="shared" si="0"/>
        <v>點選以開啟簡介</v>
      </c>
    </row>
    <row r="24" spans="1:9" s="8" customFormat="1" ht="60" customHeight="1" x14ac:dyDescent="0.3">
      <c r="A24" s="15"/>
      <c r="B24" s="13" t="s">
        <v>1817</v>
      </c>
      <c r="C24" s="13" t="s">
        <v>1860</v>
      </c>
      <c r="D24" s="14" t="s">
        <v>1859</v>
      </c>
      <c r="E24" s="13" t="s">
        <v>49</v>
      </c>
      <c r="F24" s="12" t="s">
        <v>1858</v>
      </c>
      <c r="G24" s="11" t="s">
        <v>47</v>
      </c>
      <c r="H24" s="10" t="s">
        <v>423</v>
      </c>
      <c r="I24" s="9" t="str">
        <f t="shared" si="0"/>
        <v>點選以開啟簡介</v>
      </c>
    </row>
    <row r="25" spans="1:9" s="8" customFormat="1" ht="60" customHeight="1" x14ac:dyDescent="0.3">
      <c r="A25" s="15"/>
      <c r="B25" s="13" t="s">
        <v>1817</v>
      </c>
      <c r="C25" s="13" t="s">
        <v>1857</v>
      </c>
      <c r="D25" s="14" t="s">
        <v>1856</v>
      </c>
      <c r="E25" s="13" t="s">
        <v>49</v>
      </c>
      <c r="F25" s="12" t="s">
        <v>1855</v>
      </c>
      <c r="G25" s="11" t="s">
        <v>47</v>
      </c>
      <c r="H25" s="10" t="s">
        <v>86</v>
      </c>
      <c r="I25" s="9" t="str">
        <f t="shared" si="0"/>
        <v>點選以開啟簡介</v>
      </c>
    </row>
    <row r="26" spans="1:9" s="8" customFormat="1" ht="60" customHeight="1" x14ac:dyDescent="0.3">
      <c r="A26" s="15"/>
      <c r="B26" s="13" t="s">
        <v>1817</v>
      </c>
      <c r="C26" s="13" t="s">
        <v>1854</v>
      </c>
      <c r="D26" s="14" t="s">
        <v>1853</v>
      </c>
      <c r="E26" s="13" t="s">
        <v>49</v>
      </c>
      <c r="F26" s="12" t="s">
        <v>1852</v>
      </c>
      <c r="G26" s="11" t="s">
        <v>47</v>
      </c>
      <c r="H26" s="10" t="s">
        <v>86</v>
      </c>
      <c r="I26" s="9" t="str">
        <f t="shared" si="0"/>
        <v>點選以開啟簡介</v>
      </c>
    </row>
    <row r="27" spans="1:9" s="8" customFormat="1" ht="60" customHeight="1" x14ac:dyDescent="0.3">
      <c r="A27" s="15"/>
      <c r="B27" s="13" t="s">
        <v>1817</v>
      </c>
      <c r="C27" s="13" t="s">
        <v>1851</v>
      </c>
      <c r="D27" s="14" t="s">
        <v>1850</v>
      </c>
      <c r="E27" s="13" t="s">
        <v>49</v>
      </c>
      <c r="F27" s="12" t="s">
        <v>1849</v>
      </c>
      <c r="G27" s="11" t="s">
        <v>47</v>
      </c>
      <c r="H27" s="10" t="s">
        <v>1154</v>
      </c>
      <c r="I27" s="9" t="str">
        <f t="shared" si="0"/>
        <v>點選以開啟簡介</v>
      </c>
    </row>
    <row r="28" spans="1:9" s="8" customFormat="1" ht="60" customHeight="1" x14ac:dyDescent="0.3">
      <c r="A28" s="15"/>
      <c r="B28" s="13" t="s">
        <v>1817</v>
      </c>
      <c r="C28" s="13" t="s">
        <v>1848</v>
      </c>
      <c r="D28" s="14" t="s">
        <v>1847</v>
      </c>
      <c r="E28" s="13" t="s">
        <v>49</v>
      </c>
      <c r="F28" s="12" t="s">
        <v>1846</v>
      </c>
      <c r="G28" s="11" t="s">
        <v>47</v>
      </c>
      <c r="H28" s="10" t="s">
        <v>154</v>
      </c>
      <c r="I28" s="9" t="str">
        <f t="shared" si="0"/>
        <v>點選以開啟簡介</v>
      </c>
    </row>
    <row r="29" spans="1:9" s="8" customFormat="1" ht="60" customHeight="1" x14ac:dyDescent="0.3">
      <c r="A29" s="15"/>
      <c r="B29" s="13" t="s">
        <v>1817</v>
      </c>
      <c r="C29" s="13" t="s">
        <v>1845</v>
      </c>
      <c r="D29" s="14" t="s">
        <v>1844</v>
      </c>
      <c r="E29" s="13" t="s">
        <v>49</v>
      </c>
      <c r="F29" s="12" t="s">
        <v>1843</v>
      </c>
      <c r="G29" s="11" t="s">
        <v>47</v>
      </c>
      <c r="H29" s="10" t="s">
        <v>305</v>
      </c>
      <c r="I29" s="9" t="str">
        <f t="shared" si="0"/>
        <v>點選以開啟簡介</v>
      </c>
    </row>
    <row r="30" spans="1:9" s="8" customFormat="1" ht="60" customHeight="1" x14ac:dyDescent="0.3">
      <c r="A30" s="15"/>
      <c r="B30" s="13" t="s">
        <v>1817</v>
      </c>
      <c r="C30" s="13" t="s">
        <v>1842</v>
      </c>
      <c r="D30" s="14" t="s">
        <v>1841</v>
      </c>
      <c r="E30" s="13" t="s">
        <v>33</v>
      </c>
      <c r="F30" s="12" t="s">
        <v>1840</v>
      </c>
      <c r="G30" s="11" t="s">
        <v>47</v>
      </c>
      <c r="H30" s="10" t="s">
        <v>1437</v>
      </c>
      <c r="I30" s="9" t="str">
        <f t="shared" si="0"/>
        <v>點選以開啟簡介</v>
      </c>
    </row>
    <row r="31" spans="1:9" s="8" customFormat="1" ht="60" customHeight="1" x14ac:dyDescent="0.3">
      <c r="A31" s="15"/>
      <c r="B31" s="13" t="s">
        <v>1817</v>
      </c>
      <c r="C31" s="13" t="s">
        <v>1839</v>
      </c>
      <c r="D31" s="14" t="s">
        <v>1838</v>
      </c>
      <c r="E31" s="13" t="s">
        <v>33</v>
      </c>
      <c r="F31" s="12" t="s">
        <v>1837</v>
      </c>
      <c r="G31" s="11" t="s">
        <v>47</v>
      </c>
      <c r="H31" s="10" t="s">
        <v>86</v>
      </c>
      <c r="I31" s="9" t="str">
        <f t="shared" si="0"/>
        <v>點選以開啟簡介</v>
      </c>
    </row>
    <row r="32" spans="1:9" s="8" customFormat="1" ht="60" customHeight="1" x14ac:dyDescent="0.3">
      <c r="A32" s="15"/>
      <c r="B32" s="13" t="s">
        <v>1817</v>
      </c>
      <c r="C32" s="13" t="s">
        <v>1836</v>
      </c>
      <c r="D32" s="14" t="s">
        <v>1835</v>
      </c>
      <c r="E32" s="13" t="s">
        <v>33</v>
      </c>
      <c r="F32" s="12" t="s">
        <v>1834</v>
      </c>
      <c r="G32" s="11" t="s">
        <v>47</v>
      </c>
      <c r="H32" s="10" t="s">
        <v>86</v>
      </c>
      <c r="I32" s="9" t="str">
        <f t="shared" si="0"/>
        <v>點選以開啟簡介</v>
      </c>
    </row>
    <row r="33" spans="1:9" s="8" customFormat="1" ht="60" customHeight="1" x14ac:dyDescent="0.3">
      <c r="A33" s="15"/>
      <c r="B33" s="13" t="s">
        <v>1817</v>
      </c>
      <c r="C33" s="13" t="s">
        <v>1833</v>
      </c>
      <c r="D33" s="14" t="s">
        <v>1832</v>
      </c>
      <c r="E33" s="13" t="s">
        <v>33</v>
      </c>
      <c r="F33" s="12" t="s">
        <v>1831</v>
      </c>
      <c r="G33" s="11" t="s">
        <v>47</v>
      </c>
      <c r="H33" s="10" t="s">
        <v>53</v>
      </c>
      <c r="I33" s="9" t="str">
        <f t="shared" si="0"/>
        <v>點選以開啟簡介</v>
      </c>
    </row>
    <row r="34" spans="1:9" s="8" customFormat="1" ht="60" customHeight="1" x14ac:dyDescent="0.3">
      <c r="A34" s="15"/>
      <c r="B34" s="13" t="s">
        <v>1817</v>
      </c>
      <c r="C34" s="13" t="s">
        <v>1830</v>
      </c>
      <c r="D34" s="14" t="s">
        <v>1829</v>
      </c>
      <c r="E34" s="13" t="s">
        <v>33</v>
      </c>
      <c r="F34" s="12" t="s">
        <v>1828</v>
      </c>
      <c r="G34" s="11" t="s">
        <v>47</v>
      </c>
      <c r="H34" s="10" t="s">
        <v>130</v>
      </c>
      <c r="I34" s="9" t="str">
        <f t="shared" si="0"/>
        <v>點選以開啟簡介</v>
      </c>
    </row>
    <row r="35" spans="1:9" s="8" customFormat="1" ht="60" customHeight="1" x14ac:dyDescent="0.3">
      <c r="A35" s="15"/>
      <c r="B35" s="13" t="s">
        <v>1817</v>
      </c>
      <c r="C35" s="13" t="s">
        <v>1827</v>
      </c>
      <c r="D35" s="14" t="s">
        <v>1826</v>
      </c>
      <c r="E35" s="13" t="s">
        <v>33</v>
      </c>
      <c r="F35" s="12" t="s">
        <v>1825</v>
      </c>
      <c r="G35" s="11" t="s">
        <v>47</v>
      </c>
      <c r="H35" s="10" t="s">
        <v>149</v>
      </c>
      <c r="I35" s="9" t="str">
        <f t="shared" si="0"/>
        <v>點選以開啟簡介</v>
      </c>
    </row>
    <row r="36" spans="1:9" s="8" customFormat="1" ht="60" customHeight="1" x14ac:dyDescent="0.3">
      <c r="A36" s="15"/>
      <c r="B36" s="13" t="s">
        <v>1817</v>
      </c>
      <c r="C36" s="13" t="s">
        <v>1824</v>
      </c>
      <c r="D36" s="14" t="s">
        <v>1823</v>
      </c>
      <c r="E36" s="13" t="s">
        <v>33</v>
      </c>
      <c r="F36" s="12" t="s">
        <v>1822</v>
      </c>
      <c r="G36" s="11" t="s">
        <v>47</v>
      </c>
      <c r="H36" s="10" t="s">
        <v>1821</v>
      </c>
      <c r="I36" s="9" t="str">
        <f t="shared" si="0"/>
        <v>點選以開啟簡介</v>
      </c>
    </row>
    <row r="37" spans="1:9" s="8" customFormat="1" ht="60" customHeight="1" x14ac:dyDescent="0.3">
      <c r="A37" s="15"/>
      <c r="B37" s="13" t="s">
        <v>1817</v>
      </c>
      <c r="C37" s="13" t="s">
        <v>1820</v>
      </c>
      <c r="D37" s="14" t="s">
        <v>1819</v>
      </c>
      <c r="E37" s="13" t="s">
        <v>33</v>
      </c>
      <c r="F37" s="12" t="s">
        <v>1818</v>
      </c>
      <c r="G37" s="11" t="s">
        <v>47</v>
      </c>
      <c r="H37" s="10" t="s">
        <v>154</v>
      </c>
      <c r="I37" s="9" t="str">
        <f t="shared" si="0"/>
        <v>點選以開啟簡介</v>
      </c>
    </row>
    <row r="38" spans="1:9" s="8" customFormat="1" ht="60" customHeight="1" x14ac:dyDescent="0.3">
      <c r="A38" s="15"/>
      <c r="B38" s="13" t="s">
        <v>1817</v>
      </c>
      <c r="C38" s="13" t="s">
        <v>1816</v>
      </c>
      <c r="D38" s="14" t="s">
        <v>1815</v>
      </c>
      <c r="E38" s="13" t="s">
        <v>33</v>
      </c>
      <c r="F38" s="12" t="s">
        <v>1814</v>
      </c>
      <c r="G38" s="11" t="s">
        <v>47</v>
      </c>
      <c r="H38" s="10" t="s">
        <v>86</v>
      </c>
      <c r="I38" s="9" t="str">
        <f t="shared" si="0"/>
        <v>點選以開啟簡介</v>
      </c>
    </row>
    <row r="39" spans="1:9" s="8" customFormat="1" ht="60" customHeight="1" x14ac:dyDescent="0.3">
      <c r="A39" s="15"/>
      <c r="B39" s="13" t="s">
        <v>1810</v>
      </c>
      <c r="C39" s="13" t="s">
        <v>1813</v>
      </c>
      <c r="D39" s="14" t="s">
        <v>1812</v>
      </c>
      <c r="E39" s="13" t="s">
        <v>33</v>
      </c>
      <c r="F39" s="12" t="s">
        <v>1811</v>
      </c>
      <c r="G39" s="11" t="s">
        <v>47</v>
      </c>
      <c r="H39" s="10" t="s">
        <v>184</v>
      </c>
      <c r="I39" s="9" t="str">
        <f t="shared" si="0"/>
        <v>點選以開啟簡介</v>
      </c>
    </row>
    <row r="40" spans="1:9" s="8" customFormat="1" ht="60" customHeight="1" x14ac:dyDescent="0.3">
      <c r="A40" s="15"/>
      <c r="B40" s="13" t="s">
        <v>1810</v>
      </c>
      <c r="C40" s="13" t="s">
        <v>1809</v>
      </c>
      <c r="D40" s="14" t="s">
        <v>1808</v>
      </c>
      <c r="E40" s="13" t="s">
        <v>33</v>
      </c>
      <c r="F40" s="12" t="s">
        <v>1807</v>
      </c>
      <c r="G40" s="11" t="s">
        <v>47</v>
      </c>
      <c r="H40" s="10" t="s">
        <v>1583</v>
      </c>
      <c r="I40" s="9" t="str">
        <f t="shared" si="0"/>
        <v>點選以開啟簡介</v>
      </c>
    </row>
    <row r="41" spans="1:9" s="8" customFormat="1" ht="60" customHeight="1" x14ac:dyDescent="0.3">
      <c r="A41" s="15"/>
      <c r="B41" s="13" t="s">
        <v>1806</v>
      </c>
      <c r="C41" s="13" t="s">
        <v>1805</v>
      </c>
      <c r="D41" s="14" t="s">
        <v>1804</v>
      </c>
      <c r="E41" s="13" t="s">
        <v>3</v>
      </c>
      <c r="F41" s="12" t="s">
        <v>1803</v>
      </c>
      <c r="G41" s="11" t="s">
        <v>47</v>
      </c>
      <c r="H41" s="10" t="s">
        <v>1802</v>
      </c>
      <c r="I41" s="9" t="str">
        <f t="shared" si="0"/>
        <v>點選以開啟簡介</v>
      </c>
    </row>
    <row r="42" spans="1:9" s="8" customFormat="1" ht="60" customHeight="1" x14ac:dyDescent="0.3">
      <c r="A42" s="15"/>
      <c r="B42" s="13" t="s">
        <v>1801</v>
      </c>
      <c r="C42" s="13" t="s">
        <v>1800</v>
      </c>
      <c r="D42" s="14" t="s">
        <v>1799</v>
      </c>
      <c r="E42" s="13" t="s">
        <v>3</v>
      </c>
      <c r="F42" s="12" t="s">
        <v>1798</v>
      </c>
      <c r="G42" s="11" t="s">
        <v>1</v>
      </c>
      <c r="H42" s="10" t="s">
        <v>26</v>
      </c>
      <c r="I42" s="9" t="str">
        <f t="shared" si="0"/>
        <v>點選以開啟簡介</v>
      </c>
    </row>
    <row r="43" spans="1:9" s="8" customFormat="1" ht="60" customHeight="1" x14ac:dyDescent="0.3">
      <c r="A43" s="15"/>
      <c r="B43" s="13" t="s">
        <v>1797</v>
      </c>
      <c r="C43" s="13" t="s">
        <v>1796</v>
      </c>
      <c r="D43" s="14" t="s">
        <v>1795</v>
      </c>
      <c r="E43" s="13" t="s">
        <v>49</v>
      </c>
      <c r="F43" s="12" t="s">
        <v>1794</v>
      </c>
      <c r="G43" s="11" t="s">
        <v>1</v>
      </c>
      <c r="H43" s="10" t="s">
        <v>654</v>
      </c>
      <c r="I43" s="9" t="str">
        <f t="shared" si="0"/>
        <v>點選以開啟簡介</v>
      </c>
    </row>
    <row r="44" spans="1:9" s="8" customFormat="1" ht="60" customHeight="1" x14ac:dyDescent="0.3">
      <c r="A44" s="15"/>
      <c r="B44" s="13" t="s">
        <v>1793</v>
      </c>
      <c r="C44" s="13" t="s">
        <v>1792</v>
      </c>
      <c r="D44" s="14" t="s">
        <v>1791</v>
      </c>
      <c r="E44" s="13" t="s">
        <v>3</v>
      </c>
      <c r="F44" s="12" t="s">
        <v>1790</v>
      </c>
      <c r="G44" s="11" t="s">
        <v>1</v>
      </c>
      <c r="H44" s="10" t="s">
        <v>440</v>
      </c>
      <c r="I44" s="9" t="str">
        <f t="shared" si="0"/>
        <v>點選以開啟簡介</v>
      </c>
    </row>
    <row r="45" spans="1:9" s="8" customFormat="1" ht="60" customHeight="1" x14ac:dyDescent="0.3">
      <c r="A45" s="15"/>
      <c r="B45" s="13" t="s">
        <v>1786</v>
      </c>
      <c r="C45" s="13" t="s">
        <v>1789</v>
      </c>
      <c r="D45" s="14" t="s">
        <v>1788</v>
      </c>
      <c r="E45" s="13" t="s">
        <v>3</v>
      </c>
      <c r="F45" s="12" t="s">
        <v>1787</v>
      </c>
      <c r="G45" s="11" t="s">
        <v>1</v>
      </c>
      <c r="H45" s="10" t="s">
        <v>82</v>
      </c>
      <c r="I45" s="9" t="str">
        <f t="shared" si="0"/>
        <v>點選以開啟簡介</v>
      </c>
    </row>
    <row r="46" spans="1:9" s="8" customFormat="1" ht="60" customHeight="1" x14ac:dyDescent="0.3">
      <c r="A46" s="15"/>
      <c r="B46" s="13" t="s">
        <v>1786</v>
      </c>
      <c r="C46" s="13" t="s">
        <v>1785</v>
      </c>
      <c r="D46" s="14" t="s">
        <v>1784</v>
      </c>
      <c r="E46" s="13" t="s">
        <v>3</v>
      </c>
      <c r="F46" s="12" t="s">
        <v>1783</v>
      </c>
      <c r="G46" s="11" t="s">
        <v>1</v>
      </c>
      <c r="H46" s="10" t="s">
        <v>53</v>
      </c>
      <c r="I46" s="9" t="str">
        <f t="shared" si="0"/>
        <v>點選以開啟簡介</v>
      </c>
    </row>
    <row r="47" spans="1:9" s="8" customFormat="1" ht="60" customHeight="1" x14ac:dyDescent="0.3">
      <c r="A47" s="15"/>
      <c r="B47" s="13" t="s">
        <v>1782</v>
      </c>
      <c r="C47" s="13" t="s">
        <v>1781</v>
      </c>
      <c r="D47" s="14" t="s">
        <v>1780</v>
      </c>
      <c r="E47" s="13" t="s">
        <v>3</v>
      </c>
      <c r="F47" s="12" t="s">
        <v>1779</v>
      </c>
      <c r="G47" s="11" t="s">
        <v>1</v>
      </c>
      <c r="H47" s="10" t="s">
        <v>58</v>
      </c>
      <c r="I47" s="9" t="str">
        <f t="shared" si="0"/>
        <v>點選以開啟簡介</v>
      </c>
    </row>
    <row r="48" spans="1:9" s="8" customFormat="1" ht="60" customHeight="1" x14ac:dyDescent="0.3">
      <c r="A48" s="15"/>
      <c r="B48" s="13" t="s">
        <v>1775</v>
      </c>
      <c r="C48" s="13" t="s">
        <v>1774</v>
      </c>
      <c r="D48" s="14" t="s">
        <v>1778</v>
      </c>
      <c r="E48" s="13" t="s">
        <v>33</v>
      </c>
      <c r="F48" s="12" t="s">
        <v>1777</v>
      </c>
      <c r="G48" s="11" t="s">
        <v>1</v>
      </c>
      <c r="H48" s="10" t="s">
        <v>1776</v>
      </c>
      <c r="I48" s="9" t="str">
        <f t="shared" si="0"/>
        <v>點選以開啟簡介</v>
      </c>
    </row>
    <row r="49" spans="1:9" s="8" customFormat="1" ht="60" customHeight="1" x14ac:dyDescent="0.3">
      <c r="A49" s="15"/>
      <c r="B49" s="13" t="s">
        <v>1775</v>
      </c>
      <c r="C49" s="13" t="s">
        <v>1774</v>
      </c>
      <c r="D49" s="14" t="s">
        <v>1773</v>
      </c>
      <c r="E49" s="13" t="s">
        <v>3</v>
      </c>
      <c r="F49" s="12" t="s">
        <v>1772</v>
      </c>
      <c r="G49" s="11" t="s">
        <v>1</v>
      </c>
      <c r="H49" s="10" t="s">
        <v>1771</v>
      </c>
      <c r="I49" s="9" t="str">
        <f t="shared" si="0"/>
        <v>點選以開啟簡介</v>
      </c>
    </row>
    <row r="50" spans="1:9" s="8" customFormat="1" ht="60" customHeight="1" x14ac:dyDescent="0.3">
      <c r="A50" s="15"/>
      <c r="B50" s="13" t="s">
        <v>1770</v>
      </c>
      <c r="C50" s="13" t="s">
        <v>1769</v>
      </c>
      <c r="D50" s="14" t="s">
        <v>1768</v>
      </c>
      <c r="E50" s="13" t="s">
        <v>3</v>
      </c>
      <c r="F50" s="12" t="s">
        <v>1767</v>
      </c>
      <c r="G50" s="11" t="s">
        <v>1</v>
      </c>
      <c r="H50" s="10" t="s">
        <v>1766</v>
      </c>
      <c r="I50" s="9" t="str">
        <f t="shared" si="0"/>
        <v>點選以開啟簡介</v>
      </c>
    </row>
    <row r="51" spans="1:9" s="8" customFormat="1" ht="60" customHeight="1" x14ac:dyDescent="0.3">
      <c r="A51" s="15"/>
      <c r="B51" s="13" t="s">
        <v>1765</v>
      </c>
      <c r="C51" s="13" t="s">
        <v>1764</v>
      </c>
      <c r="D51" s="14" t="s">
        <v>1763</v>
      </c>
      <c r="E51" s="13" t="s">
        <v>3</v>
      </c>
      <c r="F51" s="12" t="s">
        <v>1762</v>
      </c>
      <c r="G51" s="11" t="s">
        <v>1</v>
      </c>
      <c r="H51" s="10" t="s">
        <v>58</v>
      </c>
      <c r="I51" s="9" t="str">
        <f t="shared" si="0"/>
        <v>點選以開啟簡介</v>
      </c>
    </row>
    <row r="52" spans="1:9" s="8" customFormat="1" ht="60" customHeight="1" x14ac:dyDescent="0.3">
      <c r="A52" s="15"/>
      <c r="B52" s="13" t="s">
        <v>1761</v>
      </c>
      <c r="C52" s="13" t="s">
        <v>1760</v>
      </c>
      <c r="D52" s="14" t="s">
        <v>1759</v>
      </c>
      <c r="E52" s="13" t="s">
        <v>3</v>
      </c>
      <c r="F52" s="12" t="s">
        <v>1758</v>
      </c>
      <c r="G52" s="11" t="s">
        <v>1</v>
      </c>
      <c r="H52" s="10" t="s">
        <v>1132</v>
      </c>
      <c r="I52" s="9" t="str">
        <f t="shared" si="0"/>
        <v>點選以開啟簡介</v>
      </c>
    </row>
    <row r="53" spans="1:9" s="8" customFormat="1" ht="60" customHeight="1" x14ac:dyDescent="0.3">
      <c r="A53" s="15"/>
      <c r="B53" s="13" t="s">
        <v>1757</v>
      </c>
      <c r="C53" s="13" t="s">
        <v>1756</v>
      </c>
      <c r="D53" s="14" t="s">
        <v>1755</v>
      </c>
      <c r="E53" s="13" t="s">
        <v>3</v>
      </c>
      <c r="F53" s="12" t="s">
        <v>1754</v>
      </c>
      <c r="G53" s="11" t="s">
        <v>1</v>
      </c>
      <c r="H53" s="10" t="s">
        <v>418</v>
      </c>
      <c r="I53" s="9" t="str">
        <f t="shared" si="0"/>
        <v>點選以開啟簡介</v>
      </c>
    </row>
    <row r="54" spans="1:9" s="8" customFormat="1" ht="60" customHeight="1" x14ac:dyDescent="0.3">
      <c r="A54" s="15"/>
      <c r="B54" s="13" t="s">
        <v>1753</v>
      </c>
      <c r="C54" s="13" t="s">
        <v>1752</v>
      </c>
      <c r="D54" s="14" t="s">
        <v>1751</v>
      </c>
      <c r="E54" s="13" t="s">
        <v>33</v>
      </c>
      <c r="F54" s="12" t="s">
        <v>1750</v>
      </c>
      <c r="G54" s="11" t="s">
        <v>47</v>
      </c>
      <c r="H54" s="10" t="s">
        <v>503</v>
      </c>
      <c r="I54" s="9" t="str">
        <f t="shared" si="0"/>
        <v>點選以開啟簡介</v>
      </c>
    </row>
    <row r="55" spans="1:9" s="8" customFormat="1" ht="60" customHeight="1" x14ac:dyDescent="0.3">
      <c r="A55" s="15"/>
      <c r="B55" s="13" t="s">
        <v>1745</v>
      </c>
      <c r="C55" s="13" t="s">
        <v>1749</v>
      </c>
      <c r="D55" s="14" t="s">
        <v>1748</v>
      </c>
      <c r="E55" s="13" t="s">
        <v>33</v>
      </c>
      <c r="F55" s="12" t="s">
        <v>1747</v>
      </c>
      <c r="G55" s="11" t="s">
        <v>47</v>
      </c>
      <c r="H55" s="10" t="s">
        <v>1746</v>
      </c>
      <c r="I55" s="9" t="str">
        <f t="shared" si="0"/>
        <v>點選以開啟簡介</v>
      </c>
    </row>
    <row r="56" spans="1:9" s="8" customFormat="1" ht="60" customHeight="1" x14ac:dyDescent="0.3">
      <c r="A56" s="15"/>
      <c r="B56" s="13" t="s">
        <v>1745</v>
      </c>
      <c r="C56" s="13" t="s">
        <v>1744</v>
      </c>
      <c r="D56" s="14" t="s">
        <v>1743</v>
      </c>
      <c r="E56" s="13" t="s">
        <v>33</v>
      </c>
      <c r="F56" s="12" t="s">
        <v>1742</v>
      </c>
      <c r="G56" s="11" t="s">
        <v>47</v>
      </c>
      <c r="H56" s="10" t="s">
        <v>108</v>
      </c>
      <c r="I56" s="9" t="str">
        <f t="shared" si="0"/>
        <v>點選以開啟簡介</v>
      </c>
    </row>
    <row r="57" spans="1:9" s="8" customFormat="1" ht="60" customHeight="1" x14ac:dyDescent="0.3">
      <c r="A57" s="15"/>
      <c r="B57" s="13" t="s">
        <v>1737</v>
      </c>
      <c r="C57" s="13" t="s">
        <v>1741</v>
      </c>
      <c r="D57" s="14" t="s">
        <v>1740</v>
      </c>
      <c r="E57" s="13" t="s">
        <v>49</v>
      </c>
      <c r="F57" s="12" t="s">
        <v>1739</v>
      </c>
      <c r="G57" s="11" t="s">
        <v>47</v>
      </c>
      <c r="H57" s="10" t="s">
        <v>1738</v>
      </c>
      <c r="I57" s="9" t="str">
        <f t="shared" si="0"/>
        <v>點選以開啟簡介</v>
      </c>
    </row>
    <row r="58" spans="1:9" s="8" customFormat="1" ht="60" customHeight="1" x14ac:dyDescent="0.3">
      <c r="A58" s="15"/>
      <c r="B58" s="13" t="s">
        <v>1737</v>
      </c>
      <c r="C58" s="13" t="s">
        <v>1736</v>
      </c>
      <c r="D58" s="14" t="s">
        <v>1735</v>
      </c>
      <c r="E58" s="13" t="s">
        <v>49</v>
      </c>
      <c r="F58" s="12" t="s">
        <v>1734</v>
      </c>
      <c r="G58" s="11" t="s">
        <v>47</v>
      </c>
      <c r="H58" s="10" t="s">
        <v>154</v>
      </c>
      <c r="I58" s="9" t="str">
        <f t="shared" si="0"/>
        <v>點選以開啟簡介</v>
      </c>
    </row>
    <row r="59" spans="1:9" s="8" customFormat="1" ht="60" customHeight="1" x14ac:dyDescent="0.3">
      <c r="A59" s="15"/>
      <c r="B59" s="13" t="s">
        <v>1733</v>
      </c>
      <c r="C59" s="13" t="s">
        <v>1732</v>
      </c>
      <c r="D59" s="14" t="s">
        <v>1731</v>
      </c>
      <c r="E59" s="13" t="s">
        <v>3</v>
      </c>
      <c r="F59" s="12" t="s">
        <v>1730</v>
      </c>
      <c r="G59" s="11" t="s">
        <v>47</v>
      </c>
      <c r="H59" s="10" t="s">
        <v>1729</v>
      </c>
      <c r="I59" s="9" t="str">
        <f t="shared" si="0"/>
        <v>點選以開啟簡介</v>
      </c>
    </row>
    <row r="60" spans="1:9" s="8" customFormat="1" ht="60" customHeight="1" x14ac:dyDescent="0.3">
      <c r="A60" s="15"/>
      <c r="B60" s="13" t="s">
        <v>1728</v>
      </c>
      <c r="C60" s="13" t="s">
        <v>1727</v>
      </c>
      <c r="D60" s="14" t="s">
        <v>1726</v>
      </c>
      <c r="E60" s="13" t="s">
        <v>3</v>
      </c>
      <c r="F60" s="12" t="s">
        <v>1725</v>
      </c>
      <c r="G60" s="11" t="s">
        <v>1</v>
      </c>
      <c r="H60" s="10" t="s">
        <v>1724</v>
      </c>
      <c r="I60" s="9" t="str">
        <f t="shared" si="0"/>
        <v>點選以開啟簡介</v>
      </c>
    </row>
    <row r="61" spans="1:9" s="8" customFormat="1" ht="60" customHeight="1" x14ac:dyDescent="0.3">
      <c r="A61" s="15"/>
      <c r="B61" s="13" t="s">
        <v>1720</v>
      </c>
      <c r="C61" s="13" t="s">
        <v>1723</v>
      </c>
      <c r="D61" s="14" t="s">
        <v>1722</v>
      </c>
      <c r="E61" s="13" t="s">
        <v>3</v>
      </c>
      <c r="F61" s="12" t="s">
        <v>1721</v>
      </c>
      <c r="G61" s="11" t="s">
        <v>47</v>
      </c>
      <c r="H61" s="10" t="s">
        <v>1026</v>
      </c>
      <c r="I61" s="9" t="str">
        <f t="shared" si="0"/>
        <v>點選以開啟簡介</v>
      </c>
    </row>
    <row r="62" spans="1:9" s="8" customFormat="1" ht="60" customHeight="1" x14ac:dyDescent="0.3">
      <c r="A62" s="15"/>
      <c r="B62" s="13" t="s">
        <v>1720</v>
      </c>
      <c r="C62" s="13" t="s">
        <v>1719</v>
      </c>
      <c r="D62" s="14" t="s">
        <v>1718</v>
      </c>
      <c r="E62" s="13" t="s">
        <v>3</v>
      </c>
      <c r="F62" s="12" t="s">
        <v>1717</v>
      </c>
      <c r="G62" s="11" t="s">
        <v>47</v>
      </c>
      <c r="H62" s="10" t="s">
        <v>1026</v>
      </c>
      <c r="I62" s="9" t="str">
        <f t="shared" si="0"/>
        <v>點選以開啟簡介</v>
      </c>
    </row>
    <row r="63" spans="1:9" s="8" customFormat="1" ht="60" customHeight="1" x14ac:dyDescent="0.3">
      <c r="A63" s="15"/>
      <c r="B63" s="13" t="s">
        <v>1716</v>
      </c>
      <c r="C63" s="13" t="s">
        <v>1715</v>
      </c>
      <c r="D63" s="14" t="s">
        <v>1714</v>
      </c>
      <c r="E63" s="13" t="s">
        <v>3</v>
      </c>
      <c r="F63" s="12" t="s">
        <v>1713</v>
      </c>
      <c r="G63" s="11" t="s">
        <v>47</v>
      </c>
      <c r="H63" s="10" t="s">
        <v>86</v>
      </c>
      <c r="I63" s="9" t="str">
        <f t="shared" si="0"/>
        <v>點選以開啟簡介</v>
      </c>
    </row>
    <row r="64" spans="1:9" s="8" customFormat="1" ht="60" customHeight="1" x14ac:dyDescent="0.3">
      <c r="A64" s="15"/>
      <c r="B64" s="13" t="s">
        <v>1712</v>
      </c>
      <c r="C64" s="13" t="s">
        <v>1711</v>
      </c>
      <c r="D64" s="14" t="s">
        <v>1710</v>
      </c>
      <c r="E64" s="13" t="s">
        <v>33</v>
      </c>
      <c r="F64" s="12" t="s">
        <v>1709</v>
      </c>
      <c r="G64" s="11" t="s">
        <v>47</v>
      </c>
      <c r="H64" s="10" t="s">
        <v>1049</v>
      </c>
      <c r="I64" s="9" t="str">
        <f t="shared" si="0"/>
        <v>點選以開啟簡介</v>
      </c>
    </row>
    <row r="65" spans="1:9" s="8" customFormat="1" ht="60" customHeight="1" x14ac:dyDescent="0.3">
      <c r="A65" s="15"/>
      <c r="B65" s="13" t="s">
        <v>1708</v>
      </c>
      <c r="C65" s="13" t="s">
        <v>1707</v>
      </c>
      <c r="D65" s="14" t="s">
        <v>1706</v>
      </c>
      <c r="E65" s="13" t="s">
        <v>33</v>
      </c>
      <c r="F65" s="12" t="s">
        <v>1705</v>
      </c>
      <c r="G65" s="11" t="s">
        <v>1</v>
      </c>
      <c r="H65" s="10" t="s">
        <v>31</v>
      </c>
      <c r="I65" s="9" t="str">
        <f t="shared" si="0"/>
        <v>點選以開啟簡介</v>
      </c>
    </row>
    <row r="66" spans="1:9" s="8" customFormat="1" ht="60" customHeight="1" x14ac:dyDescent="0.3">
      <c r="A66" s="15"/>
      <c r="B66" s="13" t="s">
        <v>1704</v>
      </c>
      <c r="C66" s="13" t="s">
        <v>1703</v>
      </c>
      <c r="D66" s="14" t="s">
        <v>1702</v>
      </c>
      <c r="E66" s="13" t="s">
        <v>33</v>
      </c>
      <c r="F66" s="12" t="s">
        <v>1701</v>
      </c>
      <c r="G66" s="11" t="s">
        <v>1</v>
      </c>
      <c r="H66" s="10" t="s">
        <v>1700</v>
      </c>
      <c r="I66" s="9" t="str">
        <f t="shared" si="0"/>
        <v>點選以開啟簡介</v>
      </c>
    </row>
    <row r="67" spans="1:9" s="8" customFormat="1" ht="60" customHeight="1" x14ac:dyDescent="0.3">
      <c r="A67" s="15"/>
      <c r="B67" s="13" t="s">
        <v>1699</v>
      </c>
      <c r="C67" s="13" t="s">
        <v>1698</v>
      </c>
      <c r="D67" s="14" t="s">
        <v>1697</v>
      </c>
      <c r="E67" s="13" t="s">
        <v>33</v>
      </c>
      <c r="F67" s="12" t="s">
        <v>1696</v>
      </c>
      <c r="G67" s="11" t="s">
        <v>47</v>
      </c>
      <c r="H67" s="10" t="s">
        <v>343</v>
      </c>
      <c r="I67" s="9" t="str">
        <f t="shared" si="0"/>
        <v>點選以開啟簡介</v>
      </c>
    </row>
    <row r="68" spans="1:9" s="8" customFormat="1" ht="60" customHeight="1" x14ac:dyDescent="0.3">
      <c r="A68" s="15"/>
      <c r="B68" s="13" t="s">
        <v>1695</v>
      </c>
      <c r="C68" s="13" t="s">
        <v>1694</v>
      </c>
      <c r="D68" s="14" t="s">
        <v>1693</v>
      </c>
      <c r="E68" s="13" t="s">
        <v>49</v>
      </c>
      <c r="F68" s="12" t="s">
        <v>1692</v>
      </c>
      <c r="G68" s="11" t="s">
        <v>1</v>
      </c>
      <c r="H68" s="10" t="s">
        <v>1691</v>
      </c>
      <c r="I68" s="9" t="str">
        <f t="shared" si="0"/>
        <v>點選以開啟簡介</v>
      </c>
    </row>
    <row r="69" spans="1:9" s="8" customFormat="1" ht="60" customHeight="1" x14ac:dyDescent="0.3">
      <c r="A69" s="15"/>
      <c r="B69" s="13" t="s">
        <v>1690</v>
      </c>
      <c r="C69" s="13" t="s">
        <v>1689</v>
      </c>
      <c r="D69" s="14" t="s">
        <v>1688</v>
      </c>
      <c r="E69" s="13" t="s">
        <v>33</v>
      </c>
      <c r="F69" s="12" t="s">
        <v>1687</v>
      </c>
      <c r="G69" s="11" t="s">
        <v>1</v>
      </c>
      <c r="H69" s="10" t="s">
        <v>245</v>
      </c>
      <c r="I69" s="9" t="str">
        <f t="shared" si="0"/>
        <v>點選以開啟簡介</v>
      </c>
    </row>
    <row r="70" spans="1:9" s="8" customFormat="1" ht="60" customHeight="1" x14ac:dyDescent="0.3">
      <c r="A70" s="15"/>
      <c r="B70" s="13" t="s">
        <v>1686</v>
      </c>
      <c r="C70" s="13" t="s">
        <v>1681</v>
      </c>
      <c r="D70" s="14" t="s">
        <v>1685</v>
      </c>
      <c r="E70" s="13" t="s">
        <v>49</v>
      </c>
      <c r="F70" s="12" t="s">
        <v>1684</v>
      </c>
      <c r="G70" s="11" t="s">
        <v>1</v>
      </c>
      <c r="H70" s="10" t="s">
        <v>1683</v>
      </c>
      <c r="I70" s="9" t="str">
        <f t="shared" si="0"/>
        <v>點選以開啟簡介</v>
      </c>
    </row>
    <row r="71" spans="1:9" s="8" customFormat="1" ht="60" customHeight="1" x14ac:dyDescent="0.3">
      <c r="A71" s="15"/>
      <c r="B71" s="13" t="s">
        <v>1682</v>
      </c>
      <c r="C71" s="13" t="s">
        <v>1681</v>
      </c>
      <c r="D71" s="14" t="s">
        <v>1680</v>
      </c>
      <c r="E71" s="13" t="s">
        <v>3</v>
      </c>
      <c r="F71" s="12" t="s">
        <v>1679</v>
      </c>
      <c r="G71" s="11" t="s">
        <v>1</v>
      </c>
      <c r="H71" s="10" t="s">
        <v>1678</v>
      </c>
      <c r="I71" s="9" t="str">
        <f t="shared" si="0"/>
        <v>點選以開啟簡介</v>
      </c>
    </row>
    <row r="72" spans="1:9" s="8" customFormat="1" ht="60" customHeight="1" x14ac:dyDescent="0.3">
      <c r="A72" s="15"/>
      <c r="B72" s="13" t="s">
        <v>1667</v>
      </c>
      <c r="C72" s="13" t="s">
        <v>1666</v>
      </c>
      <c r="D72" s="14" t="s">
        <v>1677</v>
      </c>
      <c r="E72" s="13" t="s">
        <v>3</v>
      </c>
      <c r="F72" s="12" t="s">
        <v>1676</v>
      </c>
      <c r="G72" s="11" t="s">
        <v>1</v>
      </c>
      <c r="H72" s="10" t="s">
        <v>1663</v>
      </c>
      <c r="I72" s="9" t="str">
        <f t="shared" si="0"/>
        <v>點選以開啟簡介</v>
      </c>
    </row>
    <row r="73" spans="1:9" s="8" customFormat="1" ht="60" customHeight="1" x14ac:dyDescent="0.3">
      <c r="A73" s="15"/>
      <c r="B73" s="13" t="s">
        <v>1667</v>
      </c>
      <c r="C73" s="13" t="s">
        <v>1666</v>
      </c>
      <c r="D73" s="14" t="s">
        <v>1675</v>
      </c>
      <c r="E73" s="13" t="s">
        <v>3</v>
      </c>
      <c r="F73" s="12" t="s">
        <v>1674</v>
      </c>
      <c r="G73" s="11" t="s">
        <v>1</v>
      </c>
      <c r="H73" s="10" t="s">
        <v>1663</v>
      </c>
      <c r="I73" s="9" t="str">
        <f t="shared" si="0"/>
        <v>點選以開啟簡介</v>
      </c>
    </row>
    <row r="74" spans="1:9" s="8" customFormat="1" ht="60" customHeight="1" x14ac:dyDescent="0.3">
      <c r="A74" s="15"/>
      <c r="B74" s="13" t="s">
        <v>1667</v>
      </c>
      <c r="C74" s="13" t="s">
        <v>1666</v>
      </c>
      <c r="D74" s="14" t="s">
        <v>1673</v>
      </c>
      <c r="E74" s="13" t="s">
        <v>3</v>
      </c>
      <c r="F74" s="12" t="s">
        <v>1672</v>
      </c>
      <c r="G74" s="11" t="s">
        <v>1</v>
      </c>
      <c r="H74" s="10" t="s">
        <v>1663</v>
      </c>
      <c r="I74" s="9" t="str">
        <f t="shared" si="0"/>
        <v>點選以開啟簡介</v>
      </c>
    </row>
    <row r="75" spans="1:9" s="8" customFormat="1" ht="60" customHeight="1" x14ac:dyDescent="0.3">
      <c r="A75" s="15"/>
      <c r="B75" s="13" t="s">
        <v>1667</v>
      </c>
      <c r="C75" s="13" t="s">
        <v>1666</v>
      </c>
      <c r="D75" s="14" t="s">
        <v>1671</v>
      </c>
      <c r="E75" s="13" t="s">
        <v>3</v>
      </c>
      <c r="F75" s="12" t="s">
        <v>1670</v>
      </c>
      <c r="G75" s="11" t="s">
        <v>1</v>
      </c>
      <c r="H75" s="10" t="s">
        <v>1663</v>
      </c>
      <c r="I75" s="9" t="str">
        <f t="shared" si="0"/>
        <v>點選以開啟簡介</v>
      </c>
    </row>
    <row r="76" spans="1:9" s="8" customFormat="1" ht="60" customHeight="1" x14ac:dyDescent="0.3">
      <c r="A76" s="15"/>
      <c r="B76" s="13" t="s">
        <v>1667</v>
      </c>
      <c r="C76" s="13" t="s">
        <v>1666</v>
      </c>
      <c r="D76" s="14" t="s">
        <v>1669</v>
      </c>
      <c r="E76" s="13" t="s">
        <v>3</v>
      </c>
      <c r="F76" s="12" t="s">
        <v>1668</v>
      </c>
      <c r="G76" s="11" t="s">
        <v>1</v>
      </c>
      <c r="H76" s="10" t="s">
        <v>1663</v>
      </c>
      <c r="I76" s="9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15"/>
      <c r="B77" s="13" t="s">
        <v>1667</v>
      </c>
      <c r="C77" s="13" t="s">
        <v>1666</v>
      </c>
      <c r="D77" s="14" t="s">
        <v>1665</v>
      </c>
      <c r="E77" s="13" t="s">
        <v>3</v>
      </c>
      <c r="F77" s="12" t="s">
        <v>1664</v>
      </c>
      <c r="G77" s="11" t="s">
        <v>1</v>
      </c>
      <c r="H77" s="10" t="s">
        <v>1663</v>
      </c>
      <c r="I77" s="9" t="str">
        <f t="shared" si="1"/>
        <v>點選以開啟簡介</v>
      </c>
    </row>
    <row r="78" spans="1:9" s="8" customFormat="1" ht="60" customHeight="1" x14ac:dyDescent="0.3">
      <c r="A78" s="15"/>
      <c r="B78" s="13" t="s">
        <v>1628</v>
      </c>
      <c r="C78" s="13" t="s">
        <v>1627</v>
      </c>
      <c r="D78" s="14" t="s">
        <v>1662</v>
      </c>
      <c r="E78" s="13" t="s">
        <v>49</v>
      </c>
      <c r="F78" s="12" t="s">
        <v>1661</v>
      </c>
      <c r="G78" s="11" t="s">
        <v>1</v>
      </c>
      <c r="H78" s="10" t="s">
        <v>615</v>
      </c>
      <c r="I78" s="9" t="str">
        <f t="shared" si="1"/>
        <v>點選以開啟簡介</v>
      </c>
    </row>
    <row r="79" spans="1:9" s="8" customFormat="1" ht="60" customHeight="1" x14ac:dyDescent="0.3">
      <c r="A79" s="15"/>
      <c r="B79" s="13" t="s">
        <v>1628</v>
      </c>
      <c r="C79" s="13" t="s">
        <v>1627</v>
      </c>
      <c r="D79" s="14" t="s">
        <v>1660</v>
      </c>
      <c r="E79" s="13" t="s">
        <v>49</v>
      </c>
      <c r="F79" s="12" t="s">
        <v>1659</v>
      </c>
      <c r="G79" s="11" t="s">
        <v>1</v>
      </c>
      <c r="H79" s="10" t="s">
        <v>615</v>
      </c>
      <c r="I79" s="9" t="str">
        <f t="shared" si="1"/>
        <v>點選以開啟簡介</v>
      </c>
    </row>
    <row r="80" spans="1:9" s="8" customFormat="1" ht="60" customHeight="1" x14ac:dyDescent="0.3">
      <c r="A80" s="15"/>
      <c r="B80" s="13" t="s">
        <v>1628</v>
      </c>
      <c r="C80" s="13" t="s">
        <v>1627</v>
      </c>
      <c r="D80" s="14" t="s">
        <v>1658</v>
      </c>
      <c r="E80" s="13" t="s">
        <v>49</v>
      </c>
      <c r="F80" s="12" t="s">
        <v>1657</v>
      </c>
      <c r="G80" s="11" t="s">
        <v>1</v>
      </c>
      <c r="H80" s="10" t="s">
        <v>615</v>
      </c>
      <c r="I80" s="9" t="str">
        <f t="shared" si="1"/>
        <v>點選以開啟簡介</v>
      </c>
    </row>
    <row r="81" spans="1:9" s="8" customFormat="1" ht="60" customHeight="1" x14ac:dyDescent="0.3">
      <c r="A81" s="15"/>
      <c r="B81" s="13" t="s">
        <v>1628</v>
      </c>
      <c r="C81" s="13" t="s">
        <v>1627</v>
      </c>
      <c r="D81" s="14" t="s">
        <v>1656</v>
      </c>
      <c r="E81" s="13" t="s">
        <v>49</v>
      </c>
      <c r="F81" s="12" t="s">
        <v>1655</v>
      </c>
      <c r="G81" s="11" t="s">
        <v>1</v>
      </c>
      <c r="H81" s="10" t="s">
        <v>615</v>
      </c>
      <c r="I81" s="9" t="str">
        <f t="shared" si="1"/>
        <v>點選以開啟簡介</v>
      </c>
    </row>
    <row r="82" spans="1:9" s="8" customFormat="1" ht="60" customHeight="1" x14ac:dyDescent="0.3">
      <c r="A82" s="15"/>
      <c r="B82" s="13" t="s">
        <v>1628</v>
      </c>
      <c r="C82" s="13" t="s">
        <v>1627</v>
      </c>
      <c r="D82" s="14" t="s">
        <v>1654</v>
      </c>
      <c r="E82" s="13" t="s">
        <v>49</v>
      </c>
      <c r="F82" s="12" t="s">
        <v>1653</v>
      </c>
      <c r="G82" s="11" t="s">
        <v>1</v>
      </c>
      <c r="H82" s="10" t="s">
        <v>135</v>
      </c>
      <c r="I82" s="9" t="str">
        <f t="shared" si="1"/>
        <v>點選以開啟簡介</v>
      </c>
    </row>
    <row r="83" spans="1:9" s="8" customFormat="1" ht="60" customHeight="1" x14ac:dyDescent="0.3">
      <c r="A83" s="15"/>
      <c r="B83" s="13" t="s">
        <v>1632</v>
      </c>
      <c r="C83" s="13" t="s">
        <v>1652</v>
      </c>
      <c r="D83" s="14" t="s">
        <v>1651</v>
      </c>
      <c r="E83" s="13" t="s">
        <v>49</v>
      </c>
      <c r="F83" s="12" t="s">
        <v>1650</v>
      </c>
      <c r="G83" s="11" t="s">
        <v>1</v>
      </c>
      <c r="H83" s="10" t="s">
        <v>1441</v>
      </c>
      <c r="I83" s="9" t="str">
        <f t="shared" si="1"/>
        <v>點選以開啟簡介</v>
      </c>
    </row>
    <row r="84" spans="1:9" s="8" customFormat="1" ht="60" customHeight="1" x14ac:dyDescent="0.3">
      <c r="A84" s="15"/>
      <c r="B84" s="13" t="s">
        <v>1632</v>
      </c>
      <c r="C84" s="13" t="s">
        <v>1649</v>
      </c>
      <c r="D84" s="14" t="s">
        <v>1648</v>
      </c>
      <c r="E84" s="13" t="s">
        <v>49</v>
      </c>
      <c r="F84" s="12" t="s">
        <v>1647</v>
      </c>
      <c r="G84" s="11" t="s">
        <v>1</v>
      </c>
      <c r="H84" s="10" t="s">
        <v>1646</v>
      </c>
      <c r="I84" s="9" t="str">
        <f t="shared" si="1"/>
        <v>點選以開啟簡介</v>
      </c>
    </row>
    <row r="85" spans="1:9" s="8" customFormat="1" ht="60" customHeight="1" x14ac:dyDescent="0.3">
      <c r="A85" s="15"/>
      <c r="B85" s="13" t="s">
        <v>1628</v>
      </c>
      <c r="C85" s="13" t="s">
        <v>1627</v>
      </c>
      <c r="D85" s="14" t="s">
        <v>1645</v>
      </c>
      <c r="E85" s="13" t="s">
        <v>49</v>
      </c>
      <c r="F85" s="12" t="s">
        <v>1644</v>
      </c>
      <c r="G85" s="11" t="s">
        <v>1</v>
      </c>
      <c r="H85" s="10" t="s">
        <v>82</v>
      </c>
      <c r="I85" s="9" t="str">
        <f t="shared" si="1"/>
        <v>點選以開啟簡介</v>
      </c>
    </row>
    <row r="86" spans="1:9" s="8" customFormat="1" ht="60" customHeight="1" x14ac:dyDescent="0.3">
      <c r="A86" s="15"/>
      <c r="B86" s="13" t="s">
        <v>1628</v>
      </c>
      <c r="C86" s="13" t="s">
        <v>1627</v>
      </c>
      <c r="D86" s="14" t="s">
        <v>1643</v>
      </c>
      <c r="E86" s="13" t="s">
        <v>49</v>
      </c>
      <c r="F86" s="12" t="s">
        <v>1642</v>
      </c>
      <c r="G86" s="11" t="s">
        <v>1</v>
      </c>
      <c r="H86" s="10" t="s">
        <v>82</v>
      </c>
      <c r="I86" s="9" t="str">
        <f t="shared" si="1"/>
        <v>點選以開啟簡介</v>
      </c>
    </row>
    <row r="87" spans="1:9" s="8" customFormat="1" ht="60" customHeight="1" x14ac:dyDescent="0.3">
      <c r="A87" s="15"/>
      <c r="B87" s="13" t="s">
        <v>1628</v>
      </c>
      <c r="C87" s="13" t="s">
        <v>1627</v>
      </c>
      <c r="D87" s="14" t="s">
        <v>1641</v>
      </c>
      <c r="E87" s="13" t="s">
        <v>49</v>
      </c>
      <c r="F87" s="12" t="s">
        <v>1640</v>
      </c>
      <c r="G87" s="11" t="s">
        <v>1</v>
      </c>
      <c r="H87" s="10" t="s">
        <v>82</v>
      </c>
      <c r="I87" s="9" t="str">
        <f t="shared" si="1"/>
        <v>點選以開啟簡介</v>
      </c>
    </row>
    <row r="88" spans="1:9" s="8" customFormat="1" ht="60" customHeight="1" x14ac:dyDescent="0.3">
      <c r="A88" s="15"/>
      <c r="B88" s="13" t="s">
        <v>1628</v>
      </c>
      <c r="C88" s="13" t="s">
        <v>1627</v>
      </c>
      <c r="D88" s="14" t="s">
        <v>1639</v>
      </c>
      <c r="E88" s="13" t="s">
        <v>49</v>
      </c>
      <c r="F88" s="12" t="s">
        <v>1638</v>
      </c>
      <c r="G88" s="11" t="s">
        <v>1</v>
      </c>
      <c r="H88" s="10" t="s">
        <v>82</v>
      </c>
      <c r="I88" s="9" t="str">
        <f t="shared" si="1"/>
        <v>點選以開啟簡介</v>
      </c>
    </row>
    <row r="89" spans="1:9" s="8" customFormat="1" ht="60" customHeight="1" x14ac:dyDescent="0.3">
      <c r="A89" s="15"/>
      <c r="B89" s="13" t="s">
        <v>1628</v>
      </c>
      <c r="C89" s="13" t="s">
        <v>1627</v>
      </c>
      <c r="D89" s="14" t="s">
        <v>1637</v>
      </c>
      <c r="E89" s="13" t="s">
        <v>49</v>
      </c>
      <c r="F89" s="12" t="s">
        <v>1636</v>
      </c>
      <c r="G89" s="11" t="s">
        <v>1</v>
      </c>
      <c r="H89" s="10" t="s">
        <v>82</v>
      </c>
      <c r="I89" s="9" t="str">
        <f t="shared" si="1"/>
        <v>點選以開啟簡介</v>
      </c>
    </row>
    <row r="90" spans="1:9" s="8" customFormat="1" ht="60" customHeight="1" x14ac:dyDescent="0.3">
      <c r="A90" s="15"/>
      <c r="B90" s="13" t="s">
        <v>1632</v>
      </c>
      <c r="C90" s="13" t="s">
        <v>1635</v>
      </c>
      <c r="D90" s="14" t="s">
        <v>1634</v>
      </c>
      <c r="E90" s="13" t="s">
        <v>49</v>
      </c>
      <c r="F90" s="12" t="s">
        <v>1633</v>
      </c>
      <c r="G90" s="11" t="s">
        <v>1</v>
      </c>
      <c r="H90" s="10" t="s">
        <v>1441</v>
      </c>
      <c r="I90" s="9" t="str">
        <f t="shared" si="1"/>
        <v>點選以開啟簡介</v>
      </c>
    </row>
    <row r="91" spans="1:9" s="8" customFormat="1" ht="60" customHeight="1" x14ac:dyDescent="0.3">
      <c r="A91" s="15"/>
      <c r="B91" s="13" t="s">
        <v>1632</v>
      </c>
      <c r="C91" s="13" t="s">
        <v>1631</v>
      </c>
      <c r="D91" s="14" t="s">
        <v>1630</v>
      </c>
      <c r="E91" s="13" t="s">
        <v>49</v>
      </c>
      <c r="F91" s="12" t="s">
        <v>1629</v>
      </c>
      <c r="G91" s="11" t="s">
        <v>1</v>
      </c>
      <c r="H91" s="10" t="s">
        <v>1441</v>
      </c>
      <c r="I91" s="9" t="str">
        <f t="shared" si="1"/>
        <v>點選以開啟簡介</v>
      </c>
    </row>
    <row r="92" spans="1:9" s="8" customFormat="1" ht="60" customHeight="1" x14ac:dyDescent="0.3">
      <c r="A92" s="15"/>
      <c r="B92" s="13" t="s">
        <v>1628</v>
      </c>
      <c r="C92" s="13" t="s">
        <v>1627</v>
      </c>
      <c r="D92" s="14" t="s">
        <v>1626</v>
      </c>
      <c r="E92" s="13" t="s">
        <v>49</v>
      </c>
      <c r="F92" s="12" t="s">
        <v>1625</v>
      </c>
      <c r="G92" s="11" t="s">
        <v>1</v>
      </c>
      <c r="H92" s="10" t="s">
        <v>135</v>
      </c>
      <c r="I92" s="9" t="str">
        <f t="shared" si="1"/>
        <v>點選以開啟簡介</v>
      </c>
    </row>
    <row r="93" spans="1:9" s="8" customFormat="1" ht="60" customHeight="1" x14ac:dyDescent="0.3">
      <c r="A93" s="15"/>
      <c r="B93" s="13" t="s">
        <v>1624</v>
      </c>
      <c r="C93" s="13" t="s">
        <v>1623</v>
      </c>
      <c r="D93" s="14" t="s">
        <v>1622</v>
      </c>
      <c r="E93" s="13" t="s">
        <v>33</v>
      </c>
      <c r="F93" s="12" t="s">
        <v>1621</v>
      </c>
      <c r="G93" s="11" t="s">
        <v>47</v>
      </c>
      <c r="H93" s="10" t="s">
        <v>1620</v>
      </c>
      <c r="I93" s="9" t="str">
        <f t="shared" si="1"/>
        <v>點選以開啟簡介</v>
      </c>
    </row>
    <row r="94" spans="1:9" s="8" customFormat="1" ht="60" customHeight="1" x14ac:dyDescent="0.3">
      <c r="A94" s="15"/>
      <c r="B94" s="13" t="s">
        <v>1619</v>
      </c>
      <c r="C94" s="13" t="s">
        <v>1618</v>
      </c>
      <c r="D94" s="14" t="s">
        <v>1617</v>
      </c>
      <c r="E94" s="13" t="s">
        <v>33</v>
      </c>
      <c r="F94" s="12" t="s">
        <v>1616</v>
      </c>
      <c r="G94" s="11" t="s">
        <v>1</v>
      </c>
      <c r="H94" s="10" t="s">
        <v>1588</v>
      </c>
      <c r="I94" s="9" t="str">
        <f t="shared" si="1"/>
        <v>點選以開啟簡介</v>
      </c>
    </row>
    <row r="95" spans="1:9" s="8" customFormat="1" ht="60" customHeight="1" x14ac:dyDescent="0.3">
      <c r="A95" s="15"/>
      <c r="B95" s="13" t="s">
        <v>1615</v>
      </c>
      <c r="C95" s="13" t="s">
        <v>1594</v>
      </c>
      <c r="D95" s="14" t="s">
        <v>1614</v>
      </c>
      <c r="E95" s="13" t="s">
        <v>33</v>
      </c>
      <c r="F95" s="12" t="s">
        <v>1613</v>
      </c>
      <c r="G95" s="11" t="s">
        <v>1</v>
      </c>
      <c r="H95" s="10" t="s">
        <v>572</v>
      </c>
      <c r="I95" s="9" t="str">
        <f t="shared" si="1"/>
        <v>點選以開啟簡介</v>
      </c>
    </row>
    <row r="96" spans="1:9" s="8" customFormat="1" ht="60" customHeight="1" x14ac:dyDescent="0.3">
      <c r="A96" s="15"/>
      <c r="B96" s="13" t="s">
        <v>1609</v>
      </c>
      <c r="C96" s="13" t="s">
        <v>1612</v>
      </c>
      <c r="D96" s="14" t="s">
        <v>1611</v>
      </c>
      <c r="E96" s="13" t="s">
        <v>3</v>
      </c>
      <c r="F96" s="12" t="s">
        <v>1610</v>
      </c>
      <c r="G96" s="11" t="s">
        <v>1</v>
      </c>
      <c r="H96" s="10" t="s">
        <v>53</v>
      </c>
      <c r="I96" s="9" t="str">
        <f t="shared" si="1"/>
        <v>點選以開啟簡介</v>
      </c>
    </row>
    <row r="97" spans="1:9" s="8" customFormat="1" ht="60" customHeight="1" x14ac:dyDescent="0.3">
      <c r="A97" s="15"/>
      <c r="B97" s="13" t="s">
        <v>1609</v>
      </c>
      <c r="C97" s="13" t="s">
        <v>1608</v>
      </c>
      <c r="D97" s="14" t="s">
        <v>1607</v>
      </c>
      <c r="E97" s="13" t="s">
        <v>3</v>
      </c>
      <c r="F97" s="12" t="s">
        <v>1606</v>
      </c>
      <c r="G97" s="11" t="s">
        <v>1</v>
      </c>
      <c r="H97" s="10" t="s">
        <v>440</v>
      </c>
      <c r="I97" s="9" t="str">
        <f t="shared" si="1"/>
        <v>點選以開啟簡介</v>
      </c>
    </row>
    <row r="98" spans="1:9" s="8" customFormat="1" ht="60" customHeight="1" x14ac:dyDescent="0.3">
      <c r="A98" s="15"/>
      <c r="B98" s="13" t="s">
        <v>1602</v>
      </c>
      <c r="C98" s="13" t="s">
        <v>1605</v>
      </c>
      <c r="D98" s="14" t="s">
        <v>1604</v>
      </c>
      <c r="E98" s="13" t="s">
        <v>33</v>
      </c>
      <c r="F98" s="12" t="s">
        <v>1603</v>
      </c>
      <c r="G98" s="11" t="s">
        <v>1</v>
      </c>
      <c r="H98" s="10" t="s">
        <v>1154</v>
      </c>
      <c r="I98" s="9" t="str">
        <f t="shared" si="1"/>
        <v>點選以開啟簡介</v>
      </c>
    </row>
    <row r="99" spans="1:9" s="8" customFormat="1" ht="60" customHeight="1" x14ac:dyDescent="0.3">
      <c r="A99" s="15"/>
      <c r="B99" s="13" t="s">
        <v>1602</v>
      </c>
      <c r="C99" s="13" t="s">
        <v>1601</v>
      </c>
      <c r="D99" s="14" t="s">
        <v>1600</v>
      </c>
      <c r="E99" s="13" t="s">
        <v>33</v>
      </c>
      <c r="F99" s="12" t="s">
        <v>1599</v>
      </c>
      <c r="G99" s="11" t="s">
        <v>1</v>
      </c>
      <c r="H99" s="10" t="s">
        <v>1598</v>
      </c>
      <c r="I99" s="9" t="str">
        <f t="shared" si="1"/>
        <v>點選以開啟簡介</v>
      </c>
    </row>
    <row r="100" spans="1:9" s="8" customFormat="1" ht="60" customHeight="1" x14ac:dyDescent="0.3">
      <c r="A100" s="15"/>
      <c r="B100" s="13" t="s">
        <v>1587</v>
      </c>
      <c r="C100" s="13" t="s">
        <v>1597</v>
      </c>
      <c r="D100" s="14" t="s">
        <v>1596</v>
      </c>
      <c r="E100" s="13" t="s">
        <v>49</v>
      </c>
      <c r="F100" s="12" t="s">
        <v>1595</v>
      </c>
      <c r="G100" s="11" t="s">
        <v>47</v>
      </c>
      <c r="H100" s="10" t="s">
        <v>1588</v>
      </c>
      <c r="I100" s="9" t="str">
        <f t="shared" si="1"/>
        <v>點選以開啟簡介</v>
      </c>
    </row>
    <row r="101" spans="1:9" s="8" customFormat="1" ht="60" customHeight="1" x14ac:dyDescent="0.3">
      <c r="A101" s="15"/>
      <c r="B101" s="13" t="s">
        <v>1587</v>
      </c>
      <c r="C101" s="13" t="s">
        <v>1594</v>
      </c>
      <c r="D101" s="14" t="s">
        <v>1593</v>
      </c>
      <c r="E101" s="13" t="s">
        <v>49</v>
      </c>
      <c r="F101" s="12" t="s">
        <v>1592</v>
      </c>
      <c r="G101" s="11" t="s">
        <v>47</v>
      </c>
      <c r="H101" s="10" t="s">
        <v>1588</v>
      </c>
      <c r="I101" s="9" t="str">
        <f t="shared" si="1"/>
        <v>點選以開啟簡介</v>
      </c>
    </row>
    <row r="102" spans="1:9" s="8" customFormat="1" ht="60" customHeight="1" x14ac:dyDescent="0.3">
      <c r="A102" s="15"/>
      <c r="B102" s="13" t="s">
        <v>1587</v>
      </c>
      <c r="C102" s="13" t="s">
        <v>1591</v>
      </c>
      <c r="D102" s="14" t="s">
        <v>1590</v>
      </c>
      <c r="E102" s="13" t="s">
        <v>49</v>
      </c>
      <c r="F102" s="12" t="s">
        <v>1589</v>
      </c>
      <c r="G102" s="11" t="s">
        <v>47</v>
      </c>
      <c r="H102" s="10" t="s">
        <v>1588</v>
      </c>
      <c r="I102" s="9" t="str">
        <f t="shared" si="1"/>
        <v>點選以開啟簡介</v>
      </c>
    </row>
    <row r="103" spans="1:9" s="8" customFormat="1" ht="60" customHeight="1" x14ac:dyDescent="0.3">
      <c r="A103" s="15"/>
      <c r="B103" s="13" t="s">
        <v>1587</v>
      </c>
      <c r="C103" s="13" t="s">
        <v>1586</v>
      </c>
      <c r="D103" s="14" t="s">
        <v>1585</v>
      </c>
      <c r="E103" s="13" t="s">
        <v>49</v>
      </c>
      <c r="F103" s="12" t="s">
        <v>1584</v>
      </c>
      <c r="G103" s="11" t="s">
        <v>47</v>
      </c>
      <c r="H103" s="10" t="s">
        <v>1583</v>
      </c>
      <c r="I103" s="9" t="str">
        <f t="shared" si="1"/>
        <v>點選以開啟簡介</v>
      </c>
    </row>
    <row r="104" spans="1:9" s="8" customFormat="1" ht="60" customHeight="1" x14ac:dyDescent="0.3">
      <c r="A104" s="15"/>
      <c r="B104" s="13" t="s">
        <v>1582</v>
      </c>
      <c r="C104" s="13" t="s">
        <v>1581</v>
      </c>
      <c r="D104" s="14" t="s">
        <v>1580</v>
      </c>
      <c r="E104" s="13" t="s">
        <v>3</v>
      </c>
      <c r="F104" s="12" t="s">
        <v>1579</v>
      </c>
      <c r="G104" s="11" t="s">
        <v>1</v>
      </c>
      <c r="H104" s="10" t="s">
        <v>1008</v>
      </c>
      <c r="I104" s="9" t="str">
        <f t="shared" si="1"/>
        <v>點選以開啟簡介</v>
      </c>
    </row>
    <row r="105" spans="1:9" s="8" customFormat="1" ht="60" customHeight="1" x14ac:dyDescent="0.3">
      <c r="A105" s="15"/>
      <c r="B105" s="13" t="s">
        <v>1578</v>
      </c>
      <c r="C105" s="13" t="s">
        <v>1577</v>
      </c>
      <c r="D105" s="14" t="s">
        <v>1576</v>
      </c>
      <c r="E105" s="13" t="s">
        <v>3</v>
      </c>
      <c r="F105" s="12" t="s">
        <v>1575</v>
      </c>
      <c r="G105" s="11" t="s">
        <v>1</v>
      </c>
      <c r="H105" s="10" t="s">
        <v>11</v>
      </c>
      <c r="I105" s="9" t="str">
        <f t="shared" si="1"/>
        <v>點選以開啟簡介</v>
      </c>
    </row>
    <row r="106" spans="1:9" s="8" customFormat="1" ht="60" customHeight="1" x14ac:dyDescent="0.3">
      <c r="A106" s="15"/>
      <c r="B106" s="13" t="s">
        <v>1572</v>
      </c>
      <c r="C106" s="13" t="s">
        <v>1571</v>
      </c>
      <c r="D106" s="14" t="s">
        <v>1574</v>
      </c>
      <c r="E106" s="13" t="s">
        <v>3</v>
      </c>
      <c r="F106" s="12" t="s">
        <v>1573</v>
      </c>
      <c r="G106" s="11" t="s">
        <v>1</v>
      </c>
      <c r="H106" s="10" t="s">
        <v>21</v>
      </c>
      <c r="I106" s="9" t="str">
        <f t="shared" si="1"/>
        <v>點選以開啟簡介</v>
      </c>
    </row>
    <row r="107" spans="1:9" s="8" customFormat="1" ht="60" customHeight="1" x14ac:dyDescent="0.3">
      <c r="A107" s="15"/>
      <c r="B107" s="13" t="s">
        <v>1572</v>
      </c>
      <c r="C107" s="13" t="s">
        <v>1571</v>
      </c>
      <c r="D107" s="14" t="s">
        <v>1570</v>
      </c>
      <c r="E107" s="13" t="s">
        <v>3</v>
      </c>
      <c r="F107" s="12" t="s">
        <v>1569</v>
      </c>
      <c r="G107" s="11" t="s">
        <v>1</v>
      </c>
      <c r="H107" s="10" t="s">
        <v>1568</v>
      </c>
      <c r="I107" s="9" t="str">
        <f t="shared" si="1"/>
        <v>點選以開啟簡介</v>
      </c>
    </row>
    <row r="108" spans="1:9" s="8" customFormat="1" ht="60" customHeight="1" x14ac:dyDescent="0.3">
      <c r="A108" s="15"/>
      <c r="B108" s="13" t="s">
        <v>1567</v>
      </c>
      <c r="C108" s="13" t="s">
        <v>1566</v>
      </c>
      <c r="D108" s="14" t="s">
        <v>1565</v>
      </c>
      <c r="E108" s="13" t="s">
        <v>3</v>
      </c>
      <c r="F108" s="12" t="s">
        <v>1564</v>
      </c>
      <c r="G108" s="11" t="s">
        <v>1</v>
      </c>
      <c r="H108" s="10" t="s">
        <v>418</v>
      </c>
      <c r="I108" s="9" t="str">
        <f t="shared" si="1"/>
        <v>點選以開啟簡介</v>
      </c>
    </row>
    <row r="109" spans="1:9" s="8" customFormat="1" ht="60" customHeight="1" x14ac:dyDescent="0.3">
      <c r="A109" s="15"/>
      <c r="B109" s="13" t="s">
        <v>1563</v>
      </c>
      <c r="C109" s="13" t="s">
        <v>1562</v>
      </c>
      <c r="D109" s="14" t="s">
        <v>1561</v>
      </c>
      <c r="E109" s="13" t="s">
        <v>33</v>
      </c>
      <c r="F109" s="12" t="s">
        <v>1560</v>
      </c>
      <c r="G109" s="11" t="s">
        <v>47</v>
      </c>
      <c r="H109" s="10" t="s">
        <v>278</v>
      </c>
      <c r="I109" s="9" t="str">
        <f t="shared" si="1"/>
        <v>點選以開啟簡介</v>
      </c>
    </row>
    <row r="110" spans="1:9" s="8" customFormat="1" ht="60" customHeight="1" x14ac:dyDescent="0.3">
      <c r="A110" s="15"/>
      <c r="B110" s="13" t="s">
        <v>1559</v>
      </c>
      <c r="C110" s="13" t="s">
        <v>1395</v>
      </c>
      <c r="D110" s="14" t="s">
        <v>1558</v>
      </c>
      <c r="E110" s="13" t="s">
        <v>33</v>
      </c>
      <c r="F110" s="12" t="s">
        <v>1557</v>
      </c>
      <c r="G110" s="11" t="s">
        <v>179</v>
      </c>
      <c r="H110" s="10" t="s">
        <v>1288</v>
      </c>
      <c r="I110" s="9" t="str">
        <f t="shared" si="1"/>
        <v>點選以開啟簡介</v>
      </c>
    </row>
    <row r="111" spans="1:9" s="8" customFormat="1" ht="60" customHeight="1" x14ac:dyDescent="0.3">
      <c r="A111" s="15"/>
      <c r="B111" s="13" t="s">
        <v>1547</v>
      </c>
      <c r="C111" s="13" t="s">
        <v>1556</v>
      </c>
      <c r="D111" s="14" t="s">
        <v>1555</v>
      </c>
      <c r="E111" s="13" t="s">
        <v>33</v>
      </c>
      <c r="F111" s="12" t="s">
        <v>1554</v>
      </c>
      <c r="G111" s="11" t="s">
        <v>1</v>
      </c>
      <c r="H111" s="10" t="s">
        <v>58</v>
      </c>
      <c r="I111" s="9" t="str">
        <f t="shared" si="1"/>
        <v>點選以開啟簡介</v>
      </c>
    </row>
    <row r="112" spans="1:9" s="8" customFormat="1" ht="60" customHeight="1" x14ac:dyDescent="0.3">
      <c r="A112" s="15"/>
      <c r="B112" s="13" t="s">
        <v>1547</v>
      </c>
      <c r="C112" s="13" t="s">
        <v>1553</v>
      </c>
      <c r="D112" s="14" t="s">
        <v>1552</v>
      </c>
      <c r="E112" s="13" t="s">
        <v>33</v>
      </c>
      <c r="F112" s="12" t="s">
        <v>1551</v>
      </c>
      <c r="G112" s="11" t="s">
        <v>1</v>
      </c>
      <c r="H112" s="10" t="s">
        <v>26</v>
      </c>
      <c r="I112" s="9" t="str">
        <f t="shared" si="1"/>
        <v>點選以開啟簡介</v>
      </c>
    </row>
    <row r="113" spans="1:9" s="8" customFormat="1" ht="60" customHeight="1" x14ac:dyDescent="0.3">
      <c r="A113" s="15"/>
      <c r="B113" s="13" t="s">
        <v>1547</v>
      </c>
      <c r="C113" s="13" t="s">
        <v>1550</v>
      </c>
      <c r="D113" s="14" t="s">
        <v>1549</v>
      </c>
      <c r="E113" s="13" t="s">
        <v>33</v>
      </c>
      <c r="F113" s="12" t="s">
        <v>1548</v>
      </c>
      <c r="G113" s="11" t="s">
        <v>1</v>
      </c>
      <c r="H113" s="10" t="s">
        <v>418</v>
      </c>
      <c r="I113" s="9" t="str">
        <f t="shared" si="1"/>
        <v>點選以開啟簡介</v>
      </c>
    </row>
    <row r="114" spans="1:9" s="8" customFormat="1" ht="60" customHeight="1" x14ac:dyDescent="0.3">
      <c r="A114" s="15"/>
      <c r="B114" s="13" t="s">
        <v>1547</v>
      </c>
      <c r="C114" s="13" t="s">
        <v>1546</v>
      </c>
      <c r="D114" s="14" t="s">
        <v>1545</v>
      </c>
      <c r="E114" s="13" t="s">
        <v>33</v>
      </c>
      <c r="F114" s="12" t="s">
        <v>1544</v>
      </c>
      <c r="G114" s="11" t="s">
        <v>1</v>
      </c>
      <c r="H114" s="10" t="s">
        <v>523</v>
      </c>
      <c r="I114" s="9" t="str">
        <f t="shared" si="1"/>
        <v>點選以開啟簡介</v>
      </c>
    </row>
    <row r="115" spans="1:9" s="8" customFormat="1" ht="60" customHeight="1" x14ac:dyDescent="0.3">
      <c r="A115" s="15"/>
      <c r="B115" s="13" t="s">
        <v>1540</v>
      </c>
      <c r="C115" s="13" t="s">
        <v>1543</v>
      </c>
      <c r="D115" s="14" t="s">
        <v>1542</v>
      </c>
      <c r="E115" s="13" t="s">
        <v>33</v>
      </c>
      <c r="F115" s="12" t="s">
        <v>1541</v>
      </c>
      <c r="G115" s="11" t="s">
        <v>1</v>
      </c>
      <c r="H115" s="10" t="s">
        <v>11</v>
      </c>
      <c r="I115" s="9" t="str">
        <f t="shared" si="1"/>
        <v>點選以開啟簡介</v>
      </c>
    </row>
    <row r="116" spans="1:9" s="8" customFormat="1" ht="60" customHeight="1" x14ac:dyDescent="0.3">
      <c r="A116" s="15"/>
      <c r="B116" s="13" t="s">
        <v>1540</v>
      </c>
      <c r="C116" s="13" t="s">
        <v>1539</v>
      </c>
      <c r="D116" s="14" t="s">
        <v>1538</v>
      </c>
      <c r="E116" s="13" t="s">
        <v>3</v>
      </c>
      <c r="F116" s="12" t="s">
        <v>1537</v>
      </c>
      <c r="G116" s="11" t="s">
        <v>1</v>
      </c>
      <c r="H116" s="10" t="s">
        <v>1536</v>
      </c>
      <c r="I116" s="9" t="str">
        <f t="shared" si="1"/>
        <v>點選以開啟簡介</v>
      </c>
    </row>
    <row r="117" spans="1:9" s="8" customFormat="1" ht="60" customHeight="1" x14ac:dyDescent="0.3">
      <c r="A117" s="15"/>
      <c r="B117" s="13" t="s">
        <v>1535</v>
      </c>
      <c r="C117" s="13" t="s">
        <v>1464</v>
      </c>
      <c r="D117" s="14" t="s">
        <v>1534</v>
      </c>
      <c r="E117" s="13" t="s">
        <v>49</v>
      </c>
      <c r="F117" s="12" t="s">
        <v>1533</v>
      </c>
      <c r="G117" s="11" t="s">
        <v>179</v>
      </c>
      <c r="H117" s="10" t="s">
        <v>1403</v>
      </c>
      <c r="I117" s="9" t="str">
        <f t="shared" si="1"/>
        <v>點選以開啟簡介</v>
      </c>
    </row>
    <row r="118" spans="1:9" s="8" customFormat="1" ht="60" customHeight="1" x14ac:dyDescent="0.3">
      <c r="A118" s="15"/>
      <c r="B118" s="13" t="s">
        <v>1532</v>
      </c>
      <c r="C118" s="13" t="s">
        <v>1283</v>
      </c>
      <c r="D118" s="14" t="s">
        <v>1531</v>
      </c>
      <c r="E118" s="13" t="s">
        <v>49</v>
      </c>
      <c r="F118" s="12" t="s">
        <v>1530</v>
      </c>
      <c r="G118" s="11" t="s">
        <v>179</v>
      </c>
      <c r="H118" s="10" t="s">
        <v>466</v>
      </c>
      <c r="I118" s="9" t="str">
        <f t="shared" si="1"/>
        <v>點選以開啟簡介</v>
      </c>
    </row>
    <row r="119" spans="1:9" s="8" customFormat="1" ht="60" customHeight="1" x14ac:dyDescent="0.3">
      <c r="A119" s="15"/>
      <c r="B119" s="13" t="s">
        <v>1529</v>
      </c>
      <c r="C119" s="13" t="s">
        <v>1528</v>
      </c>
      <c r="D119" s="14" t="s">
        <v>1527</v>
      </c>
      <c r="E119" s="13" t="s">
        <v>33</v>
      </c>
      <c r="F119" s="12" t="s">
        <v>1526</v>
      </c>
      <c r="G119" s="11" t="s">
        <v>1</v>
      </c>
      <c r="H119" s="10" t="s">
        <v>418</v>
      </c>
      <c r="I119" s="9" t="str">
        <f t="shared" si="1"/>
        <v>點選以開啟簡介</v>
      </c>
    </row>
    <row r="120" spans="1:9" s="8" customFormat="1" ht="60" customHeight="1" x14ac:dyDescent="0.3">
      <c r="A120" s="15"/>
      <c r="B120" s="13" t="s">
        <v>1512</v>
      </c>
      <c r="C120" s="13" t="s">
        <v>1525</v>
      </c>
      <c r="D120" s="14" t="s">
        <v>1524</v>
      </c>
      <c r="E120" s="13" t="s">
        <v>33</v>
      </c>
      <c r="F120" s="12" t="s">
        <v>1523</v>
      </c>
      <c r="G120" s="11" t="s">
        <v>1</v>
      </c>
      <c r="H120" s="10" t="s">
        <v>1522</v>
      </c>
      <c r="I120" s="9" t="str">
        <f t="shared" si="1"/>
        <v>點選以開啟簡介</v>
      </c>
    </row>
    <row r="121" spans="1:9" s="8" customFormat="1" ht="60" customHeight="1" x14ac:dyDescent="0.3">
      <c r="A121" s="15"/>
      <c r="B121" s="13" t="s">
        <v>1512</v>
      </c>
      <c r="C121" s="13" t="s">
        <v>1521</v>
      </c>
      <c r="D121" s="14" t="s">
        <v>1520</v>
      </c>
      <c r="E121" s="13" t="s">
        <v>3</v>
      </c>
      <c r="F121" s="12" t="s">
        <v>1519</v>
      </c>
      <c r="G121" s="11" t="s">
        <v>47</v>
      </c>
      <c r="H121" s="10" t="s">
        <v>115</v>
      </c>
      <c r="I121" s="9" t="str">
        <f t="shared" si="1"/>
        <v>點選以開啟簡介</v>
      </c>
    </row>
    <row r="122" spans="1:9" s="8" customFormat="1" ht="60" customHeight="1" x14ac:dyDescent="0.3">
      <c r="A122" s="15"/>
      <c r="B122" s="13" t="s">
        <v>1512</v>
      </c>
      <c r="C122" s="13" t="s">
        <v>294</v>
      </c>
      <c r="D122" s="14" t="s">
        <v>1518</v>
      </c>
      <c r="E122" s="13" t="s">
        <v>3</v>
      </c>
      <c r="F122" s="12" t="s">
        <v>1517</v>
      </c>
      <c r="G122" s="11" t="s">
        <v>1</v>
      </c>
      <c r="H122" s="10" t="s">
        <v>1516</v>
      </c>
      <c r="I122" s="9" t="str">
        <f t="shared" si="1"/>
        <v>點選以開啟簡介</v>
      </c>
    </row>
    <row r="123" spans="1:9" s="8" customFormat="1" ht="60" customHeight="1" x14ac:dyDescent="0.3">
      <c r="A123" s="15"/>
      <c r="B123" s="13" t="s">
        <v>1512</v>
      </c>
      <c r="C123" s="13" t="s">
        <v>1515</v>
      </c>
      <c r="D123" s="14" t="s">
        <v>1514</v>
      </c>
      <c r="E123" s="13" t="s">
        <v>3</v>
      </c>
      <c r="F123" s="12" t="s">
        <v>1513</v>
      </c>
      <c r="G123" s="11" t="s">
        <v>1</v>
      </c>
      <c r="H123" s="10" t="s">
        <v>103</v>
      </c>
      <c r="I123" s="9" t="str">
        <f t="shared" si="1"/>
        <v>點選以開啟簡介</v>
      </c>
    </row>
    <row r="124" spans="1:9" s="8" customFormat="1" ht="60" customHeight="1" x14ac:dyDescent="0.3">
      <c r="A124" s="15"/>
      <c r="B124" s="13" t="s">
        <v>1512</v>
      </c>
      <c r="C124" s="13" t="s">
        <v>1511</v>
      </c>
      <c r="D124" s="14" t="s">
        <v>1510</v>
      </c>
      <c r="E124" s="13" t="s">
        <v>3</v>
      </c>
      <c r="F124" s="12" t="s">
        <v>1509</v>
      </c>
      <c r="G124" s="11" t="s">
        <v>1</v>
      </c>
      <c r="H124" s="10" t="s">
        <v>615</v>
      </c>
      <c r="I124" s="9" t="str">
        <f t="shared" si="1"/>
        <v>點選以開啟簡介</v>
      </c>
    </row>
    <row r="125" spans="1:9" s="8" customFormat="1" ht="60" customHeight="1" x14ac:dyDescent="0.3">
      <c r="A125" s="15"/>
      <c r="B125" s="13" t="s">
        <v>1508</v>
      </c>
      <c r="C125" s="13" t="s">
        <v>1507</v>
      </c>
      <c r="D125" s="14" t="s">
        <v>1506</v>
      </c>
      <c r="E125" s="13" t="s">
        <v>49</v>
      </c>
      <c r="F125" s="12" t="s">
        <v>1505</v>
      </c>
      <c r="G125" s="11" t="s">
        <v>47</v>
      </c>
      <c r="H125" s="10" t="s">
        <v>86</v>
      </c>
      <c r="I125" s="9" t="str">
        <f t="shared" si="1"/>
        <v>點選以開啟簡介</v>
      </c>
    </row>
    <row r="126" spans="1:9" s="8" customFormat="1" ht="60" customHeight="1" x14ac:dyDescent="0.3">
      <c r="A126" s="15"/>
      <c r="B126" s="13" t="s">
        <v>1504</v>
      </c>
      <c r="C126" s="13" t="s">
        <v>1503</v>
      </c>
      <c r="D126" s="14" t="s">
        <v>1502</v>
      </c>
      <c r="E126" s="13" t="s">
        <v>49</v>
      </c>
      <c r="F126" s="12" t="s">
        <v>1501</v>
      </c>
      <c r="G126" s="11" t="s">
        <v>47</v>
      </c>
      <c r="H126" s="10" t="s">
        <v>154</v>
      </c>
      <c r="I126" s="9" t="str">
        <f t="shared" si="1"/>
        <v>點選以開啟簡介</v>
      </c>
    </row>
    <row r="127" spans="1:9" s="8" customFormat="1" ht="60" customHeight="1" x14ac:dyDescent="0.3">
      <c r="A127" s="15"/>
      <c r="B127" s="13" t="s">
        <v>1497</v>
      </c>
      <c r="C127" s="13" t="s">
        <v>1500</v>
      </c>
      <c r="D127" s="14" t="s">
        <v>1499</v>
      </c>
      <c r="E127" s="13" t="s">
        <v>49</v>
      </c>
      <c r="F127" s="12" t="s">
        <v>1498</v>
      </c>
      <c r="G127" s="11" t="s">
        <v>47</v>
      </c>
      <c r="H127" s="10" t="s">
        <v>86</v>
      </c>
      <c r="I127" s="9" t="str">
        <f t="shared" si="1"/>
        <v>點選以開啟簡介</v>
      </c>
    </row>
    <row r="128" spans="1:9" s="8" customFormat="1" ht="60" customHeight="1" x14ac:dyDescent="0.3">
      <c r="A128" s="15"/>
      <c r="B128" s="13" t="s">
        <v>1497</v>
      </c>
      <c r="C128" s="13" t="s">
        <v>1496</v>
      </c>
      <c r="D128" s="14" t="s">
        <v>1495</v>
      </c>
      <c r="E128" s="13" t="s">
        <v>33</v>
      </c>
      <c r="F128" s="12" t="s">
        <v>1494</v>
      </c>
      <c r="G128" s="11" t="s">
        <v>47</v>
      </c>
      <c r="H128" s="10" t="s">
        <v>86</v>
      </c>
      <c r="I128" s="9" t="str">
        <f t="shared" si="1"/>
        <v>點選以開啟簡介</v>
      </c>
    </row>
    <row r="129" spans="1:9" s="8" customFormat="1" ht="60" customHeight="1" x14ac:dyDescent="0.3">
      <c r="A129" s="15"/>
      <c r="B129" s="13" t="s">
        <v>1490</v>
      </c>
      <c r="C129" s="13" t="s">
        <v>1493</v>
      </c>
      <c r="D129" s="14" t="s">
        <v>1492</v>
      </c>
      <c r="E129" s="13" t="s">
        <v>33</v>
      </c>
      <c r="F129" s="12" t="s">
        <v>1491</v>
      </c>
      <c r="G129" s="11" t="s">
        <v>47</v>
      </c>
      <c r="H129" s="10" t="s">
        <v>86</v>
      </c>
      <c r="I129" s="9" t="str">
        <f t="shared" si="1"/>
        <v>點選以開啟簡介</v>
      </c>
    </row>
    <row r="130" spans="1:9" s="8" customFormat="1" ht="60" customHeight="1" x14ac:dyDescent="0.3">
      <c r="A130" s="15"/>
      <c r="B130" s="13" t="s">
        <v>1490</v>
      </c>
      <c r="C130" s="13" t="s">
        <v>1489</v>
      </c>
      <c r="D130" s="14" t="s">
        <v>1488</v>
      </c>
      <c r="E130" s="13" t="s">
        <v>33</v>
      </c>
      <c r="F130" s="12" t="s">
        <v>1487</v>
      </c>
      <c r="G130" s="11" t="s">
        <v>47</v>
      </c>
      <c r="H130" s="10" t="s">
        <v>86</v>
      </c>
      <c r="I130" s="9" t="str">
        <f t="shared" si="1"/>
        <v>點選以開啟簡介</v>
      </c>
    </row>
    <row r="131" spans="1:9" s="8" customFormat="1" ht="60" customHeight="1" x14ac:dyDescent="0.3">
      <c r="A131" s="15"/>
      <c r="B131" s="13" t="s">
        <v>1486</v>
      </c>
      <c r="C131" s="13" t="s">
        <v>1485</v>
      </c>
      <c r="D131" s="14" t="s">
        <v>1484</v>
      </c>
      <c r="E131" s="13" t="s">
        <v>3</v>
      </c>
      <c r="F131" s="12" t="s">
        <v>1483</v>
      </c>
      <c r="G131" s="11" t="s">
        <v>47</v>
      </c>
      <c r="H131" s="10" t="s">
        <v>86</v>
      </c>
      <c r="I131" s="9" t="str">
        <f t="shared" si="1"/>
        <v>點選以開啟簡介</v>
      </c>
    </row>
    <row r="132" spans="1:9" s="8" customFormat="1" ht="60" customHeight="1" x14ac:dyDescent="0.3">
      <c r="A132" s="15"/>
      <c r="B132" s="13" t="s">
        <v>1482</v>
      </c>
      <c r="C132" s="13" t="s">
        <v>1481</v>
      </c>
      <c r="D132" s="14" t="s">
        <v>1480</v>
      </c>
      <c r="E132" s="13" t="s">
        <v>49</v>
      </c>
      <c r="F132" s="12" t="s">
        <v>1479</v>
      </c>
      <c r="G132" s="11" t="s">
        <v>47</v>
      </c>
      <c r="H132" s="10" t="s">
        <v>86</v>
      </c>
      <c r="I132" s="9" t="str">
        <f t="shared" si="1"/>
        <v>點選以開啟簡介</v>
      </c>
    </row>
    <row r="133" spans="1:9" s="8" customFormat="1" ht="60" customHeight="1" x14ac:dyDescent="0.3">
      <c r="A133" s="15"/>
      <c r="B133" s="13" t="s">
        <v>1478</v>
      </c>
      <c r="C133" s="13" t="s">
        <v>1477</v>
      </c>
      <c r="D133" s="14" t="s">
        <v>1476</v>
      </c>
      <c r="E133" s="13" t="s">
        <v>3</v>
      </c>
      <c r="F133" s="12" t="s">
        <v>1475</v>
      </c>
      <c r="G133" s="11" t="s">
        <v>47</v>
      </c>
      <c r="H133" s="10" t="s">
        <v>86</v>
      </c>
      <c r="I133" s="9" t="str">
        <f t="shared" si="1"/>
        <v>點選以開啟簡介</v>
      </c>
    </row>
    <row r="134" spans="1:9" s="8" customFormat="1" ht="60" customHeight="1" x14ac:dyDescent="0.3">
      <c r="A134" s="15"/>
      <c r="B134" s="13" t="s">
        <v>1474</v>
      </c>
      <c r="C134" s="13" t="s">
        <v>1473</v>
      </c>
      <c r="D134" s="14" t="s">
        <v>1472</v>
      </c>
      <c r="E134" s="13" t="s">
        <v>49</v>
      </c>
      <c r="F134" s="12" t="s">
        <v>1471</v>
      </c>
      <c r="G134" s="11" t="s">
        <v>47</v>
      </c>
      <c r="H134" s="10" t="s">
        <v>154</v>
      </c>
      <c r="I134" s="9" t="str">
        <f t="shared" si="1"/>
        <v>點選以開啟簡介</v>
      </c>
    </row>
    <row r="135" spans="1:9" s="8" customFormat="1" ht="60" customHeight="1" x14ac:dyDescent="0.3">
      <c r="A135" s="15"/>
      <c r="B135" s="13" t="s">
        <v>1470</v>
      </c>
      <c r="C135" s="13" t="s">
        <v>1469</v>
      </c>
      <c r="D135" s="14" t="s">
        <v>1468</v>
      </c>
      <c r="E135" s="13" t="s">
        <v>3</v>
      </c>
      <c r="F135" s="12" t="s">
        <v>1467</v>
      </c>
      <c r="G135" s="11" t="s">
        <v>1</v>
      </c>
      <c r="H135" s="10" t="s">
        <v>1466</v>
      </c>
      <c r="I135" s="9" t="str">
        <f t="shared" si="1"/>
        <v>點選以開啟簡介</v>
      </c>
    </row>
    <row r="136" spans="1:9" s="8" customFormat="1" ht="60" customHeight="1" x14ac:dyDescent="0.3">
      <c r="A136" s="15"/>
      <c r="B136" s="13" t="s">
        <v>1465</v>
      </c>
      <c r="C136" s="13" t="s">
        <v>1464</v>
      </c>
      <c r="D136" s="14" t="s">
        <v>1463</v>
      </c>
      <c r="E136" s="13" t="s">
        <v>3</v>
      </c>
      <c r="F136" s="12" t="s">
        <v>1462</v>
      </c>
      <c r="G136" s="11" t="s">
        <v>1</v>
      </c>
      <c r="H136" s="10" t="s">
        <v>1432</v>
      </c>
      <c r="I136" s="9" t="str">
        <f t="shared" si="1"/>
        <v>點選以開啟簡介</v>
      </c>
    </row>
    <row r="137" spans="1:9" s="8" customFormat="1" ht="60" customHeight="1" x14ac:dyDescent="0.3">
      <c r="A137" s="15"/>
      <c r="B137" s="13" t="s">
        <v>1461</v>
      </c>
      <c r="C137" s="13" t="s">
        <v>1460</v>
      </c>
      <c r="D137" s="14" t="s">
        <v>1459</v>
      </c>
      <c r="E137" s="13" t="s">
        <v>3</v>
      </c>
      <c r="F137" s="12" t="s">
        <v>1458</v>
      </c>
      <c r="G137" s="11" t="s">
        <v>1</v>
      </c>
      <c r="H137" s="10" t="s">
        <v>1146</v>
      </c>
      <c r="I137" s="9" t="str">
        <f t="shared" si="1"/>
        <v>點選以開啟簡介</v>
      </c>
    </row>
    <row r="138" spans="1:9" s="8" customFormat="1" ht="60" customHeight="1" x14ac:dyDescent="0.3">
      <c r="A138" s="15"/>
      <c r="B138" s="13" t="s">
        <v>1457</v>
      </c>
      <c r="C138" s="13" t="s">
        <v>61</v>
      </c>
      <c r="D138" s="14" t="s">
        <v>1456</v>
      </c>
      <c r="E138" s="13" t="s">
        <v>3</v>
      </c>
      <c r="F138" s="12" t="s">
        <v>1455</v>
      </c>
      <c r="G138" s="11" t="s">
        <v>1</v>
      </c>
      <c r="H138" s="10" t="s">
        <v>1376</v>
      </c>
      <c r="I138" s="9" t="str">
        <f t="shared" si="1"/>
        <v>點選以開啟簡介</v>
      </c>
    </row>
    <row r="139" spans="1:9" s="8" customFormat="1" ht="60" customHeight="1" x14ac:dyDescent="0.3">
      <c r="A139" s="15"/>
      <c r="B139" s="13" t="s">
        <v>1454</v>
      </c>
      <c r="C139" s="13" t="s">
        <v>1453</v>
      </c>
      <c r="D139" s="14" t="s">
        <v>1452</v>
      </c>
      <c r="E139" s="13" t="s">
        <v>3</v>
      </c>
      <c r="F139" s="12" t="s">
        <v>1451</v>
      </c>
      <c r="G139" s="11" t="s">
        <v>1</v>
      </c>
      <c r="H139" s="10" t="s">
        <v>1450</v>
      </c>
      <c r="I139" s="9" t="str">
        <f t="shared" si="1"/>
        <v>點選以開啟簡介</v>
      </c>
    </row>
    <row r="140" spans="1:9" s="8" customFormat="1" ht="60" customHeight="1" x14ac:dyDescent="0.3">
      <c r="A140" s="15"/>
      <c r="B140" s="13" t="s">
        <v>1449</v>
      </c>
      <c r="C140" s="13" t="s">
        <v>1448</v>
      </c>
      <c r="D140" s="14" t="s">
        <v>1447</v>
      </c>
      <c r="E140" s="13" t="s">
        <v>3</v>
      </c>
      <c r="F140" s="12" t="s">
        <v>1446</v>
      </c>
      <c r="G140" s="11" t="s">
        <v>1</v>
      </c>
      <c r="H140" s="10" t="s">
        <v>1437</v>
      </c>
      <c r="I140" s="9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15"/>
      <c r="B141" s="13" t="s">
        <v>1445</v>
      </c>
      <c r="C141" s="13" t="s">
        <v>1444</v>
      </c>
      <c r="D141" s="14" t="s">
        <v>1443</v>
      </c>
      <c r="E141" s="13" t="s">
        <v>3</v>
      </c>
      <c r="F141" s="12" t="s">
        <v>1442</v>
      </c>
      <c r="G141" s="11" t="s">
        <v>1</v>
      </c>
      <c r="H141" s="10" t="s">
        <v>1441</v>
      </c>
      <c r="I141" s="9" t="str">
        <f t="shared" si="2"/>
        <v>點選以開啟簡介</v>
      </c>
    </row>
    <row r="142" spans="1:9" s="8" customFormat="1" ht="60" customHeight="1" x14ac:dyDescent="0.3">
      <c r="A142" s="15"/>
      <c r="B142" s="13" t="s">
        <v>1436</v>
      </c>
      <c r="C142" s="13" t="s">
        <v>1440</v>
      </c>
      <c r="D142" s="14" t="s">
        <v>1439</v>
      </c>
      <c r="E142" s="13" t="s">
        <v>3</v>
      </c>
      <c r="F142" s="12" t="s">
        <v>1438</v>
      </c>
      <c r="G142" s="11" t="s">
        <v>1</v>
      </c>
      <c r="H142" s="10" t="s">
        <v>1437</v>
      </c>
      <c r="I142" s="9" t="str">
        <f t="shared" si="2"/>
        <v>點選以開啟簡介</v>
      </c>
    </row>
    <row r="143" spans="1:9" s="8" customFormat="1" ht="60" customHeight="1" x14ac:dyDescent="0.3">
      <c r="A143" s="15"/>
      <c r="B143" s="13" t="s">
        <v>1436</v>
      </c>
      <c r="C143" s="13" t="s">
        <v>1435</v>
      </c>
      <c r="D143" s="14" t="s">
        <v>1434</v>
      </c>
      <c r="E143" s="13" t="s">
        <v>3</v>
      </c>
      <c r="F143" s="12" t="s">
        <v>1433</v>
      </c>
      <c r="G143" s="11" t="s">
        <v>1</v>
      </c>
      <c r="H143" s="10" t="s">
        <v>1432</v>
      </c>
      <c r="I143" s="9" t="str">
        <f t="shared" si="2"/>
        <v>點選以開啟簡介</v>
      </c>
    </row>
    <row r="144" spans="1:9" s="8" customFormat="1" ht="60" customHeight="1" x14ac:dyDescent="0.3">
      <c r="A144" s="15"/>
      <c r="B144" s="13" t="s">
        <v>1431</v>
      </c>
      <c r="C144" s="13" t="s">
        <v>1430</v>
      </c>
      <c r="D144" s="14" t="s">
        <v>1429</v>
      </c>
      <c r="E144" s="13" t="s">
        <v>3</v>
      </c>
      <c r="F144" s="12" t="s">
        <v>1428</v>
      </c>
      <c r="G144" s="11" t="s">
        <v>1</v>
      </c>
      <c r="H144" s="10" t="s">
        <v>72</v>
      </c>
      <c r="I144" s="9" t="str">
        <f t="shared" si="2"/>
        <v>點選以開啟簡介</v>
      </c>
    </row>
    <row r="145" spans="1:9" s="8" customFormat="1" ht="60" customHeight="1" x14ac:dyDescent="0.3">
      <c r="A145" s="15"/>
      <c r="B145" s="13" t="s">
        <v>1427</v>
      </c>
      <c r="C145" s="13" t="s">
        <v>1426</v>
      </c>
      <c r="D145" s="14" t="s">
        <v>1425</v>
      </c>
      <c r="E145" s="13" t="s">
        <v>3</v>
      </c>
      <c r="F145" s="12" t="s">
        <v>1424</v>
      </c>
      <c r="G145" s="11" t="s">
        <v>1</v>
      </c>
      <c r="H145" s="10" t="s">
        <v>1423</v>
      </c>
      <c r="I145" s="9" t="str">
        <f t="shared" si="2"/>
        <v>點選以開啟簡介</v>
      </c>
    </row>
    <row r="146" spans="1:9" s="8" customFormat="1" ht="60" customHeight="1" x14ac:dyDescent="0.3">
      <c r="A146" s="15"/>
      <c r="B146" s="13" t="s">
        <v>1422</v>
      </c>
      <c r="C146" s="13" t="s">
        <v>1421</v>
      </c>
      <c r="D146" s="14" t="s">
        <v>1420</v>
      </c>
      <c r="E146" s="13" t="s">
        <v>49</v>
      </c>
      <c r="F146" s="12" t="s">
        <v>1419</v>
      </c>
      <c r="G146" s="11" t="s">
        <v>179</v>
      </c>
      <c r="H146" s="10" t="s">
        <v>178</v>
      </c>
      <c r="I146" s="9" t="str">
        <f t="shared" si="2"/>
        <v>點選以開啟簡介</v>
      </c>
    </row>
    <row r="147" spans="1:9" s="8" customFormat="1" ht="60" customHeight="1" x14ac:dyDescent="0.3">
      <c r="A147" s="15"/>
      <c r="B147" s="13" t="s">
        <v>1415</v>
      </c>
      <c r="C147" s="13" t="s">
        <v>1418</v>
      </c>
      <c r="D147" s="14" t="s">
        <v>1417</v>
      </c>
      <c r="E147" s="13" t="s">
        <v>49</v>
      </c>
      <c r="F147" s="12" t="s">
        <v>1416</v>
      </c>
      <c r="G147" s="11" t="s">
        <v>179</v>
      </c>
      <c r="H147" s="10" t="s">
        <v>189</v>
      </c>
      <c r="I147" s="9" t="str">
        <f t="shared" si="2"/>
        <v>點選以開啟簡介</v>
      </c>
    </row>
    <row r="148" spans="1:9" s="8" customFormat="1" ht="60" customHeight="1" x14ac:dyDescent="0.3">
      <c r="A148" s="15"/>
      <c r="B148" s="13" t="s">
        <v>1415</v>
      </c>
      <c r="C148" s="13" t="s">
        <v>1414</v>
      </c>
      <c r="D148" s="14" t="s">
        <v>1413</v>
      </c>
      <c r="E148" s="13" t="s">
        <v>49</v>
      </c>
      <c r="F148" s="12" t="s">
        <v>1412</v>
      </c>
      <c r="G148" s="11" t="s">
        <v>179</v>
      </c>
      <c r="H148" s="10" t="s">
        <v>254</v>
      </c>
      <c r="I148" s="9" t="str">
        <f t="shared" si="2"/>
        <v>點選以開啟簡介</v>
      </c>
    </row>
    <row r="149" spans="1:9" s="8" customFormat="1" ht="60" customHeight="1" x14ac:dyDescent="0.3">
      <c r="A149" s="15"/>
      <c r="B149" s="13" t="s">
        <v>1411</v>
      </c>
      <c r="C149" s="13" t="s">
        <v>1410</v>
      </c>
      <c r="D149" s="14" t="s">
        <v>1409</v>
      </c>
      <c r="E149" s="13" t="s">
        <v>49</v>
      </c>
      <c r="F149" s="12" t="s">
        <v>1408</v>
      </c>
      <c r="G149" s="11" t="s">
        <v>179</v>
      </c>
      <c r="H149" s="10" t="s">
        <v>1146</v>
      </c>
      <c r="I149" s="9" t="str">
        <f t="shared" si="2"/>
        <v>點選以開啟簡介</v>
      </c>
    </row>
    <row r="150" spans="1:9" s="8" customFormat="1" ht="60" customHeight="1" x14ac:dyDescent="0.3">
      <c r="A150" s="15"/>
      <c r="B150" s="13" t="s">
        <v>1407</v>
      </c>
      <c r="C150" s="13" t="s">
        <v>1406</v>
      </c>
      <c r="D150" s="14" t="s">
        <v>1405</v>
      </c>
      <c r="E150" s="13" t="s">
        <v>49</v>
      </c>
      <c r="F150" s="12" t="s">
        <v>1404</v>
      </c>
      <c r="G150" s="11" t="s">
        <v>179</v>
      </c>
      <c r="H150" s="10" t="s">
        <v>1403</v>
      </c>
      <c r="I150" s="9" t="str">
        <f t="shared" si="2"/>
        <v>點選以開啟簡介</v>
      </c>
    </row>
    <row r="151" spans="1:9" s="8" customFormat="1" ht="60" customHeight="1" x14ac:dyDescent="0.3">
      <c r="A151" s="15"/>
      <c r="B151" s="13" t="s">
        <v>1400</v>
      </c>
      <c r="C151" s="13" t="s">
        <v>1189</v>
      </c>
      <c r="D151" s="14" t="s">
        <v>1402</v>
      </c>
      <c r="E151" s="13" t="s">
        <v>49</v>
      </c>
      <c r="F151" s="12" t="s">
        <v>1401</v>
      </c>
      <c r="G151" s="11" t="s">
        <v>179</v>
      </c>
      <c r="H151" s="10" t="s">
        <v>189</v>
      </c>
      <c r="I151" s="9" t="str">
        <f t="shared" si="2"/>
        <v>點選以開啟簡介</v>
      </c>
    </row>
    <row r="152" spans="1:9" s="8" customFormat="1" ht="60" customHeight="1" x14ac:dyDescent="0.3">
      <c r="A152" s="15"/>
      <c r="B152" s="13" t="s">
        <v>1400</v>
      </c>
      <c r="C152" s="13" t="s">
        <v>1399</v>
      </c>
      <c r="D152" s="14" t="s">
        <v>1398</v>
      </c>
      <c r="E152" s="13" t="s">
        <v>49</v>
      </c>
      <c r="F152" s="12" t="s">
        <v>1397</v>
      </c>
      <c r="G152" s="11" t="s">
        <v>179</v>
      </c>
      <c r="H152" s="10" t="s">
        <v>159</v>
      </c>
      <c r="I152" s="9" t="str">
        <f t="shared" si="2"/>
        <v>點選以開啟簡介</v>
      </c>
    </row>
    <row r="153" spans="1:9" s="8" customFormat="1" ht="60" customHeight="1" x14ac:dyDescent="0.3">
      <c r="A153" s="15"/>
      <c r="B153" s="13" t="s">
        <v>1396</v>
      </c>
      <c r="C153" s="13" t="s">
        <v>1395</v>
      </c>
      <c r="D153" s="14" t="s">
        <v>1394</v>
      </c>
      <c r="E153" s="13" t="s">
        <v>49</v>
      </c>
      <c r="F153" s="12" t="s">
        <v>1393</v>
      </c>
      <c r="G153" s="11" t="s">
        <v>179</v>
      </c>
      <c r="H153" s="10" t="s">
        <v>189</v>
      </c>
      <c r="I153" s="9" t="str">
        <f t="shared" si="2"/>
        <v>點選以開啟簡介</v>
      </c>
    </row>
    <row r="154" spans="1:9" s="8" customFormat="1" ht="60" customHeight="1" x14ac:dyDescent="0.3">
      <c r="A154" s="15"/>
      <c r="B154" s="13" t="s">
        <v>1392</v>
      </c>
      <c r="C154" s="13" t="s">
        <v>1391</v>
      </c>
      <c r="D154" s="14" t="s">
        <v>1390</v>
      </c>
      <c r="E154" s="13" t="s">
        <v>49</v>
      </c>
      <c r="F154" s="12" t="s">
        <v>1389</v>
      </c>
      <c r="G154" s="11" t="s">
        <v>179</v>
      </c>
      <c r="H154" s="10" t="s">
        <v>1146</v>
      </c>
      <c r="I154" s="9" t="str">
        <f t="shared" si="2"/>
        <v>點選以開啟簡介</v>
      </c>
    </row>
    <row r="155" spans="1:9" s="8" customFormat="1" ht="60" customHeight="1" x14ac:dyDescent="0.3">
      <c r="A155" s="15"/>
      <c r="B155" s="13" t="s">
        <v>1388</v>
      </c>
      <c r="C155" s="13" t="s">
        <v>1387</v>
      </c>
      <c r="D155" s="14" t="s">
        <v>1386</v>
      </c>
      <c r="E155" s="13" t="s">
        <v>49</v>
      </c>
      <c r="F155" s="12" t="s">
        <v>1385</v>
      </c>
      <c r="G155" s="11" t="s">
        <v>179</v>
      </c>
      <c r="H155" s="10" t="s">
        <v>254</v>
      </c>
      <c r="I155" s="9" t="str">
        <f t="shared" si="2"/>
        <v>點選以開啟簡介</v>
      </c>
    </row>
    <row r="156" spans="1:9" s="8" customFormat="1" ht="60" customHeight="1" x14ac:dyDescent="0.3">
      <c r="A156" s="15"/>
      <c r="B156" s="13" t="s">
        <v>1384</v>
      </c>
      <c r="C156" s="13" t="s">
        <v>1383</v>
      </c>
      <c r="D156" s="14" t="s">
        <v>1382</v>
      </c>
      <c r="E156" s="13" t="s">
        <v>49</v>
      </c>
      <c r="F156" s="12" t="s">
        <v>1381</v>
      </c>
      <c r="G156" s="11" t="s">
        <v>179</v>
      </c>
      <c r="H156" s="10" t="s">
        <v>1146</v>
      </c>
      <c r="I156" s="9" t="str">
        <f t="shared" si="2"/>
        <v>點選以開啟簡介</v>
      </c>
    </row>
    <row r="157" spans="1:9" s="8" customFormat="1" ht="60" customHeight="1" x14ac:dyDescent="0.3">
      <c r="A157" s="15"/>
      <c r="B157" s="13" t="s">
        <v>1380</v>
      </c>
      <c r="C157" s="13" t="s">
        <v>1379</v>
      </c>
      <c r="D157" s="14" t="s">
        <v>1378</v>
      </c>
      <c r="E157" s="13" t="s">
        <v>49</v>
      </c>
      <c r="F157" s="12" t="s">
        <v>1377</v>
      </c>
      <c r="G157" s="11" t="s">
        <v>179</v>
      </c>
      <c r="H157" s="10" t="s">
        <v>1376</v>
      </c>
      <c r="I157" s="9" t="str">
        <f t="shared" si="2"/>
        <v>點選以開啟簡介</v>
      </c>
    </row>
    <row r="158" spans="1:9" s="8" customFormat="1" ht="60" customHeight="1" x14ac:dyDescent="0.3">
      <c r="A158" s="15"/>
      <c r="B158" s="13" t="s">
        <v>1375</v>
      </c>
      <c r="C158" s="13" t="s">
        <v>1374</v>
      </c>
      <c r="D158" s="14" t="s">
        <v>1373</v>
      </c>
      <c r="E158" s="13" t="s">
        <v>49</v>
      </c>
      <c r="F158" s="12" t="s">
        <v>1372</v>
      </c>
      <c r="G158" s="11" t="s">
        <v>179</v>
      </c>
      <c r="H158" s="10" t="s">
        <v>1146</v>
      </c>
      <c r="I158" s="9" t="str">
        <f t="shared" si="2"/>
        <v>點選以開啟簡介</v>
      </c>
    </row>
    <row r="159" spans="1:9" s="8" customFormat="1" ht="60" customHeight="1" x14ac:dyDescent="0.3">
      <c r="A159" s="15"/>
      <c r="B159" s="13" t="s">
        <v>1368</v>
      </c>
      <c r="C159" s="13" t="s">
        <v>1371</v>
      </c>
      <c r="D159" s="14" t="s">
        <v>1370</v>
      </c>
      <c r="E159" s="13" t="s">
        <v>49</v>
      </c>
      <c r="F159" s="12" t="s">
        <v>1369</v>
      </c>
      <c r="G159" s="11" t="s">
        <v>179</v>
      </c>
      <c r="H159" s="10" t="s">
        <v>254</v>
      </c>
      <c r="I159" s="9" t="str">
        <f t="shared" si="2"/>
        <v>點選以開啟簡介</v>
      </c>
    </row>
    <row r="160" spans="1:9" s="8" customFormat="1" ht="60" customHeight="1" x14ac:dyDescent="0.3">
      <c r="A160" s="15"/>
      <c r="B160" s="13" t="s">
        <v>1368</v>
      </c>
      <c r="C160" s="13" t="s">
        <v>1367</v>
      </c>
      <c r="D160" s="14" t="s">
        <v>1366</v>
      </c>
      <c r="E160" s="13" t="s">
        <v>49</v>
      </c>
      <c r="F160" s="12" t="s">
        <v>1365</v>
      </c>
      <c r="G160" s="11" t="s">
        <v>179</v>
      </c>
      <c r="H160" s="10" t="s">
        <v>1364</v>
      </c>
      <c r="I160" s="9" t="str">
        <f t="shared" si="2"/>
        <v>點選以開啟簡介</v>
      </c>
    </row>
    <row r="161" spans="1:9" s="8" customFormat="1" ht="60" customHeight="1" x14ac:dyDescent="0.3">
      <c r="A161" s="15"/>
      <c r="B161" s="13" t="s">
        <v>1363</v>
      </c>
      <c r="C161" s="13" t="s">
        <v>1362</v>
      </c>
      <c r="D161" s="14" t="s">
        <v>1361</v>
      </c>
      <c r="E161" s="13" t="s">
        <v>49</v>
      </c>
      <c r="F161" s="12" t="s">
        <v>1360</v>
      </c>
      <c r="G161" s="11" t="s">
        <v>179</v>
      </c>
      <c r="H161" s="10" t="s">
        <v>1146</v>
      </c>
      <c r="I161" s="9" t="str">
        <f t="shared" si="2"/>
        <v>點選以開啟簡介</v>
      </c>
    </row>
    <row r="162" spans="1:9" s="8" customFormat="1" ht="60" customHeight="1" x14ac:dyDescent="0.3">
      <c r="A162" s="15"/>
      <c r="B162" s="13" t="s">
        <v>1359</v>
      </c>
      <c r="C162" s="13" t="s">
        <v>1354</v>
      </c>
      <c r="D162" s="14" t="s">
        <v>1358</v>
      </c>
      <c r="E162" s="13" t="s">
        <v>49</v>
      </c>
      <c r="F162" s="12" t="s">
        <v>1357</v>
      </c>
      <c r="G162" s="11" t="s">
        <v>179</v>
      </c>
      <c r="H162" s="10" t="s">
        <v>1356</v>
      </c>
      <c r="I162" s="9" t="str">
        <f t="shared" si="2"/>
        <v>點選以開啟簡介</v>
      </c>
    </row>
    <row r="163" spans="1:9" s="8" customFormat="1" ht="60" customHeight="1" x14ac:dyDescent="0.3">
      <c r="A163" s="15"/>
      <c r="B163" s="13" t="s">
        <v>1355</v>
      </c>
      <c r="C163" s="13" t="s">
        <v>1354</v>
      </c>
      <c r="D163" s="14" t="s">
        <v>1353</v>
      </c>
      <c r="E163" s="13" t="s">
        <v>49</v>
      </c>
      <c r="F163" s="12" t="s">
        <v>1352</v>
      </c>
      <c r="G163" s="11" t="s">
        <v>179</v>
      </c>
      <c r="H163" s="10" t="s">
        <v>1351</v>
      </c>
      <c r="I163" s="9" t="str">
        <f t="shared" si="2"/>
        <v>點選以開啟簡介</v>
      </c>
    </row>
    <row r="164" spans="1:9" s="8" customFormat="1" ht="60" customHeight="1" x14ac:dyDescent="0.3">
      <c r="A164" s="15"/>
      <c r="B164" s="13" t="s">
        <v>1350</v>
      </c>
      <c r="C164" s="13" t="s">
        <v>1349</v>
      </c>
      <c r="D164" s="14" t="s">
        <v>1348</v>
      </c>
      <c r="E164" s="13" t="s">
        <v>49</v>
      </c>
      <c r="F164" s="12" t="s">
        <v>1347</v>
      </c>
      <c r="G164" s="11" t="s">
        <v>179</v>
      </c>
      <c r="H164" s="10" t="s">
        <v>189</v>
      </c>
      <c r="I164" s="9" t="str">
        <f t="shared" si="2"/>
        <v>點選以開啟簡介</v>
      </c>
    </row>
    <row r="165" spans="1:9" s="8" customFormat="1" ht="60" customHeight="1" x14ac:dyDescent="0.3">
      <c r="A165" s="15"/>
      <c r="B165" s="13" t="s">
        <v>1346</v>
      </c>
      <c r="C165" s="13" t="s">
        <v>1295</v>
      </c>
      <c r="D165" s="14" t="s">
        <v>1345</v>
      </c>
      <c r="E165" s="13" t="s">
        <v>49</v>
      </c>
      <c r="F165" s="12" t="s">
        <v>1344</v>
      </c>
      <c r="G165" s="11" t="s">
        <v>179</v>
      </c>
      <c r="H165" s="10" t="s">
        <v>1146</v>
      </c>
      <c r="I165" s="9" t="str">
        <f t="shared" si="2"/>
        <v>點選以開啟簡介</v>
      </c>
    </row>
    <row r="166" spans="1:9" s="8" customFormat="1" ht="60" customHeight="1" x14ac:dyDescent="0.3">
      <c r="A166" s="15"/>
      <c r="B166" s="13" t="s">
        <v>1343</v>
      </c>
      <c r="C166" s="13" t="s">
        <v>1342</v>
      </c>
      <c r="D166" s="14" t="s">
        <v>1341</v>
      </c>
      <c r="E166" s="13" t="s">
        <v>49</v>
      </c>
      <c r="F166" s="12" t="s">
        <v>1340</v>
      </c>
      <c r="G166" s="11" t="s">
        <v>179</v>
      </c>
      <c r="H166" s="10" t="s">
        <v>1146</v>
      </c>
      <c r="I166" s="9" t="str">
        <f t="shared" si="2"/>
        <v>點選以開啟簡介</v>
      </c>
    </row>
    <row r="167" spans="1:9" s="8" customFormat="1" ht="60" customHeight="1" x14ac:dyDescent="0.3">
      <c r="A167" s="15"/>
      <c r="B167" s="13" t="s">
        <v>1339</v>
      </c>
      <c r="C167" s="13" t="s">
        <v>1338</v>
      </c>
      <c r="D167" s="14" t="s">
        <v>1337</v>
      </c>
      <c r="E167" s="13" t="s">
        <v>49</v>
      </c>
      <c r="F167" s="12" t="s">
        <v>1336</v>
      </c>
      <c r="G167" s="11" t="s">
        <v>179</v>
      </c>
      <c r="H167" s="10" t="s">
        <v>189</v>
      </c>
      <c r="I167" s="9" t="str">
        <f t="shared" si="2"/>
        <v>點選以開啟簡介</v>
      </c>
    </row>
    <row r="168" spans="1:9" s="8" customFormat="1" ht="60" customHeight="1" x14ac:dyDescent="0.3">
      <c r="A168" s="15"/>
      <c r="B168" s="13" t="s">
        <v>1335</v>
      </c>
      <c r="C168" s="13" t="s">
        <v>1334</v>
      </c>
      <c r="D168" s="14" t="s">
        <v>1333</v>
      </c>
      <c r="E168" s="13" t="s">
        <v>49</v>
      </c>
      <c r="F168" s="12" t="s">
        <v>1332</v>
      </c>
      <c r="G168" s="11" t="s">
        <v>179</v>
      </c>
      <c r="H168" s="10" t="s">
        <v>254</v>
      </c>
      <c r="I168" s="9" t="str">
        <f t="shared" si="2"/>
        <v>點選以開啟簡介</v>
      </c>
    </row>
    <row r="169" spans="1:9" s="8" customFormat="1" ht="60" customHeight="1" x14ac:dyDescent="0.3">
      <c r="A169" s="15"/>
      <c r="B169" s="13" t="s">
        <v>1329</v>
      </c>
      <c r="C169" s="13" t="s">
        <v>1295</v>
      </c>
      <c r="D169" s="14" t="s">
        <v>1331</v>
      </c>
      <c r="E169" s="13" t="s">
        <v>49</v>
      </c>
      <c r="F169" s="12" t="s">
        <v>1330</v>
      </c>
      <c r="G169" s="11" t="s">
        <v>179</v>
      </c>
      <c r="H169" s="10" t="s">
        <v>1146</v>
      </c>
      <c r="I169" s="9" t="str">
        <f t="shared" si="2"/>
        <v>點選以開啟簡介</v>
      </c>
    </row>
    <row r="170" spans="1:9" s="8" customFormat="1" ht="60" customHeight="1" x14ac:dyDescent="0.3">
      <c r="A170" s="15"/>
      <c r="B170" s="13" t="s">
        <v>1329</v>
      </c>
      <c r="C170" s="13" t="s">
        <v>1295</v>
      </c>
      <c r="D170" s="14" t="s">
        <v>1328</v>
      </c>
      <c r="E170" s="13" t="s">
        <v>49</v>
      </c>
      <c r="F170" s="12" t="s">
        <v>1327</v>
      </c>
      <c r="G170" s="11" t="s">
        <v>179</v>
      </c>
      <c r="H170" s="10" t="s">
        <v>1146</v>
      </c>
      <c r="I170" s="9" t="str">
        <f t="shared" si="2"/>
        <v>點選以開啟簡介</v>
      </c>
    </row>
    <row r="171" spans="1:9" s="8" customFormat="1" ht="60" customHeight="1" x14ac:dyDescent="0.3">
      <c r="A171" s="15"/>
      <c r="B171" s="13" t="s">
        <v>1326</v>
      </c>
      <c r="C171" s="13" t="s">
        <v>1325</v>
      </c>
      <c r="D171" s="14" t="s">
        <v>1324</v>
      </c>
      <c r="E171" s="13" t="s">
        <v>49</v>
      </c>
      <c r="F171" s="12" t="s">
        <v>1323</v>
      </c>
      <c r="G171" s="11" t="s">
        <v>179</v>
      </c>
      <c r="H171" s="10" t="s">
        <v>189</v>
      </c>
      <c r="I171" s="9" t="str">
        <f t="shared" si="2"/>
        <v>點選以開啟簡介</v>
      </c>
    </row>
    <row r="172" spans="1:9" s="8" customFormat="1" ht="60" customHeight="1" x14ac:dyDescent="0.3">
      <c r="A172" s="15"/>
      <c r="B172" s="13" t="s">
        <v>1319</v>
      </c>
      <c r="C172" s="13" t="s">
        <v>1322</v>
      </c>
      <c r="D172" s="14" t="s">
        <v>1321</v>
      </c>
      <c r="E172" s="13" t="s">
        <v>49</v>
      </c>
      <c r="F172" s="12" t="s">
        <v>1320</v>
      </c>
      <c r="G172" s="11" t="s">
        <v>179</v>
      </c>
      <c r="H172" s="10" t="s">
        <v>1146</v>
      </c>
      <c r="I172" s="9" t="str">
        <f t="shared" si="2"/>
        <v>點選以開啟簡介</v>
      </c>
    </row>
    <row r="173" spans="1:9" s="8" customFormat="1" ht="60" customHeight="1" x14ac:dyDescent="0.3">
      <c r="A173" s="15"/>
      <c r="B173" s="13" t="s">
        <v>1319</v>
      </c>
      <c r="C173" s="13" t="s">
        <v>1318</v>
      </c>
      <c r="D173" s="14" t="s">
        <v>1317</v>
      </c>
      <c r="E173" s="13" t="s">
        <v>49</v>
      </c>
      <c r="F173" s="12" t="s">
        <v>1316</v>
      </c>
      <c r="G173" s="11" t="s">
        <v>179</v>
      </c>
      <c r="H173" s="10" t="s">
        <v>189</v>
      </c>
      <c r="I173" s="9" t="str">
        <f t="shared" si="2"/>
        <v>點選以開啟簡介</v>
      </c>
    </row>
    <row r="174" spans="1:9" s="8" customFormat="1" ht="60" customHeight="1" x14ac:dyDescent="0.3">
      <c r="A174" s="15"/>
      <c r="B174" s="13" t="s">
        <v>1315</v>
      </c>
      <c r="C174" s="13" t="s">
        <v>1314</v>
      </c>
      <c r="D174" s="14" t="s">
        <v>1313</v>
      </c>
      <c r="E174" s="13" t="s">
        <v>49</v>
      </c>
      <c r="F174" s="12" t="s">
        <v>1312</v>
      </c>
      <c r="G174" s="11" t="s">
        <v>179</v>
      </c>
      <c r="H174" s="10" t="s">
        <v>178</v>
      </c>
      <c r="I174" s="9" t="str">
        <f t="shared" si="2"/>
        <v>點選以開啟簡介</v>
      </c>
    </row>
    <row r="175" spans="1:9" s="8" customFormat="1" ht="60" customHeight="1" x14ac:dyDescent="0.3">
      <c r="A175" s="15"/>
      <c r="B175" s="13" t="s">
        <v>1311</v>
      </c>
      <c r="C175" s="13" t="s">
        <v>1310</v>
      </c>
      <c r="D175" s="14" t="s">
        <v>1309</v>
      </c>
      <c r="E175" s="13" t="s">
        <v>49</v>
      </c>
      <c r="F175" s="12" t="s">
        <v>1308</v>
      </c>
      <c r="G175" s="11" t="s">
        <v>179</v>
      </c>
      <c r="H175" s="10" t="s">
        <v>1307</v>
      </c>
      <c r="I175" s="9" t="str">
        <f t="shared" si="2"/>
        <v>點選以開啟簡介</v>
      </c>
    </row>
    <row r="176" spans="1:9" s="8" customFormat="1" ht="60" customHeight="1" x14ac:dyDescent="0.3">
      <c r="A176" s="15"/>
      <c r="B176" s="13" t="s">
        <v>1306</v>
      </c>
      <c r="C176" s="13" t="s">
        <v>1305</v>
      </c>
      <c r="D176" s="14" t="s">
        <v>1304</v>
      </c>
      <c r="E176" s="13" t="s">
        <v>49</v>
      </c>
      <c r="F176" s="12" t="s">
        <v>1303</v>
      </c>
      <c r="G176" s="11" t="s">
        <v>179</v>
      </c>
      <c r="H176" s="10" t="s">
        <v>189</v>
      </c>
      <c r="I176" s="9" t="str">
        <f t="shared" si="2"/>
        <v>點選以開啟簡介</v>
      </c>
    </row>
    <row r="177" spans="1:9" s="8" customFormat="1" ht="60" customHeight="1" x14ac:dyDescent="0.3">
      <c r="A177" s="15"/>
      <c r="B177" s="13" t="s">
        <v>1296</v>
      </c>
      <c r="C177" s="13" t="s">
        <v>1302</v>
      </c>
      <c r="D177" s="14" t="s">
        <v>1301</v>
      </c>
      <c r="E177" s="13" t="s">
        <v>49</v>
      </c>
      <c r="F177" s="12" t="s">
        <v>1300</v>
      </c>
      <c r="G177" s="11" t="s">
        <v>179</v>
      </c>
      <c r="H177" s="10" t="s">
        <v>466</v>
      </c>
      <c r="I177" s="9" t="str">
        <f t="shared" si="2"/>
        <v>點選以開啟簡介</v>
      </c>
    </row>
    <row r="178" spans="1:9" s="8" customFormat="1" ht="60" customHeight="1" x14ac:dyDescent="0.3">
      <c r="A178" s="15"/>
      <c r="B178" s="13" t="s">
        <v>1296</v>
      </c>
      <c r="C178" s="13" t="s">
        <v>1299</v>
      </c>
      <c r="D178" s="14" t="s">
        <v>1298</v>
      </c>
      <c r="E178" s="13" t="s">
        <v>49</v>
      </c>
      <c r="F178" s="12" t="s">
        <v>1297</v>
      </c>
      <c r="G178" s="11" t="s">
        <v>179</v>
      </c>
      <c r="H178" s="10" t="s">
        <v>189</v>
      </c>
      <c r="I178" s="9" t="str">
        <f t="shared" si="2"/>
        <v>點選以開啟簡介</v>
      </c>
    </row>
    <row r="179" spans="1:9" s="8" customFormat="1" ht="60" customHeight="1" x14ac:dyDescent="0.3">
      <c r="A179" s="15"/>
      <c r="B179" s="13" t="s">
        <v>1296</v>
      </c>
      <c r="C179" s="13" t="s">
        <v>1295</v>
      </c>
      <c r="D179" s="14" t="s">
        <v>1294</v>
      </c>
      <c r="E179" s="13" t="s">
        <v>49</v>
      </c>
      <c r="F179" s="12" t="s">
        <v>1293</v>
      </c>
      <c r="G179" s="11" t="s">
        <v>179</v>
      </c>
      <c r="H179" s="10" t="s">
        <v>1146</v>
      </c>
      <c r="I179" s="9" t="str">
        <f t="shared" si="2"/>
        <v>點選以開啟簡介</v>
      </c>
    </row>
    <row r="180" spans="1:9" s="8" customFormat="1" ht="60" customHeight="1" x14ac:dyDescent="0.3">
      <c r="A180" s="15"/>
      <c r="B180" s="13" t="s">
        <v>1287</v>
      </c>
      <c r="C180" s="13" t="s">
        <v>456</v>
      </c>
      <c r="D180" s="14" t="s">
        <v>1292</v>
      </c>
      <c r="E180" s="13" t="s">
        <v>49</v>
      </c>
      <c r="F180" s="12" t="s">
        <v>1291</v>
      </c>
      <c r="G180" s="11" t="s">
        <v>179</v>
      </c>
      <c r="H180" s="10" t="s">
        <v>254</v>
      </c>
      <c r="I180" s="9" t="str">
        <f t="shared" si="2"/>
        <v>點選以開啟簡介</v>
      </c>
    </row>
    <row r="181" spans="1:9" s="8" customFormat="1" ht="60" customHeight="1" x14ac:dyDescent="0.3">
      <c r="A181" s="15"/>
      <c r="B181" s="13" t="s">
        <v>1287</v>
      </c>
      <c r="C181" s="13" t="s">
        <v>24</v>
      </c>
      <c r="D181" s="14" t="s">
        <v>1290</v>
      </c>
      <c r="E181" s="13" t="s">
        <v>49</v>
      </c>
      <c r="F181" s="12" t="s">
        <v>1289</v>
      </c>
      <c r="G181" s="11" t="s">
        <v>179</v>
      </c>
      <c r="H181" s="10" t="s">
        <v>1288</v>
      </c>
      <c r="I181" s="9" t="str">
        <f t="shared" si="2"/>
        <v>點選以開啟簡介</v>
      </c>
    </row>
    <row r="182" spans="1:9" s="8" customFormat="1" ht="60" customHeight="1" x14ac:dyDescent="0.3">
      <c r="A182" s="15"/>
      <c r="B182" s="13" t="s">
        <v>1287</v>
      </c>
      <c r="C182" s="13" t="s">
        <v>1286</v>
      </c>
      <c r="D182" s="14" t="s">
        <v>1285</v>
      </c>
      <c r="E182" s="13" t="s">
        <v>49</v>
      </c>
      <c r="F182" s="12" t="s">
        <v>1284</v>
      </c>
      <c r="G182" s="11" t="s">
        <v>179</v>
      </c>
      <c r="H182" s="10" t="s">
        <v>1146</v>
      </c>
      <c r="I182" s="9" t="str">
        <f t="shared" si="2"/>
        <v>點選以開啟簡介</v>
      </c>
    </row>
    <row r="183" spans="1:9" s="8" customFormat="1" ht="60" customHeight="1" x14ac:dyDescent="0.3">
      <c r="A183" s="15"/>
      <c r="B183" s="13" t="s">
        <v>1280</v>
      </c>
      <c r="C183" s="13" t="s">
        <v>1283</v>
      </c>
      <c r="D183" s="14" t="s">
        <v>1282</v>
      </c>
      <c r="E183" s="13" t="s">
        <v>49</v>
      </c>
      <c r="F183" s="12" t="s">
        <v>1281</v>
      </c>
      <c r="G183" s="11" t="s">
        <v>179</v>
      </c>
      <c r="H183" s="10" t="s">
        <v>1141</v>
      </c>
      <c r="I183" s="9" t="str">
        <f t="shared" si="2"/>
        <v>點選以開啟簡介</v>
      </c>
    </row>
    <row r="184" spans="1:9" s="8" customFormat="1" ht="60" customHeight="1" x14ac:dyDescent="0.3">
      <c r="A184" s="15"/>
      <c r="B184" s="13" t="s">
        <v>1280</v>
      </c>
      <c r="C184" s="13" t="s">
        <v>1279</v>
      </c>
      <c r="D184" s="14" t="s">
        <v>1278</v>
      </c>
      <c r="E184" s="13" t="s">
        <v>49</v>
      </c>
      <c r="F184" s="12" t="s">
        <v>1277</v>
      </c>
      <c r="G184" s="11" t="s">
        <v>179</v>
      </c>
      <c r="H184" s="10" t="s">
        <v>254</v>
      </c>
      <c r="I184" s="9" t="str">
        <f t="shared" si="2"/>
        <v>點選以開啟簡介</v>
      </c>
    </row>
    <row r="185" spans="1:9" s="8" customFormat="1" ht="60" customHeight="1" x14ac:dyDescent="0.3">
      <c r="A185" s="15"/>
      <c r="B185" s="13" t="s">
        <v>1274</v>
      </c>
      <c r="C185" s="13" t="s">
        <v>1268</v>
      </c>
      <c r="D185" s="14" t="s">
        <v>1276</v>
      </c>
      <c r="E185" s="13" t="s">
        <v>49</v>
      </c>
      <c r="F185" s="12" t="s">
        <v>1275</v>
      </c>
      <c r="G185" s="11" t="s">
        <v>1</v>
      </c>
      <c r="H185" s="10" t="s">
        <v>245</v>
      </c>
      <c r="I185" s="9" t="str">
        <f t="shared" si="2"/>
        <v>點選以開啟簡介</v>
      </c>
    </row>
    <row r="186" spans="1:9" s="8" customFormat="1" ht="60" customHeight="1" x14ac:dyDescent="0.3">
      <c r="A186" s="15"/>
      <c r="B186" s="13" t="s">
        <v>1274</v>
      </c>
      <c r="C186" s="13" t="s">
        <v>1268</v>
      </c>
      <c r="D186" s="14" t="s">
        <v>1273</v>
      </c>
      <c r="E186" s="13" t="s">
        <v>49</v>
      </c>
      <c r="F186" s="12" t="s">
        <v>1272</v>
      </c>
      <c r="G186" s="11" t="s">
        <v>1</v>
      </c>
      <c r="H186" s="10" t="s">
        <v>273</v>
      </c>
      <c r="I186" s="9" t="str">
        <f t="shared" si="2"/>
        <v>點選以開啟簡介</v>
      </c>
    </row>
    <row r="187" spans="1:9" s="8" customFormat="1" ht="60" customHeight="1" x14ac:dyDescent="0.3">
      <c r="A187" s="15"/>
      <c r="B187" s="13" t="s">
        <v>1269</v>
      </c>
      <c r="C187" s="13" t="s">
        <v>1268</v>
      </c>
      <c r="D187" s="14" t="s">
        <v>1271</v>
      </c>
      <c r="E187" s="13" t="s">
        <v>49</v>
      </c>
      <c r="F187" s="12" t="s">
        <v>1270</v>
      </c>
      <c r="G187" s="11" t="s">
        <v>1</v>
      </c>
      <c r="H187" s="10" t="s">
        <v>305</v>
      </c>
      <c r="I187" s="9" t="str">
        <f t="shared" si="2"/>
        <v>點選以開啟簡介</v>
      </c>
    </row>
    <row r="188" spans="1:9" s="8" customFormat="1" ht="60" customHeight="1" x14ac:dyDescent="0.3">
      <c r="A188" s="15"/>
      <c r="B188" s="13" t="s">
        <v>1269</v>
      </c>
      <c r="C188" s="13" t="s">
        <v>1268</v>
      </c>
      <c r="D188" s="14" t="s">
        <v>1267</v>
      </c>
      <c r="E188" s="13" t="s">
        <v>49</v>
      </c>
      <c r="F188" s="12" t="s">
        <v>1266</v>
      </c>
      <c r="G188" s="11" t="s">
        <v>1</v>
      </c>
      <c r="H188" s="10" t="s">
        <v>273</v>
      </c>
      <c r="I188" s="9" t="str">
        <f t="shared" si="2"/>
        <v>點選以開啟簡介</v>
      </c>
    </row>
    <row r="189" spans="1:9" s="8" customFormat="1" ht="60" customHeight="1" x14ac:dyDescent="0.3">
      <c r="A189" s="15"/>
      <c r="B189" s="13" t="s">
        <v>1265</v>
      </c>
      <c r="C189" s="13" t="s">
        <v>1264</v>
      </c>
      <c r="D189" s="14" t="s">
        <v>1263</v>
      </c>
      <c r="E189" s="13" t="s">
        <v>3</v>
      </c>
      <c r="F189" s="12" t="s">
        <v>1262</v>
      </c>
      <c r="G189" s="11" t="s">
        <v>47</v>
      </c>
      <c r="H189" s="10" t="s">
        <v>154</v>
      </c>
      <c r="I189" s="9" t="str">
        <f t="shared" si="2"/>
        <v>點選以開啟簡介</v>
      </c>
    </row>
    <row r="190" spans="1:9" s="8" customFormat="1" ht="60" customHeight="1" x14ac:dyDescent="0.3">
      <c r="A190" s="15"/>
      <c r="B190" s="13" t="s">
        <v>1261</v>
      </c>
      <c r="C190" s="13" t="s">
        <v>1260</v>
      </c>
      <c r="D190" s="14" t="s">
        <v>1259</v>
      </c>
      <c r="E190" s="13" t="s">
        <v>3</v>
      </c>
      <c r="F190" s="12" t="s">
        <v>1258</v>
      </c>
      <c r="G190" s="11" t="s">
        <v>47</v>
      </c>
      <c r="H190" s="10" t="s">
        <v>572</v>
      </c>
      <c r="I190" s="9" t="str">
        <f t="shared" si="2"/>
        <v>點選以開啟簡介</v>
      </c>
    </row>
    <row r="191" spans="1:9" s="8" customFormat="1" ht="60" customHeight="1" x14ac:dyDescent="0.3">
      <c r="A191" s="15"/>
      <c r="B191" s="13" t="s">
        <v>1257</v>
      </c>
      <c r="C191" s="13" t="s">
        <v>1256</v>
      </c>
      <c r="D191" s="14" t="s">
        <v>1255</v>
      </c>
      <c r="E191" s="13" t="s">
        <v>3</v>
      </c>
      <c r="F191" s="12" t="s">
        <v>1254</v>
      </c>
      <c r="G191" s="11" t="s">
        <v>47</v>
      </c>
      <c r="H191" s="10" t="s">
        <v>115</v>
      </c>
      <c r="I191" s="9" t="str">
        <f t="shared" si="2"/>
        <v>點選以開啟簡介</v>
      </c>
    </row>
    <row r="192" spans="1:9" s="8" customFormat="1" ht="60" customHeight="1" x14ac:dyDescent="0.3">
      <c r="A192" s="15"/>
      <c r="B192" s="13" t="s">
        <v>1253</v>
      </c>
      <c r="C192" s="13" t="s">
        <v>1252</v>
      </c>
      <c r="D192" s="14" t="s">
        <v>1251</v>
      </c>
      <c r="E192" s="13" t="s">
        <v>33</v>
      </c>
      <c r="F192" s="12" t="s">
        <v>1250</v>
      </c>
      <c r="G192" s="11" t="s">
        <v>179</v>
      </c>
      <c r="H192" s="10" t="s">
        <v>198</v>
      </c>
      <c r="I192" s="9" t="str">
        <f t="shared" si="2"/>
        <v>點選以開啟簡介</v>
      </c>
    </row>
    <row r="193" spans="1:9" s="8" customFormat="1" ht="60" customHeight="1" x14ac:dyDescent="0.3">
      <c r="A193" s="15"/>
      <c r="B193" s="13" t="s">
        <v>1249</v>
      </c>
      <c r="C193" s="13" t="s">
        <v>1248</v>
      </c>
      <c r="D193" s="14" t="s">
        <v>1247</v>
      </c>
      <c r="E193" s="13" t="s">
        <v>33</v>
      </c>
      <c r="F193" s="12" t="s">
        <v>1246</v>
      </c>
      <c r="G193" s="11" t="s">
        <v>179</v>
      </c>
      <c r="H193" s="10" t="s">
        <v>254</v>
      </c>
      <c r="I193" s="9" t="str">
        <f t="shared" si="2"/>
        <v>點選以開啟簡介</v>
      </c>
    </row>
    <row r="194" spans="1:9" s="8" customFormat="1" ht="60" customHeight="1" x14ac:dyDescent="0.3">
      <c r="A194" s="15"/>
      <c r="B194" s="13" t="s">
        <v>1245</v>
      </c>
      <c r="C194" s="13" t="s">
        <v>1244</v>
      </c>
      <c r="D194" s="14" t="s">
        <v>1243</v>
      </c>
      <c r="E194" s="13" t="s">
        <v>33</v>
      </c>
      <c r="F194" s="12" t="s">
        <v>1242</v>
      </c>
      <c r="G194" s="11" t="s">
        <v>179</v>
      </c>
      <c r="H194" s="10" t="s">
        <v>178</v>
      </c>
      <c r="I194" s="9" t="str">
        <f t="shared" si="2"/>
        <v>點選以開啟簡介</v>
      </c>
    </row>
    <row r="195" spans="1:9" s="8" customFormat="1" ht="60" customHeight="1" x14ac:dyDescent="0.3">
      <c r="A195" s="15"/>
      <c r="B195" s="13" t="s">
        <v>1241</v>
      </c>
      <c r="C195" s="13" t="s">
        <v>1240</v>
      </c>
      <c r="D195" s="14" t="s">
        <v>1239</v>
      </c>
      <c r="E195" s="13" t="s">
        <v>49</v>
      </c>
      <c r="F195" s="12" t="s">
        <v>1238</v>
      </c>
      <c r="G195" s="11" t="s">
        <v>1</v>
      </c>
      <c r="H195" s="10" t="s">
        <v>31</v>
      </c>
      <c r="I195" s="9" t="str">
        <f t="shared" si="2"/>
        <v>點選以開啟簡介</v>
      </c>
    </row>
    <row r="196" spans="1:9" s="8" customFormat="1" ht="60" customHeight="1" x14ac:dyDescent="0.3">
      <c r="A196" s="15"/>
      <c r="B196" s="13" t="s">
        <v>1237</v>
      </c>
      <c r="C196" s="13" t="s">
        <v>1236</v>
      </c>
      <c r="D196" s="14" t="s">
        <v>1235</v>
      </c>
      <c r="E196" s="13" t="s">
        <v>33</v>
      </c>
      <c r="F196" s="12" t="s">
        <v>1234</v>
      </c>
      <c r="G196" s="11" t="s">
        <v>1</v>
      </c>
      <c r="H196" s="10" t="s">
        <v>212</v>
      </c>
      <c r="I196" s="9" t="str">
        <f t="shared" si="2"/>
        <v>點選以開啟簡介</v>
      </c>
    </row>
    <row r="197" spans="1:9" s="8" customFormat="1" ht="60" customHeight="1" x14ac:dyDescent="0.3">
      <c r="A197" s="15"/>
      <c r="B197" s="13" t="s">
        <v>1233</v>
      </c>
      <c r="C197" s="13" t="s">
        <v>1232</v>
      </c>
      <c r="D197" s="14" t="s">
        <v>1231</v>
      </c>
      <c r="E197" s="13" t="s">
        <v>33</v>
      </c>
      <c r="F197" s="12" t="s">
        <v>1230</v>
      </c>
      <c r="G197" s="11" t="s">
        <v>179</v>
      </c>
      <c r="H197" s="10" t="s">
        <v>1229</v>
      </c>
      <c r="I197" s="9" t="str">
        <f t="shared" si="2"/>
        <v>點選以開啟簡介</v>
      </c>
    </row>
    <row r="198" spans="1:9" s="8" customFormat="1" ht="60" customHeight="1" x14ac:dyDescent="0.3">
      <c r="A198" s="15"/>
      <c r="B198" s="13" t="s">
        <v>1228</v>
      </c>
      <c r="C198" s="13" t="s">
        <v>1227</v>
      </c>
      <c r="D198" s="14" t="s">
        <v>1226</v>
      </c>
      <c r="E198" s="13" t="s">
        <v>33</v>
      </c>
      <c r="F198" s="12" t="s">
        <v>1225</v>
      </c>
      <c r="G198" s="11" t="s">
        <v>179</v>
      </c>
      <c r="H198" s="10" t="s">
        <v>189</v>
      </c>
      <c r="I198" s="9" t="str">
        <f t="shared" si="2"/>
        <v>點選以開啟簡介</v>
      </c>
    </row>
    <row r="199" spans="1:9" s="8" customFormat="1" ht="60" customHeight="1" x14ac:dyDescent="0.3">
      <c r="A199" s="15"/>
      <c r="B199" s="13" t="s">
        <v>1224</v>
      </c>
      <c r="C199" s="13" t="s">
        <v>1223</v>
      </c>
      <c r="D199" s="14" t="s">
        <v>1222</v>
      </c>
      <c r="E199" s="13" t="s">
        <v>33</v>
      </c>
      <c r="F199" s="12" t="s">
        <v>1221</v>
      </c>
      <c r="G199" s="11" t="s">
        <v>179</v>
      </c>
      <c r="H199" s="10" t="s">
        <v>1146</v>
      </c>
      <c r="I199" s="9" t="str">
        <f t="shared" si="2"/>
        <v>點選以開啟簡介</v>
      </c>
    </row>
    <row r="200" spans="1:9" s="8" customFormat="1" ht="60" customHeight="1" x14ac:dyDescent="0.3">
      <c r="A200" s="15"/>
      <c r="B200" s="13" t="s">
        <v>1220</v>
      </c>
      <c r="C200" s="13" t="s">
        <v>1219</v>
      </c>
      <c r="D200" s="14" t="s">
        <v>1218</v>
      </c>
      <c r="E200" s="13" t="s">
        <v>33</v>
      </c>
      <c r="F200" s="12" t="s">
        <v>1217</v>
      </c>
      <c r="G200" s="11" t="s">
        <v>179</v>
      </c>
      <c r="H200" s="10" t="s">
        <v>178</v>
      </c>
      <c r="I200" s="9" t="str">
        <f t="shared" si="2"/>
        <v>點選以開啟簡介</v>
      </c>
    </row>
    <row r="201" spans="1:9" s="8" customFormat="1" ht="60" customHeight="1" x14ac:dyDescent="0.3">
      <c r="A201" s="15"/>
      <c r="B201" s="13" t="s">
        <v>1213</v>
      </c>
      <c r="C201" s="13" t="s">
        <v>1216</v>
      </c>
      <c r="D201" s="14" t="s">
        <v>1215</v>
      </c>
      <c r="E201" s="13" t="s">
        <v>49</v>
      </c>
      <c r="F201" s="12" t="s">
        <v>1214</v>
      </c>
      <c r="G201" s="11" t="s">
        <v>1</v>
      </c>
      <c r="H201" s="10" t="s">
        <v>212</v>
      </c>
      <c r="I201" s="9" t="str">
        <f t="shared" si="2"/>
        <v>點選以開啟簡介</v>
      </c>
    </row>
    <row r="202" spans="1:9" s="8" customFormat="1" ht="60" customHeight="1" x14ac:dyDescent="0.3">
      <c r="A202" s="15"/>
      <c r="B202" s="13" t="s">
        <v>1213</v>
      </c>
      <c r="C202" s="13" t="s">
        <v>1212</v>
      </c>
      <c r="D202" s="14" t="s">
        <v>1211</v>
      </c>
      <c r="E202" s="13" t="s">
        <v>49</v>
      </c>
      <c r="F202" s="12" t="s">
        <v>1210</v>
      </c>
      <c r="G202" s="11" t="s">
        <v>1</v>
      </c>
      <c r="H202" s="10" t="s">
        <v>348</v>
      </c>
      <c r="I202" s="9" t="str">
        <f t="shared" si="2"/>
        <v>點選以開啟簡介</v>
      </c>
    </row>
    <row r="203" spans="1:9" s="8" customFormat="1" ht="60" customHeight="1" x14ac:dyDescent="0.3">
      <c r="A203" s="15"/>
      <c r="B203" s="13" t="s">
        <v>1206</v>
      </c>
      <c r="C203" s="13" t="s">
        <v>1209</v>
      </c>
      <c r="D203" s="14" t="s">
        <v>1208</v>
      </c>
      <c r="E203" s="13" t="s">
        <v>49</v>
      </c>
      <c r="F203" s="12" t="s">
        <v>1207</v>
      </c>
      <c r="G203" s="11" t="s">
        <v>1</v>
      </c>
      <c r="H203" s="10" t="s">
        <v>245</v>
      </c>
      <c r="I203" s="9" t="str">
        <f t="shared" si="2"/>
        <v>點選以開啟簡介</v>
      </c>
    </row>
    <row r="204" spans="1:9" s="8" customFormat="1" ht="60" customHeight="1" x14ac:dyDescent="0.3">
      <c r="A204" s="15"/>
      <c r="B204" s="13" t="s">
        <v>1206</v>
      </c>
      <c r="C204" s="13" t="s">
        <v>1205</v>
      </c>
      <c r="D204" s="14" t="s">
        <v>1204</v>
      </c>
      <c r="E204" s="13" t="s">
        <v>33</v>
      </c>
      <c r="F204" s="12" t="s">
        <v>1203</v>
      </c>
      <c r="G204" s="11" t="s">
        <v>1</v>
      </c>
      <c r="H204" s="10" t="s">
        <v>212</v>
      </c>
      <c r="I204" s="9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8" customFormat="1" ht="60" customHeight="1" x14ac:dyDescent="0.3">
      <c r="A205" s="15"/>
      <c r="B205" s="13" t="s">
        <v>1199</v>
      </c>
      <c r="C205" s="13" t="s">
        <v>1202</v>
      </c>
      <c r="D205" s="14" t="s">
        <v>1201</v>
      </c>
      <c r="E205" s="13" t="s">
        <v>33</v>
      </c>
      <c r="F205" s="12" t="s">
        <v>1200</v>
      </c>
      <c r="G205" s="11" t="s">
        <v>1</v>
      </c>
      <c r="H205" s="10" t="s">
        <v>31</v>
      </c>
      <c r="I205" s="9" t="str">
        <f t="shared" si="3"/>
        <v>點選以開啟簡介</v>
      </c>
    </row>
    <row r="206" spans="1:9" s="8" customFormat="1" ht="60" customHeight="1" x14ac:dyDescent="0.3">
      <c r="A206" s="15"/>
      <c r="B206" s="13" t="s">
        <v>1199</v>
      </c>
      <c r="C206" s="13" t="s">
        <v>1198</v>
      </c>
      <c r="D206" s="14" t="s">
        <v>1197</v>
      </c>
      <c r="E206" s="13" t="s">
        <v>33</v>
      </c>
      <c r="F206" s="12" t="s">
        <v>1196</v>
      </c>
      <c r="G206" s="11" t="s">
        <v>1</v>
      </c>
      <c r="H206" s="10" t="s">
        <v>348</v>
      </c>
      <c r="I206" s="9" t="str">
        <f t="shared" si="3"/>
        <v>點選以開啟簡介</v>
      </c>
    </row>
    <row r="207" spans="1:9" s="8" customFormat="1" ht="60" customHeight="1" x14ac:dyDescent="0.3">
      <c r="A207" s="15"/>
      <c r="B207" s="13" t="s">
        <v>1195</v>
      </c>
      <c r="C207" s="13" t="s">
        <v>1194</v>
      </c>
      <c r="D207" s="14" t="s">
        <v>1193</v>
      </c>
      <c r="E207" s="13" t="s">
        <v>3</v>
      </c>
      <c r="F207" s="12" t="s">
        <v>1192</v>
      </c>
      <c r="G207" s="11" t="s">
        <v>1</v>
      </c>
      <c r="H207" s="10" t="s">
        <v>1191</v>
      </c>
      <c r="I207" s="9" t="str">
        <f t="shared" si="3"/>
        <v>點選以開啟簡介</v>
      </c>
    </row>
    <row r="208" spans="1:9" s="8" customFormat="1" ht="60" customHeight="1" x14ac:dyDescent="0.3">
      <c r="A208" s="15"/>
      <c r="B208" s="13" t="s">
        <v>1190</v>
      </c>
      <c r="C208" s="13" t="s">
        <v>1189</v>
      </c>
      <c r="D208" s="14" t="s">
        <v>1188</v>
      </c>
      <c r="E208" s="13" t="s">
        <v>33</v>
      </c>
      <c r="F208" s="12" t="s">
        <v>1187</v>
      </c>
      <c r="G208" s="11" t="s">
        <v>179</v>
      </c>
      <c r="H208" s="10" t="s">
        <v>178</v>
      </c>
      <c r="I208" s="9" t="str">
        <f t="shared" si="3"/>
        <v>點選以開啟簡介</v>
      </c>
    </row>
    <row r="209" spans="1:9" s="8" customFormat="1" ht="60" customHeight="1" x14ac:dyDescent="0.3">
      <c r="A209" s="15"/>
      <c r="B209" s="13" t="s">
        <v>1186</v>
      </c>
      <c r="C209" s="13" t="s">
        <v>1185</v>
      </c>
      <c r="D209" s="14" t="s">
        <v>1184</v>
      </c>
      <c r="E209" s="13" t="s">
        <v>3</v>
      </c>
      <c r="F209" s="12" t="s">
        <v>1183</v>
      </c>
      <c r="G209" s="11" t="s">
        <v>179</v>
      </c>
      <c r="H209" s="10" t="s">
        <v>189</v>
      </c>
      <c r="I209" s="9" t="str">
        <f t="shared" si="3"/>
        <v>點選以開啟簡介</v>
      </c>
    </row>
    <row r="210" spans="1:9" s="8" customFormat="1" ht="60" customHeight="1" x14ac:dyDescent="0.3">
      <c r="A210" s="15"/>
      <c r="B210" s="13" t="s">
        <v>1182</v>
      </c>
      <c r="C210" s="13" t="s">
        <v>1181</v>
      </c>
      <c r="D210" s="14" t="s">
        <v>1180</v>
      </c>
      <c r="E210" s="13" t="s">
        <v>3</v>
      </c>
      <c r="F210" s="12" t="s">
        <v>1179</v>
      </c>
      <c r="G210" s="11" t="s">
        <v>179</v>
      </c>
      <c r="H210" s="10" t="s">
        <v>254</v>
      </c>
      <c r="I210" s="9" t="str">
        <f t="shared" si="3"/>
        <v>點選以開啟簡介</v>
      </c>
    </row>
    <row r="211" spans="1:9" s="8" customFormat="1" ht="60" customHeight="1" x14ac:dyDescent="0.3">
      <c r="A211" s="15"/>
      <c r="B211" s="13" t="s">
        <v>1178</v>
      </c>
      <c r="C211" s="13" t="s">
        <v>1177</v>
      </c>
      <c r="D211" s="14" t="s">
        <v>1176</v>
      </c>
      <c r="E211" s="13" t="s">
        <v>3</v>
      </c>
      <c r="F211" s="12" t="s">
        <v>1175</v>
      </c>
      <c r="G211" s="11" t="s">
        <v>179</v>
      </c>
      <c r="H211" s="10" t="s">
        <v>178</v>
      </c>
      <c r="I211" s="9" t="str">
        <f t="shared" si="3"/>
        <v>點選以開啟簡介</v>
      </c>
    </row>
    <row r="212" spans="1:9" s="8" customFormat="1" ht="60" customHeight="1" x14ac:dyDescent="0.3">
      <c r="A212" s="15"/>
      <c r="B212" s="13" t="s">
        <v>1174</v>
      </c>
      <c r="C212" s="13" t="s">
        <v>1173</v>
      </c>
      <c r="D212" s="14" t="s">
        <v>1172</v>
      </c>
      <c r="E212" s="13" t="s">
        <v>3</v>
      </c>
      <c r="F212" s="12" t="s">
        <v>1171</v>
      </c>
      <c r="G212" s="11" t="s">
        <v>179</v>
      </c>
      <c r="H212" s="10" t="s">
        <v>254</v>
      </c>
      <c r="I212" s="9" t="str">
        <f t="shared" si="3"/>
        <v>點選以開啟簡介</v>
      </c>
    </row>
    <row r="213" spans="1:9" s="8" customFormat="1" ht="60" customHeight="1" x14ac:dyDescent="0.3">
      <c r="A213" s="15"/>
      <c r="B213" s="13" t="s">
        <v>1170</v>
      </c>
      <c r="C213" s="13" t="s">
        <v>1169</v>
      </c>
      <c r="D213" s="14" t="s">
        <v>1168</v>
      </c>
      <c r="E213" s="13" t="s">
        <v>33</v>
      </c>
      <c r="F213" s="12" t="s">
        <v>1167</v>
      </c>
      <c r="G213" s="11" t="s">
        <v>179</v>
      </c>
      <c r="H213" s="10" t="s">
        <v>178</v>
      </c>
      <c r="I213" s="9" t="str">
        <f t="shared" si="3"/>
        <v>點選以開啟簡介</v>
      </c>
    </row>
    <row r="214" spans="1:9" s="8" customFormat="1" ht="60" customHeight="1" x14ac:dyDescent="0.3">
      <c r="A214" s="15"/>
      <c r="B214" s="13" t="s">
        <v>1166</v>
      </c>
      <c r="C214" s="13" t="s">
        <v>1165</v>
      </c>
      <c r="D214" s="14" t="s">
        <v>1164</v>
      </c>
      <c r="E214" s="13" t="s">
        <v>33</v>
      </c>
      <c r="F214" s="12" t="s">
        <v>1163</v>
      </c>
      <c r="G214" s="11" t="s">
        <v>179</v>
      </c>
      <c r="H214" s="10" t="s">
        <v>189</v>
      </c>
      <c r="I214" s="9" t="str">
        <f t="shared" si="3"/>
        <v>點選以開啟簡介</v>
      </c>
    </row>
    <row r="215" spans="1:9" s="8" customFormat="1" ht="60" customHeight="1" x14ac:dyDescent="0.3">
      <c r="A215" s="15"/>
      <c r="B215" s="13" t="s">
        <v>1162</v>
      </c>
      <c r="C215" s="13" t="s">
        <v>1161</v>
      </c>
      <c r="D215" s="14" t="s">
        <v>1160</v>
      </c>
      <c r="E215" s="13" t="s">
        <v>3</v>
      </c>
      <c r="F215" s="12" t="s">
        <v>1159</v>
      </c>
      <c r="G215" s="11" t="s">
        <v>179</v>
      </c>
      <c r="H215" s="10" t="s">
        <v>189</v>
      </c>
      <c r="I215" s="9" t="str">
        <f t="shared" si="3"/>
        <v>點選以開啟簡介</v>
      </c>
    </row>
    <row r="216" spans="1:9" s="8" customFormat="1" ht="60" customHeight="1" x14ac:dyDescent="0.3">
      <c r="A216" s="15"/>
      <c r="B216" s="13" t="s">
        <v>1158</v>
      </c>
      <c r="C216" s="13" t="s">
        <v>1157</v>
      </c>
      <c r="D216" s="14" t="s">
        <v>1156</v>
      </c>
      <c r="E216" s="13" t="s">
        <v>3</v>
      </c>
      <c r="F216" s="12" t="s">
        <v>1155</v>
      </c>
      <c r="G216" s="11" t="s">
        <v>179</v>
      </c>
      <c r="H216" s="10" t="s">
        <v>1154</v>
      </c>
      <c r="I216" s="9" t="str">
        <f t="shared" si="3"/>
        <v>點選以開啟簡介</v>
      </c>
    </row>
    <row r="217" spans="1:9" s="8" customFormat="1" ht="60" customHeight="1" x14ac:dyDescent="0.3">
      <c r="A217" s="15"/>
      <c r="B217" s="13" t="s">
        <v>1153</v>
      </c>
      <c r="C217" s="13" t="s">
        <v>1152</v>
      </c>
      <c r="D217" s="14" t="s">
        <v>1151</v>
      </c>
      <c r="E217" s="13" t="s">
        <v>3</v>
      </c>
      <c r="F217" s="12" t="s">
        <v>1150</v>
      </c>
      <c r="G217" s="11" t="s">
        <v>179</v>
      </c>
      <c r="H217" s="10" t="s">
        <v>1146</v>
      </c>
      <c r="I217" s="9" t="str">
        <f t="shared" si="3"/>
        <v>點選以開啟簡介</v>
      </c>
    </row>
    <row r="218" spans="1:9" s="8" customFormat="1" ht="60" customHeight="1" x14ac:dyDescent="0.3">
      <c r="A218" s="15"/>
      <c r="B218" s="13" t="s">
        <v>1149</v>
      </c>
      <c r="C218" s="13" t="s">
        <v>24</v>
      </c>
      <c r="D218" s="14" t="s">
        <v>1148</v>
      </c>
      <c r="E218" s="13" t="s">
        <v>33</v>
      </c>
      <c r="F218" s="12" t="s">
        <v>1147</v>
      </c>
      <c r="G218" s="11" t="s">
        <v>179</v>
      </c>
      <c r="H218" s="10" t="s">
        <v>1146</v>
      </c>
      <c r="I218" s="9" t="str">
        <f t="shared" si="3"/>
        <v>點選以開啟簡介</v>
      </c>
    </row>
    <row r="219" spans="1:9" s="8" customFormat="1" ht="60" customHeight="1" x14ac:dyDescent="0.3">
      <c r="A219" s="15"/>
      <c r="B219" s="13" t="s">
        <v>1145</v>
      </c>
      <c r="C219" s="13" t="s">
        <v>1144</v>
      </c>
      <c r="D219" s="14" t="s">
        <v>1143</v>
      </c>
      <c r="E219" s="13" t="s">
        <v>3</v>
      </c>
      <c r="F219" s="12" t="s">
        <v>1142</v>
      </c>
      <c r="G219" s="11" t="s">
        <v>179</v>
      </c>
      <c r="H219" s="10" t="s">
        <v>1141</v>
      </c>
      <c r="I219" s="9" t="str">
        <f t="shared" si="3"/>
        <v>點選以開啟簡介</v>
      </c>
    </row>
    <row r="220" spans="1:9" s="8" customFormat="1" ht="60" customHeight="1" x14ac:dyDescent="0.3">
      <c r="A220" s="15"/>
      <c r="B220" s="13" t="s">
        <v>1140</v>
      </c>
      <c r="C220" s="13" t="s">
        <v>1139</v>
      </c>
      <c r="D220" s="14" t="s">
        <v>1138</v>
      </c>
      <c r="E220" s="13" t="s">
        <v>33</v>
      </c>
      <c r="F220" s="12" t="s">
        <v>1137</v>
      </c>
      <c r="G220" s="11" t="s">
        <v>179</v>
      </c>
      <c r="H220" s="10" t="s">
        <v>189</v>
      </c>
      <c r="I220" s="9" t="str">
        <f t="shared" si="3"/>
        <v>點選以開啟簡介</v>
      </c>
    </row>
    <row r="221" spans="1:9" s="8" customFormat="1" ht="60" customHeight="1" x14ac:dyDescent="0.3">
      <c r="A221" s="15"/>
      <c r="B221" s="13" t="s">
        <v>1136</v>
      </c>
      <c r="C221" s="13" t="s">
        <v>1135</v>
      </c>
      <c r="D221" s="14" t="s">
        <v>1134</v>
      </c>
      <c r="E221" s="13" t="s">
        <v>33</v>
      </c>
      <c r="F221" s="12" t="s">
        <v>1133</v>
      </c>
      <c r="G221" s="11" t="s">
        <v>179</v>
      </c>
      <c r="H221" s="10" t="s">
        <v>1132</v>
      </c>
      <c r="I221" s="9" t="str">
        <f t="shared" si="3"/>
        <v>點選以開啟簡介</v>
      </c>
    </row>
    <row r="222" spans="1:9" s="8" customFormat="1" ht="60" customHeight="1" x14ac:dyDescent="0.3">
      <c r="A222" s="15"/>
      <c r="B222" s="13" t="s">
        <v>1131</v>
      </c>
      <c r="C222" s="13" t="s">
        <v>1130</v>
      </c>
      <c r="D222" s="14" t="s">
        <v>1129</v>
      </c>
      <c r="E222" s="13" t="s">
        <v>33</v>
      </c>
      <c r="F222" s="12" t="s">
        <v>1128</v>
      </c>
      <c r="G222" s="11" t="s">
        <v>1</v>
      </c>
      <c r="H222" s="10" t="s">
        <v>1127</v>
      </c>
      <c r="I222" s="9" t="str">
        <f t="shared" si="3"/>
        <v>點選以開啟簡介</v>
      </c>
    </row>
    <row r="223" spans="1:9" s="8" customFormat="1" ht="60" customHeight="1" x14ac:dyDescent="0.3">
      <c r="A223" s="15"/>
      <c r="B223" s="13" t="s">
        <v>1126</v>
      </c>
      <c r="C223" s="13" t="s">
        <v>1125</v>
      </c>
      <c r="D223" s="14" t="s">
        <v>1124</v>
      </c>
      <c r="E223" s="13" t="s">
        <v>33</v>
      </c>
      <c r="F223" s="12" t="s">
        <v>1123</v>
      </c>
      <c r="G223" s="11" t="s">
        <v>1</v>
      </c>
      <c r="H223" s="10" t="s">
        <v>1122</v>
      </c>
      <c r="I223" s="9" t="str">
        <f t="shared" si="3"/>
        <v>點選以開啟簡介</v>
      </c>
    </row>
    <row r="224" spans="1:9" s="8" customFormat="1" ht="60" customHeight="1" x14ac:dyDescent="0.3">
      <c r="A224" s="15"/>
      <c r="B224" s="13" t="s">
        <v>1121</v>
      </c>
      <c r="C224" s="13" t="s">
        <v>986</v>
      </c>
      <c r="D224" s="14" t="s">
        <v>1120</v>
      </c>
      <c r="E224" s="13" t="s">
        <v>33</v>
      </c>
      <c r="F224" s="12" t="s">
        <v>1119</v>
      </c>
      <c r="G224" s="11" t="s">
        <v>1</v>
      </c>
      <c r="H224" s="10" t="s">
        <v>983</v>
      </c>
      <c r="I224" s="9" t="str">
        <f t="shared" si="3"/>
        <v>點選以開啟簡介</v>
      </c>
    </row>
    <row r="225" spans="1:9" s="8" customFormat="1" ht="60" customHeight="1" x14ac:dyDescent="0.3">
      <c r="A225" s="15"/>
      <c r="B225" s="13" t="s">
        <v>1118</v>
      </c>
      <c r="C225" s="13" t="s">
        <v>1117</v>
      </c>
      <c r="D225" s="14" t="s">
        <v>1116</v>
      </c>
      <c r="E225" s="13" t="s">
        <v>33</v>
      </c>
      <c r="F225" s="12" t="s">
        <v>1115</v>
      </c>
      <c r="G225" s="11" t="s">
        <v>47</v>
      </c>
      <c r="H225" s="10" t="s">
        <v>1114</v>
      </c>
      <c r="I225" s="9" t="str">
        <f t="shared" si="3"/>
        <v>點選以開啟簡介</v>
      </c>
    </row>
    <row r="226" spans="1:9" s="8" customFormat="1" ht="60" customHeight="1" x14ac:dyDescent="0.3">
      <c r="A226" s="15"/>
      <c r="B226" s="13" t="s">
        <v>1113</v>
      </c>
      <c r="C226" s="13" t="s">
        <v>1112</v>
      </c>
      <c r="D226" s="14" t="s">
        <v>1111</v>
      </c>
      <c r="E226" s="13" t="s">
        <v>3</v>
      </c>
      <c r="F226" s="12" t="s">
        <v>1110</v>
      </c>
      <c r="G226" s="11" t="s">
        <v>1</v>
      </c>
      <c r="H226" s="10" t="s">
        <v>11</v>
      </c>
      <c r="I226" s="9" t="str">
        <f t="shared" si="3"/>
        <v>點選以開啟簡介</v>
      </c>
    </row>
    <row r="227" spans="1:9" s="8" customFormat="1" ht="60" customHeight="1" x14ac:dyDescent="0.3">
      <c r="A227" s="15"/>
      <c r="B227" s="13" t="s">
        <v>1103</v>
      </c>
      <c r="C227" s="13" t="s">
        <v>1109</v>
      </c>
      <c r="D227" s="14" t="s">
        <v>1108</v>
      </c>
      <c r="E227" s="13" t="s">
        <v>3</v>
      </c>
      <c r="F227" s="12" t="s">
        <v>1107</v>
      </c>
      <c r="G227" s="11" t="s">
        <v>1</v>
      </c>
      <c r="H227" s="10" t="s">
        <v>418</v>
      </c>
      <c r="I227" s="9" t="str">
        <f t="shared" si="3"/>
        <v>點選以開啟簡介</v>
      </c>
    </row>
    <row r="228" spans="1:9" s="8" customFormat="1" ht="60" customHeight="1" x14ac:dyDescent="0.3">
      <c r="A228" s="15"/>
      <c r="B228" s="13" t="s">
        <v>1103</v>
      </c>
      <c r="C228" s="13" t="s">
        <v>1106</v>
      </c>
      <c r="D228" s="14" t="s">
        <v>1105</v>
      </c>
      <c r="E228" s="13" t="s">
        <v>3</v>
      </c>
      <c r="F228" s="12" t="s">
        <v>1104</v>
      </c>
      <c r="G228" s="11" t="s">
        <v>1</v>
      </c>
      <c r="H228" s="10" t="s">
        <v>58</v>
      </c>
      <c r="I228" s="9" t="str">
        <f t="shared" si="3"/>
        <v>點選以開啟簡介</v>
      </c>
    </row>
    <row r="229" spans="1:9" s="8" customFormat="1" ht="60" customHeight="1" x14ac:dyDescent="0.3">
      <c r="A229" s="15"/>
      <c r="B229" s="13" t="s">
        <v>1103</v>
      </c>
      <c r="C229" s="13" t="s">
        <v>1102</v>
      </c>
      <c r="D229" s="14" t="s">
        <v>1101</v>
      </c>
      <c r="E229" s="13" t="s">
        <v>3</v>
      </c>
      <c r="F229" s="12" t="s">
        <v>1100</v>
      </c>
      <c r="G229" s="11" t="s">
        <v>1</v>
      </c>
      <c r="H229" s="10" t="s">
        <v>418</v>
      </c>
      <c r="I229" s="9" t="str">
        <f t="shared" si="3"/>
        <v>點選以開啟簡介</v>
      </c>
    </row>
    <row r="230" spans="1:9" s="8" customFormat="1" ht="60" customHeight="1" x14ac:dyDescent="0.3">
      <c r="A230" s="15"/>
      <c r="B230" s="13" t="s">
        <v>1088</v>
      </c>
      <c r="C230" s="13" t="s">
        <v>1099</v>
      </c>
      <c r="D230" s="14" t="s">
        <v>1098</v>
      </c>
      <c r="E230" s="13" t="s">
        <v>33</v>
      </c>
      <c r="F230" s="12" t="s">
        <v>1097</v>
      </c>
      <c r="G230" s="11" t="s">
        <v>1</v>
      </c>
      <c r="H230" s="10" t="s">
        <v>278</v>
      </c>
      <c r="I230" s="9" t="str">
        <f t="shared" si="3"/>
        <v>點選以開啟簡介</v>
      </c>
    </row>
    <row r="231" spans="1:9" s="8" customFormat="1" ht="60" customHeight="1" x14ac:dyDescent="0.3">
      <c r="A231" s="15"/>
      <c r="B231" s="13" t="s">
        <v>1088</v>
      </c>
      <c r="C231" s="13" t="s">
        <v>1096</v>
      </c>
      <c r="D231" s="14" t="s">
        <v>1095</v>
      </c>
      <c r="E231" s="13" t="s">
        <v>3</v>
      </c>
      <c r="F231" s="12" t="s">
        <v>1094</v>
      </c>
      <c r="G231" s="11" t="s">
        <v>1</v>
      </c>
      <c r="H231" s="10" t="s">
        <v>878</v>
      </c>
      <c r="I231" s="9" t="str">
        <f t="shared" si="3"/>
        <v>點選以開啟簡介</v>
      </c>
    </row>
    <row r="232" spans="1:9" s="8" customFormat="1" ht="60" customHeight="1" x14ac:dyDescent="0.3">
      <c r="A232" s="15"/>
      <c r="B232" s="13" t="s">
        <v>1088</v>
      </c>
      <c r="C232" s="13" t="s">
        <v>1093</v>
      </c>
      <c r="D232" s="14" t="s">
        <v>1092</v>
      </c>
      <c r="E232" s="13" t="s">
        <v>3</v>
      </c>
      <c r="F232" s="12" t="s">
        <v>1091</v>
      </c>
      <c r="G232" s="11" t="s">
        <v>1</v>
      </c>
      <c r="H232" s="10" t="s">
        <v>523</v>
      </c>
      <c r="I232" s="9" t="str">
        <f t="shared" si="3"/>
        <v>點選以開啟簡介</v>
      </c>
    </row>
    <row r="233" spans="1:9" s="8" customFormat="1" ht="60" customHeight="1" x14ac:dyDescent="0.3">
      <c r="A233" s="15"/>
      <c r="B233" s="13" t="s">
        <v>1088</v>
      </c>
      <c r="C233" s="13" t="s">
        <v>29</v>
      </c>
      <c r="D233" s="14" t="s">
        <v>1090</v>
      </c>
      <c r="E233" s="13" t="s">
        <v>3</v>
      </c>
      <c r="F233" s="12" t="s">
        <v>1089</v>
      </c>
      <c r="G233" s="11" t="s">
        <v>1</v>
      </c>
      <c r="H233" s="10" t="s">
        <v>41</v>
      </c>
      <c r="I233" s="9" t="str">
        <f t="shared" si="3"/>
        <v>點選以開啟簡介</v>
      </c>
    </row>
    <row r="234" spans="1:9" s="8" customFormat="1" ht="60" customHeight="1" x14ac:dyDescent="0.3">
      <c r="A234" s="15"/>
      <c r="B234" s="13" t="s">
        <v>1088</v>
      </c>
      <c r="C234" s="13" t="s">
        <v>1087</v>
      </c>
      <c r="D234" s="14" t="s">
        <v>1086</v>
      </c>
      <c r="E234" s="13" t="s">
        <v>3</v>
      </c>
      <c r="F234" s="12" t="s">
        <v>1085</v>
      </c>
      <c r="G234" s="11" t="s">
        <v>47</v>
      </c>
      <c r="H234" s="10" t="s">
        <v>1084</v>
      </c>
      <c r="I234" s="9" t="str">
        <f t="shared" si="3"/>
        <v>點選以開啟簡介</v>
      </c>
    </row>
    <row r="235" spans="1:9" s="8" customFormat="1" ht="60" customHeight="1" x14ac:dyDescent="0.3">
      <c r="A235" s="15"/>
      <c r="B235" s="13" t="s">
        <v>1083</v>
      </c>
      <c r="C235" s="13" t="s">
        <v>1082</v>
      </c>
      <c r="D235" s="14" t="s">
        <v>1081</v>
      </c>
      <c r="E235" s="13" t="s">
        <v>3</v>
      </c>
      <c r="F235" s="12" t="s">
        <v>1080</v>
      </c>
      <c r="G235" s="11" t="s">
        <v>1</v>
      </c>
      <c r="H235" s="10" t="s">
        <v>418</v>
      </c>
      <c r="I235" s="9" t="str">
        <f t="shared" si="3"/>
        <v>點選以開啟簡介</v>
      </c>
    </row>
    <row r="236" spans="1:9" s="8" customFormat="1" ht="60" customHeight="1" x14ac:dyDescent="0.3">
      <c r="A236" s="15"/>
      <c r="B236" s="13" t="s">
        <v>1077</v>
      </c>
      <c r="C236" s="13" t="s">
        <v>1076</v>
      </c>
      <c r="D236" s="14" t="s">
        <v>1079</v>
      </c>
      <c r="E236" s="13" t="s">
        <v>3</v>
      </c>
      <c r="F236" s="12" t="s">
        <v>1078</v>
      </c>
      <c r="G236" s="11" t="s">
        <v>1</v>
      </c>
      <c r="H236" s="10" t="s">
        <v>37</v>
      </c>
      <c r="I236" s="9" t="str">
        <f t="shared" si="3"/>
        <v>點選以開啟簡介</v>
      </c>
    </row>
    <row r="237" spans="1:9" s="8" customFormat="1" ht="60" customHeight="1" x14ac:dyDescent="0.3">
      <c r="A237" s="15"/>
      <c r="B237" s="13" t="s">
        <v>1077</v>
      </c>
      <c r="C237" s="13" t="s">
        <v>1076</v>
      </c>
      <c r="D237" s="14" t="s">
        <v>1075</v>
      </c>
      <c r="E237" s="13" t="s">
        <v>3</v>
      </c>
      <c r="F237" s="12" t="s">
        <v>1074</v>
      </c>
      <c r="G237" s="11" t="s">
        <v>1</v>
      </c>
      <c r="H237" s="10" t="s">
        <v>37</v>
      </c>
      <c r="I237" s="9" t="str">
        <f t="shared" si="3"/>
        <v>點選以開啟簡介</v>
      </c>
    </row>
    <row r="238" spans="1:9" s="8" customFormat="1" ht="60" customHeight="1" x14ac:dyDescent="0.3">
      <c r="A238" s="15"/>
      <c r="B238" s="13" t="s">
        <v>1073</v>
      </c>
      <c r="C238" s="13" t="s">
        <v>1064</v>
      </c>
      <c r="D238" s="14" t="s">
        <v>1072</v>
      </c>
      <c r="E238" s="13" t="s">
        <v>33</v>
      </c>
      <c r="F238" s="12" t="s">
        <v>1071</v>
      </c>
      <c r="G238" s="11" t="s">
        <v>1</v>
      </c>
      <c r="H238" s="10" t="s">
        <v>37</v>
      </c>
      <c r="I238" s="9" t="str">
        <f t="shared" si="3"/>
        <v>點選以開啟簡介</v>
      </c>
    </row>
    <row r="239" spans="1:9" s="8" customFormat="1" ht="60" customHeight="1" x14ac:dyDescent="0.3">
      <c r="A239" s="15"/>
      <c r="B239" s="13" t="s">
        <v>1070</v>
      </c>
      <c r="C239" s="13" t="s">
        <v>1069</v>
      </c>
      <c r="D239" s="14" t="s">
        <v>1068</v>
      </c>
      <c r="E239" s="13" t="s">
        <v>3</v>
      </c>
      <c r="F239" s="12" t="s">
        <v>1067</v>
      </c>
      <c r="G239" s="11" t="s">
        <v>47</v>
      </c>
      <c r="H239" s="10" t="s">
        <v>1066</v>
      </c>
      <c r="I239" s="9" t="str">
        <f t="shared" si="3"/>
        <v>點選以開啟簡介</v>
      </c>
    </row>
    <row r="240" spans="1:9" s="8" customFormat="1" ht="60" customHeight="1" x14ac:dyDescent="0.3">
      <c r="A240" s="15"/>
      <c r="B240" s="13" t="s">
        <v>1065</v>
      </c>
      <c r="C240" s="13" t="s">
        <v>1064</v>
      </c>
      <c r="D240" s="14" t="s">
        <v>1063</v>
      </c>
      <c r="E240" s="13" t="s">
        <v>3</v>
      </c>
      <c r="F240" s="12" t="s">
        <v>1062</v>
      </c>
      <c r="G240" s="11" t="s">
        <v>1</v>
      </c>
      <c r="H240" s="10" t="s">
        <v>418</v>
      </c>
      <c r="I240" s="9" t="str">
        <f t="shared" si="3"/>
        <v>點選以開啟簡介</v>
      </c>
    </row>
    <row r="241" spans="1:9" s="8" customFormat="1" ht="60" customHeight="1" x14ac:dyDescent="0.3">
      <c r="A241" s="15"/>
      <c r="B241" s="13" t="s">
        <v>1061</v>
      </c>
      <c r="C241" s="13" t="s">
        <v>1060</v>
      </c>
      <c r="D241" s="14" t="s">
        <v>1059</v>
      </c>
      <c r="E241" s="13" t="s">
        <v>3</v>
      </c>
      <c r="F241" s="12" t="s">
        <v>1058</v>
      </c>
      <c r="G241" s="11" t="s">
        <v>1</v>
      </c>
      <c r="H241" s="10" t="s">
        <v>490</v>
      </c>
      <c r="I241" s="9" t="str">
        <f t="shared" si="3"/>
        <v>點選以開啟簡介</v>
      </c>
    </row>
    <row r="242" spans="1:9" s="8" customFormat="1" ht="60" customHeight="1" x14ac:dyDescent="0.3">
      <c r="A242" s="15"/>
      <c r="B242" s="13" t="s">
        <v>1057</v>
      </c>
      <c r="C242" s="13" t="s">
        <v>1056</v>
      </c>
      <c r="D242" s="14" t="s">
        <v>1055</v>
      </c>
      <c r="E242" s="13" t="s">
        <v>3</v>
      </c>
      <c r="F242" s="12" t="s">
        <v>1054</v>
      </c>
      <c r="G242" s="11" t="s">
        <v>1</v>
      </c>
      <c r="H242" s="10" t="s">
        <v>26</v>
      </c>
      <c r="I242" s="9" t="str">
        <f t="shared" si="3"/>
        <v>點選以開啟簡介</v>
      </c>
    </row>
    <row r="243" spans="1:9" s="8" customFormat="1" ht="60" customHeight="1" x14ac:dyDescent="0.3">
      <c r="A243" s="15"/>
      <c r="B243" s="13" t="s">
        <v>1053</v>
      </c>
      <c r="C243" s="13" t="s">
        <v>1052</v>
      </c>
      <c r="D243" s="14" t="s">
        <v>1051</v>
      </c>
      <c r="E243" s="13" t="s">
        <v>3</v>
      </c>
      <c r="F243" s="12" t="s">
        <v>1050</v>
      </c>
      <c r="G243" s="11" t="s">
        <v>47</v>
      </c>
      <c r="H243" s="10" t="s">
        <v>1049</v>
      </c>
      <c r="I243" s="9" t="str">
        <f t="shared" si="3"/>
        <v>點選以開啟簡介</v>
      </c>
    </row>
    <row r="244" spans="1:9" s="8" customFormat="1" ht="60" customHeight="1" x14ac:dyDescent="0.3">
      <c r="A244" s="15"/>
      <c r="B244" s="13" t="s">
        <v>1048</v>
      </c>
      <c r="C244" s="13" t="s">
        <v>1047</v>
      </c>
      <c r="D244" s="14" t="s">
        <v>1046</v>
      </c>
      <c r="E244" s="13" t="s">
        <v>3</v>
      </c>
      <c r="F244" s="12" t="s">
        <v>1045</v>
      </c>
      <c r="G244" s="11" t="s">
        <v>1</v>
      </c>
      <c r="H244" s="10" t="s">
        <v>348</v>
      </c>
      <c r="I244" s="9" t="str">
        <f t="shared" si="3"/>
        <v>點選以開啟簡介</v>
      </c>
    </row>
    <row r="245" spans="1:9" s="8" customFormat="1" ht="60" customHeight="1" x14ac:dyDescent="0.3">
      <c r="A245" s="15"/>
      <c r="B245" s="13" t="s">
        <v>1044</v>
      </c>
      <c r="C245" s="13" t="s">
        <v>1043</v>
      </c>
      <c r="D245" s="14" t="s">
        <v>1042</v>
      </c>
      <c r="E245" s="13" t="s">
        <v>33</v>
      </c>
      <c r="F245" s="12" t="s">
        <v>1041</v>
      </c>
      <c r="G245" s="11" t="s">
        <v>1</v>
      </c>
      <c r="H245" s="10" t="s">
        <v>348</v>
      </c>
      <c r="I245" s="9" t="str">
        <f t="shared" si="3"/>
        <v>點選以開啟簡介</v>
      </c>
    </row>
    <row r="246" spans="1:9" s="8" customFormat="1" ht="60" customHeight="1" x14ac:dyDescent="0.3">
      <c r="A246" s="15"/>
      <c r="B246" s="13" t="s">
        <v>1040</v>
      </c>
      <c r="C246" s="13" t="s">
        <v>1039</v>
      </c>
      <c r="D246" s="14" t="s">
        <v>1038</v>
      </c>
      <c r="E246" s="13" t="s">
        <v>33</v>
      </c>
      <c r="F246" s="12" t="s">
        <v>1037</v>
      </c>
      <c r="G246" s="11" t="s">
        <v>47</v>
      </c>
      <c r="H246" s="10" t="s">
        <v>86</v>
      </c>
      <c r="I246" s="9" t="str">
        <f t="shared" si="3"/>
        <v>點選以開啟簡介</v>
      </c>
    </row>
    <row r="247" spans="1:9" s="8" customFormat="1" ht="60" customHeight="1" x14ac:dyDescent="0.3">
      <c r="A247" s="15"/>
      <c r="B247" s="13" t="s">
        <v>1030</v>
      </c>
      <c r="C247" s="13" t="s">
        <v>1036</v>
      </c>
      <c r="D247" s="14" t="s">
        <v>1035</v>
      </c>
      <c r="E247" s="13" t="s">
        <v>33</v>
      </c>
      <c r="F247" s="12" t="s">
        <v>1034</v>
      </c>
      <c r="G247" s="11" t="s">
        <v>179</v>
      </c>
      <c r="H247" s="10" t="s">
        <v>178</v>
      </c>
      <c r="I247" s="9" t="str">
        <f t="shared" si="3"/>
        <v>點選以開啟簡介</v>
      </c>
    </row>
    <row r="248" spans="1:9" s="8" customFormat="1" ht="60" customHeight="1" x14ac:dyDescent="0.3">
      <c r="A248" s="15"/>
      <c r="B248" s="13" t="s">
        <v>1030</v>
      </c>
      <c r="C248" s="13" t="s">
        <v>1033</v>
      </c>
      <c r="D248" s="14" t="s">
        <v>1032</v>
      </c>
      <c r="E248" s="13" t="s">
        <v>3</v>
      </c>
      <c r="F248" s="12" t="s">
        <v>1031</v>
      </c>
      <c r="G248" s="11" t="s">
        <v>47</v>
      </c>
      <c r="H248" s="10" t="s">
        <v>503</v>
      </c>
      <c r="I248" s="9" t="str">
        <f t="shared" si="3"/>
        <v>點選以開啟簡介</v>
      </c>
    </row>
    <row r="249" spans="1:9" s="8" customFormat="1" ht="60" customHeight="1" x14ac:dyDescent="0.3">
      <c r="A249" s="15"/>
      <c r="B249" s="13" t="s">
        <v>1030</v>
      </c>
      <c r="C249" s="13" t="s">
        <v>1029</v>
      </c>
      <c r="D249" s="14" t="s">
        <v>1028</v>
      </c>
      <c r="E249" s="13" t="s">
        <v>3</v>
      </c>
      <c r="F249" s="12" t="s">
        <v>1027</v>
      </c>
      <c r="G249" s="11" t="s">
        <v>47</v>
      </c>
      <c r="H249" s="10" t="s">
        <v>1026</v>
      </c>
      <c r="I249" s="9" t="str">
        <f t="shared" si="3"/>
        <v>點選以開啟簡介</v>
      </c>
    </row>
    <row r="250" spans="1:9" s="8" customFormat="1" ht="60" customHeight="1" x14ac:dyDescent="0.3">
      <c r="A250" s="15"/>
      <c r="B250" s="13" t="s">
        <v>1025</v>
      </c>
      <c r="C250" s="13" t="s">
        <v>1024</v>
      </c>
      <c r="D250" s="14" t="s">
        <v>1023</v>
      </c>
      <c r="E250" s="13" t="s">
        <v>49</v>
      </c>
      <c r="F250" s="12" t="s">
        <v>1022</v>
      </c>
      <c r="G250" s="11" t="s">
        <v>47</v>
      </c>
      <c r="H250" s="10" t="s">
        <v>1021</v>
      </c>
      <c r="I250" s="9" t="str">
        <f t="shared" si="3"/>
        <v>點選以開啟簡介</v>
      </c>
    </row>
    <row r="251" spans="1:9" s="8" customFormat="1" ht="60" customHeight="1" x14ac:dyDescent="0.3">
      <c r="A251" s="15"/>
      <c r="B251" s="13" t="s">
        <v>1020</v>
      </c>
      <c r="C251" s="13" t="s">
        <v>1019</v>
      </c>
      <c r="D251" s="14" t="s">
        <v>1018</v>
      </c>
      <c r="E251" s="13" t="s">
        <v>3</v>
      </c>
      <c r="F251" s="12" t="s">
        <v>1017</v>
      </c>
      <c r="G251" s="11" t="s">
        <v>1</v>
      </c>
      <c r="H251" s="10" t="s">
        <v>418</v>
      </c>
      <c r="I251" s="9" t="str">
        <f t="shared" si="3"/>
        <v>點選以開啟簡介</v>
      </c>
    </row>
    <row r="252" spans="1:9" s="8" customFormat="1" ht="60" customHeight="1" x14ac:dyDescent="0.3">
      <c r="A252" s="15"/>
      <c r="B252" s="13" t="s">
        <v>1016</v>
      </c>
      <c r="C252" s="13" t="s">
        <v>1015</v>
      </c>
      <c r="D252" s="14" t="s">
        <v>1014</v>
      </c>
      <c r="E252" s="13" t="s">
        <v>3</v>
      </c>
      <c r="F252" s="12" t="s">
        <v>1013</v>
      </c>
      <c r="G252" s="11" t="s">
        <v>1</v>
      </c>
      <c r="H252" s="10" t="s">
        <v>58</v>
      </c>
      <c r="I252" s="9" t="str">
        <f t="shared" si="3"/>
        <v>點選以開啟簡介</v>
      </c>
    </row>
    <row r="253" spans="1:9" s="8" customFormat="1" ht="60" customHeight="1" x14ac:dyDescent="0.3">
      <c r="A253" s="15"/>
      <c r="B253" s="13" t="s">
        <v>1012</v>
      </c>
      <c r="C253" s="13" t="s">
        <v>1011</v>
      </c>
      <c r="D253" s="14" t="s">
        <v>1010</v>
      </c>
      <c r="E253" s="13" t="s">
        <v>3</v>
      </c>
      <c r="F253" s="12" t="s">
        <v>1009</v>
      </c>
      <c r="G253" s="11" t="s">
        <v>1</v>
      </c>
      <c r="H253" s="10" t="s">
        <v>1008</v>
      </c>
      <c r="I253" s="9" t="str">
        <f t="shared" si="3"/>
        <v>點選以開啟簡介</v>
      </c>
    </row>
    <row r="254" spans="1:9" s="8" customFormat="1" ht="60" customHeight="1" x14ac:dyDescent="0.3">
      <c r="A254" s="15"/>
      <c r="B254" s="13" t="s">
        <v>1007</v>
      </c>
      <c r="C254" s="13" t="s">
        <v>1006</v>
      </c>
      <c r="D254" s="14" t="s">
        <v>1005</v>
      </c>
      <c r="E254" s="13" t="s">
        <v>3</v>
      </c>
      <c r="F254" s="12" t="s">
        <v>1004</v>
      </c>
      <c r="G254" s="11" t="s">
        <v>1</v>
      </c>
      <c r="H254" s="10" t="s">
        <v>1003</v>
      </c>
      <c r="I254" s="9" t="str">
        <f t="shared" si="3"/>
        <v>點選以開啟簡介</v>
      </c>
    </row>
    <row r="255" spans="1:9" s="8" customFormat="1" ht="60" customHeight="1" x14ac:dyDescent="0.3">
      <c r="A255" s="15"/>
      <c r="B255" s="13" t="s">
        <v>1002</v>
      </c>
      <c r="C255" s="13" t="s">
        <v>294</v>
      </c>
      <c r="D255" s="14" t="s">
        <v>1001</v>
      </c>
      <c r="E255" s="13" t="s">
        <v>49</v>
      </c>
      <c r="F255" s="12" t="s">
        <v>1000</v>
      </c>
      <c r="G255" s="11" t="s">
        <v>1</v>
      </c>
      <c r="H255" s="10" t="s">
        <v>999</v>
      </c>
      <c r="I255" s="9" t="str">
        <f t="shared" si="3"/>
        <v>點選以開啟簡介</v>
      </c>
    </row>
    <row r="256" spans="1:9" s="8" customFormat="1" ht="60" customHeight="1" x14ac:dyDescent="0.3">
      <c r="A256" s="15"/>
      <c r="B256" s="13" t="s">
        <v>991</v>
      </c>
      <c r="C256" s="13" t="s">
        <v>998</v>
      </c>
      <c r="D256" s="14" t="s">
        <v>997</v>
      </c>
      <c r="E256" s="13" t="s">
        <v>33</v>
      </c>
      <c r="F256" s="12" t="s">
        <v>996</v>
      </c>
      <c r="G256" s="11" t="s">
        <v>47</v>
      </c>
      <c r="H256" s="10" t="s">
        <v>995</v>
      </c>
      <c r="I256" s="9" t="str">
        <f t="shared" si="3"/>
        <v>點選以開啟簡介</v>
      </c>
    </row>
    <row r="257" spans="1:9" s="8" customFormat="1" ht="60" customHeight="1" x14ac:dyDescent="0.3">
      <c r="A257" s="15"/>
      <c r="B257" s="13" t="s">
        <v>991</v>
      </c>
      <c r="C257" s="13" t="s">
        <v>994</v>
      </c>
      <c r="D257" s="14" t="s">
        <v>993</v>
      </c>
      <c r="E257" s="13" t="s">
        <v>3</v>
      </c>
      <c r="F257" s="12" t="s">
        <v>992</v>
      </c>
      <c r="G257" s="11" t="s">
        <v>47</v>
      </c>
      <c r="H257" s="10" t="s">
        <v>115</v>
      </c>
      <c r="I257" s="9" t="str">
        <f t="shared" si="3"/>
        <v>點選以開啟簡介</v>
      </c>
    </row>
    <row r="258" spans="1:9" s="8" customFormat="1" ht="60" customHeight="1" x14ac:dyDescent="0.3">
      <c r="A258" s="15"/>
      <c r="B258" s="13" t="s">
        <v>991</v>
      </c>
      <c r="C258" s="13" t="s">
        <v>990</v>
      </c>
      <c r="D258" s="14" t="s">
        <v>989</v>
      </c>
      <c r="E258" s="13" t="s">
        <v>3</v>
      </c>
      <c r="F258" s="12" t="s">
        <v>988</v>
      </c>
      <c r="G258" s="11" t="s">
        <v>47</v>
      </c>
      <c r="H258" s="10" t="s">
        <v>86</v>
      </c>
      <c r="I258" s="9" t="str">
        <f t="shared" si="3"/>
        <v>點選以開啟簡介</v>
      </c>
    </row>
    <row r="259" spans="1:9" s="8" customFormat="1" ht="60" customHeight="1" x14ac:dyDescent="0.3">
      <c r="A259" s="15"/>
      <c r="B259" s="13" t="s">
        <v>987</v>
      </c>
      <c r="C259" s="13" t="s">
        <v>986</v>
      </c>
      <c r="D259" s="14" t="s">
        <v>985</v>
      </c>
      <c r="E259" s="13" t="s">
        <v>33</v>
      </c>
      <c r="F259" s="12" t="s">
        <v>984</v>
      </c>
      <c r="G259" s="11" t="s">
        <v>1</v>
      </c>
      <c r="H259" s="10" t="s">
        <v>983</v>
      </c>
      <c r="I259" s="9" t="str">
        <f t="shared" si="3"/>
        <v>點選以開啟簡介</v>
      </c>
    </row>
    <row r="260" spans="1:9" s="8" customFormat="1" ht="60" customHeight="1" x14ac:dyDescent="0.3">
      <c r="A260" s="15"/>
      <c r="B260" s="13" t="s">
        <v>982</v>
      </c>
      <c r="C260" s="13" t="s">
        <v>981</v>
      </c>
      <c r="D260" s="14" t="s">
        <v>980</v>
      </c>
      <c r="E260" s="13" t="s">
        <v>3</v>
      </c>
      <c r="F260" s="12" t="s">
        <v>979</v>
      </c>
      <c r="G260" s="11" t="s">
        <v>47</v>
      </c>
      <c r="H260" s="10" t="s">
        <v>86</v>
      </c>
      <c r="I260" s="9" t="str">
        <f t="shared" si="3"/>
        <v>點選以開啟簡介</v>
      </c>
    </row>
    <row r="261" spans="1:9" s="8" customFormat="1" ht="60" customHeight="1" x14ac:dyDescent="0.3">
      <c r="A261" s="15"/>
      <c r="B261" s="13" t="s">
        <v>978</v>
      </c>
      <c r="C261" s="13" t="s">
        <v>977</v>
      </c>
      <c r="D261" s="14" t="s">
        <v>976</v>
      </c>
      <c r="E261" s="13" t="s">
        <v>3</v>
      </c>
      <c r="F261" s="12" t="s">
        <v>975</v>
      </c>
      <c r="G261" s="11" t="s">
        <v>47</v>
      </c>
      <c r="H261" s="10" t="s">
        <v>224</v>
      </c>
      <c r="I261" s="9" t="str">
        <f t="shared" si="3"/>
        <v>點選以開啟簡介</v>
      </c>
    </row>
    <row r="262" spans="1:9" s="8" customFormat="1" ht="60" customHeight="1" x14ac:dyDescent="0.3">
      <c r="A262" s="15"/>
      <c r="B262" s="13" t="s">
        <v>974</v>
      </c>
      <c r="C262" s="13" t="s">
        <v>973</v>
      </c>
      <c r="D262" s="14" t="s">
        <v>972</v>
      </c>
      <c r="E262" s="13" t="s">
        <v>3</v>
      </c>
      <c r="F262" s="12" t="s">
        <v>971</v>
      </c>
      <c r="G262" s="11" t="s">
        <v>47</v>
      </c>
      <c r="H262" s="10" t="s">
        <v>572</v>
      </c>
      <c r="I262" s="9" t="str">
        <f t="shared" si="3"/>
        <v>點選以開啟簡介</v>
      </c>
    </row>
    <row r="263" spans="1:9" s="8" customFormat="1" ht="60" customHeight="1" x14ac:dyDescent="0.3">
      <c r="A263" s="15"/>
      <c r="B263" s="13" t="s">
        <v>907</v>
      </c>
      <c r="C263" s="13" t="s">
        <v>970</v>
      </c>
      <c r="D263" s="14" t="s">
        <v>969</v>
      </c>
      <c r="E263" s="13" t="s">
        <v>49</v>
      </c>
      <c r="F263" s="12" t="s">
        <v>968</v>
      </c>
      <c r="G263" s="11" t="s">
        <v>1</v>
      </c>
      <c r="H263" s="10" t="s">
        <v>523</v>
      </c>
      <c r="I263" s="9" t="str">
        <f t="shared" si="3"/>
        <v>點選以開啟簡介</v>
      </c>
    </row>
    <row r="264" spans="1:9" s="8" customFormat="1" ht="60" customHeight="1" x14ac:dyDescent="0.3">
      <c r="A264" s="15"/>
      <c r="B264" s="13" t="s">
        <v>907</v>
      </c>
      <c r="C264" s="13" t="s">
        <v>967</v>
      </c>
      <c r="D264" s="14" t="s">
        <v>966</v>
      </c>
      <c r="E264" s="13" t="s">
        <v>49</v>
      </c>
      <c r="F264" s="12" t="s">
        <v>965</v>
      </c>
      <c r="G264" s="11" t="s">
        <v>47</v>
      </c>
      <c r="H264" s="10" t="s">
        <v>964</v>
      </c>
      <c r="I264" s="9" t="str">
        <f t="shared" si="3"/>
        <v>點選以開啟簡介</v>
      </c>
    </row>
    <row r="265" spans="1:9" s="8" customFormat="1" ht="60" customHeight="1" x14ac:dyDescent="0.3">
      <c r="A265" s="15"/>
      <c r="B265" s="13" t="s">
        <v>907</v>
      </c>
      <c r="C265" s="13" t="s">
        <v>963</v>
      </c>
      <c r="D265" s="14" t="s">
        <v>962</v>
      </c>
      <c r="E265" s="13" t="s">
        <v>49</v>
      </c>
      <c r="F265" s="12" t="s">
        <v>961</v>
      </c>
      <c r="G265" s="11" t="s">
        <v>47</v>
      </c>
      <c r="H265" s="10" t="s">
        <v>960</v>
      </c>
      <c r="I265" s="9" t="str">
        <f t="shared" si="3"/>
        <v>點選以開啟簡介</v>
      </c>
    </row>
    <row r="266" spans="1:9" s="8" customFormat="1" ht="60" customHeight="1" x14ac:dyDescent="0.3">
      <c r="A266" s="15"/>
      <c r="B266" s="13" t="s">
        <v>907</v>
      </c>
      <c r="C266" s="13" t="s">
        <v>959</v>
      </c>
      <c r="D266" s="14" t="s">
        <v>907</v>
      </c>
      <c r="E266" s="13" t="s">
        <v>49</v>
      </c>
      <c r="F266" s="12" t="s">
        <v>958</v>
      </c>
      <c r="G266" s="11" t="s">
        <v>47</v>
      </c>
      <c r="H266" s="10" t="s">
        <v>957</v>
      </c>
      <c r="I266" s="9" t="str">
        <f t="shared" si="3"/>
        <v>點選以開啟簡介</v>
      </c>
    </row>
    <row r="267" spans="1:9" s="8" customFormat="1" ht="60" customHeight="1" x14ac:dyDescent="0.3">
      <c r="A267" s="15"/>
      <c r="B267" s="13" t="s">
        <v>907</v>
      </c>
      <c r="C267" s="13" t="s">
        <v>956</v>
      </c>
      <c r="D267" s="14" t="s">
        <v>955</v>
      </c>
      <c r="E267" s="13" t="s">
        <v>49</v>
      </c>
      <c r="F267" s="12" t="s">
        <v>954</v>
      </c>
      <c r="G267" s="11" t="s">
        <v>47</v>
      </c>
      <c r="H267" s="10" t="s">
        <v>953</v>
      </c>
      <c r="I267" s="9" t="str">
        <f t="shared" si="3"/>
        <v>點選以開啟簡介</v>
      </c>
    </row>
    <row r="268" spans="1:9" s="8" customFormat="1" ht="60" customHeight="1" x14ac:dyDescent="0.3">
      <c r="A268" s="15"/>
      <c r="B268" s="13" t="s">
        <v>907</v>
      </c>
      <c r="C268" s="13" t="s">
        <v>952</v>
      </c>
      <c r="D268" s="14" t="s">
        <v>951</v>
      </c>
      <c r="E268" s="13" t="s">
        <v>49</v>
      </c>
      <c r="F268" s="12" t="s">
        <v>950</v>
      </c>
      <c r="G268" s="11" t="s">
        <v>1</v>
      </c>
      <c r="H268" s="10" t="s">
        <v>329</v>
      </c>
      <c r="I268" s="9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8" customFormat="1" ht="60" customHeight="1" x14ac:dyDescent="0.3">
      <c r="A269" s="15"/>
      <c r="B269" s="13" t="s">
        <v>907</v>
      </c>
      <c r="C269" s="13" t="s">
        <v>949</v>
      </c>
      <c r="D269" s="14" t="s">
        <v>948</v>
      </c>
      <c r="E269" s="13" t="s">
        <v>33</v>
      </c>
      <c r="F269" s="12" t="s">
        <v>947</v>
      </c>
      <c r="G269" s="11" t="s">
        <v>1</v>
      </c>
      <c r="H269" s="10" t="s">
        <v>418</v>
      </c>
      <c r="I269" s="9" t="str">
        <f t="shared" si="4"/>
        <v>點選以開啟簡介</v>
      </c>
    </row>
    <row r="270" spans="1:9" s="8" customFormat="1" ht="60" customHeight="1" x14ac:dyDescent="0.3">
      <c r="A270" s="15"/>
      <c r="B270" s="13" t="s">
        <v>907</v>
      </c>
      <c r="C270" s="13" t="s">
        <v>946</v>
      </c>
      <c r="D270" s="14" t="s">
        <v>945</v>
      </c>
      <c r="E270" s="13" t="s">
        <v>33</v>
      </c>
      <c r="F270" s="12" t="s">
        <v>944</v>
      </c>
      <c r="G270" s="11" t="s">
        <v>1</v>
      </c>
      <c r="H270" s="10" t="s">
        <v>423</v>
      </c>
      <c r="I270" s="9" t="str">
        <f t="shared" si="4"/>
        <v>點選以開啟簡介</v>
      </c>
    </row>
    <row r="271" spans="1:9" s="8" customFormat="1" ht="60" customHeight="1" x14ac:dyDescent="0.3">
      <c r="A271" s="15"/>
      <c r="B271" s="13" t="s">
        <v>907</v>
      </c>
      <c r="C271" s="13" t="s">
        <v>943</v>
      </c>
      <c r="D271" s="14" t="s">
        <v>942</v>
      </c>
      <c r="E271" s="13" t="s">
        <v>33</v>
      </c>
      <c r="F271" s="12" t="s">
        <v>941</v>
      </c>
      <c r="G271" s="11" t="s">
        <v>1</v>
      </c>
      <c r="H271" s="10" t="s">
        <v>423</v>
      </c>
      <c r="I271" s="9" t="str">
        <f t="shared" si="4"/>
        <v>點選以開啟簡介</v>
      </c>
    </row>
    <row r="272" spans="1:9" s="8" customFormat="1" ht="60" customHeight="1" x14ac:dyDescent="0.3">
      <c r="A272" s="15"/>
      <c r="B272" s="13" t="s">
        <v>907</v>
      </c>
      <c r="C272" s="13" t="s">
        <v>940</v>
      </c>
      <c r="D272" s="14" t="s">
        <v>939</v>
      </c>
      <c r="E272" s="13" t="s">
        <v>33</v>
      </c>
      <c r="F272" s="12" t="s">
        <v>938</v>
      </c>
      <c r="G272" s="11" t="s">
        <v>1</v>
      </c>
      <c r="H272" s="10" t="s">
        <v>418</v>
      </c>
      <c r="I272" s="9" t="str">
        <f t="shared" si="4"/>
        <v>點選以開啟簡介</v>
      </c>
    </row>
    <row r="273" spans="1:9" s="8" customFormat="1" ht="60" customHeight="1" x14ac:dyDescent="0.3">
      <c r="A273" s="15"/>
      <c r="B273" s="13" t="s">
        <v>907</v>
      </c>
      <c r="C273" s="13" t="s">
        <v>937</v>
      </c>
      <c r="D273" s="14" t="s">
        <v>936</v>
      </c>
      <c r="E273" s="13" t="s">
        <v>33</v>
      </c>
      <c r="F273" s="12" t="s">
        <v>935</v>
      </c>
      <c r="G273" s="11" t="s">
        <v>1</v>
      </c>
      <c r="H273" s="10" t="s">
        <v>418</v>
      </c>
      <c r="I273" s="9" t="str">
        <f t="shared" si="4"/>
        <v>點選以開啟簡介</v>
      </c>
    </row>
    <row r="274" spans="1:9" s="8" customFormat="1" ht="60" customHeight="1" x14ac:dyDescent="0.3">
      <c r="A274" s="15"/>
      <c r="B274" s="13" t="s">
        <v>907</v>
      </c>
      <c r="C274" s="13" t="s">
        <v>934</v>
      </c>
      <c r="D274" s="14" t="s">
        <v>933</v>
      </c>
      <c r="E274" s="13" t="s">
        <v>33</v>
      </c>
      <c r="F274" s="12" t="s">
        <v>932</v>
      </c>
      <c r="G274" s="11" t="s">
        <v>1</v>
      </c>
      <c r="H274" s="10" t="s">
        <v>418</v>
      </c>
      <c r="I274" s="9" t="str">
        <f t="shared" si="4"/>
        <v>點選以開啟簡介</v>
      </c>
    </row>
    <row r="275" spans="1:9" s="8" customFormat="1" ht="60" customHeight="1" x14ac:dyDescent="0.3">
      <c r="A275" s="15"/>
      <c r="B275" s="13" t="s">
        <v>907</v>
      </c>
      <c r="C275" s="13" t="s">
        <v>931</v>
      </c>
      <c r="D275" s="14" t="s">
        <v>930</v>
      </c>
      <c r="E275" s="13" t="s">
        <v>33</v>
      </c>
      <c r="F275" s="12" t="s">
        <v>929</v>
      </c>
      <c r="G275" s="11" t="s">
        <v>1</v>
      </c>
      <c r="H275" s="10" t="s">
        <v>423</v>
      </c>
      <c r="I275" s="9" t="str">
        <f t="shared" si="4"/>
        <v>點選以開啟簡介</v>
      </c>
    </row>
    <row r="276" spans="1:9" s="8" customFormat="1" ht="60" customHeight="1" x14ac:dyDescent="0.3">
      <c r="A276" s="15"/>
      <c r="B276" s="13" t="s">
        <v>907</v>
      </c>
      <c r="C276" s="13" t="s">
        <v>928</v>
      </c>
      <c r="D276" s="14" t="s">
        <v>927</v>
      </c>
      <c r="E276" s="13" t="s">
        <v>33</v>
      </c>
      <c r="F276" s="12" t="s">
        <v>926</v>
      </c>
      <c r="G276" s="11" t="s">
        <v>1</v>
      </c>
      <c r="H276" s="10" t="s">
        <v>423</v>
      </c>
      <c r="I276" s="9" t="str">
        <f t="shared" si="4"/>
        <v>點選以開啟簡介</v>
      </c>
    </row>
    <row r="277" spans="1:9" s="8" customFormat="1" ht="60" customHeight="1" x14ac:dyDescent="0.3">
      <c r="A277" s="15"/>
      <c r="B277" s="13" t="s">
        <v>907</v>
      </c>
      <c r="C277" s="13" t="s">
        <v>925</v>
      </c>
      <c r="D277" s="14" t="s">
        <v>924</v>
      </c>
      <c r="E277" s="13" t="s">
        <v>33</v>
      </c>
      <c r="F277" s="12" t="s">
        <v>923</v>
      </c>
      <c r="G277" s="11" t="s">
        <v>1</v>
      </c>
      <c r="H277" s="10" t="s">
        <v>418</v>
      </c>
      <c r="I277" s="9" t="str">
        <f t="shared" si="4"/>
        <v>點選以開啟簡介</v>
      </c>
    </row>
    <row r="278" spans="1:9" s="8" customFormat="1" ht="60" customHeight="1" x14ac:dyDescent="0.3">
      <c r="A278" s="15"/>
      <c r="B278" s="13" t="s">
        <v>907</v>
      </c>
      <c r="C278" s="13" t="s">
        <v>922</v>
      </c>
      <c r="D278" s="14" t="s">
        <v>921</v>
      </c>
      <c r="E278" s="13" t="s">
        <v>33</v>
      </c>
      <c r="F278" s="12" t="s">
        <v>920</v>
      </c>
      <c r="G278" s="11" t="s">
        <v>1</v>
      </c>
      <c r="H278" s="10" t="s">
        <v>423</v>
      </c>
      <c r="I278" s="9" t="str">
        <f t="shared" si="4"/>
        <v>點選以開啟簡介</v>
      </c>
    </row>
    <row r="279" spans="1:9" s="8" customFormat="1" ht="60" customHeight="1" x14ac:dyDescent="0.3">
      <c r="A279" s="15"/>
      <c r="B279" s="13" t="s">
        <v>907</v>
      </c>
      <c r="C279" s="13" t="s">
        <v>919</v>
      </c>
      <c r="D279" s="14" t="s">
        <v>918</v>
      </c>
      <c r="E279" s="13" t="s">
        <v>33</v>
      </c>
      <c r="F279" s="12" t="s">
        <v>917</v>
      </c>
      <c r="G279" s="11" t="s">
        <v>1</v>
      </c>
      <c r="H279" s="10" t="s">
        <v>423</v>
      </c>
      <c r="I279" s="9" t="str">
        <f t="shared" si="4"/>
        <v>點選以開啟簡介</v>
      </c>
    </row>
    <row r="280" spans="1:9" s="8" customFormat="1" ht="60" customHeight="1" x14ac:dyDescent="0.3">
      <c r="A280" s="15"/>
      <c r="B280" s="13" t="s">
        <v>907</v>
      </c>
      <c r="C280" s="13" t="s">
        <v>916</v>
      </c>
      <c r="D280" s="14" t="s">
        <v>915</v>
      </c>
      <c r="E280" s="13" t="s">
        <v>33</v>
      </c>
      <c r="F280" s="12" t="s">
        <v>914</v>
      </c>
      <c r="G280" s="11" t="s">
        <v>1</v>
      </c>
      <c r="H280" s="10" t="s">
        <v>423</v>
      </c>
      <c r="I280" s="9" t="str">
        <f t="shared" si="4"/>
        <v>點選以開啟簡介</v>
      </c>
    </row>
    <row r="281" spans="1:9" s="8" customFormat="1" ht="60" customHeight="1" x14ac:dyDescent="0.3">
      <c r="A281" s="15"/>
      <c r="B281" s="13" t="s">
        <v>907</v>
      </c>
      <c r="C281" s="13" t="s">
        <v>913</v>
      </c>
      <c r="D281" s="14" t="s">
        <v>912</v>
      </c>
      <c r="E281" s="13" t="s">
        <v>33</v>
      </c>
      <c r="F281" s="12" t="s">
        <v>911</v>
      </c>
      <c r="G281" s="11" t="s">
        <v>1</v>
      </c>
      <c r="H281" s="10" t="s">
        <v>418</v>
      </c>
      <c r="I281" s="9" t="str">
        <f t="shared" si="4"/>
        <v>點選以開啟簡介</v>
      </c>
    </row>
    <row r="282" spans="1:9" s="8" customFormat="1" ht="60" customHeight="1" x14ac:dyDescent="0.3">
      <c r="A282" s="15"/>
      <c r="B282" s="13" t="s">
        <v>907</v>
      </c>
      <c r="C282" s="13" t="s">
        <v>910</v>
      </c>
      <c r="D282" s="14" t="s">
        <v>909</v>
      </c>
      <c r="E282" s="13" t="s">
        <v>33</v>
      </c>
      <c r="F282" s="12" t="s">
        <v>908</v>
      </c>
      <c r="G282" s="11" t="s">
        <v>1</v>
      </c>
      <c r="H282" s="10" t="s">
        <v>418</v>
      </c>
      <c r="I282" s="9" t="str">
        <f t="shared" si="4"/>
        <v>點選以開啟簡介</v>
      </c>
    </row>
    <row r="283" spans="1:9" s="8" customFormat="1" ht="60" customHeight="1" x14ac:dyDescent="0.3">
      <c r="A283" s="15"/>
      <c r="B283" s="13" t="s">
        <v>907</v>
      </c>
      <c r="C283" s="13" t="s">
        <v>906</v>
      </c>
      <c r="D283" s="14" t="s">
        <v>905</v>
      </c>
      <c r="E283" s="13" t="s">
        <v>33</v>
      </c>
      <c r="F283" s="12" t="s">
        <v>904</v>
      </c>
      <c r="G283" s="11" t="s">
        <v>47</v>
      </c>
      <c r="H283" s="10" t="s">
        <v>903</v>
      </c>
      <c r="I283" s="9" t="str">
        <f t="shared" si="4"/>
        <v>點選以開啟簡介</v>
      </c>
    </row>
    <row r="284" spans="1:9" s="8" customFormat="1" ht="60" customHeight="1" x14ac:dyDescent="0.3">
      <c r="A284" s="15"/>
      <c r="B284" s="13" t="s">
        <v>902</v>
      </c>
      <c r="C284" s="13" t="s">
        <v>901</v>
      </c>
      <c r="D284" s="14" t="s">
        <v>900</v>
      </c>
      <c r="E284" s="13" t="s">
        <v>33</v>
      </c>
      <c r="F284" s="12" t="s">
        <v>899</v>
      </c>
      <c r="G284" s="11" t="s">
        <v>1</v>
      </c>
      <c r="H284" s="10" t="s">
        <v>898</v>
      </c>
      <c r="I284" s="9" t="str">
        <f t="shared" si="4"/>
        <v>點選以開啟簡介</v>
      </c>
    </row>
    <row r="285" spans="1:9" s="8" customFormat="1" ht="60" customHeight="1" x14ac:dyDescent="0.3">
      <c r="A285" s="15"/>
      <c r="B285" s="13" t="s">
        <v>897</v>
      </c>
      <c r="C285" s="13" t="s">
        <v>896</v>
      </c>
      <c r="D285" s="14" t="s">
        <v>895</v>
      </c>
      <c r="E285" s="13" t="s">
        <v>49</v>
      </c>
      <c r="F285" s="12" t="s">
        <v>894</v>
      </c>
      <c r="G285" s="11" t="s">
        <v>1</v>
      </c>
      <c r="H285" s="10" t="s">
        <v>893</v>
      </c>
      <c r="I285" s="9" t="str">
        <f t="shared" si="4"/>
        <v>點選以開啟簡介</v>
      </c>
    </row>
    <row r="286" spans="1:9" s="8" customFormat="1" ht="60" customHeight="1" x14ac:dyDescent="0.3">
      <c r="A286" s="15"/>
      <c r="B286" s="13" t="s">
        <v>856</v>
      </c>
      <c r="C286" s="13" t="s">
        <v>892</v>
      </c>
      <c r="D286" s="14" t="s">
        <v>891</v>
      </c>
      <c r="E286" s="13" t="s">
        <v>49</v>
      </c>
      <c r="F286" s="12" t="s">
        <v>890</v>
      </c>
      <c r="G286" s="11" t="s">
        <v>1</v>
      </c>
      <c r="H286" s="10" t="s">
        <v>278</v>
      </c>
      <c r="I286" s="9" t="str">
        <f t="shared" si="4"/>
        <v>點選以開啟簡介</v>
      </c>
    </row>
    <row r="287" spans="1:9" s="8" customFormat="1" ht="60" customHeight="1" x14ac:dyDescent="0.3">
      <c r="A287" s="15"/>
      <c r="B287" s="13" t="s">
        <v>856</v>
      </c>
      <c r="C287" s="13" t="s">
        <v>889</v>
      </c>
      <c r="D287" s="14" t="s">
        <v>888</v>
      </c>
      <c r="E287" s="13" t="s">
        <v>49</v>
      </c>
      <c r="F287" s="12" t="s">
        <v>887</v>
      </c>
      <c r="G287" s="11" t="s">
        <v>1</v>
      </c>
      <c r="H287" s="10" t="s">
        <v>278</v>
      </c>
      <c r="I287" s="9" t="str">
        <f t="shared" si="4"/>
        <v>點選以開啟簡介</v>
      </c>
    </row>
    <row r="288" spans="1:9" s="8" customFormat="1" ht="60" customHeight="1" x14ac:dyDescent="0.3">
      <c r="A288" s="15"/>
      <c r="B288" s="13" t="s">
        <v>856</v>
      </c>
      <c r="C288" s="13" t="s">
        <v>886</v>
      </c>
      <c r="D288" s="14" t="s">
        <v>885</v>
      </c>
      <c r="E288" s="13" t="s">
        <v>49</v>
      </c>
      <c r="F288" s="12" t="s">
        <v>884</v>
      </c>
      <c r="G288" s="11" t="s">
        <v>1</v>
      </c>
      <c r="H288" s="10" t="s">
        <v>523</v>
      </c>
      <c r="I288" s="9" t="str">
        <f t="shared" si="4"/>
        <v>點選以開啟簡介</v>
      </c>
    </row>
    <row r="289" spans="1:9" s="8" customFormat="1" ht="60" customHeight="1" x14ac:dyDescent="0.3">
      <c r="A289" s="15"/>
      <c r="B289" s="13" t="s">
        <v>856</v>
      </c>
      <c r="C289" s="13" t="s">
        <v>871</v>
      </c>
      <c r="D289" s="14" t="s">
        <v>883</v>
      </c>
      <c r="E289" s="13" t="s">
        <v>49</v>
      </c>
      <c r="F289" s="12" t="s">
        <v>882</v>
      </c>
      <c r="G289" s="11" t="s">
        <v>1</v>
      </c>
      <c r="H289" s="10" t="s">
        <v>278</v>
      </c>
      <c r="I289" s="9" t="str">
        <f t="shared" si="4"/>
        <v>點選以開啟簡介</v>
      </c>
    </row>
    <row r="290" spans="1:9" s="8" customFormat="1" ht="60" customHeight="1" x14ac:dyDescent="0.3">
      <c r="A290" s="15"/>
      <c r="B290" s="13" t="s">
        <v>856</v>
      </c>
      <c r="C290" s="13" t="s">
        <v>881</v>
      </c>
      <c r="D290" s="14" t="s">
        <v>880</v>
      </c>
      <c r="E290" s="13" t="s">
        <v>49</v>
      </c>
      <c r="F290" s="12" t="s">
        <v>879</v>
      </c>
      <c r="G290" s="11" t="s">
        <v>1</v>
      </c>
      <c r="H290" s="10" t="s">
        <v>878</v>
      </c>
      <c r="I290" s="9" t="str">
        <f t="shared" si="4"/>
        <v>點選以開啟簡介</v>
      </c>
    </row>
    <row r="291" spans="1:9" s="8" customFormat="1" ht="60" customHeight="1" x14ac:dyDescent="0.3">
      <c r="A291" s="15"/>
      <c r="B291" s="13" t="s">
        <v>856</v>
      </c>
      <c r="C291" s="13" t="s">
        <v>877</v>
      </c>
      <c r="D291" s="14" t="s">
        <v>876</v>
      </c>
      <c r="E291" s="13" t="s">
        <v>49</v>
      </c>
      <c r="F291" s="12" t="s">
        <v>875</v>
      </c>
      <c r="G291" s="11" t="s">
        <v>1</v>
      </c>
      <c r="H291" s="10" t="s">
        <v>125</v>
      </c>
      <c r="I291" s="9" t="str">
        <f t="shared" si="4"/>
        <v>點選以開啟簡介</v>
      </c>
    </row>
    <row r="292" spans="1:9" s="8" customFormat="1" ht="60" customHeight="1" x14ac:dyDescent="0.3">
      <c r="A292" s="15"/>
      <c r="B292" s="13" t="s">
        <v>856</v>
      </c>
      <c r="C292" s="13" t="s">
        <v>874</v>
      </c>
      <c r="D292" s="14" t="s">
        <v>873</v>
      </c>
      <c r="E292" s="13" t="s">
        <v>33</v>
      </c>
      <c r="F292" s="12" t="s">
        <v>872</v>
      </c>
      <c r="G292" s="11" t="s">
        <v>1</v>
      </c>
      <c r="H292" s="10" t="s">
        <v>523</v>
      </c>
      <c r="I292" s="9" t="str">
        <f t="shared" si="4"/>
        <v>點選以開啟簡介</v>
      </c>
    </row>
    <row r="293" spans="1:9" s="8" customFormat="1" ht="60" customHeight="1" x14ac:dyDescent="0.3">
      <c r="A293" s="15"/>
      <c r="B293" s="13" t="s">
        <v>856</v>
      </c>
      <c r="C293" s="13" t="s">
        <v>871</v>
      </c>
      <c r="D293" s="14" t="s">
        <v>870</v>
      </c>
      <c r="E293" s="13" t="s">
        <v>33</v>
      </c>
      <c r="F293" s="12" t="s">
        <v>869</v>
      </c>
      <c r="G293" s="11" t="s">
        <v>1</v>
      </c>
      <c r="H293" s="10" t="s">
        <v>329</v>
      </c>
      <c r="I293" s="9" t="str">
        <f t="shared" si="4"/>
        <v>點選以開啟簡介</v>
      </c>
    </row>
    <row r="294" spans="1:9" s="8" customFormat="1" ht="60" customHeight="1" x14ac:dyDescent="0.3">
      <c r="A294" s="15"/>
      <c r="B294" s="13" t="s">
        <v>856</v>
      </c>
      <c r="C294" s="13" t="s">
        <v>868</v>
      </c>
      <c r="D294" s="14" t="s">
        <v>867</v>
      </c>
      <c r="E294" s="13" t="s">
        <v>33</v>
      </c>
      <c r="F294" s="12" t="s">
        <v>866</v>
      </c>
      <c r="G294" s="11" t="s">
        <v>1</v>
      </c>
      <c r="H294" s="10" t="s">
        <v>278</v>
      </c>
      <c r="I294" s="9" t="str">
        <f t="shared" si="4"/>
        <v>點選以開啟簡介</v>
      </c>
    </row>
    <row r="295" spans="1:9" s="8" customFormat="1" ht="60" customHeight="1" x14ac:dyDescent="0.3">
      <c r="A295" s="15"/>
      <c r="B295" s="13" t="s">
        <v>856</v>
      </c>
      <c r="C295" s="13" t="s">
        <v>865</v>
      </c>
      <c r="D295" s="14" t="s">
        <v>864</v>
      </c>
      <c r="E295" s="13" t="s">
        <v>33</v>
      </c>
      <c r="F295" s="12" t="s">
        <v>863</v>
      </c>
      <c r="G295" s="11" t="s">
        <v>1</v>
      </c>
      <c r="H295" s="10" t="s">
        <v>278</v>
      </c>
      <c r="I295" s="9" t="str">
        <f t="shared" si="4"/>
        <v>點選以開啟簡介</v>
      </c>
    </row>
    <row r="296" spans="1:9" s="8" customFormat="1" ht="60" customHeight="1" x14ac:dyDescent="0.3">
      <c r="A296" s="15"/>
      <c r="B296" s="13" t="s">
        <v>856</v>
      </c>
      <c r="C296" s="13" t="s">
        <v>862</v>
      </c>
      <c r="D296" s="14" t="s">
        <v>861</v>
      </c>
      <c r="E296" s="13" t="s">
        <v>3</v>
      </c>
      <c r="F296" s="12" t="s">
        <v>860</v>
      </c>
      <c r="G296" s="11" t="s">
        <v>1</v>
      </c>
      <c r="H296" s="10" t="s">
        <v>278</v>
      </c>
      <c r="I296" s="9" t="str">
        <f t="shared" si="4"/>
        <v>點選以開啟簡介</v>
      </c>
    </row>
    <row r="297" spans="1:9" s="8" customFormat="1" ht="60" customHeight="1" x14ac:dyDescent="0.3">
      <c r="A297" s="15"/>
      <c r="B297" s="13" t="s">
        <v>856</v>
      </c>
      <c r="C297" s="13" t="s">
        <v>859</v>
      </c>
      <c r="D297" s="14" t="s">
        <v>858</v>
      </c>
      <c r="E297" s="13" t="s">
        <v>3</v>
      </c>
      <c r="F297" s="12" t="s">
        <v>857</v>
      </c>
      <c r="G297" s="11" t="s">
        <v>1</v>
      </c>
      <c r="H297" s="10" t="s">
        <v>125</v>
      </c>
      <c r="I297" s="9" t="str">
        <f t="shared" si="4"/>
        <v>點選以開啟簡介</v>
      </c>
    </row>
    <row r="298" spans="1:9" s="8" customFormat="1" ht="60" customHeight="1" x14ac:dyDescent="0.3">
      <c r="A298" s="15"/>
      <c r="B298" s="13" t="s">
        <v>856</v>
      </c>
      <c r="C298" s="13" t="s">
        <v>855</v>
      </c>
      <c r="D298" s="14" t="s">
        <v>854</v>
      </c>
      <c r="E298" s="13" t="s">
        <v>3</v>
      </c>
      <c r="F298" s="12" t="s">
        <v>853</v>
      </c>
      <c r="G298" s="11" t="s">
        <v>1</v>
      </c>
      <c r="H298" s="10" t="s">
        <v>523</v>
      </c>
      <c r="I298" s="9" t="str">
        <f t="shared" si="4"/>
        <v>點選以開啟簡介</v>
      </c>
    </row>
    <row r="299" spans="1:9" s="8" customFormat="1" ht="60" customHeight="1" x14ac:dyDescent="0.3">
      <c r="A299" s="15"/>
      <c r="B299" s="13" t="s">
        <v>852</v>
      </c>
      <c r="C299" s="13" t="s">
        <v>851</v>
      </c>
      <c r="D299" s="14" t="s">
        <v>850</v>
      </c>
      <c r="E299" s="13" t="s">
        <v>33</v>
      </c>
      <c r="F299" s="12" t="s">
        <v>849</v>
      </c>
      <c r="G299" s="11" t="s">
        <v>47</v>
      </c>
      <c r="H299" s="10" t="s">
        <v>86</v>
      </c>
      <c r="I299" s="9" t="str">
        <f t="shared" si="4"/>
        <v>點選以開啟簡介</v>
      </c>
    </row>
    <row r="300" spans="1:9" s="8" customFormat="1" ht="60" customHeight="1" x14ac:dyDescent="0.3">
      <c r="A300" s="15"/>
      <c r="B300" s="13" t="s">
        <v>848</v>
      </c>
      <c r="C300" s="13" t="s">
        <v>847</v>
      </c>
      <c r="D300" s="14" t="s">
        <v>846</v>
      </c>
      <c r="E300" s="13" t="s">
        <v>3</v>
      </c>
      <c r="F300" s="12" t="s">
        <v>845</v>
      </c>
      <c r="G300" s="11" t="s">
        <v>1</v>
      </c>
      <c r="H300" s="10" t="s">
        <v>844</v>
      </c>
      <c r="I300" s="9" t="str">
        <f t="shared" si="4"/>
        <v>點選以開啟簡介</v>
      </c>
    </row>
    <row r="301" spans="1:9" s="8" customFormat="1" ht="60" customHeight="1" x14ac:dyDescent="0.3">
      <c r="A301" s="15"/>
      <c r="B301" s="13" t="s">
        <v>843</v>
      </c>
      <c r="C301" s="13" t="s">
        <v>842</v>
      </c>
      <c r="D301" s="14" t="s">
        <v>841</v>
      </c>
      <c r="E301" s="13" t="s">
        <v>3</v>
      </c>
      <c r="F301" s="12" t="s">
        <v>840</v>
      </c>
      <c r="G301" s="11" t="s">
        <v>1</v>
      </c>
      <c r="H301" s="10" t="s">
        <v>839</v>
      </c>
      <c r="I301" s="9" t="str">
        <f t="shared" si="4"/>
        <v>點選以開啟簡介</v>
      </c>
    </row>
    <row r="302" spans="1:9" s="8" customFormat="1" ht="60" customHeight="1" x14ac:dyDescent="0.3">
      <c r="A302" s="15"/>
      <c r="B302" s="13" t="s">
        <v>838</v>
      </c>
      <c r="C302" s="13" t="s">
        <v>837</v>
      </c>
      <c r="D302" s="14" t="s">
        <v>836</v>
      </c>
      <c r="E302" s="13" t="s">
        <v>3</v>
      </c>
      <c r="F302" s="12" t="s">
        <v>835</v>
      </c>
      <c r="G302" s="11" t="s">
        <v>1</v>
      </c>
      <c r="H302" s="10" t="s">
        <v>834</v>
      </c>
      <c r="I302" s="9" t="str">
        <f t="shared" si="4"/>
        <v>點選以開啟簡介</v>
      </c>
    </row>
    <row r="303" spans="1:9" s="8" customFormat="1" ht="60" customHeight="1" x14ac:dyDescent="0.3">
      <c r="A303" s="15"/>
      <c r="B303" s="13" t="s">
        <v>833</v>
      </c>
      <c r="C303" s="13" t="s">
        <v>832</v>
      </c>
      <c r="D303" s="14" t="s">
        <v>831</v>
      </c>
      <c r="E303" s="13" t="s">
        <v>3</v>
      </c>
      <c r="F303" s="12" t="s">
        <v>830</v>
      </c>
      <c r="G303" s="11" t="s">
        <v>1</v>
      </c>
      <c r="H303" s="10" t="s">
        <v>273</v>
      </c>
      <c r="I303" s="9" t="str">
        <f t="shared" si="4"/>
        <v>點選以開啟簡介</v>
      </c>
    </row>
    <row r="304" spans="1:9" s="8" customFormat="1" ht="60" customHeight="1" x14ac:dyDescent="0.3">
      <c r="A304" s="15"/>
      <c r="B304" s="13" t="s">
        <v>826</v>
      </c>
      <c r="C304" s="13" t="s">
        <v>829</v>
      </c>
      <c r="D304" s="14" t="s">
        <v>828</v>
      </c>
      <c r="E304" s="13" t="s">
        <v>3</v>
      </c>
      <c r="F304" s="12" t="s">
        <v>827</v>
      </c>
      <c r="G304" s="11" t="s">
        <v>1</v>
      </c>
      <c r="H304" s="10" t="s">
        <v>615</v>
      </c>
      <c r="I304" s="9" t="str">
        <f t="shared" si="4"/>
        <v>點選以開啟簡介</v>
      </c>
    </row>
    <row r="305" spans="1:9" s="8" customFormat="1" ht="60" customHeight="1" x14ac:dyDescent="0.3">
      <c r="A305" s="15"/>
      <c r="B305" s="13" t="s">
        <v>826</v>
      </c>
      <c r="C305" s="13" t="s">
        <v>825</v>
      </c>
      <c r="D305" s="14" t="s">
        <v>824</v>
      </c>
      <c r="E305" s="13" t="s">
        <v>3</v>
      </c>
      <c r="F305" s="12" t="s">
        <v>823</v>
      </c>
      <c r="G305" s="11" t="s">
        <v>1</v>
      </c>
      <c r="H305" s="10" t="s">
        <v>615</v>
      </c>
      <c r="I305" s="9" t="str">
        <f t="shared" si="4"/>
        <v>點選以開啟簡介</v>
      </c>
    </row>
    <row r="306" spans="1:9" s="8" customFormat="1" ht="60" customHeight="1" x14ac:dyDescent="0.3">
      <c r="A306" s="15"/>
      <c r="B306" s="13" t="s">
        <v>822</v>
      </c>
      <c r="C306" s="13" t="s">
        <v>821</v>
      </c>
      <c r="D306" s="14" t="s">
        <v>820</v>
      </c>
      <c r="E306" s="13" t="s">
        <v>49</v>
      </c>
      <c r="F306" s="12" t="s">
        <v>819</v>
      </c>
      <c r="G306" s="11" t="s">
        <v>47</v>
      </c>
      <c r="H306" s="10" t="s">
        <v>654</v>
      </c>
      <c r="I306" s="9" t="str">
        <f t="shared" si="4"/>
        <v>點選以開啟簡介</v>
      </c>
    </row>
    <row r="307" spans="1:9" s="8" customFormat="1" ht="60" customHeight="1" x14ac:dyDescent="0.3">
      <c r="A307" s="15"/>
      <c r="B307" s="13" t="s">
        <v>809</v>
      </c>
      <c r="C307" s="13" t="s">
        <v>818</v>
      </c>
      <c r="D307" s="14" t="s">
        <v>817</v>
      </c>
      <c r="E307" s="13" t="s">
        <v>3</v>
      </c>
      <c r="F307" s="12" t="s">
        <v>816</v>
      </c>
      <c r="G307" s="11" t="s">
        <v>1</v>
      </c>
      <c r="H307" s="10" t="s">
        <v>58</v>
      </c>
      <c r="I307" s="9" t="str">
        <f t="shared" si="4"/>
        <v>點選以開啟簡介</v>
      </c>
    </row>
    <row r="308" spans="1:9" s="8" customFormat="1" ht="60" customHeight="1" x14ac:dyDescent="0.3">
      <c r="A308" s="15"/>
      <c r="B308" s="13" t="s">
        <v>809</v>
      </c>
      <c r="C308" s="13" t="s">
        <v>815</v>
      </c>
      <c r="D308" s="14" t="s">
        <v>814</v>
      </c>
      <c r="E308" s="13" t="s">
        <v>3</v>
      </c>
      <c r="F308" s="12" t="s">
        <v>813</v>
      </c>
      <c r="G308" s="11" t="s">
        <v>1</v>
      </c>
      <c r="H308" s="10" t="s">
        <v>41</v>
      </c>
      <c r="I308" s="9" t="str">
        <f t="shared" si="4"/>
        <v>點選以開啟簡介</v>
      </c>
    </row>
    <row r="309" spans="1:9" s="8" customFormat="1" ht="60" customHeight="1" x14ac:dyDescent="0.3">
      <c r="A309" s="15"/>
      <c r="B309" s="13" t="s">
        <v>809</v>
      </c>
      <c r="C309" s="13" t="s">
        <v>812</v>
      </c>
      <c r="D309" s="14" t="s">
        <v>811</v>
      </c>
      <c r="E309" s="13" t="s">
        <v>3</v>
      </c>
      <c r="F309" s="12" t="s">
        <v>810</v>
      </c>
      <c r="G309" s="11" t="s">
        <v>1</v>
      </c>
      <c r="H309" s="10" t="s">
        <v>418</v>
      </c>
      <c r="I309" s="9" t="str">
        <f t="shared" si="4"/>
        <v>點選以開啟簡介</v>
      </c>
    </row>
    <row r="310" spans="1:9" s="8" customFormat="1" ht="60" customHeight="1" x14ac:dyDescent="0.3">
      <c r="A310" s="15"/>
      <c r="B310" s="13" t="s">
        <v>809</v>
      </c>
      <c r="C310" s="13" t="s">
        <v>808</v>
      </c>
      <c r="D310" s="14" t="s">
        <v>807</v>
      </c>
      <c r="E310" s="13" t="s">
        <v>3</v>
      </c>
      <c r="F310" s="12" t="s">
        <v>806</v>
      </c>
      <c r="G310" s="11" t="s">
        <v>1</v>
      </c>
      <c r="H310" s="10" t="s">
        <v>805</v>
      </c>
      <c r="I310" s="9" t="str">
        <f t="shared" si="4"/>
        <v>點選以開啟簡介</v>
      </c>
    </row>
    <row r="311" spans="1:9" s="8" customFormat="1" ht="60" customHeight="1" x14ac:dyDescent="0.3">
      <c r="A311" s="15"/>
      <c r="B311" s="13" t="s">
        <v>804</v>
      </c>
      <c r="C311" s="13" t="s">
        <v>803</v>
      </c>
      <c r="D311" s="14" t="s">
        <v>802</v>
      </c>
      <c r="E311" s="13" t="s">
        <v>3</v>
      </c>
      <c r="F311" s="12" t="s">
        <v>801</v>
      </c>
      <c r="G311" s="11" t="s">
        <v>1</v>
      </c>
      <c r="H311" s="10" t="s">
        <v>58</v>
      </c>
      <c r="I311" s="9" t="str">
        <f t="shared" si="4"/>
        <v>點選以開啟簡介</v>
      </c>
    </row>
    <row r="312" spans="1:9" s="8" customFormat="1" ht="60" customHeight="1" x14ac:dyDescent="0.3">
      <c r="A312" s="15"/>
      <c r="B312" s="13" t="s">
        <v>789</v>
      </c>
      <c r="C312" s="13" t="s">
        <v>792</v>
      </c>
      <c r="D312" s="14" t="s">
        <v>800</v>
      </c>
      <c r="E312" s="13" t="s">
        <v>33</v>
      </c>
      <c r="F312" s="12" t="s">
        <v>799</v>
      </c>
      <c r="G312" s="11" t="s">
        <v>1</v>
      </c>
      <c r="H312" s="10" t="s">
        <v>615</v>
      </c>
      <c r="I312" s="9" t="str">
        <f t="shared" si="4"/>
        <v>點選以開啟簡介</v>
      </c>
    </row>
    <row r="313" spans="1:9" s="8" customFormat="1" ht="60" customHeight="1" x14ac:dyDescent="0.3">
      <c r="A313" s="15"/>
      <c r="B313" s="13" t="s">
        <v>789</v>
      </c>
      <c r="C313" s="13" t="s">
        <v>798</v>
      </c>
      <c r="D313" s="14" t="s">
        <v>797</v>
      </c>
      <c r="E313" s="13" t="s">
        <v>33</v>
      </c>
      <c r="F313" s="12" t="s">
        <v>796</v>
      </c>
      <c r="G313" s="11" t="s">
        <v>1</v>
      </c>
      <c r="H313" s="10" t="s">
        <v>108</v>
      </c>
      <c r="I313" s="9" t="str">
        <f t="shared" si="4"/>
        <v>點選以開啟簡介</v>
      </c>
    </row>
    <row r="314" spans="1:9" s="8" customFormat="1" ht="60" customHeight="1" x14ac:dyDescent="0.3">
      <c r="A314" s="15"/>
      <c r="B314" s="13" t="s">
        <v>789</v>
      </c>
      <c r="C314" s="13" t="s">
        <v>795</v>
      </c>
      <c r="D314" s="14" t="s">
        <v>794</v>
      </c>
      <c r="E314" s="13" t="s">
        <v>3</v>
      </c>
      <c r="F314" s="12" t="s">
        <v>793</v>
      </c>
      <c r="G314" s="11" t="s">
        <v>1</v>
      </c>
      <c r="H314" s="10" t="s">
        <v>103</v>
      </c>
      <c r="I314" s="9" t="str">
        <f t="shared" si="4"/>
        <v>點選以開啟簡介</v>
      </c>
    </row>
    <row r="315" spans="1:9" s="8" customFormat="1" ht="60" customHeight="1" x14ac:dyDescent="0.3">
      <c r="A315" s="15"/>
      <c r="B315" s="13" t="s">
        <v>789</v>
      </c>
      <c r="C315" s="13" t="s">
        <v>792</v>
      </c>
      <c r="D315" s="14" t="s">
        <v>791</v>
      </c>
      <c r="E315" s="13" t="s">
        <v>3</v>
      </c>
      <c r="F315" s="12" t="s">
        <v>790</v>
      </c>
      <c r="G315" s="11" t="s">
        <v>1</v>
      </c>
      <c r="H315" s="10" t="s">
        <v>103</v>
      </c>
      <c r="I315" s="9" t="str">
        <f t="shared" si="4"/>
        <v>點選以開啟簡介</v>
      </c>
    </row>
    <row r="316" spans="1:9" s="8" customFormat="1" ht="60" customHeight="1" x14ac:dyDescent="0.3">
      <c r="A316" s="15"/>
      <c r="B316" s="13" t="s">
        <v>789</v>
      </c>
      <c r="C316" s="13" t="s">
        <v>788</v>
      </c>
      <c r="D316" s="14" t="s">
        <v>787</v>
      </c>
      <c r="E316" s="13" t="s">
        <v>3</v>
      </c>
      <c r="F316" s="12" t="s">
        <v>786</v>
      </c>
      <c r="G316" s="11" t="s">
        <v>1</v>
      </c>
      <c r="H316" s="10" t="s">
        <v>278</v>
      </c>
      <c r="I316" s="9" t="str">
        <f t="shared" si="4"/>
        <v>點選以開啟簡介</v>
      </c>
    </row>
    <row r="317" spans="1:9" s="8" customFormat="1" ht="60" customHeight="1" x14ac:dyDescent="0.3">
      <c r="A317" s="15"/>
      <c r="B317" s="13" t="s">
        <v>776</v>
      </c>
      <c r="C317" s="13" t="s">
        <v>785</v>
      </c>
      <c r="D317" s="14" t="s">
        <v>784</v>
      </c>
      <c r="E317" s="13" t="s">
        <v>33</v>
      </c>
      <c r="F317" s="12" t="s">
        <v>783</v>
      </c>
      <c r="G317" s="11" t="s">
        <v>1</v>
      </c>
      <c r="H317" s="10" t="s">
        <v>103</v>
      </c>
      <c r="I317" s="9" t="str">
        <f t="shared" si="4"/>
        <v>點選以開啟簡介</v>
      </c>
    </row>
    <row r="318" spans="1:9" s="8" customFormat="1" ht="60" customHeight="1" x14ac:dyDescent="0.3">
      <c r="A318" s="15"/>
      <c r="B318" s="13" t="s">
        <v>776</v>
      </c>
      <c r="C318" s="13" t="s">
        <v>782</v>
      </c>
      <c r="D318" s="14" t="s">
        <v>781</v>
      </c>
      <c r="E318" s="13" t="s">
        <v>33</v>
      </c>
      <c r="F318" s="12" t="s">
        <v>780</v>
      </c>
      <c r="G318" s="11" t="s">
        <v>1</v>
      </c>
      <c r="H318" s="10" t="s">
        <v>278</v>
      </c>
      <c r="I318" s="9" t="str">
        <f t="shared" si="4"/>
        <v>點選以開啟簡介</v>
      </c>
    </row>
    <row r="319" spans="1:9" s="8" customFormat="1" ht="60" customHeight="1" x14ac:dyDescent="0.3">
      <c r="A319" s="15"/>
      <c r="B319" s="13" t="s">
        <v>776</v>
      </c>
      <c r="C319" s="13" t="s">
        <v>779</v>
      </c>
      <c r="D319" s="14" t="s">
        <v>778</v>
      </c>
      <c r="E319" s="13" t="s">
        <v>3</v>
      </c>
      <c r="F319" s="12" t="s">
        <v>777</v>
      </c>
      <c r="G319" s="11" t="s">
        <v>1</v>
      </c>
      <c r="H319" s="10" t="s">
        <v>615</v>
      </c>
      <c r="I319" s="9" t="str">
        <f t="shared" si="4"/>
        <v>點選以開啟簡介</v>
      </c>
    </row>
    <row r="320" spans="1:9" s="8" customFormat="1" ht="60" customHeight="1" x14ac:dyDescent="0.3">
      <c r="A320" s="15"/>
      <c r="B320" s="13" t="s">
        <v>776</v>
      </c>
      <c r="C320" s="13" t="s">
        <v>775</v>
      </c>
      <c r="D320" s="14" t="s">
        <v>774</v>
      </c>
      <c r="E320" s="13" t="s">
        <v>3</v>
      </c>
      <c r="F320" s="12" t="s">
        <v>773</v>
      </c>
      <c r="G320" s="11" t="s">
        <v>1</v>
      </c>
      <c r="H320" s="10" t="s">
        <v>654</v>
      </c>
      <c r="I320" s="9" t="str">
        <f t="shared" si="4"/>
        <v>點選以開啟簡介</v>
      </c>
    </row>
    <row r="321" spans="1:9" s="8" customFormat="1" ht="60" customHeight="1" x14ac:dyDescent="0.3">
      <c r="A321" s="15"/>
      <c r="B321" s="13" t="s">
        <v>772</v>
      </c>
      <c r="C321" s="13" t="s">
        <v>771</v>
      </c>
      <c r="D321" s="14" t="s">
        <v>770</v>
      </c>
      <c r="E321" s="13" t="s">
        <v>3</v>
      </c>
      <c r="F321" s="12" t="s">
        <v>769</v>
      </c>
      <c r="G321" s="11" t="s">
        <v>1</v>
      </c>
      <c r="H321" s="10" t="s">
        <v>108</v>
      </c>
      <c r="I321" s="9" t="str">
        <f t="shared" si="4"/>
        <v>點選以開啟簡介</v>
      </c>
    </row>
    <row r="322" spans="1:9" s="8" customFormat="1" ht="60" customHeight="1" x14ac:dyDescent="0.3">
      <c r="A322" s="15"/>
      <c r="B322" s="13" t="s">
        <v>765</v>
      </c>
      <c r="C322" s="13" t="s">
        <v>768</v>
      </c>
      <c r="D322" s="14" t="s">
        <v>767</v>
      </c>
      <c r="E322" s="13" t="s">
        <v>3</v>
      </c>
      <c r="F322" s="12" t="s">
        <v>766</v>
      </c>
      <c r="G322" s="11" t="s">
        <v>1</v>
      </c>
      <c r="H322" s="10" t="s">
        <v>654</v>
      </c>
      <c r="I322" s="9" t="str">
        <f t="shared" si="4"/>
        <v>點選以開啟簡介</v>
      </c>
    </row>
    <row r="323" spans="1:9" s="8" customFormat="1" ht="60" customHeight="1" x14ac:dyDescent="0.3">
      <c r="A323" s="15"/>
      <c r="B323" s="13" t="s">
        <v>765</v>
      </c>
      <c r="C323" s="13" t="s">
        <v>764</v>
      </c>
      <c r="D323" s="14" t="s">
        <v>763</v>
      </c>
      <c r="E323" s="13" t="s">
        <v>3</v>
      </c>
      <c r="F323" s="12" t="s">
        <v>762</v>
      </c>
      <c r="G323" s="11" t="s">
        <v>1</v>
      </c>
      <c r="H323" s="10" t="s">
        <v>278</v>
      </c>
      <c r="I323" s="9" t="str">
        <f t="shared" si="4"/>
        <v>點選以開啟簡介</v>
      </c>
    </row>
    <row r="324" spans="1:9" s="8" customFormat="1" ht="60" customHeight="1" x14ac:dyDescent="0.3">
      <c r="A324" s="15"/>
      <c r="B324" s="13" t="s">
        <v>752</v>
      </c>
      <c r="C324" s="13" t="s">
        <v>761</v>
      </c>
      <c r="D324" s="14" t="s">
        <v>760</v>
      </c>
      <c r="E324" s="13" t="s">
        <v>3</v>
      </c>
      <c r="F324" s="12" t="s">
        <v>759</v>
      </c>
      <c r="G324" s="11" t="s">
        <v>1</v>
      </c>
      <c r="H324" s="10" t="s">
        <v>108</v>
      </c>
      <c r="I324" s="9" t="str">
        <f t="shared" si="4"/>
        <v>點選以開啟簡介</v>
      </c>
    </row>
    <row r="325" spans="1:9" s="8" customFormat="1" ht="60" customHeight="1" x14ac:dyDescent="0.3">
      <c r="A325" s="15"/>
      <c r="B325" s="13" t="s">
        <v>752</v>
      </c>
      <c r="C325" s="13" t="s">
        <v>758</v>
      </c>
      <c r="D325" s="14" t="s">
        <v>757</v>
      </c>
      <c r="E325" s="13" t="s">
        <v>3</v>
      </c>
      <c r="F325" s="12" t="s">
        <v>756</v>
      </c>
      <c r="G325" s="11" t="s">
        <v>1</v>
      </c>
      <c r="H325" s="10" t="s">
        <v>103</v>
      </c>
      <c r="I325" s="9" t="str">
        <f t="shared" si="4"/>
        <v>點選以開啟簡介</v>
      </c>
    </row>
    <row r="326" spans="1:9" s="8" customFormat="1" ht="60" customHeight="1" x14ac:dyDescent="0.3">
      <c r="A326" s="15"/>
      <c r="B326" s="13" t="s">
        <v>752</v>
      </c>
      <c r="C326" s="13" t="s">
        <v>755</v>
      </c>
      <c r="D326" s="14" t="s">
        <v>754</v>
      </c>
      <c r="E326" s="13" t="s">
        <v>3</v>
      </c>
      <c r="F326" s="12" t="s">
        <v>753</v>
      </c>
      <c r="G326" s="11" t="s">
        <v>1</v>
      </c>
      <c r="H326" s="10" t="s">
        <v>278</v>
      </c>
      <c r="I326" s="9" t="str">
        <f t="shared" si="4"/>
        <v>點選以開啟簡介</v>
      </c>
    </row>
    <row r="327" spans="1:9" s="8" customFormat="1" ht="60" customHeight="1" x14ac:dyDescent="0.3">
      <c r="A327" s="15"/>
      <c r="B327" s="13" t="s">
        <v>752</v>
      </c>
      <c r="C327" s="13" t="s">
        <v>751</v>
      </c>
      <c r="D327" s="14" t="s">
        <v>750</v>
      </c>
      <c r="E327" s="13" t="s">
        <v>3</v>
      </c>
      <c r="F327" s="12" t="s">
        <v>749</v>
      </c>
      <c r="G327" s="11" t="s">
        <v>1</v>
      </c>
      <c r="H327" s="10" t="s">
        <v>748</v>
      </c>
      <c r="I327" s="9" t="str">
        <f t="shared" si="4"/>
        <v>點選以開啟簡介</v>
      </c>
    </row>
    <row r="328" spans="1:9" s="8" customFormat="1" ht="60" customHeight="1" x14ac:dyDescent="0.3">
      <c r="A328" s="15"/>
      <c r="B328" s="13" t="s">
        <v>679</v>
      </c>
      <c r="C328" s="13" t="s">
        <v>688</v>
      </c>
      <c r="D328" s="14" t="s">
        <v>747</v>
      </c>
      <c r="E328" s="13" t="s">
        <v>49</v>
      </c>
      <c r="F328" s="12" t="s">
        <v>746</v>
      </c>
      <c r="G328" s="11" t="s">
        <v>1</v>
      </c>
      <c r="H328" s="10" t="s">
        <v>37</v>
      </c>
      <c r="I328" s="9" t="str">
        <f t="shared" si="4"/>
        <v>點選以開啟簡介</v>
      </c>
    </row>
    <row r="329" spans="1:9" s="8" customFormat="1" ht="60" customHeight="1" x14ac:dyDescent="0.3">
      <c r="A329" s="15"/>
      <c r="B329" s="13" t="s">
        <v>679</v>
      </c>
      <c r="C329" s="13" t="s">
        <v>745</v>
      </c>
      <c r="D329" s="14" t="s">
        <v>744</v>
      </c>
      <c r="E329" s="13" t="s">
        <v>49</v>
      </c>
      <c r="F329" s="12" t="s">
        <v>743</v>
      </c>
      <c r="G329" s="11" t="s">
        <v>1</v>
      </c>
      <c r="H329" s="10" t="s">
        <v>278</v>
      </c>
      <c r="I329" s="9" t="str">
        <f t="shared" si="4"/>
        <v>點選以開啟簡介</v>
      </c>
    </row>
    <row r="330" spans="1:9" s="8" customFormat="1" ht="60" customHeight="1" x14ac:dyDescent="0.3">
      <c r="A330" s="15"/>
      <c r="B330" s="13" t="s">
        <v>679</v>
      </c>
      <c r="C330" s="13" t="s">
        <v>688</v>
      </c>
      <c r="D330" s="14" t="s">
        <v>742</v>
      </c>
      <c r="E330" s="13" t="s">
        <v>33</v>
      </c>
      <c r="F330" s="12" t="s">
        <v>741</v>
      </c>
      <c r="G330" s="11" t="s">
        <v>1</v>
      </c>
      <c r="H330" s="10" t="s">
        <v>37</v>
      </c>
      <c r="I330" s="9" t="str">
        <f t="shared" si="4"/>
        <v>點選以開啟簡介</v>
      </c>
    </row>
    <row r="331" spans="1:9" s="8" customFormat="1" ht="60" customHeight="1" x14ac:dyDescent="0.3">
      <c r="A331" s="15"/>
      <c r="B331" s="13" t="s">
        <v>679</v>
      </c>
      <c r="C331" s="13" t="s">
        <v>688</v>
      </c>
      <c r="D331" s="14" t="s">
        <v>740</v>
      </c>
      <c r="E331" s="13" t="s">
        <v>33</v>
      </c>
      <c r="F331" s="12" t="s">
        <v>739</v>
      </c>
      <c r="G331" s="11" t="s">
        <v>1</v>
      </c>
      <c r="H331" s="10" t="s">
        <v>37</v>
      </c>
      <c r="I331" s="9" t="str">
        <f t="shared" si="4"/>
        <v>點選以開啟簡介</v>
      </c>
    </row>
    <row r="332" spans="1:9" s="8" customFormat="1" ht="60" customHeight="1" x14ac:dyDescent="0.3">
      <c r="A332" s="15"/>
      <c r="B332" s="13" t="s">
        <v>679</v>
      </c>
      <c r="C332" s="13" t="s">
        <v>688</v>
      </c>
      <c r="D332" s="14" t="s">
        <v>738</v>
      </c>
      <c r="E332" s="13" t="s">
        <v>33</v>
      </c>
      <c r="F332" s="12" t="s">
        <v>737</v>
      </c>
      <c r="G332" s="11" t="s">
        <v>1</v>
      </c>
      <c r="H332" s="10" t="s">
        <v>37</v>
      </c>
      <c r="I332" s="9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8" customFormat="1" ht="60" customHeight="1" x14ac:dyDescent="0.3">
      <c r="A333" s="15"/>
      <c r="B333" s="13" t="s">
        <v>679</v>
      </c>
      <c r="C333" s="13" t="s">
        <v>688</v>
      </c>
      <c r="D333" s="14" t="s">
        <v>736</v>
      </c>
      <c r="E333" s="13" t="s">
        <v>33</v>
      </c>
      <c r="F333" s="12" t="s">
        <v>735</v>
      </c>
      <c r="G333" s="11" t="s">
        <v>1</v>
      </c>
      <c r="H333" s="10" t="s">
        <v>37</v>
      </c>
      <c r="I333" s="9" t="str">
        <f t="shared" si="5"/>
        <v>點選以開啟簡介</v>
      </c>
    </row>
    <row r="334" spans="1:9" s="8" customFormat="1" ht="60" customHeight="1" x14ac:dyDescent="0.3">
      <c r="A334" s="15"/>
      <c r="B334" s="13" t="s">
        <v>679</v>
      </c>
      <c r="C334" s="13" t="s">
        <v>734</v>
      </c>
      <c r="D334" s="14" t="s">
        <v>733</v>
      </c>
      <c r="E334" s="13" t="s">
        <v>33</v>
      </c>
      <c r="F334" s="12" t="s">
        <v>732</v>
      </c>
      <c r="G334" s="11" t="s">
        <v>1</v>
      </c>
      <c r="H334" s="10" t="s">
        <v>103</v>
      </c>
      <c r="I334" s="9" t="str">
        <f t="shared" si="5"/>
        <v>點選以開啟簡介</v>
      </c>
    </row>
    <row r="335" spans="1:9" s="8" customFormat="1" ht="60" customHeight="1" x14ac:dyDescent="0.3">
      <c r="A335" s="15"/>
      <c r="B335" s="13" t="s">
        <v>679</v>
      </c>
      <c r="C335" s="13" t="s">
        <v>731</v>
      </c>
      <c r="D335" s="14" t="s">
        <v>730</v>
      </c>
      <c r="E335" s="13" t="s">
        <v>33</v>
      </c>
      <c r="F335" s="12" t="s">
        <v>729</v>
      </c>
      <c r="G335" s="11" t="s">
        <v>1</v>
      </c>
      <c r="H335" s="10" t="s">
        <v>654</v>
      </c>
      <c r="I335" s="9" t="str">
        <f t="shared" si="5"/>
        <v>點選以開啟簡介</v>
      </c>
    </row>
    <row r="336" spans="1:9" s="8" customFormat="1" ht="60" customHeight="1" x14ac:dyDescent="0.3">
      <c r="A336" s="15"/>
      <c r="B336" s="13" t="s">
        <v>679</v>
      </c>
      <c r="C336" s="13" t="s">
        <v>728</v>
      </c>
      <c r="D336" s="14" t="s">
        <v>727</v>
      </c>
      <c r="E336" s="13" t="s">
        <v>33</v>
      </c>
      <c r="F336" s="12" t="s">
        <v>726</v>
      </c>
      <c r="G336" s="11" t="s">
        <v>1</v>
      </c>
      <c r="H336" s="10" t="s">
        <v>103</v>
      </c>
      <c r="I336" s="9" t="str">
        <f t="shared" si="5"/>
        <v>點選以開啟簡介</v>
      </c>
    </row>
    <row r="337" spans="1:9" s="8" customFormat="1" ht="60" customHeight="1" x14ac:dyDescent="0.3">
      <c r="A337" s="15"/>
      <c r="B337" s="13" t="s">
        <v>679</v>
      </c>
      <c r="C337" s="13" t="s">
        <v>725</v>
      </c>
      <c r="D337" s="14" t="s">
        <v>724</v>
      </c>
      <c r="E337" s="13" t="s">
        <v>33</v>
      </c>
      <c r="F337" s="12" t="s">
        <v>723</v>
      </c>
      <c r="G337" s="11" t="s">
        <v>1</v>
      </c>
      <c r="H337" s="10" t="s">
        <v>615</v>
      </c>
      <c r="I337" s="9" t="str">
        <f t="shared" si="5"/>
        <v>點選以開啟簡介</v>
      </c>
    </row>
    <row r="338" spans="1:9" s="8" customFormat="1" ht="60" customHeight="1" x14ac:dyDescent="0.3">
      <c r="A338" s="15"/>
      <c r="B338" s="13" t="s">
        <v>679</v>
      </c>
      <c r="C338" s="13" t="s">
        <v>722</v>
      </c>
      <c r="D338" s="14" t="s">
        <v>721</v>
      </c>
      <c r="E338" s="13" t="s">
        <v>33</v>
      </c>
      <c r="F338" s="12" t="s">
        <v>720</v>
      </c>
      <c r="G338" s="11" t="s">
        <v>1</v>
      </c>
      <c r="H338" s="10" t="s">
        <v>103</v>
      </c>
      <c r="I338" s="9" t="str">
        <f t="shared" si="5"/>
        <v>點選以開啟簡介</v>
      </c>
    </row>
    <row r="339" spans="1:9" s="8" customFormat="1" ht="60" customHeight="1" x14ac:dyDescent="0.3">
      <c r="A339" s="15"/>
      <c r="B339" s="13" t="s">
        <v>679</v>
      </c>
      <c r="C339" s="13" t="s">
        <v>719</v>
      </c>
      <c r="D339" s="14" t="s">
        <v>718</v>
      </c>
      <c r="E339" s="13" t="s">
        <v>33</v>
      </c>
      <c r="F339" s="12" t="s">
        <v>717</v>
      </c>
      <c r="G339" s="11" t="s">
        <v>1</v>
      </c>
      <c r="H339" s="10" t="s">
        <v>103</v>
      </c>
      <c r="I339" s="9" t="str">
        <f t="shared" si="5"/>
        <v>點選以開啟簡介</v>
      </c>
    </row>
    <row r="340" spans="1:9" s="8" customFormat="1" ht="60" customHeight="1" x14ac:dyDescent="0.3">
      <c r="A340" s="15"/>
      <c r="B340" s="13" t="s">
        <v>679</v>
      </c>
      <c r="C340" s="13" t="s">
        <v>716</v>
      </c>
      <c r="D340" s="14" t="s">
        <v>715</v>
      </c>
      <c r="E340" s="13" t="s">
        <v>33</v>
      </c>
      <c r="F340" s="12" t="s">
        <v>714</v>
      </c>
      <c r="G340" s="11" t="s">
        <v>1</v>
      </c>
      <c r="H340" s="10" t="s">
        <v>103</v>
      </c>
      <c r="I340" s="9" t="str">
        <f t="shared" si="5"/>
        <v>點選以開啟簡介</v>
      </c>
    </row>
    <row r="341" spans="1:9" s="8" customFormat="1" ht="60" customHeight="1" x14ac:dyDescent="0.3">
      <c r="A341" s="15"/>
      <c r="B341" s="13" t="s">
        <v>679</v>
      </c>
      <c r="C341" s="13" t="s">
        <v>713</v>
      </c>
      <c r="D341" s="14" t="s">
        <v>712</v>
      </c>
      <c r="E341" s="13" t="s">
        <v>33</v>
      </c>
      <c r="F341" s="12" t="s">
        <v>711</v>
      </c>
      <c r="G341" s="11" t="s">
        <v>1</v>
      </c>
      <c r="H341" s="10" t="s">
        <v>615</v>
      </c>
      <c r="I341" s="9" t="str">
        <f t="shared" si="5"/>
        <v>點選以開啟簡介</v>
      </c>
    </row>
    <row r="342" spans="1:9" s="8" customFormat="1" ht="60" customHeight="1" x14ac:dyDescent="0.3">
      <c r="A342" s="15"/>
      <c r="B342" s="13" t="s">
        <v>679</v>
      </c>
      <c r="C342" s="13" t="s">
        <v>710</v>
      </c>
      <c r="D342" s="14" t="s">
        <v>709</v>
      </c>
      <c r="E342" s="13" t="s">
        <v>33</v>
      </c>
      <c r="F342" s="12" t="s">
        <v>708</v>
      </c>
      <c r="G342" s="11" t="s">
        <v>1</v>
      </c>
      <c r="H342" s="10" t="s">
        <v>103</v>
      </c>
      <c r="I342" s="9" t="str">
        <f t="shared" si="5"/>
        <v>點選以開啟簡介</v>
      </c>
    </row>
    <row r="343" spans="1:9" s="8" customFormat="1" ht="60" customHeight="1" x14ac:dyDescent="0.3">
      <c r="A343" s="15"/>
      <c r="B343" s="13" t="s">
        <v>679</v>
      </c>
      <c r="C343" s="13" t="s">
        <v>707</v>
      </c>
      <c r="D343" s="14" t="s">
        <v>706</v>
      </c>
      <c r="E343" s="13" t="s">
        <v>33</v>
      </c>
      <c r="F343" s="12" t="s">
        <v>705</v>
      </c>
      <c r="G343" s="11" t="s">
        <v>1</v>
      </c>
      <c r="H343" s="10" t="s">
        <v>278</v>
      </c>
      <c r="I343" s="9" t="str">
        <f t="shared" si="5"/>
        <v>點選以開啟簡介</v>
      </c>
    </row>
    <row r="344" spans="1:9" s="8" customFormat="1" ht="60" customHeight="1" x14ac:dyDescent="0.3">
      <c r="A344" s="15"/>
      <c r="B344" s="13" t="s">
        <v>679</v>
      </c>
      <c r="C344" s="13" t="s">
        <v>704</v>
      </c>
      <c r="D344" s="14" t="s">
        <v>703</v>
      </c>
      <c r="E344" s="13" t="s">
        <v>33</v>
      </c>
      <c r="F344" s="12" t="s">
        <v>702</v>
      </c>
      <c r="G344" s="11" t="s">
        <v>1</v>
      </c>
      <c r="H344" s="10" t="s">
        <v>278</v>
      </c>
      <c r="I344" s="9" t="str">
        <f t="shared" si="5"/>
        <v>點選以開啟簡介</v>
      </c>
    </row>
    <row r="345" spans="1:9" s="8" customFormat="1" ht="60" customHeight="1" x14ac:dyDescent="0.3">
      <c r="A345" s="15"/>
      <c r="B345" s="13" t="s">
        <v>679</v>
      </c>
      <c r="C345" s="13" t="s">
        <v>701</v>
      </c>
      <c r="D345" s="14" t="s">
        <v>700</v>
      </c>
      <c r="E345" s="13" t="s">
        <v>33</v>
      </c>
      <c r="F345" s="12" t="s">
        <v>699</v>
      </c>
      <c r="G345" s="11" t="s">
        <v>1</v>
      </c>
      <c r="H345" s="10" t="s">
        <v>108</v>
      </c>
      <c r="I345" s="9" t="str">
        <f t="shared" si="5"/>
        <v>點選以開啟簡介</v>
      </c>
    </row>
    <row r="346" spans="1:9" s="8" customFormat="1" ht="60" customHeight="1" x14ac:dyDescent="0.3">
      <c r="A346" s="15"/>
      <c r="B346" s="13" t="s">
        <v>679</v>
      </c>
      <c r="C346" s="13" t="s">
        <v>698</v>
      </c>
      <c r="D346" s="14" t="s">
        <v>697</v>
      </c>
      <c r="E346" s="13" t="s">
        <v>33</v>
      </c>
      <c r="F346" s="12" t="s">
        <v>696</v>
      </c>
      <c r="G346" s="11" t="s">
        <v>1</v>
      </c>
      <c r="H346" s="10" t="s">
        <v>278</v>
      </c>
      <c r="I346" s="9" t="str">
        <f t="shared" si="5"/>
        <v>點選以開啟簡介</v>
      </c>
    </row>
    <row r="347" spans="1:9" s="8" customFormat="1" ht="60" customHeight="1" x14ac:dyDescent="0.3">
      <c r="A347" s="15"/>
      <c r="B347" s="13" t="s">
        <v>679</v>
      </c>
      <c r="C347" s="13" t="s">
        <v>695</v>
      </c>
      <c r="D347" s="14" t="s">
        <v>694</v>
      </c>
      <c r="E347" s="13" t="s">
        <v>33</v>
      </c>
      <c r="F347" s="12" t="s">
        <v>693</v>
      </c>
      <c r="G347" s="11" t="s">
        <v>1</v>
      </c>
      <c r="H347" s="10" t="s">
        <v>654</v>
      </c>
      <c r="I347" s="9" t="str">
        <f t="shared" si="5"/>
        <v>點選以開啟簡介</v>
      </c>
    </row>
    <row r="348" spans="1:9" s="8" customFormat="1" ht="60" customHeight="1" x14ac:dyDescent="0.3">
      <c r="A348" s="15"/>
      <c r="B348" s="13" t="s">
        <v>679</v>
      </c>
      <c r="C348" s="13" t="s">
        <v>688</v>
      </c>
      <c r="D348" s="14" t="s">
        <v>692</v>
      </c>
      <c r="E348" s="13" t="s">
        <v>3</v>
      </c>
      <c r="F348" s="12" t="s">
        <v>691</v>
      </c>
      <c r="G348" s="11" t="s">
        <v>1</v>
      </c>
      <c r="H348" s="10" t="s">
        <v>37</v>
      </c>
      <c r="I348" s="9" t="str">
        <f t="shared" si="5"/>
        <v>點選以開啟簡介</v>
      </c>
    </row>
    <row r="349" spans="1:9" s="8" customFormat="1" ht="60" customHeight="1" x14ac:dyDescent="0.3">
      <c r="A349" s="15"/>
      <c r="B349" s="13" t="s">
        <v>679</v>
      </c>
      <c r="C349" s="13" t="s">
        <v>688</v>
      </c>
      <c r="D349" s="14" t="s">
        <v>690</v>
      </c>
      <c r="E349" s="13" t="s">
        <v>3</v>
      </c>
      <c r="F349" s="12" t="s">
        <v>689</v>
      </c>
      <c r="G349" s="11" t="s">
        <v>1</v>
      </c>
      <c r="H349" s="10" t="s">
        <v>37</v>
      </c>
      <c r="I349" s="9" t="str">
        <f t="shared" si="5"/>
        <v>點選以開啟簡介</v>
      </c>
    </row>
    <row r="350" spans="1:9" s="8" customFormat="1" ht="60" customHeight="1" x14ac:dyDescent="0.3">
      <c r="A350" s="15"/>
      <c r="B350" s="13" t="s">
        <v>679</v>
      </c>
      <c r="C350" s="13" t="s">
        <v>688</v>
      </c>
      <c r="D350" s="14" t="s">
        <v>687</v>
      </c>
      <c r="E350" s="13" t="s">
        <v>3</v>
      </c>
      <c r="F350" s="12" t="s">
        <v>686</v>
      </c>
      <c r="G350" s="11" t="s">
        <v>1</v>
      </c>
      <c r="H350" s="10" t="s">
        <v>37</v>
      </c>
      <c r="I350" s="9" t="str">
        <f t="shared" si="5"/>
        <v>點選以開啟簡介</v>
      </c>
    </row>
    <row r="351" spans="1:9" s="8" customFormat="1" ht="60" customHeight="1" x14ac:dyDescent="0.3">
      <c r="A351" s="15"/>
      <c r="B351" s="13" t="s">
        <v>679</v>
      </c>
      <c r="C351" s="13" t="s">
        <v>685</v>
      </c>
      <c r="D351" s="14" t="s">
        <v>684</v>
      </c>
      <c r="E351" s="13" t="s">
        <v>3</v>
      </c>
      <c r="F351" s="12" t="s">
        <v>683</v>
      </c>
      <c r="G351" s="11" t="s">
        <v>1</v>
      </c>
      <c r="H351" s="10" t="s">
        <v>503</v>
      </c>
      <c r="I351" s="9" t="str">
        <f t="shared" si="5"/>
        <v>點選以開啟簡介</v>
      </c>
    </row>
    <row r="352" spans="1:9" s="8" customFormat="1" ht="60" customHeight="1" x14ac:dyDescent="0.3">
      <c r="A352" s="15"/>
      <c r="B352" s="13" t="s">
        <v>679</v>
      </c>
      <c r="C352" s="13" t="s">
        <v>682</v>
      </c>
      <c r="D352" s="14" t="s">
        <v>681</v>
      </c>
      <c r="E352" s="13" t="s">
        <v>3</v>
      </c>
      <c r="F352" s="12" t="s">
        <v>680</v>
      </c>
      <c r="G352" s="11" t="s">
        <v>1</v>
      </c>
      <c r="H352" s="10" t="s">
        <v>103</v>
      </c>
      <c r="I352" s="9" t="str">
        <f t="shared" si="5"/>
        <v>點選以開啟簡介</v>
      </c>
    </row>
    <row r="353" spans="1:9" s="8" customFormat="1" ht="60" customHeight="1" x14ac:dyDescent="0.3">
      <c r="A353" s="15"/>
      <c r="B353" s="13" t="s">
        <v>679</v>
      </c>
      <c r="C353" s="13" t="s">
        <v>678</v>
      </c>
      <c r="D353" s="14" t="s">
        <v>677</v>
      </c>
      <c r="E353" s="13" t="s">
        <v>3</v>
      </c>
      <c r="F353" s="12" t="s">
        <v>676</v>
      </c>
      <c r="G353" s="11" t="s">
        <v>1</v>
      </c>
      <c r="H353" s="10" t="s">
        <v>108</v>
      </c>
      <c r="I353" s="9" t="str">
        <f t="shared" si="5"/>
        <v>點選以開啟簡介</v>
      </c>
    </row>
    <row r="354" spans="1:9" s="8" customFormat="1" ht="60" customHeight="1" x14ac:dyDescent="0.3">
      <c r="A354" s="15"/>
      <c r="B354" s="13" t="s">
        <v>675</v>
      </c>
      <c r="C354" s="13" t="s">
        <v>674</v>
      </c>
      <c r="D354" s="14" t="s">
        <v>673</v>
      </c>
      <c r="E354" s="13" t="s">
        <v>49</v>
      </c>
      <c r="F354" s="12" t="s">
        <v>672</v>
      </c>
      <c r="G354" s="11" t="s">
        <v>1</v>
      </c>
      <c r="H354" s="10" t="s">
        <v>103</v>
      </c>
      <c r="I354" s="9" t="str">
        <f t="shared" si="5"/>
        <v>點選以開啟簡介</v>
      </c>
    </row>
    <row r="355" spans="1:9" s="8" customFormat="1" ht="60" customHeight="1" x14ac:dyDescent="0.3">
      <c r="A355" s="15"/>
      <c r="B355" s="13" t="s">
        <v>668</v>
      </c>
      <c r="C355" s="13" t="s">
        <v>671</v>
      </c>
      <c r="D355" s="14" t="s">
        <v>670</v>
      </c>
      <c r="E355" s="13" t="s">
        <v>3</v>
      </c>
      <c r="F355" s="12" t="s">
        <v>669</v>
      </c>
      <c r="G355" s="11" t="s">
        <v>1</v>
      </c>
      <c r="H355" s="10" t="s">
        <v>103</v>
      </c>
      <c r="I355" s="9" t="str">
        <f t="shared" si="5"/>
        <v>點選以開啟簡介</v>
      </c>
    </row>
    <row r="356" spans="1:9" s="8" customFormat="1" ht="60" customHeight="1" x14ac:dyDescent="0.3">
      <c r="A356" s="15"/>
      <c r="B356" s="13" t="s">
        <v>668</v>
      </c>
      <c r="C356" s="13" t="s">
        <v>667</v>
      </c>
      <c r="D356" s="14" t="s">
        <v>666</v>
      </c>
      <c r="E356" s="13" t="s">
        <v>3</v>
      </c>
      <c r="F356" s="12" t="s">
        <v>665</v>
      </c>
      <c r="G356" s="11" t="s">
        <v>1</v>
      </c>
      <c r="H356" s="10" t="s">
        <v>103</v>
      </c>
      <c r="I356" s="9" t="str">
        <f t="shared" si="5"/>
        <v>點選以開啟簡介</v>
      </c>
    </row>
    <row r="357" spans="1:9" s="8" customFormat="1" ht="60" customHeight="1" x14ac:dyDescent="0.3">
      <c r="A357" s="15"/>
      <c r="B357" s="13" t="s">
        <v>661</v>
      </c>
      <c r="C357" s="13" t="s">
        <v>664</v>
      </c>
      <c r="D357" s="14" t="s">
        <v>663</v>
      </c>
      <c r="E357" s="13" t="s">
        <v>3</v>
      </c>
      <c r="F357" s="12" t="s">
        <v>662</v>
      </c>
      <c r="G357" s="11" t="s">
        <v>1</v>
      </c>
      <c r="H357" s="10" t="s">
        <v>108</v>
      </c>
      <c r="I357" s="9" t="str">
        <f t="shared" si="5"/>
        <v>點選以開啟簡介</v>
      </c>
    </row>
    <row r="358" spans="1:9" s="8" customFormat="1" ht="60" customHeight="1" x14ac:dyDescent="0.3">
      <c r="A358" s="15"/>
      <c r="B358" s="13" t="s">
        <v>661</v>
      </c>
      <c r="C358" s="13" t="s">
        <v>660</v>
      </c>
      <c r="D358" s="14" t="s">
        <v>659</v>
      </c>
      <c r="E358" s="13" t="s">
        <v>3</v>
      </c>
      <c r="F358" s="12" t="s">
        <v>658</v>
      </c>
      <c r="G358" s="11" t="s">
        <v>1</v>
      </c>
      <c r="H358" s="10" t="s">
        <v>278</v>
      </c>
      <c r="I358" s="9" t="str">
        <f t="shared" si="5"/>
        <v>點選以開啟簡介</v>
      </c>
    </row>
    <row r="359" spans="1:9" s="8" customFormat="1" ht="60" customHeight="1" x14ac:dyDescent="0.3">
      <c r="A359" s="15"/>
      <c r="B359" s="13" t="s">
        <v>653</v>
      </c>
      <c r="C359" s="13" t="s">
        <v>657</v>
      </c>
      <c r="D359" s="14" t="s">
        <v>656</v>
      </c>
      <c r="E359" s="13" t="s">
        <v>3</v>
      </c>
      <c r="F359" s="12" t="s">
        <v>655</v>
      </c>
      <c r="G359" s="11" t="s">
        <v>1</v>
      </c>
      <c r="H359" s="10" t="s">
        <v>654</v>
      </c>
      <c r="I359" s="9" t="str">
        <f t="shared" si="5"/>
        <v>點選以開啟簡介</v>
      </c>
    </row>
    <row r="360" spans="1:9" s="8" customFormat="1" ht="60" customHeight="1" x14ac:dyDescent="0.3">
      <c r="A360" s="15"/>
      <c r="B360" s="13" t="s">
        <v>653</v>
      </c>
      <c r="C360" s="13" t="s">
        <v>652</v>
      </c>
      <c r="D360" s="14" t="s">
        <v>651</v>
      </c>
      <c r="E360" s="13" t="s">
        <v>3</v>
      </c>
      <c r="F360" s="12" t="s">
        <v>650</v>
      </c>
      <c r="G360" s="11" t="s">
        <v>1</v>
      </c>
      <c r="H360" s="10" t="s">
        <v>108</v>
      </c>
      <c r="I360" s="9" t="str">
        <f t="shared" si="5"/>
        <v>點選以開啟簡介</v>
      </c>
    </row>
    <row r="361" spans="1:9" s="8" customFormat="1" ht="60" customHeight="1" x14ac:dyDescent="0.3">
      <c r="A361" s="15"/>
      <c r="B361" s="13" t="s">
        <v>623</v>
      </c>
      <c r="C361" s="13" t="s">
        <v>649</v>
      </c>
      <c r="D361" s="14" t="s">
        <v>648</v>
      </c>
      <c r="E361" s="13" t="s">
        <v>49</v>
      </c>
      <c r="F361" s="12" t="s">
        <v>647</v>
      </c>
      <c r="G361" s="11" t="s">
        <v>1</v>
      </c>
      <c r="H361" s="10" t="s">
        <v>115</v>
      </c>
      <c r="I361" s="9" t="str">
        <f t="shared" si="5"/>
        <v>點選以開啟簡介</v>
      </c>
    </row>
    <row r="362" spans="1:9" s="8" customFormat="1" ht="60" customHeight="1" x14ac:dyDescent="0.3">
      <c r="A362" s="15"/>
      <c r="B362" s="13" t="s">
        <v>623</v>
      </c>
      <c r="C362" s="13" t="s">
        <v>646</v>
      </c>
      <c r="D362" s="14" t="s">
        <v>645</v>
      </c>
      <c r="E362" s="13" t="s">
        <v>49</v>
      </c>
      <c r="F362" s="12" t="s">
        <v>644</v>
      </c>
      <c r="G362" s="11" t="s">
        <v>1</v>
      </c>
      <c r="H362" s="10" t="s">
        <v>627</v>
      </c>
      <c r="I362" s="9" t="str">
        <f t="shared" si="5"/>
        <v>點選以開啟簡介</v>
      </c>
    </row>
    <row r="363" spans="1:9" s="8" customFormat="1" ht="60" customHeight="1" x14ac:dyDescent="0.3">
      <c r="A363" s="15"/>
      <c r="B363" s="13" t="s">
        <v>623</v>
      </c>
      <c r="C363" s="13" t="s">
        <v>643</v>
      </c>
      <c r="D363" s="14" t="s">
        <v>642</v>
      </c>
      <c r="E363" s="13" t="s">
        <v>49</v>
      </c>
      <c r="F363" s="12" t="s">
        <v>641</v>
      </c>
      <c r="G363" s="11" t="s">
        <v>1</v>
      </c>
      <c r="H363" s="10" t="s">
        <v>627</v>
      </c>
      <c r="I363" s="9" t="str">
        <f t="shared" si="5"/>
        <v>點選以開啟簡介</v>
      </c>
    </row>
    <row r="364" spans="1:9" s="8" customFormat="1" ht="60" customHeight="1" x14ac:dyDescent="0.3">
      <c r="A364" s="15"/>
      <c r="B364" s="13" t="s">
        <v>623</v>
      </c>
      <c r="C364" s="13" t="s">
        <v>640</v>
      </c>
      <c r="D364" s="14" t="s">
        <v>639</v>
      </c>
      <c r="E364" s="13" t="s">
        <v>49</v>
      </c>
      <c r="F364" s="12" t="s">
        <v>638</v>
      </c>
      <c r="G364" s="11" t="s">
        <v>47</v>
      </c>
      <c r="H364" s="10" t="s">
        <v>154</v>
      </c>
      <c r="I364" s="9" t="str">
        <f t="shared" si="5"/>
        <v>點選以開啟簡介</v>
      </c>
    </row>
    <row r="365" spans="1:9" s="8" customFormat="1" ht="60" customHeight="1" x14ac:dyDescent="0.3">
      <c r="A365" s="15"/>
      <c r="B365" s="13" t="s">
        <v>623</v>
      </c>
      <c r="C365" s="13" t="s">
        <v>637</v>
      </c>
      <c r="D365" s="14" t="s">
        <v>636</v>
      </c>
      <c r="E365" s="13" t="s">
        <v>49</v>
      </c>
      <c r="F365" s="12" t="s">
        <v>635</v>
      </c>
      <c r="G365" s="11" t="s">
        <v>47</v>
      </c>
      <c r="H365" s="10" t="s">
        <v>11</v>
      </c>
      <c r="I365" s="9" t="str">
        <f t="shared" si="5"/>
        <v>點選以開啟簡介</v>
      </c>
    </row>
    <row r="366" spans="1:9" s="8" customFormat="1" ht="60" customHeight="1" x14ac:dyDescent="0.3">
      <c r="A366" s="15"/>
      <c r="B366" s="13" t="s">
        <v>623</v>
      </c>
      <c r="C366" s="13" t="s">
        <v>634</v>
      </c>
      <c r="D366" s="14" t="s">
        <v>633</v>
      </c>
      <c r="E366" s="13" t="s">
        <v>49</v>
      </c>
      <c r="F366" s="12" t="s">
        <v>632</v>
      </c>
      <c r="G366" s="11" t="s">
        <v>1</v>
      </c>
      <c r="H366" s="10" t="s">
        <v>631</v>
      </c>
      <c r="I366" s="9" t="str">
        <f t="shared" si="5"/>
        <v>點選以開啟簡介</v>
      </c>
    </row>
    <row r="367" spans="1:9" s="8" customFormat="1" ht="60" customHeight="1" x14ac:dyDescent="0.3">
      <c r="A367" s="15"/>
      <c r="B367" s="13" t="s">
        <v>623</v>
      </c>
      <c r="C367" s="13" t="s">
        <v>630</v>
      </c>
      <c r="D367" s="14" t="s">
        <v>629</v>
      </c>
      <c r="E367" s="13" t="s">
        <v>49</v>
      </c>
      <c r="F367" s="12" t="s">
        <v>628</v>
      </c>
      <c r="G367" s="11" t="s">
        <v>1</v>
      </c>
      <c r="H367" s="10" t="s">
        <v>627</v>
      </c>
      <c r="I367" s="9" t="str">
        <f t="shared" si="5"/>
        <v>點選以開啟簡介</v>
      </c>
    </row>
    <row r="368" spans="1:9" s="8" customFormat="1" ht="60" customHeight="1" x14ac:dyDescent="0.3">
      <c r="A368" s="15"/>
      <c r="B368" s="13" t="s">
        <v>623</v>
      </c>
      <c r="C368" s="13" t="s">
        <v>626</v>
      </c>
      <c r="D368" s="14" t="s">
        <v>625</v>
      </c>
      <c r="E368" s="13" t="s">
        <v>3</v>
      </c>
      <c r="F368" s="12" t="s">
        <v>624</v>
      </c>
      <c r="G368" s="11" t="s">
        <v>1</v>
      </c>
      <c r="H368" s="10" t="s">
        <v>58</v>
      </c>
      <c r="I368" s="9" t="str">
        <f t="shared" si="5"/>
        <v>點選以開啟簡介</v>
      </c>
    </row>
    <row r="369" spans="1:9" s="8" customFormat="1" ht="60" customHeight="1" x14ac:dyDescent="0.3">
      <c r="A369" s="15"/>
      <c r="B369" s="13" t="s">
        <v>623</v>
      </c>
      <c r="C369" s="13" t="s">
        <v>622</v>
      </c>
      <c r="D369" s="14" t="s">
        <v>621</v>
      </c>
      <c r="E369" s="13" t="s">
        <v>3</v>
      </c>
      <c r="F369" s="12" t="s">
        <v>620</v>
      </c>
      <c r="G369" s="11" t="s">
        <v>47</v>
      </c>
      <c r="H369" s="10" t="s">
        <v>86</v>
      </c>
      <c r="I369" s="9" t="str">
        <f t="shared" si="5"/>
        <v>點選以開啟簡介</v>
      </c>
    </row>
    <row r="370" spans="1:9" s="8" customFormat="1" ht="60" customHeight="1" x14ac:dyDescent="0.3">
      <c r="A370" s="15"/>
      <c r="B370" s="13" t="s">
        <v>619</v>
      </c>
      <c r="C370" s="13" t="s">
        <v>618</v>
      </c>
      <c r="D370" s="14" t="s">
        <v>617</v>
      </c>
      <c r="E370" s="13" t="s">
        <v>3</v>
      </c>
      <c r="F370" s="12" t="s">
        <v>616</v>
      </c>
      <c r="G370" s="11" t="s">
        <v>1</v>
      </c>
      <c r="H370" s="10" t="s">
        <v>615</v>
      </c>
      <c r="I370" s="9" t="str">
        <f t="shared" si="5"/>
        <v>點選以開啟簡介</v>
      </c>
    </row>
    <row r="371" spans="1:9" s="8" customFormat="1" ht="60" customHeight="1" x14ac:dyDescent="0.3">
      <c r="A371" s="15"/>
      <c r="B371" s="13" t="s">
        <v>607</v>
      </c>
      <c r="C371" s="13" t="s">
        <v>614</v>
      </c>
      <c r="D371" s="14" t="s">
        <v>613</v>
      </c>
      <c r="E371" s="13" t="s">
        <v>33</v>
      </c>
      <c r="F371" s="12" t="s">
        <v>612</v>
      </c>
      <c r="G371" s="11" t="s">
        <v>1</v>
      </c>
      <c r="H371" s="10" t="s">
        <v>245</v>
      </c>
      <c r="I371" s="9" t="str">
        <f t="shared" si="5"/>
        <v>點選以開啟簡介</v>
      </c>
    </row>
    <row r="372" spans="1:9" s="8" customFormat="1" ht="60" customHeight="1" x14ac:dyDescent="0.3">
      <c r="A372" s="15"/>
      <c r="B372" s="13" t="s">
        <v>607</v>
      </c>
      <c r="C372" s="13" t="s">
        <v>611</v>
      </c>
      <c r="D372" s="14" t="s">
        <v>610</v>
      </c>
      <c r="E372" s="13" t="s">
        <v>33</v>
      </c>
      <c r="F372" s="12" t="s">
        <v>609</v>
      </c>
      <c r="G372" s="11" t="s">
        <v>1</v>
      </c>
      <c r="H372" s="10" t="s">
        <v>608</v>
      </c>
      <c r="I372" s="9" t="str">
        <f t="shared" si="5"/>
        <v>點選以開啟簡介</v>
      </c>
    </row>
    <row r="373" spans="1:9" s="8" customFormat="1" ht="60" customHeight="1" x14ac:dyDescent="0.3">
      <c r="A373" s="15"/>
      <c r="B373" s="13" t="s">
        <v>607</v>
      </c>
      <c r="C373" s="13" t="s">
        <v>606</v>
      </c>
      <c r="D373" s="14" t="s">
        <v>605</v>
      </c>
      <c r="E373" s="13" t="s">
        <v>3</v>
      </c>
      <c r="F373" s="12" t="s">
        <v>604</v>
      </c>
      <c r="G373" s="11" t="s">
        <v>1</v>
      </c>
      <c r="H373" s="10" t="s">
        <v>245</v>
      </c>
      <c r="I373" s="9" t="str">
        <f t="shared" si="5"/>
        <v>點選以開啟簡介</v>
      </c>
    </row>
    <row r="374" spans="1:9" s="8" customFormat="1" ht="60" customHeight="1" x14ac:dyDescent="0.3">
      <c r="A374" s="15"/>
      <c r="B374" s="13" t="s">
        <v>600</v>
      </c>
      <c r="C374" s="13" t="s">
        <v>603</v>
      </c>
      <c r="D374" s="14" t="s">
        <v>602</v>
      </c>
      <c r="E374" s="13" t="s">
        <v>3</v>
      </c>
      <c r="F374" s="12" t="s">
        <v>601</v>
      </c>
      <c r="G374" s="11" t="s">
        <v>1</v>
      </c>
      <c r="H374" s="10" t="s">
        <v>273</v>
      </c>
      <c r="I374" s="9" t="str">
        <f t="shared" si="5"/>
        <v>點選以開啟簡介</v>
      </c>
    </row>
    <row r="375" spans="1:9" s="8" customFormat="1" ht="60" customHeight="1" x14ac:dyDescent="0.3">
      <c r="A375" s="15"/>
      <c r="B375" s="13" t="s">
        <v>600</v>
      </c>
      <c r="C375" s="13" t="s">
        <v>599</v>
      </c>
      <c r="D375" s="14" t="s">
        <v>598</v>
      </c>
      <c r="E375" s="13" t="s">
        <v>3</v>
      </c>
      <c r="F375" s="12" t="s">
        <v>597</v>
      </c>
      <c r="G375" s="11" t="s">
        <v>1</v>
      </c>
      <c r="H375" s="10" t="s">
        <v>596</v>
      </c>
      <c r="I375" s="9" t="str">
        <f t="shared" si="5"/>
        <v>點選以開啟簡介</v>
      </c>
    </row>
    <row r="376" spans="1:9" s="8" customFormat="1" ht="60" customHeight="1" x14ac:dyDescent="0.3">
      <c r="A376" s="15"/>
      <c r="B376" s="13" t="s">
        <v>595</v>
      </c>
      <c r="C376" s="13" t="s">
        <v>594</v>
      </c>
      <c r="D376" s="14" t="s">
        <v>593</v>
      </c>
      <c r="E376" s="13" t="s">
        <v>49</v>
      </c>
      <c r="F376" s="12" t="s">
        <v>592</v>
      </c>
      <c r="G376" s="11" t="s">
        <v>1</v>
      </c>
      <c r="H376" s="10" t="s">
        <v>245</v>
      </c>
      <c r="I376" s="9" t="str">
        <f t="shared" si="5"/>
        <v>點選以開啟簡介</v>
      </c>
    </row>
    <row r="377" spans="1:9" s="8" customFormat="1" ht="60" customHeight="1" x14ac:dyDescent="0.3">
      <c r="A377" s="15"/>
      <c r="B377" s="13" t="s">
        <v>591</v>
      </c>
      <c r="C377" s="13" t="s">
        <v>590</v>
      </c>
      <c r="D377" s="14" t="s">
        <v>589</v>
      </c>
      <c r="E377" s="13" t="s">
        <v>49</v>
      </c>
      <c r="F377" s="12" t="s">
        <v>588</v>
      </c>
      <c r="G377" s="11" t="s">
        <v>47</v>
      </c>
      <c r="H377" s="10" t="s">
        <v>86</v>
      </c>
      <c r="I377" s="9" t="str">
        <f t="shared" si="5"/>
        <v>點選以開啟簡介</v>
      </c>
    </row>
    <row r="378" spans="1:9" s="8" customFormat="1" ht="60" customHeight="1" x14ac:dyDescent="0.3">
      <c r="A378" s="15"/>
      <c r="B378" s="13" t="s">
        <v>587</v>
      </c>
      <c r="C378" s="13" t="s">
        <v>586</v>
      </c>
      <c r="D378" s="14" t="s">
        <v>585</v>
      </c>
      <c r="E378" s="13" t="s">
        <v>49</v>
      </c>
      <c r="F378" s="12" t="s">
        <v>584</v>
      </c>
      <c r="G378" s="11" t="s">
        <v>47</v>
      </c>
      <c r="H378" s="10" t="s">
        <v>245</v>
      </c>
      <c r="I378" s="9" t="str">
        <f t="shared" si="5"/>
        <v>點選以開啟簡介</v>
      </c>
    </row>
    <row r="379" spans="1:9" s="8" customFormat="1" ht="60" customHeight="1" x14ac:dyDescent="0.3">
      <c r="A379" s="15"/>
      <c r="B379" s="13" t="s">
        <v>583</v>
      </c>
      <c r="C379" s="13" t="s">
        <v>582</v>
      </c>
      <c r="D379" s="14" t="s">
        <v>581</v>
      </c>
      <c r="E379" s="13" t="s">
        <v>49</v>
      </c>
      <c r="F379" s="12" t="s">
        <v>580</v>
      </c>
      <c r="G379" s="11" t="s">
        <v>47</v>
      </c>
      <c r="H379" s="10" t="s">
        <v>11</v>
      </c>
      <c r="I379" s="9" t="str">
        <f t="shared" si="5"/>
        <v>點選以開啟簡介</v>
      </c>
    </row>
    <row r="380" spans="1:9" s="8" customFormat="1" ht="60" customHeight="1" x14ac:dyDescent="0.3">
      <c r="A380" s="15"/>
      <c r="B380" s="13" t="s">
        <v>576</v>
      </c>
      <c r="C380" s="13" t="s">
        <v>579</v>
      </c>
      <c r="D380" s="14" t="s">
        <v>578</v>
      </c>
      <c r="E380" s="13" t="s">
        <v>49</v>
      </c>
      <c r="F380" s="12" t="s">
        <v>577</v>
      </c>
      <c r="G380" s="11" t="s">
        <v>47</v>
      </c>
      <c r="H380" s="10" t="s">
        <v>86</v>
      </c>
      <c r="I380" s="9" t="str">
        <f t="shared" si="5"/>
        <v>點選以開啟簡介</v>
      </c>
    </row>
    <row r="381" spans="1:9" s="8" customFormat="1" ht="60" customHeight="1" x14ac:dyDescent="0.3">
      <c r="A381" s="15"/>
      <c r="B381" s="13" t="s">
        <v>576</v>
      </c>
      <c r="C381" s="13" t="s">
        <v>575</v>
      </c>
      <c r="D381" s="14" t="s">
        <v>574</v>
      </c>
      <c r="E381" s="13" t="s">
        <v>33</v>
      </c>
      <c r="F381" s="12" t="s">
        <v>573</v>
      </c>
      <c r="G381" s="11" t="s">
        <v>47</v>
      </c>
      <c r="H381" s="10" t="s">
        <v>572</v>
      </c>
      <c r="I381" s="9" t="str">
        <f t="shared" si="5"/>
        <v>點選以開啟簡介</v>
      </c>
    </row>
    <row r="382" spans="1:9" s="8" customFormat="1" ht="60" customHeight="1" x14ac:dyDescent="0.3">
      <c r="A382" s="15"/>
      <c r="B382" s="13" t="s">
        <v>571</v>
      </c>
      <c r="C382" s="13" t="s">
        <v>570</v>
      </c>
      <c r="D382" s="14" t="s">
        <v>569</v>
      </c>
      <c r="E382" s="13" t="s">
        <v>49</v>
      </c>
      <c r="F382" s="12" t="s">
        <v>568</v>
      </c>
      <c r="G382" s="11" t="s">
        <v>47</v>
      </c>
      <c r="H382" s="10" t="s">
        <v>11</v>
      </c>
      <c r="I382" s="9" t="str">
        <f t="shared" si="5"/>
        <v>點選以開啟簡介</v>
      </c>
    </row>
    <row r="383" spans="1:9" s="8" customFormat="1" ht="60" customHeight="1" x14ac:dyDescent="0.3">
      <c r="A383" s="15"/>
      <c r="B383" s="13" t="s">
        <v>567</v>
      </c>
      <c r="C383" s="13" t="s">
        <v>566</v>
      </c>
      <c r="D383" s="14" t="s">
        <v>565</v>
      </c>
      <c r="E383" s="13" t="s">
        <v>49</v>
      </c>
      <c r="F383" s="12" t="s">
        <v>564</v>
      </c>
      <c r="G383" s="11" t="s">
        <v>47</v>
      </c>
      <c r="H383" s="10" t="s">
        <v>11</v>
      </c>
      <c r="I383" s="9" t="str">
        <f t="shared" si="5"/>
        <v>點選以開啟簡介</v>
      </c>
    </row>
    <row r="384" spans="1:9" s="8" customFormat="1" ht="60" customHeight="1" x14ac:dyDescent="0.3">
      <c r="A384" s="15"/>
      <c r="B384" s="13" t="s">
        <v>563</v>
      </c>
      <c r="C384" s="13" t="s">
        <v>562</v>
      </c>
      <c r="D384" s="14" t="s">
        <v>561</v>
      </c>
      <c r="E384" s="13" t="s">
        <v>33</v>
      </c>
      <c r="F384" s="12" t="s">
        <v>560</v>
      </c>
      <c r="G384" s="11" t="s">
        <v>47</v>
      </c>
      <c r="H384" s="10" t="s">
        <v>154</v>
      </c>
      <c r="I384" s="9" t="str">
        <f t="shared" si="5"/>
        <v>點選以開啟簡介</v>
      </c>
    </row>
    <row r="385" spans="1:9" s="8" customFormat="1" ht="60" customHeight="1" x14ac:dyDescent="0.3">
      <c r="A385" s="15"/>
      <c r="B385" s="13" t="s">
        <v>559</v>
      </c>
      <c r="C385" s="13" t="s">
        <v>558</v>
      </c>
      <c r="D385" s="14" t="s">
        <v>557</v>
      </c>
      <c r="E385" s="13" t="s">
        <v>33</v>
      </c>
      <c r="F385" s="12" t="s">
        <v>556</v>
      </c>
      <c r="G385" s="11" t="s">
        <v>47</v>
      </c>
      <c r="H385" s="10" t="s">
        <v>86</v>
      </c>
      <c r="I385" s="9" t="str">
        <f t="shared" si="5"/>
        <v>點選以開啟簡介</v>
      </c>
    </row>
    <row r="386" spans="1:9" s="8" customFormat="1" ht="60" customHeight="1" x14ac:dyDescent="0.3">
      <c r="A386" s="15"/>
      <c r="B386" s="13" t="s">
        <v>555</v>
      </c>
      <c r="C386" s="13" t="s">
        <v>554</v>
      </c>
      <c r="D386" s="14" t="s">
        <v>553</v>
      </c>
      <c r="E386" s="13" t="s">
        <v>33</v>
      </c>
      <c r="F386" s="12" t="s">
        <v>552</v>
      </c>
      <c r="G386" s="11" t="s">
        <v>1</v>
      </c>
      <c r="H386" s="10" t="s">
        <v>224</v>
      </c>
      <c r="I386" s="9" t="str">
        <f t="shared" si="5"/>
        <v>點選以開啟簡介</v>
      </c>
    </row>
    <row r="387" spans="1:9" s="8" customFormat="1" ht="60" customHeight="1" x14ac:dyDescent="0.3">
      <c r="A387" s="15"/>
      <c r="B387" s="13" t="s">
        <v>551</v>
      </c>
      <c r="C387" s="13" t="s">
        <v>550</v>
      </c>
      <c r="D387" s="14" t="s">
        <v>549</v>
      </c>
      <c r="E387" s="13" t="s">
        <v>3</v>
      </c>
      <c r="F387" s="12" t="s">
        <v>548</v>
      </c>
      <c r="G387" s="11" t="s">
        <v>1</v>
      </c>
      <c r="H387" s="10" t="s">
        <v>58</v>
      </c>
      <c r="I387" s="9" t="str">
        <f t="shared" si="5"/>
        <v>點選以開啟簡介</v>
      </c>
    </row>
    <row r="388" spans="1:9" s="8" customFormat="1" ht="60" customHeight="1" x14ac:dyDescent="0.3">
      <c r="A388" s="15"/>
      <c r="B388" s="13" t="s">
        <v>547</v>
      </c>
      <c r="C388" s="13" t="s">
        <v>546</v>
      </c>
      <c r="D388" s="14" t="s">
        <v>545</v>
      </c>
      <c r="E388" s="13" t="s">
        <v>3</v>
      </c>
      <c r="F388" s="12" t="s">
        <v>544</v>
      </c>
      <c r="G388" s="11" t="s">
        <v>47</v>
      </c>
      <c r="H388" s="10" t="s">
        <v>86</v>
      </c>
      <c r="I388" s="9" t="str">
        <f t="shared" si="5"/>
        <v>點選以開啟簡介</v>
      </c>
    </row>
    <row r="389" spans="1:9" s="8" customFormat="1" ht="60" customHeight="1" x14ac:dyDescent="0.3">
      <c r="A389" s="15"/>
      <c r="B389" s="13" t="s">
        <v>543</v>
      </c>
      <c r="C389" s="13" t="s">
        <v>542</v>
      </c>
      <c r="D389" s="14" t="s">
        <v>541</v>
      </c>
      <c r="E389" s="13" t="s">
        <v>3</v>
      </c>
      <c r="F389" s="12" t="s">
        <v>540</v>
      </c>
      <c r="G389" s="11" t="s">
        <v>47</v>
      </c>
      <c r="H389" s="10" t="s">
        <v>273</v>
      </c>
      <c r="I389" s="9" t="str">
        <f t="shared" si="5"/>
        <v>點選以開啟簡介</v>
      </c>
    </row>
    <row r="390" spans="1:9" s="8" customFormat="1" ht="60" customHeight="1" x14ac:dyDescent="0.3">
      <c r="A390" s="15"/>
      <c r="B390" s="13" t="s">
        <v>539</v>
      </c>
      <c r="C390" s="13" t="s">
        <v>538</v>
      </c>
      <c r="D390" s="14" t="s">
        <v>537</v>
      </c>
      <c r="E390" s="13" t="s">
        <v>49</v>
      </c>
      <c r="F390" s="12" t="s">
        <v>536</v>
      </c>
      <c r="G390" s="11" t="s">
        <v>1</v>
      </c>
      <c r="H390" s="10" t="s">
        <v>535</v>
      </c>
      <c r="I390" s="9" t="str">
        <f t="shared" si="5"/>
        <v>點選以開啟簡介</v>
      </c>
    </row>
    <row r="391" spans="1:9" s="8" customFormat="1" ht="60" customHeight="1" x14ac:dyDescent="0.3">
      <c r="A391" s="15"/>
      <c r="B391" s="13" t="s">
        <v>534</v>
      </c>
      <c r="C391" s="13" t="s">
        <v>533</v>
      </c>
      <c r="D391" s="14" t="s">
        <v>532</v>
      </c>
      <c r="E391" s="13" t="s">
        <v>33</v>
      </c>
      <c r="F391" s="12" t="s">
        <v>531</v>
      </c>
      <c r="G391" s="11" t="s">
        <v>179</v>
      </c>
      <c r="H391" s="10" t="s">
        <v>178</v>
      </c>
      <c r="I391" s="9" t="str">
        <f t="shared" si="5"/>
        <v>點選以開啟簡介</v>
      </c>
    </row>
    <row r="392" spans="1:9" s="8" customFormat="1" ht="60" customHeight="1" x14ac:dyDescent="0.3">
      <c r="A392" s="15"/>
      <c r="B392" s="13" t="s">
        <v>530</v>
      </c>
      <c r="C392" s="13" t="s">
        <v>529</v>
      </c>
      <c r="D392" s="14" t="s">
        <v>528</v>
      </c>
      <c r="E392" s="13" t="s">
        <v>33</v>
      </c>
      <c r="F392" s="12" t="s">
        <v>527</v>
      </c>
      <c r="G392" s="11" t="s">
        <v>1</v>
      </c>
      <c r="H392" s="10" t="s">
        <v>159</v>
      </c>
      <c r="I392" s="9" t="str">
        <f t="shared" si="5"/>
        <v>點選以開啟簡介</v>
      </c>
    </row>
    <row r="393" spans="1:9" s="8" customFormat="1" ht="60" customHeight="1" x14ac:dyDescent="0.3">
      <c r="A393" s="15"/>
      <c r="B393" s="13" t="s">
        <v>526</v>
      </c>
      <c r="C393" s="13" t="s">
        <v>456</v>
      </c>
      <c r="D393" s="14" t="s">
        <v>525</v>
      </c>
      <c r="E393" s="13" t="s">
        <v>3</v>
      </c>
      <c r="F393" s="12" t="s">
        <v>524</v>
      </c>
      <c r="G393" s="11" t="s">
        <v>1</v>
      </c>
      <c r="H393" s="10" t="s">
        <v>523</v>
      </c>
      <c r="I393" s="9" t="str">
        <f t="shared" si="5"/>
        <v>點選以開啟簡介</v>
      </c>
    </row>
    <row r="394" spans="1:9" s="8" customFormat="1" ht="60" customHeight="1" x14ac:dyDescent="0.3">
      <c r="A394" s="15"/>
      <c r="B394" s="13" t="s">
        <v>519</v>
      </c>
      <c r="C394" s="13" t="s">
        <v>522</v>
      </c>
      <c r="D394" s="14" t="s">
        <v>521</v>
      </c>
      <c r="E394" s="13" t="s">
        <v>49</v>
      </c>
      <c r="F394" s="12" t="s">
        <v>520</v>
      </c>
      <c r="G394" s="11" t="s">
        <v>47</v>
      </c>
      <c r="H394" s="10" t="s">
        <v>273</v>
      </c>
      <c r="I394" s="9" t="str">
        <f t="shared" si="5"/>
        <v>點選以開啟簡介</v>
      </c>
    </row>
    <row r="395" spans="1:9" s="8" customFormat="1" ht="60" customHeight="1" x14ac:dyDescent="0.3">
      <c r="A395" s="15"/>
      <c r="B395" s="13" t="s">
        <v>519</v>
      </c>
      <c r="C395" s="13" t="s">
        <v>518</v>
      </c>
      <c r="D395" s="14" t="s">
        <v>517</v>
      </c>
      <c r="E395" s="13" t="s">
        <v>49</v>
      </c>
      <c r="F395" s="12" t="s">
        <v>516</v>
      </c>
      <c r="G395" s="11" t="s">
        <v>47</v>
      </c>
      <c r="H395" s="10" t="s">
        <v>273</v>
      </c>
      <c r="I395" s="9" t="str">
        <f t="shared" si="5"/>
        <v>點選以開啟簡介</v>
      </c>
    </row>
    <row r="396" spans="1:9" s="8" customFormat="1" ht="60" customHeight="1" x14ac:dyDescent="0.3">
      <c r="A396" s="15"/>
      <c r="B396" s="13" t="s">
        <v>515</v>
      </c>
      <c r="C396" s="13" t="s">
        <v>514</v>
      </c>
      <c r="D396" s="14" t="s">
        <v>513</v>
      </c>
      <c r="E396" s="13" t="s">
        <v>33</v>
      </c>
      <c r="F396" s="12" t="s">
        <v>512</v>
      </c>
      <c r="G396" s="11" t="s">
        <v>1</v>
      </c>
      <c r="H396" s="10" t="s">
        <v>11</v>
      </c>
      <c r="I396" s="9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8" customFormat="1" ht="60" customHeight="1" x14ac:dyDescent="0.3">
      <c r="A397" s="15"/>
      <c r="B397" s="13" t="s">
        <v>507</v>
      </c>
      <c r="C397" s="13" t="s">
        <v>511</v>
      </c>
      <c r="D397" s="14" t="s">
        <v>510</v>
      </c>
      <c r="E397" s="13" t="s">
        <v>3</v>
      </c>
      <c r="F397" s="12" t="s">
        <v>509</v>
      </c>
      <c r="G397" s="11" t="s">
        <v>47</v>
      </c>
      <c r="H397" s="10" t="s">
        <v>508</v>
      </c>
      <c r="I397" s="9" t="str">
        <f t="shared" si="6"/>
        <v>點選以開啟簡介</v>
      </c>
    </row>
    <row r="398" spans="1:9" s="8" customFormat="1" ht="60" customHeight="1" x14ac:dyDescent="0.3">
      <c r="A398" s="15"/>
      <c r="B398" s="13" t="s">
        <v>507</v>
      </c>
      <c r="C398" s="13" t="s">
        <v>506</v>
      </c>
      <c r="D398" s="14" t="s">
        <v>505</v>
      </c>
      <c r="E398" s="13" t="s">
        <v>3</v>
      </c>
      <c r="F398" s="12" t="s">
        <v>504</v>
      </c>
      <c r="G398" s="11" t="s">
        <v>47</v>
      </c>
      <c r="H398" s="10" t="s">
        <v>503</v>
      </c>
      <c r="I398" s="9" t="str">
        <f t="shared" si="6"/>
        <v>點選以開啟簡介</v>
      </c>
    </row>
    <row r="399" spans="1:9" s="8" customFormat="1" ht="60" customHeight="1" x14ac:dyDescent="0.3">
      <c r="A399" s="15"/>
      <c r="B399" s="13" t="s">
        <v>502</v>
      </c>
      <c r="C399" s="13" t="s">
        <v>501</v>
      </c>
      <c r="D399" s="14" t="s">
        <v>500</v>
      </c>
      <c r="E399" s="13" t="s">
        <v>49</v>
      </c>
      <c r="F399" s="12" t="s">
        <v>499</v>
      </c>
      <c r="G399" s="11" t="s">
        <v>47</v>
      </c>
      <c r="H399" s="10" t="s">
        <v>86</v>
      </c>
      <c r="I399" s="9" t="str">
        <f t="shared" si="6"/>
        <v>點選以開啟簡介</v>
      </c>
    </row>
    <row r="400" spans="1:9" s="8" customFormat="1" ht="60" customHeight="1" x14ac:dyDescent="0.3">
      <c r="A400" s="15"/>
      <c r="B400" s="13" t="s">
        <v>498</v>
      </c>
      <c r="C400" s="13" t="s">
        <v>497</v>
      </c>
      <c r="D400" s="14" t="s">
        <v>496</v>
      </c>
      <c r="E400" s="13" t="s">
        <v>3</v>
      </c>
      <c r="F400" s="12" t="s">
        <v>495</v>
      </c>
      <c r="G400" s="11" t="s">
        <v>47</v>
      </c>
      <c r="H400" s="10" t="s">
        <v>86</v>
      </c>
      <c r="I400" s="9" t="str">
        <f t="shared" si="6"/>
        <v>點選以開啟簡介</v>
      </c>
    </row>
    <row r="401" spans="1:9" s="8" customFormat="1" ht="60" customHeight="1" x14ac:dyDescent="0.3">
      <c r="A401" s="15"/>
      <c r="B401" s="13" t="s">
        <v>494</v>
      </c>
      <c r="C401" s="13" t="s">
        <v>493</v>
      </c>
      <c r="D401" s="14" t="s">
        <v>492</v>
      </c>
      <c r="E401" s="13" t="s">
        <v>33</v>
      </c>
      <c r="F401" s="12" t="s">
        <v>491</v>
      </c>
      <c r="G401" s="11" t="s">
        <v>1</v>
      </c>
      <c r="H401" s="10" t="s">
        <v>490</v>
      </c>
      <c r="I401" s="9" t="str">
        <f t="shared" si="6"/>
        <v>點選以開啟簡介</v>
      </c>
    </row>
    <row r="402" spans="1:9" s="8" customFormat="1" ht="60" customHeight="1" x14ac:dyDescent="0.3">
      <c r="A402" s="15"/>
      <c r="B402" s="13" t="s">
        <v>489</v>
      </c>
      <c r="C402" s="13" t="s">
        <v>488</v>
      </c>
      <c r="D402" s="14" t="s">
        <v>487</v>
      </c>
      <c r="E402" s="13" t="s">
        <v>3</v>
      </c>
      <c r="F402" s="12" t="s">
        <v>486</v>
      </c>
      <c r="G402" s="11" t="s">
        <v>1</v>
      </c>
      <c r="H402" s="10" t="s">
        <v>485</v>
      </c>
      <c r="I402" s="9" t="str">
        <f t="shared" si="6"/>
        <v>點選以開啟簡介</v>
      </c>
    </row>
    <row r="403" spans="1:9" s="8" customFormat="1" ht="60" customHeight="1" x14ac:dyDescent="0.3">
      <c r="A403" s="15"/>
      <c r="B403" s="13" t="s">
        <v>478</v>
      </c>
      <c r="C403" s="13" t="s">
        <v>484</v>
      </c>
      <c r="D403" s="14" t="s">
        <v>483</v>
      </c>
      <c r="E403" s="13" t="s">
        <v>49</v>
      </c>
      <c r="F403" s="12" t="s">
        <v>482</v>
      </c>
      <c r="G403" s="11" t="s">
        <v>47</v>
      </c>
      <c r="H403" s="10" t="s">
        <v>305</v>
      </c>
      <c r="I403" s="9" t="str">
        <f t="shared" si="6"/>
        <v>點選以開啟簡介</v>
      </c>
    </row>
    <row r="404" spans="1:9" s="8" customFormat="1" ht="60" customHeight="1" x14ac:dyDescent="0.3">
      <c r="A404" s="15"/>
      <c r="B404" s="13" t="s">
        <v>478</v>
      </c>
      <c r="C404" s="13" t="s">
        <v>481</v>
      </c>
      <c r="D404" s="14" t="s">
        <v>480</v>
      </c>
      <c r="E404" s="13" t="s">
        <v>33</v>
      </c>
      <c r="F404" s="12" t="s">
        <v>479</v>
      </c>
      <c r="G404" s="11" t="s">
        <v>47</v>
      </c>
      <c r="H404" s="10" t="s">
        <v>305</v>
      </c>
      <c r="I404" s="9" t="str">
        <f t="shared" si="6"/>
        <v>點選以開啟簡介</v>
      </c>
    </row>
    <row r="405" spans="1:9" s="8" customFormat="1" ht="60" customHeight="1" x14ac:dyDescent="0.3">
      <c r="A405" s="15"/>
      <c r="B405" s="13" t="s">
        <v>478</v>
      </c>
      <c r="C405" s="13" t="s">
        <v>477</v>
      </c>
      <c r="D405" s="14" t="s">
        <v>476</v>
      </c>
      <c r="E405" s="13" t="s">
        <v>33</v>
      </c>
      <c r="F405" s="12" t="s">
        <v>475</v>
      </c>
      <c r="G405" s="11" t="s">
        <v>47</v>
      </c>
      <c r="H405" s="10" t="s">
        <v>245</v>
      </c>
      <c r="I405" s="9" t="str">
        <f t="shared" si="6"/>
        <v>點選以開啟簡介</v>
      </c>
    </row>
    <row r="406" spans="1:9" s="8" customFormat="1" ht="60" customHeight="1" x14ac:dyDescent="0.3">
      <c r="A406" s="15"/>
      <c r="B406" s="13" t="s">
        <v>474</v>
      </c>
      <c r="C406" s="13" t="s">
        <v>473</v>
      </c>
      <c r="D406" s="14" t="s">
        <v>472</v>
      </c>
      <c r="E406" s="13" t="s">
        <v>3</v>
      </c>
      <c r="F406" s="12" t="s">
        <v>471</v>
      </c>
      <c r="G406" s="11" t="s">
        <v>47</v>
      </c>
      <c r="H406" s="10" t="s">
        <v>245</v>
      </c>
      <c r="I406" s="9" t="str">
        <f t="shared" si="6"/>
        <v>點選以開啟簡介</v>
      </c>
    </row>
    <row r="407" spans="1:9" s="8" customFormat="1" ht="60" customHeight="1" x14ac:dyDescent="0.3">
      <c r="A407" s="15"/>
      <c r="B407" s="13" t="s">
        <v>470</v>
      </c>
      <c r="C407" s="13" t="s">
        <v>469</v>
      </c>
      <c r="D407" s="14" t="s">
        <v>468</v>
      </c>
      <c r="E407" s="13" t="s">
        <v>33</v>
      </c>
      <c r="F407" s="12" t="s">
        <v>467</v>
      </c>
      <c r="G407" s="11" t="s">
        <v>179</v>
      </c>
      <c r="H407" s="10" t="s">
        <v>466</v>
      </c>
      <c r="I407" s="9" t="str">
        <f t="shared" si="6"/>
        <v>點選以開啟簡介</v>
      </c>
    </row>
    <row r="408" spans="1:9" s="8" customFormat="1" ht="60" customHeight="1" x14ac:dyDescent="0.3">
      <c r="A408" s="15"/>
      <c r="B408" s="13" t="s">
        <v>465</v>
      </c>
      <c r="C408" s="13" t="s">
        <v>464</v>
      </c>
      <c r="D408" s="14" t="s">
        <v>463</v>
      </c>
      <c r="E408" s="13" t="s">
        <v>3</v>
      </c>
      <c r="F408" s="12" t="s">
        <v>462</v>
      </c>
      <c r="G408" s="11" t="s">
        <v>47</v>
      </c>
      <c r="H408" s="10" t="s">
        <v>236</v>
      </c>
      <c r="I408" s="9" t="str">
        <f t="shared" si="6"/>
        <v>點選以開啟簡介</v>
      </c>
    </row>
    <row r="409" spans="1:9" s="8" customFormat="1" ht="60" customHeight="1" x14ac:dyDescent="0.3">
      <c r="A409" s="15"/>
      <c r="B409" s="13" t="s">
        <v>461</v>
      </c>
      <c r="C409" s="13" t="s">
        <v>460</v>
      </c>
      <c r="D409" s="14" t="s">
        <v>459</v>
      </c>
      <c r="E409" s="13" t="s">
        <v>3</v>
      </c>
      <c r="F409" s="12" t="s">
        <v>458</v>
      </c>
      <c r="G409" s="11" t="s">
        <v>47</v>
      </c>
      <c r="H409" s="10" t="s">
        <v>273</v>
      </c>
      <c r="I409" s="9" t="str">
        <f t="shared" si="6"/>
        <v>點選以開啟簡介</v>
      </c>
    </row>
    <row r="410" spans="1:9" s="8" customFormat="1" ht="60" customHeight="1" x14ac:dyDescent="0.3">
      <c r="A410" s="15"/>
      <c r="B410" s="13" t="s">
        <v>457</v>
      </c>
      <c r="C410" s="13" t="s">
        <v>456</v>
      </c>
      <c r="D410" s="14" t="s">
        <v>455</v>
      </c>
      <c r="E410" s="13" t="s">
        <v>3</v>
      </c>
      <c r="F410" s="12" t="s">
        <v>454</v>
      </c>
      <c r="G410" s="11" t="s">
        <v>1</v>
      </c>
      <c r="H410" s="10" t="s">
        <v>58</v>
      </c>
      <c r="I410" s="9" t="str">
        <f t="shared" si="6"/>
        <v>點選以開啟簡介</v>
      </c>
    </row>
    <row r="411" spans="1:9" s="8" customFormat="1" ht="60" customHeight="1" x14ac:dyDescent="0.3">
      <c r="A411" s="15"/>
      <c r="B411" s="13" t="s">
        <v>453</v>
      </c>
      <c r="C411" s="13" t="s">
        <v>452</v>
      </c>
      <c r="D411" s="14" t="s">
        <v>451</v>
      </c>
      <c r="E411" s="13" t="s">
        <v>3</v>
      </c>
      <c r="F411" s="12" t="s">
        <v>450</v>
      </c>
      <c r="G411" s="11" t="s">
        <v>1</v>
      </c>
      <c r="H411" s="10" t="s">
        <v>58</v>
      </c>
      <c r="I411" s="9" t="str">
        <f t="shared" si="6"/>
        <v>點選以開啟簡介</v>
      </c>
    </row>
    <row r="412" spans="1:9" s="8" customFormat="1" ht="60" customHeight="1" x14ac:dyDescent="0.3">
      <c r="A412" s="15"/>
      <c r="B412" s="13" t="s">
        <v>449</v>
      </c>
      <c r="C412" s="13" t="s">
        <v>448</v>
      </c>
      <c r="D412" s="14" t="s">
        <v>447</v>
      </c>
      <c r="E412" s="13" t="s">
        <v>33</v>
      </c>
      <c r="F412" s="12" t="s">
        <v>446</v>
      </c>
      <c r="G412" s="11" t="s">
        <v>47</v>
      </c>
      <c r="H412" s="10" t="s">
        <v>445</v>
      </c>
      <c r="I412" s="9" t="str">
        <f t="shared" si="6"/>
        <v>點選以開啟簡介</v>
      </c>
    </row>
    <row r="413" spans="1:9" s="8" customFormat="1" ht="60" customHeight="1" x14ac:dyDescent="0.3">
      <c r="A413" s="15"/>
      <c r="B413" s="13" t="s">
        <v>444</v>
      </c>
      <c r="C413" s="13" t="s">
        <v>443</v>
      </c>
      <c r="D413" s="14" t="s">
        <v>442</v>
      </c>
      <c r="E413" s="13" t="s">
        <v>3</v>
      </c>
      <c r="F413" s="12" t="s">
        <v>441</v>
      </c>
      <c r="G413" s="11" t="s">
        <v>1</v>
      </c>
      <c r="H413" s="10" t="s">
        <v>440</v>
      </c>
      <c r="I413" s="9" t="str">
        <f t="shared" si="6"/>
        <v>點選以開啟簡介</v>
      </c>
    </row>
    <row r="414" spans="1:9" s="8" customFormat="1" ht="60" customHeight="1" x14ac:dyDescent="0.3">
      <c r="A414" s="15"/>
      <c r="B414" s="13" t="s">
        <v>439</v>
      </c>
      <c r="C414" s="13" t="s">
        <v>438</v>
      </c>
      <c r="D414" s="14" t="s">
        <v>437</v>
      </c>
      <c r="E414" s="13" t="s">
        <v>49</v>
      </c>
      <c r="F414" s="12" t="s">
        <v>436</v>
      </c>
      <c r="G414" s="11" t="s">
        <v>47</v>
      </c>
      <c r="H414" s="10" t="s">
        <v>11</v>
      </c>
      <c r="I414" s="9" t="str">
        <f t="shared" si="6"/>
        <v>點選以開啟簡介</v>
      </c>
    </row>
    <row r="415" spans="1:9" s="8" customFormat="1" ht="60" customHeight="1" x14ac:dyDescent="0.3">
      <c r="A415" s="15"/>
      <c r="B415" s="13" t="s">
        <v>435</v>
      </c>
      <c r="C415" s="13" t="s">
        <v>434</v>
      </c>
      <c r="D415" s="14" t="s">
        <v>433</v>
      </c>
      <c r="E415" s="13" t="s">
        <v>3</v>
      </c>
      <c r="F415" s="12" t="s">
        <v>432</v>
      </c>
      <c r="G415" s="11" t="s">
        <v>1</v>
      </c>
      <c r="H415" s="10" t="s">
        <v>159</v>
      </c>
      <c r="I415" s="9" t="str">
        <f t="shared" si="6"/>
        <v>點選以開啟簡介</v>
      </c>
    </row>
    <row r="416" spans="1:9" s="8" customFormat="1" ht="60" customHeight="1" x14ac:dyDescent="0.3">
      <c r="A416" s="15"/>
      <c r="B416" s="13" t="s">
        <v>427</v>
      </c>
      <c r="C416" s="13" t="s">
        <v>431</v>
      </c>
      <c r="D416" s="14" t="s">
        <v>430</v>
      </c>
      <c r="E416" s="13" t="s">
        <v>49</v>
      </c>
      <c r="F416" s="12" t="s">
        <v>429</v>
      </c>
      <c r="G416" s="11" t="s">
        <v>47</v>
      </c>
      <c r="H416" s="10" t="s">
        <v>428</v>
      </c>
      <c r="I416" s="9" t="str">
        <f t="shared" si="6"/>
        <v>點選以開啟簡介</v>
      </c>
    </row>
    <row r="417" spans="1:9" s="8" customFormat="1" ht="60" customHeight="1" x14ac:dyDescent="0.3">
      <c r="A417" s="15"/>
      <c r="B417" s="13" t="s">
        <v>427</v>
      </c>
      <c r="C417" s="13" t="s">
        <v>426</v>
      </c>
      <c r="D417" s="14" t="s">
        <v>425</v>
      </c>
      <c r="E417" s="13" t="s">
        <v>33</v>
      </c>
      <c r="F417" s="12" t="s">
        <v>424</v>
      </c>
      <c r="G417" s="11" t="s">
        <v>47</v>
      </c>
      <c r="H417" s="10" t="s">
        <v>423</v>
      </c>
      <c r="I417" s="9" t="str">
        <f t="shared" si="6"/>
        <v>點選以開啟簡介</v>
      </c>
    </row>
    <row r="418" spans="1:9" s="8" customFormat="1" ht="60" customHeight="1" x14ac:dyDescent="0.3">
      <c r="A418" s="15"/>
      <c r="B418" s="13" t="s">
        <v>422</v>
      </c>
      <c r="C418" s="13" t="s">
        <v>421</v>
      </c>
      <c r="D418" s="14" t="s">
        <v>420</v>
      </c>
      <c r="E418" s="13" t="s">
        <v>3</v>
      </c>
      <c r="F418" s="12" t="s">
        <v>419</v>
      </c>
      <c r="G418" s="11" t="s">
        <v>1</v>
      </c>
      <c r="H418" s="10" t="s">
        <v>418</v>
      </c>
      <c r="I418" s="9" t="str">
        <f t="shared" si="6"/>
        <v>點選以開啟簡介</v>
      </c>
    </row>
    <row r="419" spans="1:9" s="8" customFormat="1" ht="60" customHeight="1" x14ac:dyDescent="0.3">
      <c r="A419" s="15"/>
      <c r="B419" s="13" t="s">
        <v>417</v>
      </c>
      <c r="C419" s="13" t="s">
        <v>416</v>
      </c>
      <c r="D419" s="14" t="s">
        <v>415</v>
      </c>
      <c r="E419" s="13" t="s">
        <v>3</v>
      </c>
      <c r="F419" s="12" t="s">
        <v>414</v>
      </c>
      <c r="G419" s="11" t="s">
        <v>1</v>
      </c>
      <c r="H419" s="10" t="s">
        <v>53</v>
      </c>
      <c r="I419" s="9" t="str">
        <f t="shared" si="6"/>
        <v>點選以開啟簡介</v>
      </c>
    </row>
    <row r="420" spans="1:9" s="8" customFormat="1" ht="60" customHeight="1" x14ac:dyDescent="0.3">
      <c r="A420" s="15"/>
      <c r="B420" s="13" t="s">
        <v>413</v>
      </c>
      <c r="C420" s="13" t="s">
        <v>412</v>
      </c>
      <c r="D420" s="14" t="s">
        <v>411</v>
      </c>
      <c r="E420" s="13" t="s">
        <v>3</v>
      </c>
      <c r="F420" s="12" t="s">
        <v>410</v>
      </c>
      <c r="G420" s="11" t="s">
        <v>47</v>
      </c>
      <c r="H420" s="10" t="s">
        <v>409</v>
      </c>
      <c r="I420" s="9" t="str">
        <f t="shared" si="6"/>
        <v>點選以開啟簡介</v>
      </c>
    </row>
    <row r="421" spans="1:9" s="8" customFormat="1" ht="60" customHeight="1" x14ac:dyDescent="0.3">
      <c r="A421" s="15"/>
      <c r="B421" s="13" t="s">
        <v>408</v>
      </c>
      <c r="C421" s="13" t="s">
        <v>407</v>
      </c>
      <c r="D421" s="14" t="s">
        <v>406</v>
      </c>
      <c r="E421" s="13" t="s">
        <v>3</v>
      </c>
      <c r="F421" s="12" t="s">
        <v>405</v>
      </c>
      <c r="G421" s="11" t="s">
        <v>1</v>
      </c>
      <c r="H421" s="10" t="s">
        <v>53</v>
      </c>
      <c r="I421" s="9" t="str">
        <f t="shared" si="6"/>
        <v>點選以開啟簡介</v>
      </c>
    </row>
    <row r="422" spans="1:9" s="8" customFormat="1" ht="60" customHeight="1" x14ac:dyDescent="0.3">
      <c r="A422" s="15"/>
      <c r="B422" s="13" t="s">
        <v>404</v>
      </c>
      <c r="C422" s="13" t="s">
        <v>403</v>
      </c>
      <c r="D422" s="14" t="s">
        <v>402</v>
      </c>
      <c r="E422" s="13" t="s">
        <v>3</v>
      </c>
      <c r="F422" s="12" t="s">
        <v>401</v>
      </c>
      <c r="G422" s="11" t="s">
        <v>1</v>
      </c>
      <c r="H422" s="10" t="s">
        <v>400</v>
      </c>
      <c r="I422" s="9" t="str">
        <f t="shared" si="6"/>
        <v>點選以開啟簡介</v>
      </c>
    </row>
    <row r="423" spans="1:9" s="8" customFormat="1" ht="60" customHeight="1" x14ac:dyDescent="0.3">
      <c r="A423" s="15"/>
      <c r="B423" s="13" t="s">
        <v>393</v>
      </c>
      <c r="C423" s="13" t="s">
        <v>399</v>
      </c>
      <c r="D423" s="14" t="s">
        <v>398</v>
      </c>
      <c r="E423" s="13" t="s">
        <v>33</v>
      </c>
      <c r="F423" s="12" t="s">
        <v>397</v>
      </c>
      <c r="G423" s="11" t="s">
        <v>1</v>
      </c>
      <c r="H423" s="10" t="s">
        <v>31</v>
      </c>
      <c r="I423" s="9" t="str">
        <f t="shared" si="6"/>
        <v>點選以開啟簡介</v>
      </c>
    </row>
    <row r="424" spans="1:9" s="8" customFormat="1" ht="60" customHeight="1" x14ac:dyDescent="0.3">
      <c r="A424" s="15"/>
      <c r="B424" s="13" t="s">
        <v>393</v>
      </c>
      <c r="C424" s="13" t="s">
        <v>396</v>
      </c>
      <c r="D424" s="14" t="s">
        <v>395</v>
      </c>
      <c r="E424" s="13" t="s">
        <v>33</v>
      </c>
      <c r="F424" s="12" t="s">
        <v>394</v>
      </c>
      <c r="G424" s="11" t="s">
        <v>1</v>
      </c>
      <c r="H424" s="10" t="s">
        <v>245</v>
      </c>
      <c r="I424" s="9" t="str">
        <f t="shared" si="6"/>
        <v>點選以開啟簡介</v>
      </c>
    </row>
    <row r="425" spans="1:9" s="8" customFormat="1" ht="60" customHeight="1" x14ac:dyDescent="0.3">
      <c r="A425" s="15"/>
      <c r="B425" s="13" t="s">
        <v>393</v>
      </c>
      <c r="C425" s="13" t="s">
        <v>392</v>
      </c>
      <c r="D425" s="14" t="s">
        <v>391</v>
      </c>
      <c r="E425" s="13" t="s">
        <v>33</v>
      </c>
      <c r="F425" s="12" t="s">
        <v>390</v>
      </c>
      <c r="G425" s="11" t="s">
        <v>1</v>
      </c>
      <c r="H425" s="10" t="s">
        <v>305</v>
      </c>
      <c r="I425" s="9" t="str">
        <f t="shared" si="6"/>
        <v>點選以開啟簡介</v>
      </c>
    </row>
    <row r="426" spans="1:9" s="8" customFormat="1" ht="60" customHeight="1" x14ac:dyDescent="0.3">
      <c r="A426" s="15"/>
      <c r="B426" s="13" t="s">
        <v>389</v>
      </c>
      <c r="C426" s="13" t="s">
        <v>388</v>
      </c>
      <c r="D426" s="14" t="s">
        <v>387</v>
      </c>
      <c r="E426" s="13" t="s">
        <v>33</v>
      </c>
      <c r="F426" s="12" t="s">
        <v>386</v>
      </c>
      <c r="G426" s="11" t="s">
        <v>47</v>
      </c>
      <c r="H426" s="10" t="s">
        <v>385</v>
      </c>
      <c r="I426" s="9" t="str">
        <f t="shared" si="6"/>
        <v>點選以開啟簡介</v>
      </c>
    </row>
    <row r="427" spans="1:9" s="8" customFormat="1" ht="60" customHeight="1" x14ac:dyDescent="0.3">
      <c r="A427" s="15"/>
      <c r="B427" s="13" t="s">
        <v>384</v>
      </c>
      <c r="C427" s="13" t="s">
        <v>383</v>
      </c>
      <c r="D427" s="14" t="s">
        <v>382</v>
      </c>
      <c r="E427" s="13" t="s">
        <v>33</v>
      </c>
      <c r="F427" s="12" t="s">
        <v>381</v>
      </c>
      <c r="G427" s="11" t="s">
        <v>1</v>
      </c>
      <c r="H427" s="10" t="s">
        <v>159</v>
      </c>
      <c r="I427" s="9" t="str">
        <f t="shared" si="6"/>
        <v>點選以開啟簡介</v>
      </c>
    </row>
    <row r="428" spans="1:9" s="8" customFormat="1" ht="60" customHeight="1" x14ac:dyDescent="0.3">
      <c r="A428" s="15"/>
      <c r="B428" s="13" t="s">
        <v>380</v>
      </c>
      <c r="C428" s="13" t="s">
        <v>379</v>
      </c>
      <c r="D428" s="14" t="s">
        <v>378</v>
      </c>
      <c r="E428" s="13" t="s">
        <v>33</v>
      </c>
      <c r="F428" s="12" t="s">
        <v>377</v>
      </c>
      <c r="G428" s="11" t="s">
        <v>1</v>
      </c>
      <c r="H428" s="10" t="s">
        <v>368</v>
      </c>
      <c r="I428" s="9" t="str">
        <f t="shared" si="6"/>
        <v>點選以開啟簡介</v>
      </c>
    </row>
    <row r="429" spans="1:9" s="8" customFormat="1" ht="60" customHeight="1" x14ac:dyDescent="0.3">
      <c r="A429" s="15"/>
      <c r="B429" s="13" t="s">
        <v>376</v>
      </c>
      <c r="C429" s="13" t="s">
        <v>375</v>
      </c>
      <c r="D429" s="14" t="s">
        <v>374</v>
      </c>
      <c r="E429" s="13" t="s">
        <v>33</v>
      </c>
      <c r="F429" s="12" t="s">
        <v>373</v>
      </c>
      <c r="G429" s="11" t="s">
        <v>1</v>
      </c>
      <c r="H429" s="10" t="s">
        <v>16</v>
      </c>
      <c r="I429" s="9" t="str">
        <f t="shared" si="6"/>
        <v>點選以開啟簡介</v>
      </c>
    </row>
    <row r="430" spans="1:9" s="8" customFormat="1" ht="60" customHeight="1" x14ac:dyDescent="0.3">
      <c r="A430" s="15"/>
      <c r="B430" s="13" t="s">
        <v>372</v>
      </c>
      <c r="C430" s="13" t="s">
        <v>371</v>
      </c>
      <c r="D430" s="14" t="s">
        <v>370</v>
      </c>
      <c r="E430" s="13" t="s">
        <v>33</v>
      </c>
      <c r="F430" s="12" t="s">
        <v>369</v>
      </c>
      <c r="G430" s="11" t="s">
        <v>47</v>
      </c>
      <c r="H430" s="10" t="s">
        <v>368</v>
      </c>
      <c r="I430" s="9" t="str">
        <f t="shared" si="6"/>
        <v>點選以開啟簡介</v>
      </c>
    </row>
    <row r="431" spans="1:9" s="8" customFormat="1" ht="60" customHeight="1" x14ac:dyDescent="0.3">
      <c r="A431" s="15"/>
      <c r="B431" s="13" t="s">
        <v>352</v>
      </c>
      <c r="C431" s="13" t="s">
        <v>367</v>
      </c>
      <c r="D431" s="14" t="s">
        <v>366</v>
      </c>
      <c r="E431" s="13" t="s">
        <v>49</v>
      </c>
      <c r="F431" s="12" t="s">
        <v>365</v>
      </c>
      <c r="G431" s="11" t="s">
        <v>1</v>
      </c>
      <c r="H431" s="10" t="s">
        <v>245</v>
      </c>
      <c r="I431" s="9" t="str">
        <f t="shared" si="6"/>
        <v>點選以開啟簡介</v>
      </c>
    </row>
    <row r="432" spans="1:9" s="8" customFormat="1" ht="60" customHeight="1" x14ac:dyDescent="0.3">
      <c r="A432" s="15"/>
      <c r="B432" s="13" t="s">
        <v>352</v>
      </c>
      <c r="C432" s="13" t="s">
        <v>364</v>
      </c>
      <c r="D432" s="14" t="s">
        <v>363</v>
      </c>
      <c r="E432" s="13" t="s">
        <v>49</v>
      </c>
      <c r="F432" s="12" t="s">
        <v>362</v>
      </c>
      <c r="G432" s="11" t="s">
        <v>1</v>
      </c>
      <c r="H432" s="10" t="s">
        <v>264</v>
      </c>
      <c r="I432" s="9" t="str">
        <f t="shared" si="6"/>
        <v>點選以開啟簡介</v>
      </c>
    </row>
    <row r="433" spans="1:9" s="8" customFormat="1" ht="60" customHeight="1" x14ac:dyDescent="0.3">
      <c r="A433" s="15"/>
      <c r="B433" s="13" t="s">
        <v>352</v>
      </c>
      <c r="C433" s="13" t="s">
        <v>361</v>
      </c>
      <c r="D433" s="14" t="s">
        <v>360</v>
      </c>
      <c r="E433" s="13" t="s">
        <v>33</v>
      </c>
      <c r="F433" s="12" t="s">
        <v>359</v>
      </c>
      <c r="G433" s="11" t="s">
        <v>1</v>
      </c>
      <c r="H433" s="10" t="s">
        <v>224</v>
      </c>
      <c r="I433" s="9" t="str">
        <f t="shared" si="6"/>
        <v>點選以開啟簡介</v>
      </c>
    </row>
    <row r="434" spans="1:9" s="8" customFormat="1" ht="60" customHeight="1" x14ac:dyDescent="0.3">
      <c r="A434" s="15"/>
      <c r="B434" s="13" t="s">
        <v>352</v>
      </c>
      <c r="C434" s="13" t="s">
        <v>358</v>
      </c>
      <c r="D434" s="14" t="s">
        <v>357</v>
      </c>
      <c r="E434" s="13" t="s">
        <v>33</v>
      </c>
      <c r="F434" s="12" t="s">
        <v>356</v>
      </c>
      <c r="G434" s="11" t="s">
        <v>1</v>
      </c>
      <c r="H434" s="10" t="s">
        <v>348</v>
      </c>
      <c r="I434" s="9" t="str">
        <f t="shared" si="6"/>
        <v>點選以開啟簡介</v>
      </c>
    </row>
    <row r="435" spans="1:9" s="8" customFormat="1" ht="60" customHeight="1" x14ac:dyDescent="0.3">
      <c r="A435" s="15"/>
      <c r="B435" s="13" t="s">
        <v>352</v>
      </c>
      <c r="C435" s="13" t="s">
        <v>355</v>
      </c>
      <c r="D435" s="14" t="s">
        <v>354</v>
      </c>
      <c r="E435" s="13" t="s">
        <v>33</v>
      </c>
      <c r="F435" s="12" t="s">
        <v>353</v>
      </c>
      <c r="G435" s="11" t="s">
        <v>1</v>
      </c>
      <c r="H435" s="10" t="s">
        <v>264</v>
      </c>
      <c r="I435" s="9" t="str">
        <f t="shared" si="6"/>
        <v>點選以開啟簡介</v>
      </c>
    </row>
    <row r="436" spans="1:9" s="8" customFormat="1" ht="60" customHeight="1" x14ac:dyDescent="0.3">
      <c r="A436" s="15"/>
      <c r="B436" s="13" t="s">
        <v>352</v>
      </c>
      <c r="C436" s="13" t="s">
        <v>351</v>
      </c>
      <c r="D436" s="14" t="s">
        <v>350</v>
      </c>
      <c r="E436" s="13" t="s">
        <v>3</v>
      </c>
      <c r="F436" s="12" t="s">
        <v>349</v>
      </c>
      <c r="G436" s="11" t="s">
        <v>1</v>
      </c>
      <c r="H436" s="10" t="s">
        <v>348</v>
      </c>
      <c r="I436" s="9" t="str">
        <f t="shared" si="6"/>
        <v>點選以開啟簡介</v>
      </c>
    </row>
    <row r="437" spans="1:9" s="8" customFormat="1" ht="60" customHeight="1" x14ac:dyDescent="0.3">
      <c r="A437" s="15"/>
      <c r="B437" s="13" t="s">
        <v>347</v>
      </c>
      <c r="C437" s="13" t="s">
        <v>346</v>
      </c>
      <c r="D437" s="14" t="s">
        <v>345</v>
      </c>
      <c r="E437" s="13" t="s">
        <v>3</v>
      </c>
      <c r="F437" s="12" t="s">
        <v>344</v>
      </c>
      <c r="G437" s="11" t="s">
        <v>47</v>
      </c>
      <c r="H437" s="10" t="s">
        <v>343</v>
      </c>
      <c r="I437" s="9" t="str">
        <f t="shared" si="6"/>
        <v>點選以開啟簡介</v>
      </c>
    </row>
    <row r="438" spans="1:9" s="8" customFormat="1" ht="60" customHeight="1" x14ac:dyDescent="0.3">
      <c r="A438" s="15"/>
      <c r="B438" s="13" t="s">
        <v>342</v>
      </c>
      <c r="C438" s="13" t="s">
        <v>341</v>
      </c>
      <c r="D438" s="14" t="s">
        <v>340</v>
      </c>
      <c r="E438" s="13" t="s">
        <v>3</v>
      </c>
      <c r="F438" s="12" t="s">
        <v>339</v>
      </c>
      <c r="G438" s="11" t="s">
        <v>1</v>
      </c>
      <c r="H438" s="10" t="s">
        <v>67</v>
      </c>
      <c r="I438" s="9" t="str">
        <f t="shared" si="6"/>
        <v>點選以開啟簡介</v>
      </c>
    </row>
    <row r="439" spans="1:9" s="8" customFormat="1" ht="60" customHeight="1" x14ac:dyDescent="0.3">
      <c r="A439" s="15"/>
      <c r="B439" s="13" t="s">
        <v>338</v>
      </c>
      <c r="C439" s="13" t="s">
        <v>337</v>
      </c>
      <c r="D439" s="14" t="s">
        <v>336</v>
      </c>
      <c r="E439" s="13" t="s">
        <v>3</v>
      </c>
      <c r="F439" s="12" t="s">
        <v>335</v>
      </c>
      <c r="G439" s="11" t="s">
        <v>1</v>
      </c>
      <c r="H439" s="10" t="s">
        <v>334</v>
      </c>
      <c r="I439" s="9" t="str">
        <f t="shared" si="6"/>
        <v>點選以開啟簡介</v>
      </c>
    </row>
    <row r="440" spans="1:9" s="8" customFormat="1" ht="60" customHeight="1" x14ac:dyDescent="0.3">
      <c r="A440" s="15"/>
      <c r="B440" s="13" t="s">
        <v>333</v>
      </c>
      <c r="C440" s="13" t="s">
        <v>332</v>
      </c>
      <c r="D440" s="14" t="s">
        <v>331</v>
      </c>
      <c r="E440" s="13" t="s">
        <v>3</v>
      </c>
      <c r="F440" s="12" t="s">
        <v>330</v>
      </c>
      <c r="G440" s="11" t="s">
        <v>1</v>
      </c>
      <c r="H440" s="10" t="s">
        <v>329</v>
      </c>
      <c r="I440" s="9" t="str">
        <f t="shared" si="6"/>
        <v>點選以開啟簡介</v>
      </c>
    </row>
    <row r="441" spans="1:9" s="8" customFormat="1" ht="60" customHeight="1" x14ac:dyDescent="0.3">
      <c r="A441" s="15"/>
      <c r="B441" s="13" t="s">
        <v>320</v>
      </c>
      <c r="C441" s="13" t="s">
        <v>328</v>
      </c>
      <c r="D441" s="14" t="s">
        <v>327</v>
      </c>
      <c r="E441" s="13" t="s">
        <v>3</v>
      </c>
      <c r="F441" s="12" t="s">
        <v>326</v>
      </c>
      <c r="G441" s="11" t="s">
        <v>1</v>
      </c>
      <c r="H441" s="10" t="s">
        <v>325</v>
      </c>
      <c r="I441" s="9" t="str">
        <f t="shared" si="6"/>
        <v>點選以開啟簡介</v>
      </c>
    </row>
    <row r="442" spans="1:9" s="8" customFormat="1" ht="60" customHeight="1" x14ac:dyDescent="0.3">
      <c r="A442" s="15"/>
      <c r="B442" s="13" t="s">
        <v>320</v>
      </c>
      <c r="C442" s="13" t="s">
        <v>324</v>
      </c>
      <c r="D442" s="14" t="s">
        <v>323</v>
      </c>
      <c r="E442" s="13" t="s">
        <v>3</v>
      </c>
      <c r="F442" s="12" t="s">
        <v>322</v>
      </c>
      <c r="G442" s="11" t="s">
        <v>1</v>
      </c>
      <c r="H442" s="10" t="s">
        <v>321</v>
      </c>
      <c r="I442" s="9" t="str">
        <f t="shared" si="6"/>
        <v>點選以開啟簡介</v>
      </c>
    </row>
    <row r="443" spans="1:9" s="8" customFormat="1" ht="60" customHeight="1" x14ac:dyDescent="0.3">
      <c r="A443" s="15"/>
      <c r="B443" s="13" t="s">
        <v>320</v>
      </c>
      <c r="C443" s="13" t="s">
        <v>319</v>
      </c>
      <c r="D443" s="14" t="s">
        <v>318</v>
      </c>
      <c r="E443" s="13" t="s">
        <v>3</v>
      </c>
      <c r="F443" s="12" t="s">
        <v>317</v>
      </c>
      <c r="G443" s="11" t="s">
        <v>1</v>
      </c>
      <c r="H443" s="10" t="s">
        <v>37</v>
      </c>
      <c r="I443" s="9" t="str">
        <f t="shared" si="6"/>
        <v>點選以開啟簡介</v>
      </c>
    </row>
    <row r="444" spans="1:9" s="8" customFormat="1" ht="60" customHeight="1" x14ac:dyDescent="0.3">
      <c r="A444" s="15"/>
      <c r="B444" s="13" t="s">
        <v>316</v>
      </c>
      <c r="C444" s="13" t="s">
        <v>315</v>
      </c>
      <c r="D444" s="14" t="s">
        <v>314</v>
      </c>
      <c r="E444" s="13" t="s">
        <v>3</v>
      </c>
      <c r="F444" s="12" t="s">
        <v>313</v>
      </c>
      <c r="G444" s="11" t="s">
        <v>1</v>
      </c>
      <c r="H444" s="10" t="s">
        <v>103</v>
      </c>
      <c r="I444" s="9" t="str">
        <f t="shared" si="6"/>
        <v>點選以開啟簡介</v>
      </c>
    </row>
    <row r="445" spans="1:9" s="8" customFormat="1" ht="60" customHeight="1" x14ac:dyDescent="0.3">
      <c r="A445" s="15"/>
      <c r="B445" s="13" t="s">
        <v>309</v>
      </c>
      <c r="C445" s="13" t="s">
        <v>308</v>
      </c>
      <c r="D445" s="14" t="s">
        <v>312</v>
      </c>
      <c r="E445" s="13" t="s">
        <v>3</v>
      </c>
      <c r="F445" s="12" t="s">
        <v>311</v>
      </c>
      <c r="G445" s="11" t="s">
        <v>1</v>
      </c>
      <c r="H445" s="10" t="s">
        <v>310</v>
      </c>
      <c r="I445" s="9" t="str">
        <f t="shared" si="6"/>
        <v>點選以開啟簡介</v>
      </c>
    </row>
    <row r="446" spans="1:9" s="8" customFormat="1" ht="60" customHeight="1" x14ac:dyDescent="0.3">
      <c r="A446" s="15"/>
      <c r="B446" s="13" t="s">
        <v>309</v>
      </c>
      <c r="C446" s="13" t="s">
        <v>308</v>
      </c>
      <c r="D446" s="14" t="s">
        <v>307</v>
      </c>
      <c r="E446" s="13" t="s">
        <v>3</v>
      </c>
      <c r="F446" s="12" t="s">
        <v>306</v>
      </c>
      <c r="G446" s="11" t="s">
        <v>1</v>
      </c>
      <c r="H446" s="10" t="s">
        <v>305</v>
      </c>
      <c r="I446" s="9" t="str">
        <f t="shared" si="6"/>
        <v>點選以開啟簡介</v>
      </c>
    </row>
    <row r="447" spans="1:9" s="8" customFormat="1" ht="60" customHeight="1" x14ac:dyDescent="0.3">
      <c r="A447" s="15"/>
      <c r="B447" s="13" t="s">
        <v>300</v>
      </c>
      <c r="C447" s="13" t="s">
        <v>304</v>
      </c>
      <c r="D447" s="14" t="s">
        <v>303</v>
      </c>
      <c r="E447" s="13" t="s">
        <v>3</v>
      </c>
      <c r="F447" s="12" t="s">
        <v>302</v>
      </c>
      <c r="G447" s="11" t="s">
        <v>1</v>
      </c>
      <c r="H447" s="10" t="s">
        <v>301</v>
      </c>
      <c r="I447" s="9" t="str">
        <f t="shared" si="6"/>
        <v>點選以開啟簡介</v>
      </c>
    </row>
    <row r="448" spans="1:9" s="8" customFormat="1" ht="60" customHeight="1" x14ac:dyDescent="0.3">
      <c r="A448" s="15"/>
      <c r="B448" s="13" t="s">
        <v>300</v>
      </c>
      <c r="C448" s="13" t="s">
        <v>299</v>
      </c>
      <c r="D448" s="14" t="s">
        <v>298</v>
      </c>
      <c r="E448" s="13" t="s">
        <v>3</v>
      </c>
      <c r="F448" s="12" t="s">
        <v>297</v>
      </c>
      <c r="G448" s="11" t="s">
        <v>1</v>
      </c>
      <c r="H448" s="10" t="s">
        <v>296</v>
      </c>
      <c r="I448" s="9" t="str">
        <f t="shared" si="6"/>
        <v>點選以開啟簡介</v>
      </c>
    </row>
    <row r="449" spans="1:9" s="8" customFormat="1" ht="60" customHeight="1" x14ac:dyDescent="0.3">
      <c r="A449" s="15"/>
      <c r="B449" s="13" t="s">
        <v>295</v>
      </c>
      <c r="C449" s="13" t="s">
        <v>294</v>
      </c>
      <c r="D449" s="14" t="s">
        <v>293</v>
      </c>
      <c r="E449" s="13" t="s">
        <v>3</v>
      </c>
      <c r="F449" s="12" t="s">
        <v>292</v>
      </c>
      <c r="G449" s="11" t="s">
        <v>1</v>
      </c>
      <c r="H449" s="10" t="s">
        <v>291</v>
      </c>
      <c r="I449" s="9" t="str">
        <f t="shared" si="6"/>
        <v>點選以開啟簡介</v>
      </c>
    </row>
    <row r="450" spans="1:9" s="8" customFormat="1" ht="60" customHeight="1" x14ac:dyDescent="0.3">
      <c r="A450" s="15"/>
      <c r="B450" s="13" t="s">
        <v>290</v>
      </c>
      <c r="C450" s="13" t="s">
        <v>289</v>
      </c>
      <c r="D450" s="14" t="s">
        <v>288</v>
      </c>
      <c r="E450" s="13" t="s">
        <v>3</v>
      </c>
      <c r="F450" s="12" t="s">
        <v>287</v>
      </c>
      <c r="G450" s="11" t="s">
        <v>1</v>
      </c>
      <c r="H450" s="10" t="s">
        <v>86</v>
      </c>
      <c r="I450" s="9" t="str">
        <f t="shared" si="6"/>
        <v>點選以開啟簡介</v>
      </c>
    </row>
    <row r="451" spans="1:9" s="8" customFormat="1" ht="60" customHeight="1" x14ac:dyDescent="0.3">
      <c r="A451" s="15"/>
      <c r="B451" s="13" t="s">
        <v>286</v>
      </c>
      <c r="C451" s="13" t="s">
        <v>285</v>
      </c>
      <c r="D451" s="14" t="s">
        <v>284</v>
      </c>
      <c r="E451" s="13" t="s">
        <v>33</v>
      </c>
      <c r="F451" s="12" t="s">
        <v>283</v>
      </c>
      <c r="G451" s="11" t="s">
        <v>1</v>
      </c>
      <c r="H451" s="10" t="s">
        <v>212</v>
      </c>
      <c r="I451" s="9" t="str">
        <f t="shared" si="6"/>
        <v>點選以開啟簡介</v>
      </c>
    </row>
    <row r="452" spans="1:9" s="8" customFormat="1" ht="60" customHeight="1" x14ac:dyDescent="0.3">
      <c r="A452" s="15"/>
      <c r="B452" s="13" t="s">
        <v>282</v>
      </c>
      <c r="C452" s="13" t="s">
        <v>281</v>
      </c>
      <c r="D452" s="14" t="s">
        <v>280</v>
      </c>
      <c r="E452" s="13" t="s">
        <v>33</v>
      </c>
      <c r="F452" s="12" t="s">
        <v>279</v>
      </c>
      <c r="G452" s="11" t="s">
        <v>1</v>
      </c>
      <c r="H452" s="10" t="s">
        <v>278</v>
      </c>
      <c r="I452" s="9" t="str">
        <f t="shared" si="6"/>
        <v>點選以開啟簡介</v>
      </c>
    </row>
    <row r="453" spans="1:9" s="8" customFormat="1" ht="60" customHeight="1" x14ac:dyDescent="0.3">
      <c r="A453" s="15"/>
      <c r="B453" s="13" t="s">
        <v>277</v>
      </c>
      <c r="C453" s="13" t="s">
        <v>276</v>
      </c>
      <c r="D453" s="14" t="s">
        <v>275</v>
      </c>
      <c r="E453" s="13" t="s">
        <v>33</v>
      </c>
      <c r="F453" s="12" t="s">
        <v>274</v>
      </c>
      <c r="G453" s="11" t="s">
        <v>47</v>
      </c>
      <c r="H453" s="10" t="s">
        <v>273</v>
      </c>
      <c r="I453" s="9" t="str">
        <f t="shared" si="6"/>
        <v>點選以開啟簡介</v>
      </c>
    </row>
    <row r="454" spans="1:9" s="8" customFormat="1" ht="60" customHeight="1" x14ac:dyDescent="0.3">
      <c r="A454" s="15"/>
      <c r="B454" s="13" t="s">
        <v>272</v>
      </c>
      <c r="C454" s="13" t="s">
        <v>271</v>
      </c>
      <c r="D454" s="14" t="s">
        <v>270</v>
      </c>
      <c r="E454" s="13" t="s">
        <v>33</v>
      </c>
      <c r="F454" s="12" t="s">
        <v>269</v>
      </c>
      <c r="G454" s="11" t="s">
        <v>1</v>
      </c>
      <c r="H454" s="10" t="s">
        <v>31</v>
      </c>
      <c r="I454" s="9" t="str">
        <f t="shared" si="6"/>
        <v>點選以開啟簡介</v>
      </c>
    </row>
    <row r="455" spans="1:9" s="8" customFormat="1" ht="60" customHeight="1" x14ac:dyDescent="0.3">
      <c r="A455" s="15"/>
      <c r="B455" s="13" t="s">
        <v>268</v>
      </c>
      <c r="C455" s="13" t="s">
        <v>267</v>
      </c>
      <c r="D455" s="14" t="s">
        <v>266</v>
      </c>
      <c r="E455" s="13" t="s">
        <v>33</v>
      </c>
      <c r="F455" s="12" t="s">
        <v>265</v>
      </c>
      <c r="G455" s="11" t="s">
        <v>179</v>
      </c>
      <c r="H455" s="10" t="s">
        <v>264</v>
      </c>
      <c r="I455" s="9" t="str">
        <f t="shared" si="6"/>
        <v>點選以開啟簡介</v>
      </c>
    </row>
    <row r="456" spans="1:9" s="8" customFormat="1" ht="60" customHeight="1" x14ac:dyDescent="0.3">
      <c r="A456" s="15"/>
      <c r="B456" s="13" t="s">
        <v>263</v>
      </c>
      <c r="C456" s="13" t="s">
        <v>262</v>
      </c>
      <c r="D456" s="14" t="s">
        <v>261</v>
      </c>
      <c r="E456" s="13" t="s">
        <v>3</v>
      </c>
      <c r="F456" s="12" t="s">
        <v>260</v>
      </c>
      <c r="G456" s="11" t="s">
        <v>179</v>
      </c>
      <c r="H456" s="10" t="s">
        <v>259</v>
      </c>
      <c r="I456" s="9" t="str">
        <f t="shared" si="6"/>
        <v>點選以開啟簡介</v>
      </c>
    </row>
    <row r="457" spans="1:9" s="8" customFormat="1" ht="60" customHeight="1" x14ac:dyDescent="0.3">
      <c r="A457" s="15"/>
      <c r="B457" s="13" t="s">
        <v>258</v>
      </c>
      <c r="C457" s="13" t="s">
        <v>257</v>
      </c>
      <c r="D457" s="14" t="s">
        <v>256</v>
      </c>
      <c r="E457" s="13" t="s">
        <v>33</v>
      </c>
      <c r="F457" s="12" t="s">
        <v>255</v>
      </c>
      <c r="G457" s="11" t="s">
        <v>179</v>
      </c>
      <c r="H457" s="10" t="s">
        <v>254</v>
      </c>
      <c r="I457" s="9" t="str">
        <f t="shared" si="6"/>
        <v>點選以開啟簡介</v>
      </c>
    </row>
    <row r="458" spans="1:9" s="8" customFormat="1" ht="60" customHeight="1" x14ac:dyDescent="0.3">
      <c r="A458" s="15"/>
      <c r="B458" s="13" t="s">
        <v>253</v>
      </c>
      <c r="C458" s="13" t="s">
        <v>252</v>
      </c>
      <c r="D458" s="14" t="s">
        <v>251</v>
      </c>
      <c r="E458" s="13" t="s">
        <v>3</v>
      </c>
      <c r="F458" s="12" t="s">
        <v>250</v>
      </c>
      <c r="G458" s="11" t="s">
        <v>1</v>
      </c>
      <c r="H458" s="10" t="s">
        <v>159</v>
      </c>
      <c r="I458" s="9" t="str">
        <f t="shared" si="6"/>
        <v>點選以開啟簡介</v>
      </c>
    </row>
    <row r="459" spans="1:9" s="8" customFormat="1" ht="60" customHeight="1" x14ac:dyDescent="0.3">
      <c r="A459" s="15"/>
      <c r="B459" s="13" t="s">
        <v>249</v>
      </c>
      <c r="C459" s="13" t="s">
        <v>248</v>
      </c>
      <c r="D459" s="14" t="s">
        <v>247</v>
      </c>
      <c r="E459" s="13" t="s">
        <v>33</v>
      </c>
      <c r="F459" s="12" t="s">
        <v>246</v>
      </c>
      <c r="G459" s="11" t="s">
        <v>1</v>
      </c>
      <c r="H459" s="10" t="s">
        <v>245</v>
      </c>
      <c r="I459" s="9" t="str">
        <f t="shared" si="6"/>
        <v>點選以開啟簡介</v>
      </c>
    </row>
    <row r="460" spans="1:9" s="8" customFormat="1" ht="60" customHeight="1" x14ac:dyDescent="0.3">
      <c r="A460" s="15"/>
      <c r="B460" s="13" t="s">
        <v>244</v>
      </c>
      <c r="C460" s="13" t="s">
        <v>243</v>
      </c>
      <c r="D460" s="14" t="s">
        <v>242</v>
      </c>
      <c r="E460" s="13" t="s">
        <v>33</v>
      </c>
      <c r="F460" s="12" t="s">
        <v>241</v>
      </c>
      <c r="G460" s="11" t="s">
        <v>1</v>
      </c>
      <c r="H460" s="10" t="s">
        <v>236</v>
      </c>
      <c r="I460" s="9" t="str">
        <f t="shared" ref="I460:I513" si="7">HYPERLINK(CONCATENATE("http://www.amazon.com/gp/search/ref=sr_adv_b/?search-alias=stripbooks&amp;unfiltered=1&amp;field-keywords=",F460),"點選以開啟簡介")</f>
        <v>點選以開啟簡介</v>
      </c>
    </row>
    <row r="461" spans="1:9" s="8" customFormat="1" ht="60" customHeight="1" x14ac:dyDescent="0.3">
      <c r="A461" s="15"/>
      <c r="B461" s="13" t="s">
        <v>240</v>
      </c>
      <c r="C461" s="13" t="s">
        <v>239</v>
      </c>
      <c r="D461" s="14" t="s">
        <v>238</v>
      </c>
      <c r="E461" s="13" t="s">
        <v>33</v>
      </c>
      <c r="F461" s="12" t="s">
        <v>237</v>
      </c>
      <c r="G461" s="11" t="s">
        <v>1</v>
      </c>
      <c r="H461" s="10" t="s">
        <v>236</v>
      </c>
      <c r="I461" s="9" t="str">
        <f t="shared" si="7"/>
        <v>點選以開啟簡介</v>
      </c>
    </row>
    <row r="462" spans="1:9" s="8" customFormat="1" ht="60" customHeight="1" x14ac:dyDescent="0.3">
      <c r="A462" s="15"/>
      <c r="B462" s="13" t="s">
        <v>235</v>
      </c>
      <c r="C462" s="13" t="s">
        <v>234</v>
      </c>
      <c r="D462" s="14" t="s">
        <v>233</v>
      </c>
      <c r="E462" s="13" t="s">
        <v>33</v>
      </c>
      <c r="F462" s="12" t="s">
        <v>232</v>
      </c>
      <c r="G462" s="11" t="s">
        <v>1</v>
      </c>
      <c r="H462" s="10" t="s">
        <v>31</v>
      </c>
      <c r="I462" s="9" t="str">
        <f t="shared" si="7"/>
        <v>點選以開啟簡介</v>
      </c>
    </row>
    <row r="463" spans="1:9" s="8" customFormat="1" ht="60" customHeight="1" x14ac:dyDescent="0.3">
      <c r="A463" s="15"/>
      <c r="B463" s="13" t="s">
        <v>231</v>
      </c>
      <c r="C463" s="13" t="s">
        <v>230</v>
      </c>
      <c r="D463" s="14" t="s">
        <v>229</v>
      </c>
      <c r="E463" s="13" t="s">
        <v>33</v>
      </c>
      <c r="F463" s="12" t="s">
        <v>228</v>
      </c>
      <c r="G463" s="11" t="s">
        <v>1</v>
      </c>
      <c r="H463" s="10" t="s">
        <v>135</v>
      </c>
      <c r="I463" s="9" t="str">
        <f t="shared" si="7"/>
        <v>點選以開啟簡介</v>
      </c>
    </row>
    <row r="464" spans="1:9" s="8" customFormat="1" ht="60" customHeight="1" x14ac:dyDescent="0.3">
      <c r="A464" s="15"/>
      <c r="B464" s="13" t="s">
        <v>220</v>
      </c>
      <c r="C464" s="13" t="s">
        <v>227</v>
      </c>
      <c r="D464" s="14" t="s">
        <v>226</v>
      </c>
      <c r="E464" s="13" t="s">
        <v>49</v>
      </c>
      <c r="F464" s="12" t="s">
        <v>225</v>
      </c>
      <c r="G464" s="11" t="s">
        <v>1</v>
      </c>
      <c r="H464" s="10" t="s">
        <v>224</v>
      </c>
      <c r="I464" s="9" t="str">
        <f t="shared" si="7"/>
        <v>點選以開啟簡介</v>
      </c>
    </row>
    <row r="465" spans="1:9" s="8" customFormat="1" ht="60" customHeight="1" x14ac:dyDescent="0.3">
      <c r="A465" s="15"/>
      <c r="B465" s="13" t="s">
        <v>216</v>
      </c>
      <c r="C465" s="13" t="s">
        <v>223</v>
      </c>
      <c r="D465" s="14" t="s">
        <v>222</v>
      </c>
      <c r="E465" s="13" t="s">
        <v>49</v>
      </c>
      <c r="F465" s="12" t="s">
        <v>221</v>
      </c>
      <c r="G465" s="11" t="s">
        <v>1</v>
      </c>
      <c r="H465" s="10" t="s">
        <v>212</v>
      </c>
      <c r="I465" s="9" t="str">
        <f t="shared" si="7"/>
        <v>點選以開啟簡介</v>
      </c>
    </row>
    <row r="466" spans="1:9" s="8" customFormat="1" ht="60" customHeight="1" x14ac:dyDescent="0.3">
      <c r="A466" s="15"/>
      <c r="B466" s="13" t="s">
        <v>220</v>
      </c>
      <c r="C466" s="13" t="s">
        <v>219</v>
      </c>
      <c r="D466" s="14" t="s">
        <v>218</v>
      </c>
      <c r="E466" s="13" t="s">
        <v>33</v>
      </c>
      <c r="F466" s="12" t="s">
        <v>217</v>
      </c>
      <c r="G466" s="11" t="s">
        <v>1</v>
      </c>
      <c r="H466" s="10" t="s">
        <v>135</v>
      </c>
      <c r="I466" s="9" t="str">
        <f t="shared" si="7"/>
        <v>點選以開啟簡介</v>
      </c>
    </row>
    <row r="467" spans="1:9" s="8" customFormat="1" ht="60" customHeight="1" x14ac:dyDescent="0.3">
      <c r="A467" s="15"/>
      <c r="B467" s="13" t="s">
        <v>216</v>
      </c>
      <c r="C467" s="13" t="s">
        <v>215</v>
      </c>
      <c r="D467" s="14" t="s">
        <v>214</v>
      </c>
      <c r="E467" s="13" t="s">
        <v>33</v>
      </c>
      <c r="F467" s="12" t="s">
        <v>213</v>
      </c>
      <c r="G467" s="11" t="s">
        <v>1</v>
      </c>
      <c r="H467" s="10" t="s">
        <v>212</v>
      </c>
      <c r="I467" s="9" t="str">
        <f t="shared" si="7"/>
        <v>點選以開啟簡介</v>
      </c>
    </row>
    <row r="468" spans="1:9" s="8" customFormat="1" ht="60" customHeight="1" x14ac:dyDescent="0.3">
      <c r="A468" s="15"/>
      <c r="B468" s="13" t="s">
        <v>211</v>
      </c>
      <c r="C468" s="13" t="s">
        <v>210</v>
      </c>
      <c r="D468" s="14" t="s">
        <v>209</v>
      </c>
      <c r="E468" s="13" t="s">
        <v>3</v>
      </c>
      <c r="F468" s="12" t="s">
        <v>208</v>
      </c>
      <c r="G468" s="11" t="s">
        <v>47</v>
      </c>
      <c r="H468" s="10" t="s">
        <v>207</v>
      </c>
      <c r="I468" s="9" t="str">
        <f t="shared" si="7"/>
        <v>點選以開啟簡介</v>
      </c>
    </row>
    <row r="469" spans="1:9" s="8" customFormat="1" ht="60" customHeight="1" x14ac:dyDescent="0.3">
      <c r="A469" s="15"/>
      <c r="B469" s="13" t="s">
        <v>206</v>
      </c>
      <c r="C469" s="13" t="s">
        <v>205</v>
      </c>
      <c r="D469" s="14" t="s">
        <v>204</v>
      </c>
      <c r="E469" s="13" t="s">
        <v>33</v>
      </c>
      <c r="F469" s="12" t="s">
        <v>203</v>
      </c>
      <c r="G469" s="11" t="s">
        <v>1</v>
      </c>
      <c r="H469" s="10" t="s">
        <v>159</v>
      </c>
      <c r="I469" s="9" t="str">
        <f t="shared" si="7"/>
        <v>點選以開啟簡介</v>
      </c>
    </row>
    <row r="470" spans="1:9" s="8" customFormat="1" ht="60" customHeight="1" x14ac:dyDescent="0.3">
      <c r="A470" s="15"/>
      <c r="B470" s="13" t="s">
        <v>202</v>
      </c>
      <c r="C470" s="13" t="s">
        <v>201</v>
      </c>
      <c r="D470" s="14" t="s">
        <v>200</v>
      </c>
      <c r="E470" s="13" t="s">
        <v>49</v>
      </c>
      <c r="F470" s="12" t="s">
        <v>199</v>
      </c>
      <c r="G470" s="11" t="s">
        <v>179</v>
      </c>
      <c r="H470" s="10" t="s">
        <v>198</v>
      </c>
      <c r="I470" s="9" t="str">
        <f t="shared" si="7"/>
        <v>點選以開啟簡介</v>
      </c>
    </row>
    <row r="471" spans="1:9" s="8" customFormat="1" ht="60" customHeight="1" x14ac:dyDescent="0.3">
      <c r="A471" s="15"/>
      <c r="B471" s="13" t="s">
        <v>197</v>
      </c>
      <c r="C471" s="13" t="s">
        <v>196</v>
      </c>
      <c r="D471" s="14" t="s">
        <v>195</v>
      </c>
      <c r="E471" s="13" t="s">
        <v>3</v>
      </c>
      <c r="F471" s="12" t="s">
        <v>194</v>
      </c>
      <c r="G471" s="11" t="s">
        <v>179</v>
      </c>
      <c r="H471" s="10" t="s">
        <v>189</v>
      </c>
      <c r="I471" s="9" t="str">
        <f t="shared" si="7"/>
        <v>點選以開啟簡介</v>
      </c>
    </row>
    <row r="472" spans="1:9" s="8" customFormat="1" ht="60" customHeight="1" x14ac:dyDescent="0.3">
      <c r="A472" s="15"/>
      <c r="B472" s="13" t="s">
        <v>193</v>
      </c>
      <c r="C472" s="13" t="s">
        <v>192</v>
      </c>
      <c r="D472" s="14" t="s">
        <v>191</v>
      </c>
      <c r="E472" s="13" t="s">
        <v>3</v>
      </c>
      <c r="F472" s="12" t="s">
        <v>190</v>
      </c>
      <c r="G472" s="11" t="s">
        <v>179</v>
      </c>
      <c r="H472" s="10" t="s">
        <v>189</v>
      </c>
      <c r="I472" s="9" t="str">
        <f t="shared" si="7"/>
        <v>點選以開啟簡介</v>
      </c>
    </row>
    <row r="473" spans="1:9" s="8" customFormat="1" ht="60" customHeight="1" x14ac:dyDescent="0.3">
      <c r="A473" s="15"/>
      <c r="B473" s="13" t="s">
        <v>188</v>
      </c>
      <c r="C473" s="13" t="s">
        <v>187</v>
      </c>
      <c r="D473" s="14" t="s">
        <v>186</v>
      </c>
      <c r="E473" s="13" t="s">
        <v>3</v>
      </c>
      <c r="F473" s="12" t="s">
        <v>185</v>
      </c>
      <c r="G473" s="11" t="s">
        <v>47</v>
      </c>
      <c r="H473" s="10" t="s">
        <v>184</v>
      </c>
      <c r="I473" s="9" t="str">
        <f t="shared" si="7"/>
        <v>點選以開啟簡介</v>
      </c>
    </row>
    <row r="474" spans="1:9" s="8" customFormat="1" ht="60" customHeight="1" x14ac:dyDescent="0.3">
      <c r="A474" s="15"/>
      <c r="B474" s="13" t="s">
        <v>183</v>
      </c>
      <c r="C474" s="13" t="s">
        <v>182</v>
      </c>
      <c r="D474" s="14" t="s">
        <v>181</v>
      </c>
      <c r="E474" s="13" t="s">
        <v>33</v>
      </c>
      <c r="F474" s="12" t="s">
        <v>180</v>
      </c>
      <c r="G474" s="11" t="s">
        <v>179</v>
      </c>
      <c r="H474" s="10" t="s">
        <v>178</v>
      </c>
      <c r="I474" s="9" t="str">
        <f t="shared" si="7"/>
        <v>點選以開啟簡介</v>
      </c>
    </row>
    <row r="475" spans="1:9" s="8" customFormat="1" ht="60" customHeight="1" x14ac:dyDescent="0.3">
      <c r="A475" s="15"/>
      <c r="B475" s="13" t="s">
        <v>173</v>
      </c>
      <c r="C475" s="13" t="s">
        <v>177</v>
      </c>
      <c r="D475" s="14" t="s">
        <v>176</v>
      </c>
      <c r="E475" s="13" t="s">
        <v>33</v>
      </c>
      <c r="F475" s="12" t="s">
        <v>175</v>
      </c>
      <c r="G475" s="11" t="s">
        <v>47</v>
      </c>
      <c r="H475" s="10" t="s">
        <v>174</v>
      </c>
      <c r="I475" s="9" t="str">
        <f t="shared" si="7"/>
        <v>點選以開啟簡介</v>
      </c>
    </row>
    <row r="476" spans="1:9" s="8" customFormat="1" ht="60" customHeight="1" x14ac:dyDescent="0.3">
      <c r="A476" s="15"/>
      <c r="B476" s="13" t="s">
        <v>173</v>
      </c>
      <c r="C476" s="13" t="s">
        <v>172</v>
      </c>
      <c r="D476" s="14" t="s">
        <v>171</v>
      </c>
      <c r="E476" s="13" t="s">
        <v>33</v>
      </c>
      <c r="F476" s="12" t="s">
        <v>170</v>
      </c>
      <c r="G476" s="11" t="s">
        <v>47</v>
      </c>
      <c r="H476" s="10" t="s">
        <v>169</v>
      </c>
      <c r="I476" s="9" t="str">
        <f t="shared" si="7"/>
        <v>點選以開啟簡介</v>
      </c>
    </row>
    <row r="477" spans="1:9" s="8" customFormat="1" ht="60" customHeight="1" x14ac:dyDescent="0.3">
      <c r="A477" s="15"/>
      <c r="B477" s="13" t="s">
        <v>163</v>
      </c>
      <c r="C477" s="13" t="s">
        <v>24</v>
      </c>
      <c r="D477" s="14" t="s">
        <v>168</v>
      </c>
      <c r="E477" s="13" t="s">
        <v>3</v>
      </c>
      <c r="F477" s="12" t="s">
        <v>167</v>
      </c>
      <c r="G477" s="11" t="s">
        <v>1</v>
      </c>
      <c r="H477" s="10" t="s">
        <v>11</v>
      </c>
      <c r="I477" s="9" t="str">
        <f t="shared" si="7"/>
        <v>點選以開啟簡介</v>
      </c>
    </row>
    <row r="478" spans="1:9" s="8" customFormat="1" ht="60" customHeight="1" x14ac:dyDescent="0.3">
      <c r="A478" s="15"/>
      <c r="B478" s="13" t="s">
        <v>163</v>
      </c>
      <c r="C478" s="13" t="s">
        <v>166</v>
      </c>
      <c r="D478" s="14" t="s">
        <v>165</v>
      </c>
      <c r="E478" s="13" t="s">
        <v>3</v>
      </c>
      <c r="F478" s="12" t="s">
        <v>164</v>
      </c>
      <c r="G478" s="11" t="s">
        <v>1</v>
      </c>
      <c r="H478" s="10" t="s">
        <v>11</v>
      </c>
      <c r="I478" s="9" t="str">
        <f t="shared" si="7"/>
        <v>點選以開啟簡介</v>
      </c>
    </row>
    <row r="479" spans="1:9" s="8" customFormat="1" ht="60" customHeight="1" x14ac:dyDescent="0.3">
      <c r="A479" s="15"/>
      <c r="B479" s="13" t="s">
        <v>163</v>
      </c>
      <c r="C479" s="13" t="s">
        <v>162</v>
      </c>
      <c r="D479" s="14" t="s">
        <v>161</v>
      </c>
      <c r="E479" s="13" t="s">
        <v>3</v>
      </c>
      <c r="F479" s="12" t="s">
        <v>160</v>
      </c>
      <c r="G479" s="11" t="s">
        <v>1</v>
      </c>
      <c r="H479" s="10" t="s">
        <v>159</v>
      </c>
      <c r="I479" s="9" t="str">
        <f t="shared" si="7"/>
        <v>點選以開啟簡介</v>
      </c>
    </row>
    <row r="480" spans="1:9" s="8" customFormat="1" ht="60" customHeight="1" x14ac:dyDescent="0.3">
      <c r="A480" s="15"/>
      <c r="B480" s="13" t="s">
        <v>158</v>
      </c>
      <c r="C480" s="13" t="s">
        <v>157</v>
      </c>
      <c r="D480" s="14" t="s">
        <v>156</v>
      </c>
      <c r="E480" s="13" t="s">
        <v>33</v>
      </c>
      <c r="F480" s="12" t="s">
        <v>155</v>
      </c>
      <c r="G480" s="11" t="s">
        <v>47</v>
      </c>
      <c r="H480" s="10" t="s">
        <v>154</v>
      </c>
      <c r="I480" s="9" t="str">
        <f t="shared" si="7"/>
        <v>點選以開啟簡介</v>
      </c>
    </row>
    <row r="481" spans="1:9" s="8" customFormat="1" ht="60" customHeight="1" x14ac:dyDescent="0.3">
      <c r="A481" s="15"/>
      <c r="B481" s="13" t="s">
        <v>153</v>
      </c>
      <c r="C481" s="13" t="s">
        <v>152</v>
      </c>
      <c r="D481" s="14" t="s">
        <v>151</v>
      </c>
      <c r="E481" s="13" t="s">
        <v>33</v>
      </c>
      <c r="F481" s="12" t="s">
        <v>150</v>
      </c>
      <c r="G481" s="11" t="s">
        <v>1</v>
      </c>
      <c r="H481" s="10" t="s">
        <v>149</v>
      </c>
      <c r="I481" s="9" t="str">
        <f t="shared" si="7"/>
        <v>點選以開啟簡介</v>
      </c>
    </row>
    <row r="482" spans="1:9" s="8" customFormat="1" ht="60" customHeight="1" x14ac:dyDescent="0.3">
      <c r="A482" s="15"/>
      <c r="B482" s="13" t="s">
        <v>148</v>
      </c>
      <c r="C482" s="13" t="s">
        <v>147</v>
      </c>
      <c r="D482" s="14" t="s">
        <v>146</v>
      </c>
      <c r="E482" s="13" t="s">
        <v>3</v>
      </c>
      <c r="F482" s="12" t="s">
        <v>145</v>
      </c>
      <c r="G482" s="11" t="s">
        <v>1</v>
      </c>
      <c r="H482" s="10" t="s">
        <v>144</v>
      </c>
      <c r="I482" s="9" t="str">
        <f t="shared" si="7"/>
        <v>點選以開啟簡介</v>
      </c>
    </row>
    <row r="483" spans="1:9" s="8" customFormat="1" ht="60" customHeight="1" x14ac:dyDescent="0.3">
      <c r="A483" s="15"/>
      <c r="B483" s="13" t="s">
        <v>143</v>
      </c>
      <c r="C483" s="13" t="s">
        <v>142</v>
      </c>
      <c r="D483" s="14" t="s">
        <v>141</v>
      </c>
      <c r="E483" s="13" t="s">
        <v>49</v>
      </c>
      <c r="F483" s="12" t="s">
        <v>140</v>
      </c>
      <c r="G483" s="11" t="s">
        <v>1</v>
      </c>
      <c r="H483" s="10" t="s">
        <v>135</v>
      </c>
      <c r="I483" s="9" t="str">
        <f t="shared" si="7"/>
        <v>點選以開啟簡介</v>
      </c>
    </row>
    <row r="484" spans="1:9" s="8" customFormat="1" ht="60" customHeight="1" x14ac:dyDescent="0.3">
      <c r="A484" s="15"/>
      <c r="B484" s="13" t="s">
        <v>139</v>
      </c>
      <c r="C484" s="13" t="s">
        <v>138</v>
      </c>
      <c r="D484" s="14" t="s">
        <v>137</v>
      </c>
      <c r="E484" s="13" t="s">
        <v>49</v>
      </c>
      <c r="F484" s="12" t="s">
        <v>136</v>
      </c>
      <c r="G484" s="11" t="s">
        <v>1</v>
      </c>
      <c r="H484" s="10" t="s">
        <v>135</v>
      </c>
      <c r="I484" s="9" t="str">
        <f t="shared" si="7"/>
        <v>點選以開啟簡介</v>
      </c>
    </row>
    <row r="485" spans="1:9" s="8" customFormat="1" ht="60" customHeight="1" x14ac:dyDescent="0.3">
      <c r="A485" s="15"/>
      <c r="B485" s="13" t="s">
        <v>129</v>
      </c>
      <c r="C485" s="13" t="s">
        <v>128</v>
      </c>
      <c r="D485" s="14" t="s">
        <v>134</v>
      </c>
      <c r="E485" s="13" t="s">
        <v>33</v>
      </c>
      <c r="F485" s="12" t="s">
        <v>133</v>
      </c>
      <c r="G485" s="11" t="s">
        <v>1</v>
      </c>
      <c r="H485" s="10" t="s">
        <v>90</v>
      </c>
      <c r="I485" s="9" t="str">
        <f t="shared" si="7"/>
        <v>點選以開啟簡介</v>
      </c>
    </row>
    <row r="486" spans="1:9" s="8" customFormat="1" ht="60" customHeight="1" x14ac:dyDescent="0.3">
      <c r="A486" s="15"/>
      <c r="B486" s="13" t="s">
        <v>129</v>
      </c>
      <c r="C486" s="13" t="s">
        <v>128</v>
      </c>
      <c r="D486" s="14" t="s">
        <v>132</v>
      </c>
      <c r="E486" s="13" t="s">
        <v>33</v>
      </c>
      <c r="F486" s="12" t="s">
        <v>131</v>
      </c>
      <c r="G486" s="11" t="s">
        <v>1</v>
      </c>
      <c r="H486" s="10" t="s">
        <v>130</v>
      </c>
      <c r="I486" s="9" t="str">
        <f t="shared" si="7"/>
        <v>點選以開啟簡介</v>
      </c>
    </row>
    <row r="487" spans="1:9" s="8" customFormat="1" ht="60" customHeight="1" x14ac:dyDescent="0.3">
      <c r="A487" s="15"/>
      <c r="B487" s="13" t="s">
        <v>129</v>
      </c>
      <c r="C487" s="13" t="s">
        <v>128</v>
      </c>
      <c r="D487" s="14" t="s">
        <v>127</v>
      </c>
      <c r="E487" s="13" t="s">
        <v>33</v>
      </c>
      <c r="F487" s="12" t="s">
        <v>126</v>
      </c>
      <c r="G487" s="11" t="s">
        <v>1</v>
      </c>
      <c r="H487" s="10" t="s">
        <v>125</v>
      </c>
      <c r="I487" s="9" t="str">
        <f t="shared" si="7"/>
        <v>點選以開啟簡介</v>
      </c>
    </row>
    <row r="488" spans="1:9" s="8" customFormat="1" ht="60" customHeight="1" x14ac:dyDescent="0.3">
      <c r="A488" s="15"/>
      <c r="B488" s="13" t="s">
        <v>124</v>
      </c>
      <c r="C488" s="13" t="s">
        <v>123</v>
      </c>
      <c r="D488" s="14" t="s">
        <v>122</v>
      </c>
      <c r="E488" s="13" t="s">
        <v>33</v>
      </c>
      <c r="F488" s="12" t="s">
        <v>121</v>
      </c>
      <c r="G488" s="11" t="s">
        <v>1</v>
      </c>
      <c r="H488" s="10" t="s">
        <v>120</v>
      </c>
      <c r="I488" s="9" t="str">
        <f t="shared" si="7"/>
        <v>點選以開啟簡介</v>
      </c>
    </row>
    <row r="489" spans="1:9" s="8" customFormat="1" ht="60" customHeight="1" x14ac:dyDescent="0.3">
      <c r="A489" s="15"/>
      <c r="B489" s="13" t="s">
        <v>119</v>
      </c>
      <c r="C489" s="13" t="s">
        <v>118</v>
      </c>
      <c r="D489" s="14" t="s">
        <v>117</v>
      </c>
      <c r="E489" s="13" t="s">
        <v>3</v>
      </c>
      <c r="F489" s="12" t="s">
        <v>116</v>
      </c>
      <c r="G489" s="11" t="s">
        <v>1</v>
      </c>
      <c r="H489" s="10" t="s">
        <v>115</v>
      </c>
      <c r="I489" s="9" t="str">
        <f t="shared" si="7"/>
        <v>點選以開啟簡介</v>
      </c>
    </row>
    <row r="490" spans="1:9" s="8" customFormat="1" ht="60" customHeight="1" x14ac:dyDescent="0.3">
      <c r="A490" s="15"/>
      <c r="B490" s="13" t="s">
        <v>107</v>
      </c>
      <c r="C490" s="13" t="s">
        <v>114</v>
      </c>
      <c r="D490" s="14" t="s">
        <v>113</v>
      </c>
      <c r="E490" s="13" t="s">
        <v>49</v>
      </c>
      <c r="F490" s="12" t="s">
        <v>112</v>
      </c>
      <c r="G490" s="11" t="s">
        <v>1</v>
      </c>
      <c r="H490" s="10" t="s">
        <v>108</v>
      </c>
      <c r="I490" s="9" t="str">
        <f t="shared" si="7"/>
        <v>點選以開啟簡介</v>
      </c>
    </row>
    <row r="491" spans="1:9" s="8" customFormat="1" ht="60" customHeight="1" x14ac:dyDescent="0.3">
      <c r="A491" s="15"/>
      <c r="B491" s="13" t="s">
        <v>107</v>
      </c>
      <c r="C491" s="13" t="s">
        <v>111</v>
      </c>
      <c r="D491" s="14" t="s">
        <v>110</v>
      </c>
      <c r="E491" s="13" t="s">
        <v>3</v>
      </c>
      <c r="F491" s="12" t="s">
        <v>109</v>
      </c>
      <c r="G491" s="11" t="s">
        <v>1</v>
      </c>
      <c r="H491" s="10" t="s">
        <v>108</v>
      </c>
      <c r="I491" s="9" t="str">
        <f t="shared" si="7"/>
        <v>點選以開啟簡介</v>
      </c>
    </row>
    <row r="492" spans="1:9" s="8" customFormat="1" ht="60" customHeight="1" x14ac:dyDescent="0.3">
      <c r="A492" s="15"/>
      <c r="B492" s="13" t="s">
        <v>107</v>
      </c>
      <c r="C492" s="13" t="s">
        <v>106</v>
      </c>
      <c r="D492" s="14" t="s">
        <v>105</v>
      </c>
      <c r="E492" s="13" t="s">
        <v>3</v>
      </c>
      <c r="F492" s="12" t="s">
        <v>104</v>
      </c>
      <c r="G492" s="11" t="s">
        <v>1</v>
      </c>
      <c r="H492" s="10" t="s">
        <v>103</v>
      </c>
      <c r="I492" s="9" t="str">
        <f t="shared" si="7"/>
        <v>點選以開啟簡介</v>
      </c>
    </row>
    <row r="493" spans="1:9" s="8" customFormat="1" ht="60" customHeight="1" x14ac:dyDescent="0.3">
      <c r="A493" s="15"/>
      <c r="B493" s="13" t="s">
        <v>102</v>
      </c>
      <c r="C493" s="13" t="s">
        <v>101</v>
      </c>
      <c r="D493" s="14" t="s">
        <v>100</v>
      </c>
      <c r="E493" s="13" t="s">
        <v>3</v>
      </c>
      <c r="F493" s="12" t="s">
        <v>99</v>
      </c>
      <c r="G493" s="11" t="s">
        <v>1</v>
      </c>
      <c r="H493" s="10" t="s">
        <v>26</v>
      </c>
      <c r="I493" s="9" t="str">
        <f t="shared" si="7"/>
        <v>點選以開啟簡介</v>
      </c>
    </row>
    <row r="494" spans="1:9" s="8" customFormat="1" ht="60" customHeight="1" x14ac:dyDescent="0.3">
      <c r="A494" s="15"/>
      <c r="B494" s="13" t="s">
        <v>98</v>
      </c>
      <c r="C494" s="13" t="s">
        <v>97</v>
      </c>
      <c r="D494" s="14" t="s">
        <v>96</v>
      </c>
      <c r="E494" s="13" t="s">
        <v>3</v>
      </c>
      <c r="F494" s="12" t="s">
        <v>95</v>
      </c>
      <c r="G494" s="11" t="s">
        <v>1</v>
      </c>
      <c r="H494" s="10" t="s">
        <v>94</v>
      </c>
      <c r="I494" s="9" t="str">
        <f t="shared" si="7"/>
        <v>點選以開啟簡介</v>
      </c>
    </row>
    <row r="495" spans="1:9" s="8" customFormat="1" ht="60" customHeight="1" x14ac:dyDescent="0.3">
      <c r="A495" s="15"/>
      <c r="B495" s="13" t="s">
        <v>81</v>
      </c>
      <c r="C495" s="13" t="s">
        <v>93</v>
      </c>
      <c r="D495" s="14" t="s">
        <v>92</v>
      </c>
      <c r="E495" s="13" t="s">
        <v>49</v>
      </c>
      <c r="F495" s="12" t="s">
        <v>91</v>
      </c>
      <c r="G495" s="11" t="s">
        <v>47</v>
      </c>
      <c r="H495" s="10" t="s">
        <v>90</v>
      </c>
      <c r="I495" s="9" t="str">
        <f t="shared" si="7"/>
        <v>點選以開啟簡介</v>
      </c>
    </row>
    <row r="496" spans="1:9" s="8" customFormat="1" ht="60" customHeight="1" x14ac:dyDescent="0.3">
      <c r="A496" s="15"/>
      <c r="B496" s="13" t="s">
        <v>81</v>
      </c>
      <c r="C496" s="13" t="s">
        <v>89</v>
      </c>
      <c r="D496" s="14" t="s">
        <v>88</v>
      </c>
      <c r="E496" s="13" t="s">
        <v>49</v>
      </c>
      <c r="F496" s="12" t="s">
        <v>87</v>
      </c>
      <c r="G496" s="11" t="s">
        <v>47</v>
      </c>
      <c r="H496" s="10" t="s">
        <v>86</v>
      </c>
      <c r="I496" s="9" t="str">
        <f t="shared" si="7"/>
        <v>點選以開啟簡介</v>
      </c>
    </row>
    <row r="497" spans="1:9" s="8" customFormat="1" ht="60" customHeight="1" x14ac:dyDescent="0.3">
      <c r="A497" s="15"/>
      <c r="B497" s="13" t="s">
        <v>81</v>
      </c>
      <c r="C497" s="13" t="s">
        <v>85</v>
      </c>
      <c r="D497" s="14" t="s">
        <v>84</v>
      </c>
      <c r="E497" s="13" t="s">
        <v>49</v>
      </c>
      <c r="F497" s="12" t="s">
        <v>83</v>
      </c>
      <c r="G497" s="11" t="s">
        <v>47</v>
      </c>
      <c r="H497" s="10" t="s">
        <v>82</v>
      </c>
      <c r="I497" s="9" t="str">
        <f t="shared" si="7"/>
        <v>點選以開啟簡介</v>
      </c>
    </row>
    <row r="498" spans="1:9" s="8" customFormat="1" ht="60" customHeight="1" x14ac:dyDescent="0.3">
      <c r="A498" s="15"/>
      <c r="B498" s="13" t="s">
        <v>81</v>
      </c>
      <c r="C498" s="13" t="s">
        <v>80</v>
      </c>
      <c r="D498" s="14" t="s">
        <v>79</v>
      </c>
      <c r="E498" s="13" t="s">
        <v>49</v>
      </c>
      <c r="F498" s="12" t="s">
        <v>78</v>
      </c>
      <c r="G498" s="11" t="s">
        <v>47</v>
      </c>
      <c r="H498" s="10" t="s">
        <v>77</v>
      </c>
      <c r="I498" s="9" t="str">
        <f t="shared" si="7"/>
        <v>點選以開啟簡介</v>
      </c>
    </row>
    <row r="499" spans="1:9" s="8" customFormat="1" ht="60" customHeight="1" x14ac:dyDescent="0.3">
      <c r="A499" s="15"/>
      <c r="B499" s="13" t="s">
        <v>76</v>
      </c>
      <c r="C499" s="13" t="s">
        <v>75</v>
      </c>
      <c r="D499" s="14" t="s">
        <v>74</v>
      </c>
      <c r="E499" s="13" t="s">
        <v>33</v>
      </c>
      <c r="F499" s="12" t="s">
        <v>73</v>
      </c>
      <c r="G499" s="11" t="s">
        <v>47</v>
      </c>
      <c r="H499" s="10" t="s">
        <v>72</v>
      </c>
      <c r="I499" s="9" t="str">
        <f t="shared" si="7"/>
        <v>點選以開啟簡介</v>
      </c>
    </row>
    <row r="500" spans="1:9" s="8" customFormat="1" ht="60" customHeight="1" x14ac:dyDescent="0.3">
      <c r="A500" s="15"/>
      <c r="B500" s="13" t="s">
        <v>71</v>
      </c>
      <c r="C500" s="13" t="s">
        <v>70</v>
      </c>
      <c r="D500" s="14" t="s">
        <v>69</v>
      </c>
      <c r="E500" s="13" t="s">
        <v>3</v>
      </c>
      <c r="F500" s="12" t="s">
        <v>68</v>
      </c>
      <c r="G500" s="11" t="s">
        <v>1</v>
      </c>
      <c r="H500" s="10" t="s">
        <v>67</v>
      </c>
      <c r="I500" s="9" t="str">
        <f t="shared" si="7"/>
        <v>點選以開啟簡介</v>
      </c>
    </row>
    <row r="501" spans="1:9" s="8" customFormat="1" ht="60" customHeight="1" x14ac:dyDescent="0.3">
      <c r="A501" s="15"/>
      <c r="B501" s="13" t="s">
        <v>66</v>
      </c>
      <c r="C501" s="13" t="s">
        <v>65</v>
      </c>
      <c r="D501" s="14" t="s">
        <v>64</v>
      </c>
      <c r="E501" s="13" t="s">
        <v>3</v>
      </c>
      <c r="F501" s="12" t="s">
        <v>63</v>
      </c>
      <c r="G501" s="11" t="s">
        <v>1</v>
      </c>
      <c r="H501" s="10" t="s">
        <v>62</v>
      </c>
      <c r="I501" s="9" t="str">
        <f t="shared" si="7"/>
        <v>點選以開啟簡介</v>
      </c>
    </row>
    <row r="502" spans="1:9" s="8" customFormat="1" ht="60" customHeight="1" x14ac:dyDescent="0.3">
      <c r="A502" s="15"/>
      <c r="B502" s="13" t="s">
        <v>57</v>
      </c>
      <c r="C502" s="13" t="s">
        <v>61</v>
      </c>
      <c r="D502" s="14" t="s">
        <v>60</v>
      </c>
      <c r="E502" s="13" t="s">
        <v>3</v>
      </c>
      <c r="F502" s="12" t="s">
        <v>59</v>
      </c>
      <c r="G502" s="11" t="s">
        <v>1</v>
      </c>
      <c r="H502" s="10" t="s">
        <v>58</v>
      </c>
      <c r="I502" s="9" t="str">
        <f t="shared" si="7"/>
        <v>點選以開啟簡介</v>
      </c>
    </row>
    <row r="503" spans="1:9" s="8" customFormat="1" ht="60" customHeight="1" x14ac:dyDescent="0.3">
      <c r="A503" s="15"/>
      <c r="B503" s="13" t="s">
        <v>57</v>
      </c>
      <c r="C503" s="13" t="s">
        <v>56</v>
      </c>
      <c r="D503" s="14" t="s">
        <v>55</v>
      </c>
      <c r="E503" s="13" t="s">
        <v>3</v>
      </c>
      <c r="F503" s="12" t="s">
        <v>54</v>
      </c>
      <c r="G503" s="11" t="s">
        <v>1</v>
      </c>
      <c r="H503" s="10" t="s">
        <v>53</v>
      </c>
      <c r="I503" s="9" t="str">
        <f t="shared" si="7"/>
        <v>點選以開啟簡介</v>
      </c>
    </row>
    <row r="504" spans="1:9" s="8" customFormat="1" ht="60" customHeight="1" x14ac:dyDescent="0.3">
      <c r="A504" s="15"/>
      <c r="B504" s="13" t="s">
        <v>52</v>
      </c>
      <c r="C504" s="13" t="s">
        <v>51</v>
      </c>
      <c r="D504" s="14" t="s">
        <v>50</v>
      </c>
      <c r="E504" s="13" t="s">
        <v>49</v>
      </c>
      <c r="F504" s="12" t="s">
        <v>48</v>
      </c>
      <c r="G504" s="11" t="s">
        <v>47</v>
      </c>
      <c r="H504" s="10" t="s">
        <v>46</v>
      </c>
      <c r="I504" s="9" t="str">
        <f t="shared" si="7"/>
        <v>點選以開啟簡介</v>
      </c>
    </row>
    <row r="505" spans="1:9" s="8" customFormat="1" ht="60" customHeight="1" x14ac:dyDescent="0.3">
      <c r="A505" s="15"/>
      <c r="B505" s="13" t="s">
        <v>45</v>
      </c>
      <c r="C505" s="13" t="s">
        <v>44</v>
      </c>
      <c r="D505" s="14" t="s">
        <v>43</v>
      </c>
      <c r="E505" s="13" t="s">
        <v>3</v>
      </c>
      <c r="F505" s="12" t="s">
        <v>42</v>
      </c>
      <c r="G505" s="11" t="s">
        <v>1</v>
      </c>
      <c r="H505" s="10" t="s">
        <v>41</v>
      </c>
      <c r="I505" s="9" t="str">
        <f t="shared" si="7"/>
        <v>點選以開啟簡介</v>
      </c>
    </row>
    <row r="506" spans="1:9" s="8" customFormat="1" ht="60" customHeight="1" x14ac:dyDescent="0.3">
      <c r="A506" s="15"/>
      <c r="B506" s="13" t="s">
        <v>40</v>
      </c>
      <c r="C506" s="13" t="s">
        <v>29</v>
      </c>
      <c r="D506" s="14" t="s">
        <v>39</v>
      </c>
      <c r="E506" s="13" t="s">
        <v>3</v>
      </c>
      <c r="F506" s="12" t="s">
        <v>38</v>
      </c>
      <c r="G506" s="11" t="s">
        <v>1</v>
      </c>
      <c r="H506" s="10" t="s">
        <v>37</v>
      </c>
      <c r="I506" s="9" t="str">
        <f t="shared" si="7"/>
        <v>點選以開啟簡介</v>
      </c>
    </row>
    <row r="507" spans="1:9" s="8" customFormat="1" ht="60" customHeight="1" x14ac:dyDescent="0.3">
      <c r="A507" s="15"/>
      <c r="B507" s="13" t="s">
        <v>36</v>
      </c>
      <c r="C507" s="13" t="s">
        <v>35</v>
      </c>
      <c r="D507" s="14" t="s">
        <v>34</v>
      </c>
      <c r="E507" s="13" t="s">
        <v>33</v>
      </c>
      <c r="F507" s="12" t="s">
        <v>32</v>
      </c>
      <c r="G507" s="11" t="s">
        <v>1</v>
      </c>
      <c r="H507" s="10" t="s">
        <v>31</v>
      </c>
      <c r="I507" s="9" t="str">
        <f t="shared" si="7"/>
        <v>點選以開啟簡介</v>
      </c>
    </row>
    <row r="508" spans="1:9" s="8" customFormat="1" ht="60" customHeight="1" x14ac:dyDescent="0.3">
      <c r="A508" s="15"/>
      <c r="B508" s="13" t="s">
        <v>30</v>
      </c>
      <c r="C508" s="13" t="s">
        <v>29</v>
      </c>
      <c r="D508" s="14" t="s">
        <v>28</v>
      </c>
      <c r="E508" s="13" t="s">
        <v>3</v>
      </c>
      <c r="F508" s="12" t="s">
        <v>27</v>
      </c>
      <c r="G508" s="11" t="s">
        <v>1</v>
      </c>
      <c r="H508" s="10" t="s">
        <v>26</v>
      </c>
      <c r="I508" s="9" t="str">
        <f t="shared" si="7"/>
        <v>點選以開啟簡介</v>
      </c>
    </row>
    <row r="509" spans="1:9" s="8" customFormat="1" ht="60" customHeight="1" x14ac:dyDescent="0.3">
      <c r="A509" s="15"/>
      <c r="B509" s="13" t="s">
        <v>25</v>
      </c>
      <c r="C509" s="13" t="s">
        <v>24</v>
      </c>
      <c r="D509" s="14" t="s">
        <v>23</v>
      </c>
      <c r="E509" s="13" t="s">
        <v>3</v>
      </c>
      <c r="F509" s="12" t="s">
        <v>22</v>
      </c>
      <c r="G509" s="11" t="s">
        <v>1</v>
      </c>
      <c r="H509" s="10" t="s">
        <v>21</v>
      </c>
      <c r="I509" s="9" t="str">
        <f t="shared" si="7"/>
        <v>點選以開啟簡介</v>
      </c>
    </row>
    <row r="510" spans="1:9" s="8" customFormat="1" ht="60" customHeight="1" x14ac:dyDescent="0.3">
      <c r="A510" s="15"/>
      <c r="B510" s="13" t="s">
        <v>20</v>
      </c>
      <c r="C510" s="13" t="s">
        <v>19</v>
      </c>
      <c r="D510" s="14" t="s">
        <v>18</v>
      </c>
      <c r="E510" s="13" t="s">
        <v>3</v>
      </c>
      <c r="F510" s="12" t="s">
        <v>17</v>
      </c>
      <c r="G510" s="11" t="s">
        <v>1</v>
      </c>
      <c r="H510" s="10" t="s">
        <v>16</v>
      </c>
      <c r="I510" s="9" t="str">
        <f t="shared" si="7"/>
        <v>點選以開啟簡介</v>
      </c>
    </row>
    <row r="511" spans="1:9" s="8" customFormat="1" ht="60" customHeight="1" x14ac:dyDescent="0.3">
      <c r="A511" s="15"/>
      <c r="B511" s="13" t="s">
        <v>15</v>
      </c>
      <c r="C511" s="13" t="s">
        <v>14</v>
      </c>
      <c r="D511" s="14" t="s">
        <v>13</v>
      </c>
      <c r="E511" s="13" t="s">
        <v>3</v>
      </c>
      <c r="F511" s="12" t="s">
        <v>12</v>
      </c>
      <c r="G511" s="11" t="s">
        <v>1</v>
      </c>
      <c r="H511" s="10" t="s">
        <v>11</v>
      </c>
      <c r="I511" s="9" t="str">
        <f t="shared" si="7"/>
        <v>點選以開啟簡介</v>
      </c>
    </row>
    <row r="512" spans="1:9" s="8" customFormat="1" ht="60" customHeight="1" x14ac:dyDescent="0.3">
      <c r="A512" s="15"/>
      <c r="B512" s="13" t="s">
        <v>6</v>
      </c>
      <c r="C512" s="13" t="s">
        <v>10</v>
      </c>
      <c r="D512" s="14" t="s">
        <v>9</v>
      </c>
      <c r="E512" s="13" t="s">
        <v>3</v>
      </c>
      <c r="F512" s="12" t="s">
        <v>8</v>
      </c>
      <c r="G512" s="11" t="s">
        <v>1</v>
      </c>
      <c r="H512" s="10" t="s">
        <v>7</v>
      </c>
      <c r="I512" s="9" t="str">
        <f t="shared" si="7"/>
        <v>點選以開啟簡介</v>
      </c>
    </row>
    <row r="513" spans="1:9" s="8" customFormat="1" ht="60" customHeight="1" x14ac:dyDescent="0.3">
      <c r="A513" s="15"/>
      <c r="B513" s="13" t="s">
        <v>6</v>
      </c>
      <c r="C513" s="13" t="s">
        <v>5</v>
      </c>
      <c r="D513" s="14" t="s">
        <v>4</v>
      </c>
      <c r="E513" s="13" t="s">
        <v>3</v>
      </c>
      <c r="F513" s="12" t="s">
        <v>2</v>
      </c>
      <c r="G513" s="11" t="s">
        <v>1</v>
      </c>
      <c r="H513" s="10" t="s">
        <v>0</v>
      </c>
      <c r="I513" s="9" t="str">
        <f t="shared" si="7"/>
        <v>點選以開啟簡介</v>
      </c>
    </row>
  </sheetData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5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4" customFormat="1" ht="24.6" x14ac:dyDescent="0.3">
      <c r="A1" s="46" t="s">
        <v>12576</v>
      </c>
      <c r="B1" s="47"/>
      <c r="C1" s="47"/>
      <c r="D1" s="47"/>
      <c r="E1" s="47"/>
      <c r="F1" s="47"/>
      <c r="G1" s="47"/>
      <c r="H1" s="47"/>
      <c r="I1" s="33"/>
    </row>
    <row r="2" spans="1:9" s="34" customFormat="1" ht="24.6" x14ac:dyDescent="0.3">
      <c r="A2" s="47" t="s">
        <v>1913</v>
      </c>
      <c r="B2" s="47"/>
      <c r="C2" s="47"/>
      <c r="D2" s="47"/>
      <c r="E2" s="47"/>
      <c r="F2" s="47"/>
      <c r="G2" s="47"/>
      <c r="H2" s="47"/>
      <c r="I2" s="33"/>
    </row>
    <row r="3" spans="1:9" s="34" customFormat="1" x14ac:dyDescent="0.3">
      <c r="A3" s="48" t="s">
        <v>12575</v>
      </c>
      <c r="B3" s="48"/>
      <c r="C3" s="48"/>
      <c r="D3" s="48"/>
      <c r="E3" s="48"/>
      <c r="F3" s="48"/>
      <c r="G3" s="48"/>
      <c r="H3" s="48"/>
      <c r="I3" s="33"/>
    </row>
    <row r="4" spans="1:9" s="34" customFormat="1" ht="15" x14ac:dyDescent="0.3">
      <c r="A4" s="48" t="s">
        <v>1911</v>
      </c>
      <c r="B4" s="48"/>
      <c r="C4" s="48"/>
      <c r="D4" s="48"/>
      <c r="E4" s="48"/>
      <c r="F4" s="48"/>
      <c r="G4" s="48"/>
      <c r="H4" s="48"/>
      <c r="I4" s="33"/>
    </row>
    <row r="5" spans="1:9" s="27" customFormat="1" ht="15" x14ac:dyDescent="0.3">
      <c r="A5" s="49" t="s">
        <v>1910</v>
      </c>
      <c r="B5" s="49"/>
      <c r="C5" s="49"/>
      <c r="D5" s="49"/>
      <c r="E5" s="49"/>
      <c r="F5" s="49"/>
      <c r="G5" s="49"/>
      <c r="H5" s="49"/>
      <c r="I5" s="28"/>
    </row>
    <row r="6" spans="1:9" s="27" customFormat="1" ht="15.6" thickBot="1" x14ac:dyDescent="0.35">
      <c r="A6" s="50" t="s">
        <v>12574</v>
      </c>
      <c r="B6" s="50"/>
      <c r="C6" s="50"/>
      <c r="D6" s="50"/>
      <c r="E6" s="50"/>
      <c r="F6" s="50"/>
      <c r="G6" s="50"/>
      <c r="H6" s="50"/>
      <c r="I6" s="28"/>
    </row>
    <row r="7" spans="1:9" s="27" customFormat="1" ht="24.6" x14ac:dyDescent="0.3">
      <c r="A7" s="30"/>
      <c r="B7" s="37" t="s">
        <v>12573</v>
      </c>
      <c r="C7" s="38"/>
      <c r="D7" s="38"/>
      <c r="E7" s="38"/>
      <c r="F7" s="38"/>
      <c r="G7" s="39"/>
      <c r="H7" s="31"/>
      <c r="I7" s="28"/>
    </row>
    <row r="8" spans="1:9" s="27" customFormat="1" ht="24.6" x14ac:dyDescent="0.3">
      <c r="A8" s="30"/>
      <c r="B8" s="40" t="s">
        <v>12572</v>
      </c>
      <c r="C8" s="41"/>
      <c r="D8" s="41"/>
      <c r="E8" s="41"/>
      <c r="F8" s="41"/>
      <c r="G8" s="42"/>
      <c r="H8" s="31"/>
      <c r="I8" s="28"/>
    </row>
    <row r="9" spans="1:9" s="27" customFormat="1" ht="20.25" customHeight="1" thickBot="1" x14ac:dyDescent="0.35">
      <c r="A9" s="30"/>
      <c r="B9" s="43" t="s">
        <v>12571</v>
      </c>
      <c r="C9" s="44"/>
      <c r="D9" s="44"/>
      <c r="E9" s="44"/>
      <c r="F9" s="44"/>
      <c r="G9" s="45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12570</v>
      </c>
      <c r="B11" s="19" t="s">
        <v>12569</v>
      </c>
      <c r="C11" s="19" t="s">
        <v>12568</v>
      </c>
      <c r="D11" s="20" t="s">
        <v>12567</v>
      </c>
      <c r="E11" s="19" t="s">
        <v>12566</v>
      </c>
      <c r="F11" s="19" t="s">
        <v>12565</v>
      </c>
      <c r="G11" s="19" t="s">
        <v>12564</v>
      </c>
      <c r="H11" s="18" t="s">
        <v>12563</v>
      </c>
      <c r="I11" s="17" t="s">
        <v>12562</v>
      </c>
    </row>
    <row r="12" spans="1:9" s="8" customFormat="1" ht="60" customHeight="1" x14ac:dyDescent="0.3">
      <c r="A12" s="15"/>
      <c r="B12" s="13" t="s">
        <v>12561</v>
      </c>
      <c r="C12" s="13" t="s">
        <v>12560</v>
      </c>
      <c r="D12" s="14" t="s">
        <v>12559</v>
      </c>
      <c r="E12" s="13" t="s">
        <v>3</v>
      </c>
      <c r="F12" s="12" t="s">
        <v>12558</v>
      </c>
      <c r="G12" s="11" t="s">
        <v>47</v>
      </c>
      <c r="H12" s="10" t="s">
        <v>224</v>
      </c>
      <c r="I12" s="9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15"/>
      <c r="B13" s="13" t="s">
        <v>12557</v>
      </c>
      <c r="C13" s="13" t="s">
        <v>4384</v>
      </c>
      <c r="D13" s="14" t="s">
        <v>12556</v>
      </c>
      <c r="E13" s="13" t="s">
        <v>33</v>
      </c>
      <c r="F13" s="12" t="s">
        <v>12555</v>
      </c>
      <c r="G13" s="11" t="s">
        <v>179</v>
      </c>
      <c r="H13" s="10" t="s">
        <v>1598</v>
      </c>
      <c r="I13" s="9" t="str">
        <f t="shared" si="0"/>
        <v>點選以開啟簡介</v>
      </c>
    </row>
    <row r="14" spans="1:9" s="8" customFormat="1" ht="60" customHeight="1" x14ac:dyDescent="0.3">
      <c r="A14" s="15"/>
      <c r="B14" s="13" t="s">
        <v>1786</v>
      </c>
      <c r="C14" s="13" t="s">
        <v>12554</v>
      </c>
      <c r="D14" s="14" t="s">
        <v>12553</v>
      </c>
      <c r="E14" s="13" t="s">
        <v>3</v>
      </c>
      <c r="F14" s="12" t="s">
        <v>12552</v>
      </c>
      <c r="G14" s="11" t="s">
        <v>1</v>
      </c>
      <c r="H14" s="10" t="s">
        <v>41</v>
      </c>
      <c r="I14" s="9" t="str">
        <f t="shared" si="0"/>
        <v>點選以開啟簡介</v>
      </c>
    </row>
    <row r="15" spans="1:9" s="8" customFormat="1" ht="60" customHeight="1" x14ac:dyDescent="0.3">
      <c r="A15" s="15"/>
      <c r="B15" s="13" t="s">
        <v>1786</v>
      </c>
      <c r="C15" s="13" t="s">
        <v>12551</v>
      </c>
      <c r="D15" s="14" t="s">
        <v>11745</v>
      </c>
      <c r="E15" s="13" t="s">
        <v>3</v>
      </c>
      <c r="F15" s="12" t="s">
        <v>12550</v>
      </c>
      <c r="G15" s="11" t="s">
        <v>1</v>
      </c>
      <c r="H15" s="10" t="s">
        <v>12549</v>
      </c>
      <c r="I15" s="9" t="str">
        <f t="shared" si="0"/>
        <v>點選以開啟簡介</v>
      </c>
    </row>
    <row r="16" spans="1:9" s="8" customFormat="1" ht="60" customHeight="1" x14ac:dyDescent="0.3">
      <c r="A16" s="15"/>
      <c r="B16" s="13" t="s">
        <v>12548</v>
      </c>
      <c r="C16" s="13" t="s">
        <v>12547</v>
      </c>
      <c r="D16" s="14" t="s">
        <v>12546</v>
      </c>
      <c r="E16" s="13" t="s">
        <v>5131</v>
      </c>
      <c r="F16" s="12" t="s">
        <v>12545</v>
      </c>
      <c r="G16" s="11" t="s">
        <v>47</v>
      </c>
      <c r="H16" s="10" t="s">
        <v>8676</v>
      </c>
      <c r="I16" s="9" t="str">
        <f t="shared" si="0"/>
        <v>點選以開啟簡介</v>
      </c>
    </row>
    <row r="17" spans="1:9" s="8" customFormat="1" ht="60" customHeight="1" x14ac:dyDescent="0.3">
      <c r="A17" s="15"/>
      <c r="B17" s="13" t="s">
        <v>12544</v>
      </c>
      <c r="C17" s="13" t="s">
        <v>12543</v>
      </c>
      <c r="D17" s="14" t="s">
        <v>12542</v>
      </c>
      <c r="E17" s="13" t="s">
        <v>5131</v>
      </c>
      <c r="F17" s="12" t="s">
        <v>12541</v>
      </c>
      <c r="G17" s="11" t="s">
        <v>1</v>
      </c>
      <c r="H17" s="10" t="s">
        <v>236</v>
      </c>
      <c r="I17" s="9" t="str">
        <f t="shared" si="0"/>
        <v>點選以開啟簡介</v>
      </c>
    </row>
    <row r="18" spans="1:9" s="8" customFormat="1" ht="60" customHeight="1" x14ac:dyDescent="0.3">
      <c r="A18" s="15"/>
      <c r="B18" s="13" t="s">
        <v>11745</v>
      </c>
      <c r="C18" s="13" t="s">
        <v>12540</v>
      </c>
      <c r="D18" s="14" t="s">
        <v>12539</v>
      </c>
      <c r="E18" s="13" t="s">
        <v>49</v>
      </c>
      <c r="F18" s="12" t="s">
        <v>12538</v>
      </c>
      <c r="G18" s="11" t="s">
        <v>47</v>
      </c>
      <c r="H18" s="10" t="s">
        <v>2640</v>
      </c>
      <c r="I18" s="9" t="str">
        <f t="shared" si="0"/>
        <v>點選以開啟簡介</v>
      </c>
    </row>
    <row r="19" spans="1:9" s="8" customFormat="1" ht="60" customHeight="1" x14ac:dyDescent="0.3">
      <c r="A19" s="15"/>
      <c r="B19" s="13" t="s">
        <v>11745</v>
      </c>
      <c r="C19" s="13" t="s">
        <v>12537</v>
      </c>
      <c r="D19" s="14" t="s">
        <v>12536</v>
      </c>
      <c r="E19" s="13" t="s">
        <v>33</v>
      </c>
      <c r="F19" s="12" t="s">
        <v>12535</v>
      </c>
      <c r="G19" s="11" t="s">
        <v>179</v>
      </c>
      <c r="H19" s="10" t="s">
        <v>1146</v>
      </c>
      <c r="I19" s="9" t="str">
        <f t="shared" si="0"/>
        <v>點選以開啟簡介</v>
      </c>
    </row>
    <row r="20" spans="1:9" s="8" customFormat="1" ht="60" customHeight="1" x14ac:dyDescent="0.3">
      <c r="A20" s="15"/>
      <c r="B20" s="13" t="s">
        <v>11745</v>
      </c>
      <c r="C20" s="13" t="s">
        <v>12532</v>
      </c>
      <c r="D20" s="14" t="s">
        <v>12534</v>
      </c>
      <c r="E20" s="13" t="s">
        <v>3</v>
      </c>
      <c r="F20" s="12" t="s">
        <v>12533</v>
      </c>
      <c r="G20" s="11" t="s">
        <v>1</v>
      </c>
      <c r="H20" s="10" t="s">
        <v>1288</v>
      </c>
      <c r="I20" s="9" t="str">
        <f t="shared" si="0"/>
        <v>點選以開啟簡介</v>
      </c>
    </row>
    <row r="21" spans="1:9" s="8" customFormat="1" ht="60" customHeight="1" x14ac:dyDescent="0.3">
      <c r="A21" s="15"/>
      <c r="B21" s="13" t="s">
        <v>11745</v>
      </c>
      <c r="C21" s="13" t="s">
        <v>12532</v>
      </c>
      <c r="D21" s="14" t="s">
        <v>12531</v>
      </c>
      <c r="E21" s="13" t="s">
        <v>3</v>
      </c>
      <c r="F21" s="12" t="s">
        <v>12530</v>
      </c>
      <c r="G21" s="11" t="s">
        <v>1</v>
      </c>
      <c r="H21" s="10" t="s">
        <v>466</v>
      </c>
      <c r="I21" s="9" t="str">
        <f t="shared" si="0"/>
        <v>點選以開啟簡介</v>
      </c>
    </row>
    <row r="22" spans="1:9" s="8" customFormat="1" ht="60" customHeight="1" x14ac:dyDescent="0.3">
      <c r="A22" s="15"/>
      <c r="B22" s="13" t="s">
        <v>11745</v>
      </c>
      <c r="C22" s="13" t="s">
        <v>12529</v>
      </c>
      <c r="D22" s="14" t="s">
        <v>12528</v>
      </c>
      <c r="E22" s="13" t="s">
        <v>3</v>
      </c>
      <c r="F22" s="12" t="s">
        <v>12527</v>
      </c>
      <c r="G22" s="11" t="s">
        <v>1</v>
      </c>
      <c r="H22" s="10" t="s">
        <v>1288</v>
      </c>
      <c r="I22" s="9" t="str">
        <f t="shared" si="0"/>
        <v>點選以開啟簡介</v>
      </c>
    </row>
    <row r="23" spans="1:9" s="8" customFormat="1" ht="60" customHeight="1" x14ac:dyDescent="0.3">
      <c r="A23" s="15"/>
      <c r="B23" s="13" t="s">
        <v>11745</v>
      </c>
      <c r="C23" s="13" t="s">
        <v>12526</v>
      </c>
      <c r="D23" s="14" t="s">
        <v>12525</v>
      </c>
      <c r="E23" s="13" t="s">
        <v>3</v>
      </c>
      <c r="F23" s="12" t="s">
        <v>12524</v>
      </c>
      <c r="G23" s="11" t="s">
        <v>1</v>
      </c>
      <c r="H23" s="10" t="s">
        <v>1432</v>
      </c>
      <c r="I23" s="9" t="str">
        <f t="shared" si="0"/>
        <v>點選以開啟簡介</v>
      </c>
    </row>
    <row r="24" spans="1:9" s="8" customFormat="1" ht="60" customHeight="1" x14ac:dyDescent="0.3">
      <c r="A24" s="15"/>
      <c r="B24" s="13" t="s">
        <v>11745</v>
      </c>
      <c r="C24" s="13" t="s">
        <v>12523</v>
      </c>
      <c r="D24" s="14" t="s">
        <v>12522</v>
      </c>
      <c r="E24" s="13" t="s">
        <v>3</v>
      </c>
      <c r="F24" s="12" t="s">
        <v>12521</v>
      </c>
      <c r="G24" s="11" t="s">
        <v>1</v>
      </c>
      <c r="H24" s="10" t="s">
        <v>1432</v>
      </c>
      <c r="I24" s="9" t="str">
        <f t="shared" si="0"/>
        <v>點選以開啟簡介</v>
      </c>
    </row>
    <row r="25" spans="1:9" s="8" customFormat="1" ht="60" customHeight="1" x14ac:dyDescent="0.3">
      <c r="A25" s="15"/>
      <c r="B25" s="13" t="s">
        <v>11745</v>
      </c>
      <c r="C25" s="13" t="s">
        <v>12520</v>
      </c>
      <c r="D25" s="14" t="s">
        <v>5417</v>
      </c>
      <c r="E25" s="13" t="s">
        <v>3</v>
      </c>
      <c r="F25" s="12" t="s">
        <v>12519</v>
      </c>
      <c r="G25" s="11" t="s">
        <v>1</v>
      </c>
      <c r="H25" s="10" t="s">
        <v>5175</v>
      </c>
      <c r="I25" s="9" t="str">
        <f t="shared" si="0"/>
        <v>點選以開啟簡介</v>
      </c>
    </row>
    <row r="26" spans="1:9" s="8" customFormat="1" ht="60" customHeight="1" x14ac:dyDescent="0.3">
      <c r="A26" s="15"/>
      <c r="B26" s="13" t="s">
        <v>11745</v>
      </c>
      <c r="C26" s="13" t="s">
        <v>12518</v>
      </c>
      <c r="D26" s="14" t="s">
        <v>12517</v>
      </c>
      <c r="E26" s="13" t="s">
        <v>3</v>
      </c>
      <c r="F26" s="12" t="s">
        <v>12516</v>
      </c>
      <c r="G26" s="11" t="s">
        <v>1</v>
      </c>
      <c r="H26" s="10" t="s">
        <v>1146</v>
      </c>
      <c r="I26" s="9" t="str">
        <f t="shared" si="0"/>
        <v>點選以開啟簡介</v>
      </c>
    </row>
    <row r="27" spans="1:9" s="8" customFormat="1" ht="60" customHeight="1" x14ac:dyDescent="0.3">
      <c r="A27" s="15"/>
      <c r="B27" s="13" t="s">
        <v>11745</v>
      </c>
      <c r="C27" s="13" t="s">
        <v>12515</v>
      </c>
      <c r="D27" s="14" t="s">
        <v>12514</v>
      </c>
      <c r="E27" s="13" t="s">
        <v>3</v>
      </c>
      <c r="F27" s="12" t="s">
        <v>12513</v>
      </c>
      <c r="G27" s="11" t="s">
        <v>1</v>
      </c>
      <c r="H27" s="10" t="s">
        <v>154</v>
      </c>
      <c r="I27" s="9" t="str">
        <f t="shared" si="0"/>
        <v>點選以開啟簡介</v>
      </c>
    </row>
    <row r="28" spans="1:9" s="8" customFormat="1" ht="60" customHeight="1" x14ac:dyDescent="0.3">
      <c r="A28" s="15"/>
      <c r="B28" s="13" t="s">
        <v>11745</v>
      </c>
      <c r="C28" s="13" t="s">
        <v>12512</v>
      </c>
      <c r="D28" s="14" t="s">
        <v>12511</v>
      </c>
      <c r="E28" s="13" t="s">
        <v>3</v>
      </c>
      <c r="F28" s="12" t="s">
        <v>12510</v>
      </c>
      <c r="G28" s="11" t="s">
        <v>1</v>
      </c>
      <c r="H28" s="10" t="s">
        <v>1288</v>
      </c>
      <c r="I28" s="9" t="str">
        <f t="shared" si="0"/>
        <v>點選以開啟簡介</v>
      </c>
    </row>
    <row r="29" spans="1:9" s="8" customFormat="1" ht="60" customHeight="1" x14ac:dyDescent="0.3">
      <c r="A29" s="15"/>
      <c r="B29" s="13" t="s">
        <v>11745</v>
      </c>
      <c r="C29" s="13" t="s">
        <v>12509</v>
      </c>
      <c r="D29" s="14" t="s">
        <v>12508</v>
      </c>
      <c r="E29" s="13" t="s">
        <v>3</v>
      </c>
      <c r="F29" s="12" t="s">
        <v>12507</v>
      </c>
      <c r="G29" s="11" t="s">
        <v>1</v>
      </c>
      <c r="H29" s="10" t="s">
        <v>1583</v>
      </c>
      <c r="I29" s="9" t="str">
        <f t="shared" si="0"/>
        <v>點選以開啟簡介</v>
      </c>
    </row>
    <row r="30" spans="1:9" s="8" customFormat="1" ht="60" customHeight="1" x14ac:dyDescent="0.3">
      <c r="A30" s="15"/>
      <c r="B30" s="13" t="s">
        <v>11745</v>
      </c>
      <c r="C30" s="13" t="s">
        <v>12506</v>
      </c>
      <c r="D30" s="14" t="s">
        <v>12505</v>
      </c>
      <c r="E30" s="13" t="s">
        <v>3</v>
      </c>
      <c r="F30" s="12" t="s">
        <v>12504</v>
      </c>
      <c r="G30" s="11" t="s">
        <v>1</v>
      </c>
      <c r="H30" s="10" t="s">
        <v>189</v>
      </c>
      <c r="I30" s="9" t="str">
        <f t="shared" si="0"/>
        <v>點選以開啟簡介</v>
      </c>
    </row>
    <row r="31" spans="1:9" s="8" customFormat="1" ht="60" customHeight="1" x14ac:dyDescent="0.3">
      <c r="A31" s="15"/>
      <c r="B31" s="13" t="s">
        <v>11745</v>
      </c>
      <c r="C31" s="13" t="s">
        <v>12503</v>
      </c>
      <c r="D31" s="14" t="s">
        <v>12502</v>
      </c>
      <c r="E31" s="13" t="s">
        <v>3</v>
      </c>
      <c r="F31" s="12" t="s">
        <v>12501</v>
      </c>
      <c r="G31" s="11" t="s">
        <v>1</v>
      </c>
      <c r="H31" s="10" t="s">
        <v>466</v>
      </c>
      <c r="I31" s="9" t="str">
        <f t="shared" si="0"/>
        <v>點選以開啟簡介</v>
      </c>
    </row>
    <row r="32" spans="1:9" s="8" customFormat="1" ht="60" customHeight="1" x14ac:dyDescent="0.3">
      <c r="A32" s="15"/>
      <c r="B32" s="13" t="s">
        <v>11745</v>
      </c>
      <c r="C32" s="13" t="s">
        <v>12168</v>
      </c>
      <c r="D32" s="14" t="s">
        <v>12500</v>
      </c>
      <c r="E32" s="13" t="s">
        <v>3</v>
      </c>
      <c r="F32" s="12" t="s">
        <v>12499</v>
      </c>
      <c r="G32" s="11" t="s">
        <v>1</v>
      </c>
      <c r="H32" s="10" t="s">
        <v>1583</v>
      </c>
      <c r="I32" s="9" t="str">
        <f t="shared" si="0"/>
        <v>點選以開啟簡介</v>
      </c>
    </row>
    <row r="33" spans="1:9" s="8" customFormat="1" ht="60" customHeight="1" x14ac:dyDescent="0.3">
      <c r="A33" s="15"/>
      <c r="B33" s="13" t="s">
        <v>11745</v>
      </c>
      <c r="C33" s="13" t="s">
        <v>12498</v>
      </c>
      <c r="D33" s="14" t="s">
        <v>12497</v>
      </c>
      <c r="E33" s="13" t="s">
        <v>3</v>
      </c>
      <c r="F33" s="12" t="s">
        <v>12496</v>
      </c>
      <c r="G33" s="11" t="s">
        <v>1</v>
      </c>
      <c r="H33" s="10" t="s">
        <v>1583</v>
      </c>
      <c r="I33" s="9" t="str">
        <f t="shared" si="0"/>
        <v>點選以開啟簡介</v>
      </c>
    </row>
    <row r="34" spans="1:9" s="8" customFormat="1" ht="60" customHeight="1" x14ac:dyDescent="0.3">
      <c r="A34" s="15"/>
      <c r="B34" s="13" t="s">
        <v>11745</v>
      </c>
      <c r="C34" s="13" t="s">
        <v>11809</v>
      </c>
      <c r="D34" s="14" t="s">
        <v>12495</v>
      </c>
      <c r="E34" s="13" t="s">
        <v>3</v>
      </c>
      <c r="F34" s="12" t="s">
        <v>12494</v>
      </c>
      <c r="G34" s="11" t="s">
        <v>1</v>
      </c>
      <c r="H34" s="10" t="s">
        <v>3546</v>
      </c>
      <c r="I34" s="9" t="str">
        <f t="shared" si="0"/>
        <v>點選以開啟簡介</v>
      </c>
    </row>
    <row r="35" spans="1:9" s="8" customFormat="1" ht="60" customHeight="1" x14ac:dyDescent="0.3">
      <c r="A35" s="15"/>
      <c r="B35" s="13" t="s">
        <v>11745</v>
      </c>
      <c r="C35" s="13" t="s">
        <v>12493</v>
      </c>
      <c r="D35" s="14" t="s">
        <v>12492</v>
      </c>
      <c r="E35" s="13" t="s">
        <v>3</v>
      </c>
      <c r="F35" s="12" t="s">
        <v>12491</v>
      </c>
      <c r="G35" s="11" t="s">
        <v>1</v>
      </c>
      <c r="H35" s="10" t="s">
        <v>1146</v>
      </c>
      <c r="I35" s="9" t="str">
        <f t="shared" si="0"/>
        <v>點選以開啟簡介</v>
      </c>
    </row>
    <row r="36" spans="1:9" s="8" customFormat="1" ht="60" customHeight="1" x14ac:dyDescent="0.3">
      <c r="A36" s="15"/>
      <c r="B36" s="13" t="s">
        <v>11745</v>
      </c>
      <c r="C36" s="13" t="s">
        <v>12490</v>
      </c>
      <c r="D36" s="14" t="s">
        <v>12489</v>
      </c>
      <c r="E36" s="13" t="s">
        <v>3</v>
      </c>
      <c r="F36" s="12" t="s">
        <v>12488</v>
      </c>
      <c r="G36" s="11" t="s">
        <v>1</v>
      </c>
      <c r="H36" s="10" t="s">
        <v>5175</v>
      </c>
      <c r="I36" s="9" t="str">
        <f t="shared" si="0"/>
        <v>點選以開啟簡介</v>
      </c>
    </row>
    <row r="37" spans="1:9" s="8" customFormat="1" ht="60" customHeight="1" x14ac:dyDescent="0.3">
      <c r="A37" s="15"/>
      <c r="B37" s="13" t="s">
        <v>11745</v>
      </c>
      <c r="C37" s="13" t="s">
        <v>12487</v>
      </c>
      <c r="D37" s="14" t="s">
        <v>12486</v>
      </c>
      <c r="E37" s="13" t="s">
        <v>3</v>
      </c>
      <c r="F37" s="12" t="s">
        <v>12485</v>
      </c>
      <c r="G37" s="11" t="s">
        <v>1</v>
      </c>
      <c r="H37" s="10" t="s">
        <v>12262</v>
      </c>
      <c r="I37" s="9" t="str">
        <f t="shared" si="0"/>
        <v>點選以開啟簡介</v>
      </c>
    </row>
    <row r="38" spans="1:9" s="8" customFormat="1" ht="60" customHeight="1" x14ac:dyDescent="0.3">
      <c r="A38" s="15"/>
      <c r="B38" s="13" t="s">
        <v>11745</v>
      </c>
      <c r="C38" s="13" t="s">
        <v>12484</v>
      </c>
      <c r="D38" s="14" t="s">
        <v>12483</v>
      </c>
      <c r="E38" s="13" t="s">
        <v>3</v>
      </c>
      <c r="F38" s="12" t="s">
        <v>12482</v>
      </c>
      <c r="G38" s="11" t="s">
        <v>1</v>
      </c>
      <c r="H38" s="10" t="s">
        <v>1288</v>
      </c>
      <c r="I38" s="9" t="str">
        <f t="shared" si="0"/>
        <v>點選以開啟簡介</v>
      </c>
    </row>
    <row r="39" spans="1:9" s="8" customFormat="1" ht="60" customHeight="1" x14ac:dyDescent="0.3">
      <c r="A39" s="15"/>
      <c r="B39" s="13" t="s">
        <v>11745</v>
      </c>
      <c r="C39" s="13" t="s">
        <v>12481</v>
      </c>
      <c r="D39" s="14" t="s">
        <v>12480</v>
      </c>
      <c r="E39" s="13" t="s">
        <v>3</v>
      </c>
      <c r="F39" s="12" t="s">
        <v>12479</v>
      </c>
      <c r="G39" s="11" t="s">
        <v>1</v>
      </c>
      <c r="H39" s="10" t="s">
        <v>1376</v>
      </c>
      <c r="I39" s="9" t="str">
        <f t="shared" si="0"/>
        <v>點選以開啟簡介</v>
      </c>
    </row>
    <row r="40" spans="1:9" s="8" customFormat="1" ht="60" customHeight="1" x14ac:dyDescent="0.3">
      <c r="A40" s="15"/>
      <c r="B40" s="13" t="s">
        <v>11745</v>
      </c>
      <c r="C40" s="13" t="s">
        <v>12478</v>
      </c>
      <c r="D40" s="14" t="s">
        <v>12477</v>
      </c>
      <c r="E40" s="13" t="s">
        <v>3</v>
      </c>
      <c r="F40" s="12" t="s">
        <v>12476</v>
      </c>
      <c r="G40" s="11" t="s">
        <v>1</v>
      </c>
      <c r="H40" s="10" t="s">
        <v>1437</v>
      </c>
      <c r="I40" s="9" t="str">
        <f t="shared" si="0"/>
        <v>點選以開啟簡介</v>
      </c>
    </row>
    <row r="41" spans="1:9" s="8" customFormat="1" ht="60" customHeight="1" x14ac:dyDescent="0.3">
      <c r="A41" s="15"/>
      <c r="B41" s="13" t="s">
        <v>11745</v>
      </c>
      <c r="C41" s="13" t="s">
        <v>12475</v>
      </c>
      <c r="D41" s="14" t="s">
        <v>12474</v>
      </c>
      <c r="E41" s="13" t="s">
        <v>3</v>
      </c>
      <c r="F41" s="12" t="s">
        <v>12473</v>
      </c>
      <c r="G41" s="11" t="s">
        <v>1</v>
      </c>
      <c r="H41" s="10" t="s">
        <v>1441</v>
      </c>
      <c r="I41" s="9" t="str">
        <f t="shared" si="0"/>
        <v>點選以開啟簡介</v>
      </c>
    </row>
    <row r="42" spans="1:9" s="8" customFormat="1" ht="60" customHeight="1" x14ac:dyDescent="0.3">
      <c r="A42" s="15"/>
      <c r="B42" s="13" t="s">
        <v>11745</v>
      </c>
      <c r="C42" s="13" t="s">
        <v>12472</v>
      </c>
      <c r="D42" s="14" t="s">
        <v>12471</v>
      </c>
      <c r="E42" s="13" t="s">
        <v>3</v>
      </c>
      <c r="F42" s="12" t="s">
        <v>12470</v>
      </c>
      <c r="G42" s="11" t="s">
        <v>1</v>
      </c>
      <c r="H42" s="10" t="s">
        <v>8777</v>
      </c>
      <c r="I42" s="9" t="str">
        <f t="shared" si="0"/>
        <v>點選以開啟簡介</v>
      </c>
    </row>
    <row r="43" spans="1:9" s="8" customFormat="1" ht="60" customHeight="1" x14ac:dyDescent="0.3">
      <c r="A43" s="15"/>
      <c r="B43" s="13" t="s">
        <v>11745</v>
      </c>
      <c r="C43" s="13" t="s">
        <v>12469</v>
      </c>
      <c r="D43" s="14" t="s">
        <v>12468</v>
      </c>
      <c r="E43" s="13" t="s">
        <v>3</v>
      </c>
      <c r="F43" s="12" t="s">
        <v>12467</v>
      </c>
      <c r="G43" s="11" t="s">
        <v>1</v>
      </c>
      <c r="H43" s="10" t="s">
        <v>1288</v>
      </c>
      <c r="I43" s="9" t="str">
        <f t="shared" si="0"/>
        <v>點選以開啟簡介</v>
      </c>
    </row>
    <row r="44" spans="1:9" s="8" customFormat="1" ht="60" customHeight="1" x14ac:dyDescent="0.3">
      <c r="A44" s="15"/>
      <c r="B44" s="13" t="s">
        <v>11745</v>
      </c>
      <c r="C44" s="13" t="s">
        <v>12466</v>
      </c>
      <c r="D44" s="14" t="s">
        <v>12465</v>
      </c>
      <c r="E44" s="13" t="s">
        <v>3</v>
      </c>
      <c r="F44" s="12" t="s">
        <v>12464</v>
      </c>
      <c r="G44" s="11" t="s">
        <v>1</v>
      </c>
      <c r="H44" s="10" t="s">
        <v>440</v>
      </c>
      <c r="I44" s="9" t="str">
        <f t="shared" si="0"/>
        <v>點選以開啟簡介</v>
      </c>
    </row>
    <row r="45" spans="1:9" s="8" customFormat="1" ht="60" customHeight="1" x14ac:dyDescent="0.3">
      <c r="A45" s="15"/>
      <c r="B45" s="13" t="s">
        <v>11745</v>
      </c>
      <c r="C45" s="13" t="s">
        <v>12463</v>
      </c>
      <c r="D45" s="14" t="s">
        <v>12462</v>
      </c>
      <c r="E45" s="13" t="s">
        <v>3</v>
      </c>
      <c r="F45" s="12" t="s">
        <v>12461</v>
      </c>
      <c r="G45" s="11" t="s">
        <v>1</v>
      </c>
      <c r="H45" s="10" t="s">
        <v>1132</v>
      </c>
      <c r="I45" s="9" t="str">
        <f t="shared" si="0"/>
        <v>點選以開啟簡介</v>
      </c>
    </row>
    <row r="46" spans="1:9" s="8" customFormat="1" ht="60" customHeight="1" x14ac:dyDescent="0.3">
      <c r="A46" s="15"/>
      <c r="B46" s="13" t="s">
        <v>11745</v>
      </c>
      <c r="C46" s="13" t="s">
        <v>12460</v>
      </c>
      <c r="D46" s="14" t="s">
        <v>12459</v>
      </c>
      <c r="E46" s="13" t="s">
        <v>3</v>
      </c>
      <c r="F46" s="12" t="s">
        <v>12458</v>
      </c>
      <c r="G46" s="11" t="s">
        <v>1</v>
      </c>
      <c r="H46" s="10" t="s">
        <v>466</v>
      </c>
      <c r="I46" s="9" t="str">
        <f t="shared" si="0"/>
        <v>點選以開啟簡介</v>
      </c>
    </row>
    <row r="47" spans="1:9" s="8" customFormat="1" ht="60" customHeight="1" x14ac:dyDescent="0.3">
      <c r="A47" s="15"/>
      <c r="B47" s="13" t="s">
        <v>11745</v>
      </c>
      <c r="C47" s="13" t="s">
        <v>12457</v>
      </c>
      <c r="D47" s="14" t="s">
        <v>12456</v>
      </c>
      <c r="E47" s="13" t="s">
        <v>3</v>
      </c>
      <c r="F47" s="12" t="s">
        <v>12455</v>
      </c>
      <c r="G47" s="11" t="s">
        <v>1</v>
      </c>
      <c r="H47" s="10" t="s">
        <v>1132</v>
      </c>
      <c r="I47" s="9" t="str">
        <f t="shared" si="0"/>
        <v>點選以開啟簡介</v>
      </c>
    </row>
    <row r="48" spans="1:9" s="8" customFormat="1" ht="60" customHeight="1" x14ac:dyDescent="0.3">
      <c r="A48" s="15"/>
      <c r="B48" s="13" t="s">
        <v>11745</v>
      </c>
      <c r="C48" s="13" t="s">
        <v>12454</v>
      </c>
      <c r="D48" s="14" t="s">
        <v>12453</v>
      </c>
      <c r="E48" s="13" t="s">
        <v>3</v>
      </c>
      <c r="F48" s="12" t="s">
        <v>12452</v>
      </c>
      <c r="G48" s="11" t="s">
        <v>1</v>
      </c>
      <c r="H48" s="10" t="s">
        <v>16</v>
      </c>
      <c r="I48" s="9" t="str">
        <f t="shared" si="0"/>
        <v>點選以開啟簡介</v>
      </c>
    </row>
    <row r="49" spans="1:9" s="8" customFormat="1" ht="60" customHeight="1" x14ac:dyDescent="0.3">
      <c r="A49" s="15"/>
      <c r="B49" s="13" t="s">
        <v>11745</v>
      </c>
      <c r="C49" s="13" t="s">
        <v>12451</v>
      </c>
      <c r="D49" s="14" t="s">
        <v>12450</v>
      </c>
      <c r="E49" s="13" t="s">
        <v>3</v>
      </c>
      <c r="F49" s="12" t="s">
        <v>12449</v>
      </c>
      <c r="G49" s="11" t="s">
        <v>1</v>
      </c>
      <c r="H49" s="10" t="s">
        <v>1146</v>
      </c>
      <c r="I49" s="9" t="str">
        <f t="shared" si="0"/>
        <v>點選以開啟簡介</v>
      </c>
    </row>
    <row r="50" spans="1:9" s="8" customFormat="1" ht="60" customHeight="1" x14ac:dyDescent="0.3">
      <c r="A50" s="15"/>
      <c r="B50" s="13" t="s">
        <v>11745</v>
      </c>
      <c r="C50" s="13" t="s">
        <v>12448</v>
      </c>
      <c r="D50" s="14" t="s">
        <v>12447</v>
      </c>
      <c r="E50" s="13" t="s">
        <v>3</v>
      </c>
      <c r="F50" s="12" t="s">
        <v>12446</v>
      </c>
      <c r="G50" s="11" t="s">
        <v>1</v>
      </c>
      <c r="H50" s="10" t="s">
        <v>1403</v>
      </c>
      <c r="I50" s="9" t="str">
        <f t="shared" si="0"/>
        <v>點選以開啟簡介</v>
      </c>
    </row>
    <row r="51" spans="1:9" s="8" customFormat="1" ht="60" customHeight="1" x14ac:dyDescent="0.3">
      <c r="A51" s="15"/>
      <c r="B51" s="13" t="s">
        <v>11745</v>
      </c>
      <c r="C51" s="13" t="s">
        <v>12445</v>
      </c>
      <c r="D51" s="14" t="s">
        <v>12444</v>
      </c>
      <c r="E51" s="13" t="s">
        <v>3</v>
      </c>
      <c r="F51" s="12" t="s">
        <v>12443</v>
      </c>
      <c r="G51" s="11" t="s">
        <v>1</v>
      </c>
      <c r="H51" s="10" t="s">
        <v>1403</v>
      </c>
      <c r="I51" s="9" t="str">
        <f t="shared" si="0"/>
        <v>點選以開啟簡介</v>
      </c>
    </row>
    <row r="52" spans="1:9" s="8" customFormat="1" ht="60" customHeight="1" x14ac:dyDescent="0.3">
      <c r="A52" s="15"/>
      <c r="B52" s="13" t="s">
        <v>11745</v>
      </c>
      <c r="C52" s="13" t="s">
        <v>12442</v>
      </c>
      <c r="D52" s="14" t="s">
        <v>12441</v>
      </c>
      <c r="E52" s="13" t="s">
        <v>3</v>
      </c>
      <c r="F52" s="12" t="s">
        <v>12440</v>
      </c>
      <c r="G52" s="11" t="s">
        <v>1</v>
      </c>
      <c r="H52" s="10" t="s">
        <v>1376</v>
      </c>
      <c r="I52" s="9" t="str">
        <f t="shared" si="0"/>
        <v>點選以開啟簡介</v>
      </c>
    </row>
    <row r="53" spans="1:9" s="8" customFormat="1" ht="60" customHeight="1" x14ac:dyDescent="0.3">
      <c r="A53" s="15"/>
      <c r="B53" s="13" t="s">
        <v>11745</v>
      </c>
      <c r="C53" s="13" t="s">
        <v>12439</v>
      </c>
      <c r="D53" s="14" t="s">
        <v>12438</v>
      </c>
      <c r="E53" s="13" t="s">
        <v>3</v>
      </c>
      <c r="F53" s="12" t="s">
        <v>12437</v>
      </c>
      <c r="G53" s="11" t="s">
        <v>1</v>
      </c>
      <c r="H53" s="10" t="s">
        <v>466</v>
      </c>
      <c r="I53" s="9" t="str">
        <f t="shared" si="0"/>
        <v>點選以開啟簡介</v>
      </c>
    </row>
    <row r="54" spans="1:9" s="8" customFormat="1" ht="60" customHeight="1" x14ac:dyDescent="0.3">
      <c r="A54" s="15"/>
      <c r="B54" s="13" t="s">
        <v>11745</v>
      </c>
      <c r="C54" s="13" t="s">
        <v>12436</v>
      </c>
      <c r="D54" s="14" t="s">
        <v>12435</v>
      </c>
      <c r="E54" s="13" t="s">
        <v>3</v>
      </c>
      <c r="F54" s="12" t="s">
        <v>12434</v>
      </c>
      <c r="G54" s="11" t="s">
        <v>1</v>
      </c>
      <c r="H54" s="10" t="s">
        <v>1376</v>
      </c>
      <c r="I54" s="9" t="str">
        <f t="shared" si="0"/>
        <v>點選以開啟簡介</v>
      </c>
    </row>
    <row r="55" spans="1:9" s="8" customFormat="1" ht="60" customHeight="1" x14ac:dyDescent="0.3">
      <c r="A55" s="15"/>
      <c r="B55" s="13" t="s">
        <v>11745</v>
      </c>
      <c r="C55" s="13" t="s">
        <v>12433</v>
      </c>
      <c r="D55" s="14" t="s">
        <v>12432</v>
      </c>
      <c r="E55" s="13" t="s">
        <v>3</v>
      </c>
      <c r="F55" s="12" t="s">
        <v>12431</v>
      </c>
      <c r="G55" s="11" t="s">
        <v>1</v>
      </c>
      <c r="H55" s="10" t="s">
        <v>1437</v>
      </c>
      <c r="I55" s="9" t="str">
        <f t="shared" si="0"/>
        <v>點選以開啟簡介</v>
      </c>
    </row>
    <row r="56" spans="1:9" s="8" customFormat="1" ht="60" customHeight="1" x14ac:dyDescent="0.3">
      <c r="A56" s="15"/>
      <c r="B56" s="13" t="s">
        <v>11745</v>
      </c>
      <c r="C56" s="13" t="s">
        <v>12430</v>
      </c>
      <c r="D56" s="14" t="s">
        <v>12429</v>
      </c>
      <c r="E56" s="13" t="s">
        <v>3</v>
      </c>
      <c r="F56" s="12" t="s">
        <v>12428</v>
      </c>
      <c r="G56" s="11" t="s">
        <v>1</v>
      </c>
      <c r="H56" s="10" t="s">
        <v>466</v>
      </c>
      <c r="I56" s="9" t="str">
        <f t="shared" si="0"/>
        <v>點選以開啟簡介</v>
      </c>
    </row>
    <row r="57" spans="1:9" s="8" customFormat="1" ht="60" customHeight="1" x14ac:dyDescent="0.3">
      <c r="A57" s="15"/>
      <c r="B57" s="13" t="s">
        <v>11745</v>
      </c>
      <c r="C57" s="13" t="s">
        <v>12427</v>
      </c>
      <c r="D57" s="14" t="s">
        <v>12426</v>
      </c>
      <c r="E57" s="13" t="s">
        <v>3</v>
      </c>
      <c r="F57" s="12" t="s">
        <v>12425</v>
      </c>
      <c r="G57" s="11" t="s">
        <v>1</v>
      </c>
      <c r="H57" s="10" t="s">
        <v>86</v>
      </c>
      <c r="I57" s="9" t="str">
        <f t="shared" si="0"/>
        <v>點選以開啟簡介</v>
      </c>
    </row>
    <row r="58" spans="1:9" s="8" customFormat="1" ht="60" customHeight="1" x14ac:dyDescent="0.3">
      <c r="A58" s="15"/>
      <c r="B58" s="13" t="s">
        <v>11745</v>
      </c>
      <c r="C58" s="13" t="s">
        <v>12424</v>
      </c>
      <c r="D58" s="14" t="s">
        <v>12423</v>
      </c>
      <c r="E58" s="13" t="s">
        <v>3</v>
      </c>
      <c r="F58" s="12" t="s">
        <v>12422</v>
      </c>
      <c r="G58" s="11" t="s">
        <v>1</v>
      </c>
      <c r="H58" s="10" t="s">
        <v>5160</v>
      </c>
      <c r="I58" s="9" t="str">
        <f t="shared" si="0"/>
        <v>點選以開啟簡介</v>
      </c>
    </row>
    <row r="59" spans="1:9" s="8" customFormat="1" ht="60" customHeight="1" x14ac:dyDescent="0.3">
      <c r="A59" s="15"/>
      <c r="B59" s="13" t="s">
        <v>11745</v>
      </c>
      <c r="C59" s="13" t="s">
        <v>12421</v>
      </c>
      <c r="D59" s="14" t="s">
        <v>12420</v>
      </c>
      <c r="E59" s="13" t="s">
        <v>3</v>
      </c>
      <c r="F59" s="12" t="s">
        <v>12419</v>
      </c>
      <c r="G59" s="11" t="s">
        <v>1</v>
      </c>
      <c r="H59" s="10" t="s">
        <v>440</v>
      </c>
      <c r="I59" s="9" t="str">
        <f t="shared" si="0"/>
        <v>點選以開啟簡介</v>
      </c>
    </row>
    <row r="60" spans="1:9" s="8" customFormat="1" ht="60" customHeight="1" x14ac:dyDescent="0.3">
      <c r="A60" s="15"/>
      <c r="B60" s="13" t="s">
        <v>11745</v>
      </c>
      <c r="C60" s="13" t="s">
        <v>12418</v>
      </c>
      <c r="D60" s="14" t="s">
        <v>12417</v>
      </c>
      <c r="E60" s="13" t="s">
        <v>3</v>
      </c>
      <c r="F60" s="12" t="s">
        <v>12416</v>
      </c>
      <c r="G60" s="11" t="s">
        <v>1</v>
      </c>
      <c r="H60" s="10" t="s">
        <v>1583</v>
      </c>
      <c r="I60" s="9" t="str">
        <f t="shared" si="0"/>
        <v>點選以開啟簡介</v>
      </c>
    </row>
    <row r="61" spans="1:9" s="8" customFormat="1" ht="60" customHeight="1" x14ac:dyDescent="0.3">
      <c r="A61" s="15"/>
      <c r="B61" s="13" t="s">
        <v>11745</v>
      </c>
      <c r="C61" s="13" t="s">
        <v>12415</v>
      </c>
      <c r="D61" s="14" t="s">
        <v>12414</v>
      </c>
      <c r="E61" s="13" t="s">
        <v>3</v>
      </c>
      <c r="F61" s="12" t="s">
        <v>12413</v>
      </c>
      <c r="G61" s="11" t="s">
        <v>1</v>
      </c>
      <c r="H61" s="10" t="s">
        <v>3546</v>
      </c>
      <c r="I61" s="9" t="str">
        <f t="shared" si="0"/>
        <v>點選以開啟簡介</v>
      </c>
    </row>
    <row r="62" spans="1:9" s="8" customFormat="1" ht="60" customHeight="1" x14ac:dyDescent="0.3">
      <c r="A62" s="15"/>
      <c r="B62" s="13" t="s">
        <v>11745</v>
      </c>
      <c r="C62" s="13" t="s">
        <v>11960</v>
      </c>
      <c r="D62" s="14" t="s">
        <v>12412</v>
      </c>
      <c r="E62" s="13" t="s">
        <v>3</v>
      </c>
      <c r="F62" s="12" t="s">
        <v>12411</v>
      </c>
      <c r="G62" s="11" t="s">
        <v>1</v>
      </c>
      <c r="H62" s="10" t="s">
        <v>4303</v>
      </c>
      <c r="I62" s="9" t="str">
        <f t="shared" si="0"/>
        <v>點選以開啟簡介</v>
      </c>
    </row>
    <row r="63" spans="1:9" s="8" customFormat="1" ht="60" customHeight="1" x14ac:dyDescent="0.3">
      <c r="A63" s="15"/>
      <c r="B63" s="13" t="s">
        <v>11745</v>
      </c>
      <c r="C63" s="13" t="s">
        <v>12410</v>
      </c>
      <c r="D63" s="14" t="s">
        <v>12409</v>
      </c>
      <c r="E63" s="13" t="s">
        <v>3</v>
      </c>
      <c r="F63" s="12" t="s">
        <v>12408</v>
      </c>
      <c r="G63" s="11" t="s">
        <v>1</v>
      </c>
      <c r="H63" s="10" t="s">
        <v>3546</v>
      </c>
      <c r="I63" s="9" t="str">
        <f t="shared" si="0"/>
        <v>點選以開啟簡介</v>
      </c>
    </row>
    <row r="64" spans="1:9" s="8" customFormat="1" ht="60" customHeight="1" x14ac:dyDescent="0.3">
      <c r="A64" s="15"/>
      <c r="B64" s="13" t="s">
        <v>11745</v>
      </c>
      <c r="C64" s="13" t="s">
        <v>12407</v>
      </c>
      <c r="D64" s="14" t="s">
        <v>12406</v>
      </c>
      <c r="E64" s="13" t="s">
        <v>3</v>
      </c>
      <c r="F64" s="12" t="s">
        <v>12405</v>
      </c>
      <c r="G64" s="11" t="s">
        <v>1</v>
      </c>
      <c r="H64" s="10" t="s">
        <v>3173</v>
      </c>
      <c r="I64" s="9" t="str">
        <f t="shared" si="0"/>
        <v>點選以開啟簡介</v>
      </c>
    </row>
    <row r="65" spans="1:9" s="8" customFormat="1" ht="60" customHeight="1" x14ac:dyDescent="0.3">
      <c r="A65" s="15"/>
      <c r="B65" s="13" t="s">
        <v>11745</v>
      </c>
      <c r="C65" s="13" t="s">
        <v>12404</v>
      </c>
      <c r="D65" s="14" t="s">
        <v>12403</v>
      </c>
      <c r="E65" s="13" t="s">
        <v>3</v>
      </c>
      <c r="F65" s="12" t="s">
        <v>12402</v>
      </c>
      <c r="G65" s="11" t="s">
        <v>1</v>
      </c>
      <c r="H65" s="10" t="s">
        <v>236</v>
      </c>
      <c r="I65" s="9" t="str">
        <f t="shared" si="0"/>
        <v>點選以開啟簡介</v>
      </c>
    </row>
    <row r="66" spans="1:9" s="8" customFormat="1" ht="60" customHeight="1" x14ac:dyDescent="0.3">
      <c r="A66" s="15"/>
      <c r="B66" s="13" t="s">
        <v>11745</v>
      </c>
      <c r="C66" s="13" t="s">
        <v>12401</v>
      </c>
      <c r="D66" s="14" t="s">
        <v>12400</v>
      </c>
      <c r="E66" s="13" t="s">
        <v>3</v>
      </c>
      <c r="F66" s="12" t="s">
        <v>12399</v>
      </c>
      <c r="G66" s="11" t="s">
        <v>1</v>
      </c>
      <c r="H66" s="10" t="s">
        <v>120</v>
      </c>
      <c r="I66" s="9" t="str">
        <f t="shared" si="0"/>
        <v>點選以開啟簡介</v>
      </c>
    </row>
    <row r="67" spans="1:9" s="8" customFormat="1" ht="60" customHeight="1" x14ac:dyDescent="0.3">
      <c r="A67" s="15"/>
      <c r="B67" s="13" t="s">
        <v>11745</v>
      </c>
      <c r="C67" s="13" t="s">
        <v>12398</v>
      </c>
      <c r="D67" s="14" t="s">
        <v>12397</v>
      </c>
      <c r="E67" s="13" t="s">
        <v>3</v>
      </c>
      <c r="F67" s="12" t="s">
        <v>12396</v>
      </c>
      <c r="G67" s="11" t="s">
        <v>1</v>
      </c>
      <c r="H67" s="10" t="s">
        <v>224</v>
      </c>
      <c r="I67" s="9" t="str">
        <f t="shared" si="0"/>
        <v>點選以開啟簡介</v>
      </c>
    </row>
    <row r="68" spans="1:9" s="8" customFormat="1" ht="60" customHeight="1" x14ac:dyDescent="0.3">
      <c r="A68" s="15"/>
      <c r="B68" s="13" t="s">
        <v>11745</v>
      </c>
      <c r="C68" s="13" t="s">
        <v>12395</v>
      </c>
      <c r="D68" s="14" t="s">
        <v>12394</v>
      </c>
      <c r="E68" s="13" t="s">
        <v>3</v>
      </c>
      <c r="F68" s="12" t="s">
        <v>12393</v>
      </c>
      <c r="G68" s="11" t="s">
        <v>1</v>
      </c>
      <c r="H68" s="10" t="s">
        <v>305</v>
      </c>
      <c r="I68" s="9" t="str">
        <f t="shared" si="0"/>
        <v>點選以開啟簡介</v>
      </c>
    </row>
    <row r="69" spans="1:9" s="8" customFormat="1" ht="60" customHeight="1" x14ac:dyDescent="0.3">
      <c r="A69" s="15"/>
      <c r="B69" s="13" t="s">
        <v>11745</v>
      </c>
      <c r="C69" s="13" t="s">
        <v>11983</v>
      </c>
      <c r="D69" s="14" t="s">
        <v>12392</v>
      </c>
      <c r="E69" s="13" t="s">
        <v>3</v>
      </c>
      <c r="F69" s="12" t="s">
        <v>12391</v>
      </c>
      <c r="G69" s="11" t="s">
        <v>1</v>
      </c>
      <c r="H69" s="10" t="s">
        <v>3546</v>
      </c>
      <c r="I69" s="9" t="str">
        <f t="shared" si="0"/>
        <v>點選以開啟簡介</v>
      </c>
    </row>
    <row r="70" spans="1:9" s="8" customFormat="1" ht="60" customHeight="1" x14ac:dyDescent="0.3">
      <c r="A70" s="15"/>
      <c r="B70" s="13" t="s">
        <v>11745</v>
      </c>
      <c r="C70" s="13" t="s">
        <v>12390</v>
      </c>
      <c r="D70" s="14" t="s">
        <v>12389</v>
      </c>
      <c r="E70" s="13" t="s">
        <v>3</v>
      </c>
      <c r="F70" s="12" t="s">
        <v>12388</v>
      </c>
      <c r="G70" s="11" t="s">
        <v>1</v>
      </c>
      <c r="H70" s="10" t="s">
        <v>135</v>
      </c>
      <c r="I70" s="9" t="str">
        <f t="shared" si="0"/>
        <v>點選以開啟簡介</v>
      </c>
    </row>
    <row r="71" spans="1:9" s="8" customFormat="1" ht="60" customHeight="1" x14ac:dyDescent="0.3">
      <c r="A71" s="15"/>
      <c r="B71" s="13" t="s">
        <v>11745</v>
      </c>
      <c r="C71" s="13" t="s">
        <v>12387</v>
      </c>
      <c r="D71" s="14" t="s">
        <v>12386</v>
      </c>
      <c r="E71" s="13" t="s">
        <v>3</v>
      </c>
      <c r="F71" s="12" t="s">
        <v>12385</v>
      </c>
      <c r="G71" s="11" t="s">
        <v>1</v>
      </c>
      <c r="H71" s="10" t="s">
        <v>1969</v>
      </c>
      <c r="I71" s="9" t="str">
        <f t="shared" si="0"/>
        <v>點選以開啟簡介</v>
      </c>
    </row>
    <row r="72" spans="1:9" s="8" customFormat="1" ht="60" customHeight="1" x14ac:dyDescent="0.3">
      <c r="A72" s="15"/>
      <c r="B72" s="13" t="s">
        <v>11745</v>
      </c>
      <c r="C72" s="13" t="s">
        <v>12384</v>
      </c>
      <c r="D72" s="14" t="s">
        <v>12383</v>
      </c>
      <c r="E72" s="13" t="s">
        <v>3</v>
      </c>
      <c r="F72" s="12" t="s">
        <v>12382</v>
      </c>
      <c r="G72" s="11" t="s">
        <v>1</v>
      </c>
      <c r="H72" s="10" t="s">
        <v>440</v>
      </c>
      <c r="I72" s="9" t="str">
        <f t="shared" si="0"/>
        <v>點選以開啟簡介</v>
      </c>
    </row>
    <row r="73" spans="1:9" s="8" customFormat="1" ht="60" customHeight="1" x14ac:dyDescent="0.3">
      <c r="A73" s="15"/>
      <c r="B73" s="13" t="s">
        <v>11745</v>
      </c>
      <c r="C73" s="13" t="s">
        <v>12381</v>
      </c>
      <c r="D73" s="14" t="s">
        <v>12380</v>
      </c>
      <c r="E73" s="13" t="s">
        <v>3</v>
      </c>
      <c r="F73" s="12" t="s">
        <v>12379</v>
      </c>
      <c r="G73" s="11" t="s">
        <v>1</v>
      </c>
      <c r="H73" s="10" t="s">
        <v>5175</v>
      </c>
      <c r="I73" s="9" t="str">
        <f t="shared" si="0"/>
        <v>點選以開啟簡介</v>
      </c>
    </row>
    <row r="74" spans="1:9" s="8" customFormat="1" ht="60" customHeight="1" x14ac:dyDescent="0.3">
      <c r="A74" s="15"/>
      <c r="B74" s="13" t="s">
        <v>11745</v>
      </c>
      <c r="C74" s="13" t="s">
        <v>12378</v>
      </c>
      <c r="D74" s="14" t="s">
        <v>12377</v>
      </c>
      <c r="E74" s="13" t="s">
        <v>3</v>
      </c>
      <c r="F74" s="12" t="s">
        <v>12376</v>
      </c>
      <c r="G74" s="11" t="s">
        <v>1</v>
      </c>
      <c r="H74" s="10" t="s">
        <v>834</v>
      </c>
      <c r="I74" s="9" t="str">
        <f t="shared" si="0"/>
        <v>點選以開啟簡介</v>
      </c>
    </row>
    <row r="75" spans="1:9" s="8" customFormat="1" ht="60" customHeight="1" x14ac:dyDescent="0.3">
      <c r="A75" s="15"/>
      <c r="B75" s="13" t="s">
        <v>11745</v>
      </c>
      <c r="C75" s="13" t="s">
        <v>11809</v>
      </c>
      <c r="D75" s="14" t="s">
        <v>12375</v>
      </c>
      <c r="E75" s="13" t="s">
        <v>3</v>
      </c>
      <c r="F75" s="12" t="s">
        <v>12374</v>
      </c>
      <c r="G75" s="11" t="s">
        <v>1</v>
      </c>
      <c r="H75" s="10" t="s">
        <v>1441</v>
      </c>
      <c r="I75" s="9" t="str">
        <f t="shared" si="0"/>
        <v>點選以開啟簡介</v>
      </c>
    </row>
    <row r="76" spans="1:9" s="8" customFormat="1" ht="60" customHeight="1" x14ac:dyDescent="0.3">
      <c r="A76" s="15"/>
      <c r="B76" s="13" t="s">
        <v>11745</v>
      </c>
      <c r="C76" s="13" t="s">
        <v>11809</v>
      </c>
      <c r="D76" s="14" t="s">
        <v>12373</v>
      </c>
      <c r="E76" s="13" t="s">
        <v>3</v>
      </c>
      <c r="F76" s="12" t="s">
        <v>12372</v>
      </c>
      <c r="G76" s="11" t="s">
        <v>1</v>
      </c>
      <c r="H76" s="10" t="s">
        <v>1441</v>
      </c>
      <c r="I76" s="9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15"/>
      <c r="B77" s="13" t="s">
        <v>11745</v>
      </c>
      <c r="C77" s="13" t="s">
        <v>12371</v>
      </c>
      <c r="D77" s="14" t="s">
        <v>12370</v>
      </c>
      <c r="E77" s="13" t="s">
        <v>3</v>
      </c>
      <c r="F77" s="12" t="s">
        <v>12369</v>
      </c>
      <c r="G77" s="11" t="s">
        <v>1</v>
      </c>
      <c r="H77" s="10" t="s">
        <v>1146</v>
      </c>
      <c r="I77" s="9" t="str">
        <f t="shared" si="1"/>
        <v>點選以開啟簡介</v>
      </c>
    </row>
    <row r="78" spans="1:9" s="8" customFormat="1" ht="60" customHeight="1" x14ac:dyDescent="0.3">
      <c r="A78" s="15"/>
      <c r="B78" s="13" t="s">
        <v>11745</v>
      </c>
      <c r="C78" s="13" t="s">
        <v>12368</v>
      </c>
      <c r="D78" s="14" t="s">
        <v>12367</v>
      </c>
      <c r="E78" s="13" t="s">
        <v>3</v>
      </c>
      <c r="F78" s="12" t="s">
        <v>12366</v>
      </c>
      <c r="G78" s="11" t="s">
        <v>1</v>
      </c>
      <c r="H78" s="10" t="s">
        <v>16</v>
      </c>
      <c r="I78" s="9" t="str">
        <f t="shared" si="1"/>
        <v>點選以開啟簡介</v>
      </c>
    </row>
    <row r="79" spans="1:9" s="8" customFormat="1" ht="60" customHeight="1" x14ac:dyDescent="0.3">
      <c r="A79" s="15"/>
      <c r="B79" s="13" t="s">
        <v>11745</v>
      </c>
      <c r="C79" s="13" t="s">
        <v>12365</v>
      </c>
      <c r="D79" s="14" t="s">
        <v>12364</v>
      </c>
      <c r="E79" s="13" t="s">
        <v>3</v>
      </c>
      <c r="F79" s="12" t="s">
        <v>12363</v>
      </c>
      <c r="G79" s="11" t="s">
        <v>1</v>
      </c>
      <c r="H79" s="10" t="s">
        <v>1288</v>
      </c>
      <c r="I79" s="9" t="str">
        <f t="shared" si="1"/>
        <v>點選以開啟簡介</v>
      </c>
    </row>
    <row r="80" spans="1:9" s="8" customFormat="1" ht="60" customHeight="1" x14ac:dyDescent="0.3">
      <c r="A80" s="15"/>
      <c r="B80" s="13" t="s">
        <v>11745</v>
      </c>
      <c r="C80" s="13" t="s">
        <v>12362</v>
      </c>
      <c r="D80" s="14" t="s">
        <v>12361</v>
      </c>
      <c r="E80" s="13" t="s">
        <v>3</v>
      </c>
      <c r="F80" s="12" t="s">
        <v>12360</v>
      </c>
      <c r="G80" s="11" t="s">
        <v>1</v>
      </c>
      <c r="H80" s="10" t="s">
        <v>1583</v>
      </c>
      <c r="I80" s="9" t="str">
        <f t="shared" si="1"/>
        <v>點選以開啟簡介</v>
      </c>
    </row>
    <row r="81" spans="1:9" s="8" customFormat="1" ht="60" customHeight="1" x14ac:dyDescent="0.3">
      <c r="A81" s="15"/>
      <c r="B81" s="13" t="s">
        <v>11745</v>
      </c>
      <c r="C81" s="13" t="s">
        <v>12359</v>
      </c>
      <c r="D81" s="14" t="s">
        <v>12358</v>
      </c>
      <c r="E81" s="13" t="s">
        <v>3</v>
      </c>
      <c r="F81" s="12" t="s">
        <v>12357</v>
      </c>
      <c r="G81" s="11" t="s">
        <v>1</v>
      </c>
      <c r="H81" s="10" t="s">
        <v>1376</v>
      </c>
      <c r="I81" s="9" t="str">
        <f t="shared" si="1"/>
        <v>點選以開啟簡介</v>
      </c>
    </row>
    <row r="82" spans="1:9" s="8" customFormat="1" ht="60" customHeight="1" x14ac:dyDescent="0.3">
      <c r="A82" s="15"/>
      <c r="B82" s="13" t="s">
        <v>11745</v>
      </c>
      <c r="C82" s="13" t="s">
        <v>12356</v>
      </c>
      <c r="D82" s="14" t="s">
        <v>12355</v>
      </c>
      <c r="E82" s="13" t="s">
        <v>3</v>
      </c>
      <c r="F82" s="12" t="s">
        <v>12354</v>
      </c>
      <c r="G82" s="11" t="s">
        <v>1</v>
      </c>
      <c r="H82" s="10" t="s">
        <v>3464</v>
      </c>
      <c r="I82" s="9" t="str">
        <f t="shared" si="1"/>
        <v>點選以開啟簡介</v>
      </c>
    </row>
    <row r="83" spans="1:9" s="8" customFormat="1" ht="60" customHeight="1" x14ac:dyDescent="0.3">
      <c r="A83" s="15"/>
      <c r="B83" s="13" t="s">
        <v>11745</v>
      </c>
      <c r="C83" s="13" t="s">
        <v>12353</v>
      </c>
      <c r="D83" s="14" t="s">
        <v>12352</v>
      </c>
      <c r="E83" s="13" t="s">
        <v>3</v>
      </c>
      <c r="F83" s="12" t="s">
        <v>12351</v>
      </c>
      <c r="G83" s="11" t="s">
        <v>1</v>
      </c>
      <c r="H83" s="10" t="s">
        <v>115</v>
      </c>
      <c r="I83" s="9" t="str">
        <f t="shared" si="1"/>
        <v>點選以開啟簡介</v>
      </c>
    </row>
    <row r="84" spans="1:9" s="8" customFormat="1" ht="60" customHeight="1" x14ac:dyDescent="0.3">
      <c r="A84" s="15"/>
      <c r="B84" s="13" t="s">
        <v>11745</v>
      </c>
      <c r="C84" s="13" t="s">
        <v>12350</v>
      </c>
      <c r="D84" s="14" t="s">
        <v>12349</v>
      </c>
      <c r="E84" s="13" t="s">
        <v>3</v>
      </c>
      <c r="F84" s="12" t="s">
        <v>12348</v>
      </c>
      <c r="G84" s="11" t="s">
        <v>1</v>
      </c>
      <c r="H84" s="10" t="s">
        <v>1441</v>
      </c>
      <c r="I84" s="9" t="str">
        <f t="shared" si="1"/>
        <v>點選以開啟簡介</v>
      </c>
    </row>
    <row r="85" spans="1:9" s="8" customFormat="1" ht="60" customHeight="1" x14ac:dyDescent="0.3">
      <c r="A85" s="15"/>
      <c r="B85" s="13" t="s">
        <v>11745</v>
      </c>
      <c r="C85" s="13" t="s">
        <v>11809</v>
      </c>
      <c r="D85" s="14" t="s">
        <v>12347</v>
      </c>
      <c r="E85" s="13" t="s">
        <v>3</v>
      </c>
      <c r="F85" s="12" t="s">
        <v>12346</v>
      </c>
      <c r="G85" s="11" t="s">
        <v>1</v>
      </c>
      <c r="H85" s="10" t="s">
        <v>1403</v>
      </c>
      <c r="I85" s="9" t="str">
        <f t="shared" si="1"/>
        <v>點選以開啟簡介</v>
      </c>
    </row>
    <row r="86" spans="1:9" s="8" customFormat="1" ht="60" customHeight="1" x14ac:dyDescent="0.3">
      <c r="A86" s="15"/>
      <c r="B86" s="13" t="s">
        <v>11745</v>
      </c>
      <c r="C86" s="13" t="s">
        <v>12345</v>
      </c>
      <c r="D86" s="14" t="s">
        <v>12344</v>
      </c>
      <c r="E86" s="13" t="s">
        <v>3</v>
      </c>
      <c r="F86" s="12" t="s">
        <v>12343</v>
      </c>
      <c r="G86" s="11" t="s">
        <v>1</v>
      </c>
      <c r="H86" s="10" t="s">
        <v>1146</v>
      </c>
      <c r="I86" s="9" t="str">
        <f t="shared" si="1"/>
        <v>點選以開啟簡介</v>
      </c>
    </row>
    <row r="87" spans="1:9" s="8" customFormat="1" ht="60" customHeight="1" x14ac:dyDescent="0.3">
      <c r="A87" s="15"/>
      <c r="B87" s="13" t="s">
        <v>11745</v>
      </c>
      <c r="C87" s="13" t="s">
        <v>12342</v>
      </c>
      <c r="D87" s="14" t="s">
        <v>12341</v>
      </c>
      <c r="E87" s="13" t="s">
        <v>3</v>
      </c>
      <c r="F87" s="12" t="s">
        <v>12340</v>
      </c>
      <c r="G87" s="11" t="s">
        <v>1</v>
      </c>
      <c r="H87" s="10" t="s">
        <v>3546</v>
      </c>
      <c r="I87" s="9" t="str">
        <f t="shared" si="1"/>
        <v>點選以開啟簡介</v>
      </c>
    </row>
    <row r="88" spans="1:9" s="8" customFormat="1" ht="60" customHeight="1" x14ac:dyDescent="0.3">
      <c r="A88" s="15"/>
      <c r="B88" s="13" t="s">
        <v>11745</v>
      </c>
      <c r="C88" s="13" t="s">
        <v>12339</v>
      </c>
      <c r="D88" s="14" t="s">
        <v>12338</v>
      </c>
      <c r="E88" s="13" t="s">
        <v>3</v>
      </c>
      <c r="F88" s="12" t="s">
        <v>12337</v>
      </c>
      <c r="G88" s="11" t="s">
        <v>1</v>
      </c>
      <c r="H88" s="10" t="s">
        <v>1432</v>
      </c>
      <c r="I88" s="9" t="str">
        <f t="shared" si="1"/>
        <v>點選以開啟簡介</v>
      </c>
    </row>
    <row r="89" spans="1:9" s="8" customFormat="1" ht="60" customHeight="1" x14ac:dyDescent="0.3">
      <c r="A89" s="15"/>
      <c r="B89" s="13" t="s">
        <v>11745</v>
      </c>
      <c r="C89" s="13" t="s">
        <v>12336</v>
      </c>
      <c r="D89" s="14" t="s">
        <v>12335</v>
      </c>
      <c r="E89" s="13" t="s">
        <v>3</v>
      </c>
      <c r="F89" s="12" t="s">
        <v>12334</v>
      </c>
      <c r="G89" s="11" t="s">
        <v>1</v>
      </c>
      <c r="H89" s="10" t="s">
        <v>1588</v>
      </c>
      <c r="I89" s="9" t="str">
        <f t="shared" si="1"/>
        <v>點選以開啟簡介</v>
      </c>
    </row>
    <row r="90" spans="1:9" s="8" customFormat="1" ht="60" customHeight="1" x14ac:dyDescent="0.3">
      <c r="A90" s="15"/>
      <c r="B90" s="13" t="s">
        <v>11745</v>
      </c>
      <c r="C90" s="13" t="s">
        <v>12333</v>
      </c>
      <c r="D90" s="14" t="s">
        <v>12332</v>
      </c>
      <c r="E90" s="13" t="s">
        <v>3</v>
      </c>
      <c r="F90" s="12" t="s">
        <v>12331</v>
      </c>
      <c r="G90" s="11" t="s">
        <v>1</v>
      </c>
      <c r="H90" s="10" t="s">
        <v>1376</v>
      </c>
      <c r="I90" s="9" t="str">
        <f t="shared" si="1"/>
        <v>點選以開啟簡介</v>
      </c>
    </row>
    <row r="91" spans="1:9" s="8" customFormat="1" ht="60" customHeight="1" x14ac:dyDescent="0.3">
      <c r="A91" s="15"/>
      <c r="B91" s="13" t="s">
        <v>11745</v>
      </c>
      <c r="C91" s="13" t="s">
        <v>12330</v>
      </c>
      <c r="D91" s="14" t="s">
        <v>12329</v>
      </c>
      <c r="E91" s="13" t="s">
        <v>3</v>
      </c>
      <c r="F91" s="12" t="s">
        <v>12328</v>
      </c>
      <c r="G91" s="11" t="s">
        <v>1</v>
      </c>
      <c r="H91" s="10" t="s">
        <v>1376</v>
      </c>
      <c r="I91" s="9" t="str">
        <f t="shared" si="1"/>
        <v>點選以開啟簡介</v>
      </c>
    </row>
    <row r="92" spans="1:9" s="8" customFormat="1" ht="60" customHeight="1" x14ac:dyDescent="0.3">
      <c r="A92" s="15"/>
      <c r="B92" s="13" t="s">
        <v>11745</v>
      </c>
      <c r="C92" s="13" t="s">
        <v>12327</v>
      </c>
      <c r="D92" s="14" t="s">
        <v>12326</v>
      </c>
      <c r="E92" s="13" t="s">
        <v>3</v>
      </c>
      <c r="F92" s="12" t="s">
        <v>12325</v>
      </c>
      <c r="G92" s="11" t="s">
        <v>1</v>
      </c>
      <c r="H92" s="10" t="s">
        <v>1776</v>
      </c>
      <c r="I92" s="9" t="str">
        <f t="shared" si="1"/>
        <v>點選以開啟簡介</v>
      </c>
    </row>
    <row r="93" spans="1:9" s="8" customFormat="1" ht="60" customHeight="1" x14ac:dyDescent="0.3">
      <c r="A93" s="15"/>
      <c r="B93" s="13" t="s">
        <v>11745</v>
      </c>
      <c r="C93" s="13" t="s">
        <v>12324</v>
      </c>
      <c r="D93" s="14" t="s">
        <v>12323</v>
      </c>
      <c r="E93" s="13" t="s">
        <v>3</v>
      </c>
      <c r="F93" s="12" t="s">
        <v>12322</v>
      </c>
      <c r="G93" s="11" t="s">
        <v>1</v>
      </c>
      <c r="H93" s="10" t="s">
        <v>3546</v>
      </c>
      <c r="I93" s="9" t="str">
        <f t="shared" si="1"/>
        <v>點選以開啟簡介</v>
      </c>
    </row>
    <row r="94" spans="1:9" s="8" customFormat="1" ht="60" customHeight="1" x14ac:dyDescent="0.3">
      <c r="A94" s="15"/>
      <c r="B94" s="13" t="s">
        <v>11745</v>
      </c>
      <c r="C94" s="13" t="s">
        <v>12321</v>
      </c>
      <c r="D94" s="14" t="s">
        <v>12320</v>
      </c>
      <c r="E94" s="13" t="s">
        <v>3</v>
      </c>
      <c r="F94" s="12" t="s">
        <v>12319</v>
      </c>
      <c r="G94" s="11" t="s">
        <v>1</v>
      </c>
      <c r="H94" s="10" t="s">
        <v>1288</v>
      </c>
      <c r="I94" s="9" t="str">
        <f t="shared" si="1"/>
        <v>點選以開啟簡介</v>
      </c>
    </row>
    <row r="95" spans="1:9" s="8" customFormat="1" ht="60" customHeight="1" x14ac:dyDescent="0.3">
      <c r="A95" s="15"/>
      <c r="B95" s="13" t="s">
        <v>11745</v>
      </c>
      <c r="C95" s="13" t="s">
        <v>11785</v>
      </c>
      <c r="D95" s="14" t="s">
        <v>12318</v>
      </c>
      <c r="E95" s="13" t="s">
        <v>3</v>
      </c>
      <c r="F95" s="12" t="s">
        <v>12317</v>
      </c>
      <c r="G95" s="11" t="s">
        <v>1</v>
      </c>
      <c r="H95" s="10" t="s">
        <v>466</v>
      </c>
      <c r="I95" s="9" t="str">
        <f t="shared" si="1"/>
        <v>點選以開啟簡介</v>
      </c>
    </row>
    <row r="96" spans="1:9" s="8" customFormat="1" ht="60" customHeight="1" x14ac:dyDescent="0.3">
      <c r="A96" s="15"/>
      <c r="B96" s="13" t="s">
        <v>11745</v>
      </c>
      <c r="C96" s="13" t="s">
        <v>12316</v>
      </c>
      <c r="D96" s="14" t="s">
        <v>12315</v>
      </c>
      <c r="E96" s="13" t="s">
        <v>3</v>
      </c>
      <c r="F96" s="12" t="s">
        <v>12314</v>
      </c>
      <c r="G96" s="11" t="s">
        <v>1</v>
      </c>
      <c r="H96" s="10" t="s">
        <v>245</v>
      </c>
      <c r="I96" s="9" t="str">
        <f t="shared" si="1"/>
        <v>點選以開啟簡介</v>
      </c>
    </row>
    <row r="97" spans="1:9" s="8" customFormat="1" ht="60" customHeight="1" x14ac:dyDescent="0.3">
      <c r="A97" s="15"/>
      <c r="B97" s="13" t="s">
        <v>11745</v>
      </c>
      <c r="C97" s="13" t="s">
        <v>12313</v>
      </c>
      <c r="D97" s="14" t="s">
        <v>12312</v>
      </c>
      <c r="E97" s="13" t="s">
        <v>3</v>
      </c>
      <c r="F97" s="12" t="s">
        <v>12311</v>
      </c>
      <c r="G97" s="11" t="s">
        <v>1</v>
      </c>
      <c r="H97" s="10" t="s">
        <v>1583</v>
      </c>
      <c r="I97" s="9" t="str">
        <f t="shared" si="1"/>
        <v>點選以開啟簡介</v>
      </c>
    </row>
    <row r="98" spans="1:9" s="8" customFormat="1" ht="60" customHeight="1" x14ac:dyDescent="0.3">
      <c r="A98" s="15"/>
      <c r="B98" s="13" t="s">
        <v>11745</v>
      </c>
      <c r="C98" s="13" t="s">
        <v>12308</v>
      </c>
      <c r="D98" s="14" t="s">
        <v>12310</v>
      </c>
      <c r="E98" s="13" t="s">
        <v>3</v>
      </c>
      <c r="F98" s="12" t="s">
        <v>12309</v>
      </c>
      <c r="G98" s="11" t="s">
        <v>1</v>
      </c>
      <c r="H98" s="10" t="s">
        <v>224</v>
      </c>
      <c r="I98" s="9" t="str">
        <f t="shared" si="1"/>
        <v>點選以開啟簡介</v>
      </c>
    </row>
    <row r="99" spans="1:9" s="8" customFormat="1" ht="60" customHeight="1" x14ac:dyDescent="0.3">
      <c r="A99" s="15"/>
      <c r="B99" s="13" t="s">
        <v>11745</v>
      </c>
      <c r="C99" s="13" t="s">
        <v>12308</v>
      </c>
      <c r="D99" s="14" t="s">
        <v>12307</v>
      </c>
      <c r="E99" s="13" t="s">
        <v>3</v>
      </c>
      <c r="F99" s="12" t="s">
        <v>12306</v>
      </c>
      <c r="G99" s="11" t="s">
        <v>1</v>
      </c>
      <c r="H99" s="10" t="s">
        <v>224</v>
      </c>
      <c r="I99" s="9" t="str">
        <f t="shared" si="1"/>
        <v>點選以開啟簡介</v>
      </c>
    </row>
    <row r="100" spans="1:9" s="8" customFormat="1" ht="60" customHeight="1" x14ac:dyDescent="0.3">
      <c r="A100" s="15"/>
      <c r="B100" s="13" t="s">
        <v>11745</v>
      </c>
      <c r="C100" s="13" t="s">
        <v>11899</v>
      </c>
      <c r="D100" s="14" t="s">
        <v>12305</v>
      </c>
      <c r="E100" s="13" t="s">
        <v>3</v>
      </c>
      <c r="F100" s="12" t="s">
        <v>12304</v>
      </c>
      <c r="G100" s="11" t="s">
        <v>1</v>
      </c>
      <c r="H100" s="10" t="s">
        <v>1403</v>
      </c>
      <c r="I100" s="9" t="str">
        <f t="shared" si="1"/>
        <v>點選以開啟簡介</v>
      </c>
    </row>
    <row r="101" spans="1:9" s="8" customFormat="1" ht="60" customHeight="1" x14ac:dyDescent="0.3">
      <c r="A101" s="15"/>
      <c r="B101" s="13" t="s">
        <v>11745</v>
      </c>
      <c r="C101" s="13" t="s">
        <v>12303</v>
      </c>
      <c r="D101" s="14" t="s">
        <v>12302</v>
      </c>
      <c r="E101" s="13" t="s">
        <v>3</v>
      </c>
      <c r="F101" s="12" t="s">
        <v>12301</v>
      </c>
      <c r="G101" s="11" t="s">
        <v>1</v>
      </c>
      <c r="H101" s="10" t="s">
        <v>466</v>
      </c>
      <c r="I101" s="9" t="str">
        <f t="shared" si="1"/>
        <v>點選以開啟簡介</v>
      </c>
    </row>
    <row r="102" spans="1:9" s="8" customFormat="1" ht="60" customHeight="1" x14ac:dyDescent="0.3">
      <c r="A102" s="15"/>
      <c r="B102" s="13" t="s">
        <v>11745</v>
      </c>
      <c r="C102" s="13" t="s">
        <v>12300</v>
      </c>
      <c r="D102" s="14" t="s">
        <v>12299</v>
      </c>
      <c r="E102" s="13" t="s">
        <v>3</v>
      </c>
      <c r="F102" s="12" t="s">
        <v>12298</v>
      </c>
      <c r="G102" s="11" t="s">
        <v>1</v>
      </c>
      <c r="H102" s="10" t="s">
        <v>5160</v>
      </c>
      <c r="I102" s="9" t="str">
        <f t="shared" si="1"/>
        <v>點選以開啟簡介</v>
      </c>
    </row>
    <row r="103" spans="1:9" s="8" customFormat="1" ht="60" customHeight="1" x14ac:dyDescent="0.3">
      <c r="A103" s="15"/>
      <c r="B103" s="13" t="s">
        <v>11745</v>
      </c>
      <c r="C103" s="13" t="s">
        <v>12297</v>
      </c>
      <c r="D103" s="14" t="s">
        <v>12296</v>
      </c>
      <c r="E103" s="13" t="s">
        <v>3</v>
      </c>
      <c r="F103" s="12" t="s">
        <v>12295</v>
      </c>
      <c r="G103" s="11" t="s">
        <v>1</v>
      </c>
      <c r="H103" s="10" t="s">
        <v>1403</v>
      </c>
      <c r="I103" s="9" t="str">
        <f t="shared" si="1"/>
        <v>點選以開啟簡介</v>
      </c>
    </row>
    <row r="104" spans="1:9" s="8" customFormat="1" ht="60" customHeight="1" x14ac:dyDescent="0.3">
      <c r="A104" s="15"/>
      <c r="B104" s="13" t="s">
        <v>11745</v>
      </c>
      <c r="C104" s="13" t="s">
        <v>12294</v>
      </c>
      <c r="D104" s="14" t="s">
        <v>12293</v>
      </c>
      <c r="E104" s="13" t="s">
        <v>3</v>
      </c>
      <c r="F104" s="12" t="s">
        <v>12292</v>
      </c>
      <c r="G104" s="11" t="s">
        <v>1</v>
      </c>
      <c r="H104" s="10" t="s">
        <v>189</v>
      </c>
      <c r="I104" s="9" t="str">
        <f t="shared" si="1"/>
        <v>點選以開啟簡介</v>
      </c>
    </row>
    <row r="105" spans="1:9" s="8" customFormat="1" ht="60" customHeight="1" x14ac:dyDescent="0.3">
      <c r="A105" s="15"/>
      <c r="B105" s="13" t="s">
        <v>11745</v>
      </c>
      <c r="C105" s="13" t="s">
        <v>12291</v>
      </c>
      <c r="D105" s="14" t="s">
        <v>12290</v>
      </c>
      <c r="E105" s="13" t="s">
        <v>3</v>
      </c>
      <c r="F105" s="12" t="s">
        <v>12289</v>
      </c>
      <c r="G105" s="11" t="s">
        <v>1</v>
      </c>
      <c r="H105" s="10" t="s">
        <v>1583</v>
      </c>
      <c r="I105" s="9" t="str">
        <f t="shared" si="1"/>
        <v>點選以開啟簡介</v>
      </c>
    </row>
    <row r="106" spans="1:9" s="8" customFormat="1" ht="60" customHeight="1" x14ac:dyDescent="0.3">
      <c r="A106" s="15"/>
      <c r="B106" s="13" t="s">
        <v>11745</v>
      </c>
      <c r="C106" s="13" t="s">
        <v>12288</v>
      </c>
      <c r="D106" s="14" t="s">
        <v>12287</v>
      </c>
      <c r="E106" s="13" t="s">
        <v>3</v>
      </c>
      <c r="F106" s="12" t="s">
        <v>12286</v>
      </c>
      <c r="G106" s="11" t="s">
        <v>1</v>
      </c>
      <c r="H106" s="10" t="s">
        <v>1376</v>
      </c>
      <c r="I106" s="9" t="str">
        <f t="shared" si="1"/>
        <v>點選以開啟簡介</v>
      </c>
    </row>
    <row r="107" spans="1:9" s="8" customFormat="1" ht="60" customHeight="1" x14ac:dyDescent="0.3">
      <c r="A107" s="15"/>
      <c r="B107" s="13" t="s">
        <v>11745</v>
      </c>
      <c r="C107" s="13" t="s">
        <v>12285</v>
      </c>
      <c r="D107" s="14" t="s">
        <v>12284</v>
      </c>
      <c r="E107" s="13" t="s">
        <v>3</v>
      </c>
      <c r="F107" s="12" t="s">
        <v>12283</v>
      </c>
      <c r="G107" s="11" t="s">
        <v>1</v>
      </c>
      <c r="H107" s="10" t="s">
        <v>1432</v>
      </c>
      <c r="I107" s="9" t="str">
        <f t="shared" si="1"/>
        <v>點選以開啟簡介</v>
      </c>
    </row>
    <row r="108" spans="1:9" s="8" customFormat="1" ht="60" customHeight="1" x14ac:dyDescent="0.3">
      <c r="A108" s="15"/>
      <c r="B108" s="13" t="s">
        <v>11745</v>
      </c>
      <c r="C108" s="13" t="s">
        <v>12282</v>
      </c>
      <c r="D108" s="14" t="s">
        <v>12281</v>
      </c>
      <c r="E108" s="13" t="s">
        <v>3</v>
      </c>
      <c r="F108" s="12" t="s">
        <v>12280</v>
      </c>
      <c r="G108" s="11" t="s">
        <v>1</v>
      </c>
      <c r="H108" s="10" t="s">
        <v>1229</v>
      </c>
      <c r="I108" s="9" t="str">
        <f t="shared" si="1"/>
        <v>點選以開啟簡介</v>
      </c>
    </row>
    <row r="109" spans="1:9" s="8" customFormat="1" ht="60" customHeight="1" x14ac:dyDescent="0.3">
      <c r="A109" s="15"/>
      <c r="B109" s="13" t="s">
        <v>11745</v>
      </c>
      <c r="C109" s="13" t="s">
        <v>12279</v>
      </c>
      <c r="D109" s="14" t="s">
        <v>12278</v>
      </c>
      <c r="E109" s="13" t="s">
        <v>3</v>
      </c>
      <c r="F109" s="12" t="s">
        <v>12277</v>
      </c>
      <c r="G109" s="11" t="s">
        <v>1</v>
      </c>
      <c r="H109" s="10" t="s">
        <v>418</v>
      </c>
      <c r="I109" s="9" t="str">
        <f t="shared" si="1"/>
        <v>點選以開啟簡介</v>
      </c>
    </row>
    <row r="110" spans="1:9" s="8" customFormat="1" ht="60" customHeight="1" x14ac:dyDescent="0.3">
      <c r="A110" s="15"/>
      <c r="B110" s="13" t="s">
        <v>11745</v>
      </c>
      <c r="C110" s="13" t="s">
        <v>12276</v>
      </c>
      <c r="D110" s="14" t="s">
        <v>12275</v>
      </c>
      <c r="E110" s="13" t="s">
        <v>3</v>
      </c>
      <c r="F110" s="12" t="s">
        <v>12274</v>
      </c>
      <c r="G110" s="11" t="s">
        <v>1</v>
      </c>
      <c r="H110" s="10" t="s">
        <v>466</v>
      </c>
      <c r="I110" s="9" t="str">
        <f t="shared" si="1"/>
        <v>點選以開啟簡介</v>
      </c>
    </row>
    <row r="111" spans="1:9" s="8" customFormat="1" ht="60" customHeight="1" x14ac:dyDescent="0.3">
      <c r="A111" s="15"/>
      <c r="B111" s="13" t="s">
        <v>11745</v>
      </c>
      <c r="C111" s="13" t="s">
        <v>12273</v>
      </c>
      <c r="D111" s="14" t="s">
        <v>12272</v>
      </c>
      <c r="E111" s="13" t="s">
        <v>3</v>
      </c>
      <c r="F111" s="12" t="s">
        <v>12271</v>
      </c>
      <c r="G111" s="11" t="s">
        <v>1</v>
      </c>
      <c r="H111" s="10" t="s">
        <v>5618</v>
      </c>
      <c r="I111" s="9" t="str">
        <f t="shared" si="1"/>
        <v>點選以開啟簡介</v>
      </c>
    </row>
    <row r="112" spans="1:9" s="8" customFormat="1" ht="60" customHeight="1" x14ac:dyDescent="0.3">
      <c r="A112" s="15"/>
      <c r="B112" s="13" t="s">
        <v>11745</v>
      </c>
      <c r="C112" s="13" t="s">
        <v>12200</v>
      </c>
      <c r="D112" s="14" t="s">
        <v>12270</v>
      </c>
      <c r="E112" s="13" t="s">
        <v>3</v>
      </c>
      <c r="F112" s="12" t="s">
        <v>12269</v>
      </c>
      <c r="G112" s="11" t="s">
        <v>1</v>
      </c>
      <c r="H112" s="10" t="s">
        <v>310</v>
      </c>
      <c r="I112" s="9" t="str">
        <f t="shared" si="1"/>
        <v>點選以開啟簡介</v>
      </c>
    </row>
    <row r="113" spans="1:9" s="8" customFormat="1" ht="60" customHeight="1" x14ac:dyDescent="0.3">
      <c r="A113" s="15"/>
      <c r="B113" s="13" t="s">
        <v>11745</v>
      </c>
      <c r="C113" s="13" t="s">
        <v>12268</v>
      </c>
      <c r="D113" s="14" t="s">
        <v>12267</v>
      </c>
      <c r="E113" s="13" t="s">
        <v>3</v>
      </c>
      <c r="F113" s="12" t="s">
        <v>12266</v>
      </c>
      <c r="G113" s="11" t="s">
        <v>1</v>
      </c>
      <c r="H113" s="10" t="s">
        <v>1288</v>
      </c>
      <c r="I113" s="9" t="str">
        <f t="shared" si="1"/>
        <v>點選以開啟簡介</v>
      </c>
    </row>
    <row r="114" spans="1:9" s="8" customFormat="1" ht="60" customHeight="1" x14ac:dyDescent="0.3">
      <c r="A114" s="15"/>
      <c r="B114" s="13" t="s">
        <v>11745</v>
      </c>
      <c r="C114" s="13" t="s">
        <v>12265</v>
      </c>
      <c r="D114" s="14" t="s">
        <v>12264</v>
      </c>
      <c r="E114" s="13" t="s">
        <v>3</v>
      </c>
      <c r="F114" s="12" t="s">
        <v>12263</v>
      </c>
      <c r="G114" s="11" t="s">
        <v>1</v>
      </c>
      <c r="H114" s="10" t="s">
        <v>12262</v>
      </c>
      <c r="I114" s="9" t="str">
        <f t="shared" si="1"/>
        <v>點選以開啟簡介</v>
      </c>
    </row>
    <row r="115" spans="1:9" s="8" customFormat="1" ht="60" customHeight="1" x14ac:dyDescent="0.3">
      <c r="A115" s="15"/>
      <c r="B115" s="13" t="s">
        <v>11745</v>
      </c>
      <c r="C115" s="13" t="s">
        <v>12261</v>
      </c>
      <c r="D115" s="14" t="s">
        <v>12260</v>
      </c>
      <c r="E115" s="13" t="s">
        <v>3</v>
      </c>
      <c r="F115" s="12" t="s">
        <v>12259</v>
      </c>
      <c r="G115" s="11" t="s">
        <v>1</v>
      </c>
      <c r="H115" s="10" t="s">
        <v>1229</v>
      </c>
      <c r="I115" s="9" t="str">
        <f t="shared" si="1"/>
        <v>點選以開啟簡介</v>
      </c>
    </row>
    <row r="116" spans="1:9" s="8" customFormat="1" ht="60" customHeight="1" x14ac:dyDescent="0.3">
      <c r="A116" s="15"/>
      <c r="B116" s="13" t="s">
        <v>11745</v>
      </c>
      <c r="C116" s="13" t="s">
        <v>12258</v>
      </c>
      <c r="D116" s="14" t="s">
        <v>12257</v>
      </c>
      <c r="E116" s="13" t="s">
        <v>3</v>
      </c>
      <c r="F116" s="12" t="s">
        <v>12256</v>
      </c>
      <c r="G116" s="11" t="s">
        <v>1</v>
      </c>
      <c r="H116" s="10" t="s">
        <v>3546</v>
      </c>
      <c r="I116" s="9" t="str">
        <f t="shared" si="1"/>
        <v>點選以開啟簡介</v>
      </c>
    </row>
    <row r="117" spans="1:9" s="8" customFormat="1" ht="60" customHeight="1" x14ac:dyDescent="0.3">
      <c r="A117" s="15"/>
      <c r="B117" s="13" t="s">
        <v>11745</v>
      </c>
      <c r="C117" s="13" t="s">
        <v>12255</v>
      </c>
      <c r="D117" s="14" t="s">
        <v>12254</v>
      </c>
      <c r="E117" s="13" t="s">
        <v>3</v>
      </c>
      <c r="F117" s="12" t="s">
        <v>12253</v>
      </c>
      <c r="G117" s="11" t="s">
        <v>1</v>
      </c>
      <c r="H117" s="10" t="s">
        <v>627</v>
      </c>
      <c r="I117" s="9" t="str">
        <f t="shared" si="1"/>
        <v>點選以開啟簡介</v>
      </c>
    </row>
    <row r="118" spans="1:9" s="8" customFormat="1" ht="60" customHeight="1" x14ac:dyDescent="0.3">
      <c r="A118" s="15"/>
      <c r="B118" s="13" t="s">
        <v>11745</v>
      </c>
      <c r="C118" s="13" t="s">
        <v>12252</v>
      </c>
      <c r="D118" s="14" t="s">
        <v>12251</v>
      </c>
      <c r="E118" s="13" t="s">
        <v>3</v>
      </c>
      <c r="F118" s="12" t="s">
        <v>12250</v>
      </c>
      <c r="G118" s="11" t="s">
        <v>1</v>
      </c>
      <c r="H118" s="10" t="s">
        <v>3173</v>
      </c>
      <c r="I118" s="9" t="str">
        <f t="shared" si="1"/>
        <v>點選以開啟簡介</v>
      </c>
    </row>
    <row r="119" spans="1:9" s="8" customFormat="1" ht="60" customHeight="1" x14ac:dyDescent="0.3">
      <c r="A119" s="15"/>
      <c r="B119" s="13" t="s">
        <v>11745</v>
      </c>
      <c r="C119" s="13" t="s">
        <v>12249</v>
      </c>
      <c r="D119" s="14" t="s">
        <v>12248</v>
      </c>
      <c r="E119" s="13" t="s">
        <v>3</v>
      </c>
      <c r="F119" s="12" t="s">
        <v>12247</v>
      </c>
      <c r="G119" s="11" t="s">
        <v>1</v>
      </c>
      <c r="H119" s="10" t="s">
        <v>1154</v>
      </c>
      <c r="I119" s="9" t="str">
        <f t="shared" si="1"/>
        <v>點選以開啟簡介</v>
      </c>
    </row>
    <row r="120" spans="1:9" s="8" customFormat="1" ht="60" customHeight="1" x14ac:dyDescent="0.3">
      <c r="A120" s="15"/>
      <c r="B120" s="13" t="s">
        <v>11745</v>
      </c>
      <c r="C120" s="13" t="s">
        <v>12246</v>
      </c>
      <c r="D120" s="14" t="s">
        <v>12245</v>
      </c>
      <c r="E120" s="13" t="s">
        <v>3</v>
      </c>
      <c r="F120" s="12" t="s">
        <v>12244</v>
      </c>
      <c r="G120" s="11" t="s">
        <v>1</v>
      </c>
      <c r="H120" s="10" t="s">
        <v>1598</v>
      </c>
      <c r="I120" s="9" t="str">
        <f t="shared" si="1"/>
        <v>點選以開啟簡介</v>
      </c>
    </row>
    <row r="121" spans="1:9" s="8" customFormat="1" ht="60" customHeight="1" x14ac:dyDescent="0.3">
      <c r="A121" s="15"/>
      <c r="B121" s="13" t="s">
        <v>11745</v>
      </c>
      <c r="C121" s="13" t="s">
        <v>12243</v>
      </c>
      <c r="D121" s="14" t="s">
        <v>12242</v>
      </c>
      <c r="E121" s="13" t="s">
        <v>3</v>
      </c>
      <c r="F121" s="12" t="s">
        <v>12241</v>
      </c>
      <c r="G121" s="11" t="s">
        <v>1</v>
      </c>
      <c r="H121" s="10" t="s">
        <v>12240</v>
      </c>
      <c r="I121" s="9" t="str">
        <f t="shared" si="1"/>
        <v>點選以開啟簡介</v>
      </c>
    </row>
    <row r="122" spans="1:9" s="8" customFormat="1" ht="60" customHeight="1" x14ac:dyDescent="0.3">
      <c r="A122" s="15"/>
      <c r="B122" s="13" t="s">
        <v>11745</v>
      </c>
      <c r="C122" s="13" t="s">
        <v>12239</v>
      </c>
      <c r="D122" s="14" t="s">
        <v>12238</v>
      </c>
      <c r="E122" s="13" t="s">
        <v>3</v>
      </c>
      <c r="F122" s="12" t="s">
        <v>12237</v>
      </c>
      <c r="G122" s="11" t="s">
        <v>1</v>
      </c>
      <c r="H122" s="10" t="s">
        <v>1376</v>
      </c>
      <c r="I122" s="9" t="str">
        <f t="shared" si="1"/>
        <v>點選以開啟簡介</v>
      </c>
    </row>
    <row r="123" spans="1:9" s="8" customFormat="1" ht="60" customHeight="1" x14ac:dyDescent="0.3">
      <c r="A123" s="15"/>
      <c r="B123" s="13" t="s">
        <v>11745</v>
      </c>
      <c r="C123" s="13" t="s">
        <v>12236</v>
      </c>
      <c r="D123" s="14" t="s">
        <v>10726</v>
      </c>
      <c r="E123" s="13" t="s">
        <v>3</v>
      </c>
      <c r="F123" s="12" t="s">
        <v>12235</v>
      </c>
      <c r="G123" s="11" t="s">
        <v>1</v>
      </c>
      <c r="H123" s="10" t="s">
        <v>16</v>
      </c>
      <c r="I123" s="9" t="str">
        <f t="shared" si="1"/>
        <v>點選以開啟簡介</v>
      </c>
    </row>
    <row r="124" spans="1:9" s="8" customFormat="1" ht="60" customHeight="1" x14ac:dyDescent="0.3">
      <c r="A124" s="15"/>
      <c r="B124" s="13" t="s">
        <v>11745</v>
      </c>
      <c r="C124" s="13" t="s">
        <v>12234</v>
      </c>
      <c r="D124" s="14" t="s">
        <v>12233</v>
      </c>
      <c r="E124" s="13" t="s">
        <v>3</v>
      </c>
      <c r="F124" s="12" t="s">
        <v>12232</v>
      </c>
      <c r="G124" s="11" t="s">
        <v>1</v>
      </c>
      <c r="H124" s="10" t="s">
        <v>440</v>
      </c>
      <c r="I124" s="9" t="str">
        <f t="shared" si="1"/>
        <v>點選以開啟簡介</v>
      </c>
    </row>
    <row r="125" spans="1:9" s="8" customFormat="1" ht="60" customHeight="1" x14ac:dyDescent="0.3">
      <c r="A125" s="15"/>
      <c r="B125" s="13" t="s">
        <v>11745</v>
      </c>
      <c r="C125" s="13" t="s">
        <v>12231</v>
      </c>
      <c r="D125" s="14" t="s">
        <v>12230</v>
      </c>
      <c r="E125" s="13" t="s">
        <v>3</v>
      </c>
      <c r="F125" s="12" t="s">
        <v>12229</v>
      </c>
      <c r="G125" s="11" t="s">
        <v>1</v>
      </c>
      <c r="H125" s="10" t="s">
        <v>1229</v>
      </c>
      <c r="I125" s="9" t="str">
        <f t="shared" si="1"/>
        <v>點選以開啟簡介</v>
      </c>
    </row>
    <row r="126" spans="1:9" s="8" customFormat="1" ht="60" customHeight="1" x14ac:dyDescent="0.3">
      <c r="A126" s="15"/>
      <c r="B126" s="13" t="s">
        <v>11745</v>
      </c>
      <c r="C126" s="13" t="s">
        <v>12228</v>
      </c>
      <c r="D126" s="14" t="s">
        <v>12227</v>
      </c>
      <c r="E126" s="13" t="s">
        <v>3</v>
      </c>
      <c r="F126" s="12" t="s">
        <v>12226</v>
      </c>
      <c r="G126" s="11" t="s">
        <v>1</v>
      </c>
      <c r="H126" s="10" t="s">
        <v>1432</v>
      </c>
      <c r="I126" s="9" t="str">
        <f t="shared" si="1"/>
        <v>點選以開啟簡介</v>
      </c>
    </row>
    <row r="127" spans="1:9" s="8" customFormat="1" ht="60" customHeight="1" x14ac:dyDescent="0.3">
      <c r="A127" s="15"/>
      <c r="B127" s="13" t="s">
        <v>11745</v>
      </c>
      <c r="C127" s="13" t="s">
        <v>12225</v>
      </c>
      <c r="D127" s="14" t="s">
        <v>12224</v>
      </c>
      <c r="E127" s="13" t="s">
        <v>3</v>
      </c>
      <c r="F127" s="12" t="s">
        <v>12223</v>
      </c>
      <c r="G127" s="11" t="s">
        <v>1</v>
      </c>
      <c r="H127" s="10" t="s">
        <v>1288</v>
      </c>
      <c r="I127" s="9" t="str">
        <f t="shared" si="1"/>
        <v>點選以開啟簡介</v>
      </c>
    </row>
    <row r="128" spans="1:9" s="8" customFormat="1" ht="60" customHeight="1" x14ac:dyDescent="0.3">
      <c r="A128" s="15"/>
      <c r="B128" s="13" t="s">
        <v>11745</v>
      </c>
      <c r="C128" s="13" t="s">
        <v>12222</v>
      </c>
      <c r="D128" s="14" t="s">
        <v>12221</v>
      </c>
      <c r="E128" s="13" t="s">
        <v>3</v>
      </c>
      <c r="F128" s="12" t="s">
        <v>12220</v>
      </c>
      <c r="G128" s="11" t="s">
        <v>1</v>
      </c>
      <c r="H128" s="10" t="s">
        <v>466</v>
      </c>
      <c r="I128" s="9" t="str">
        <f t="shared" si="1"/>
        <v>點選以開啟簡介</v>
      </c>
    </row>
    <row r="129" spans="1:9" s="8" customFormat="1" ht="60" customHeight="1" x14ac:dyDescent="0.3">
      <c r="A129" s="15"/>
      <c r="B129" s="13" t="s">
        <v>11745</v>
      </c>
      <c r="C129" s="13" t="s">
        <v>12219</v>
      </c>
      <c r="D129" s="14" t="s">
        <v>12218</v>
      </c>
      <c r="E129" s="13" t="s">
        <v>3</v>
      </c>
      <c r="F129" s="12" t="s">
        <v>12217</v>
      </c>
      <c r="G129" s="11" t="s">
        <v>1</v>
      </c>
      <c r="H129" s="10" t="s">
        <v>3546</v>
      </c>
      <c r="I129" s="9" t="str">
        <f t="shared" si="1"/>
        <v>點選以開啟簡介</v>
      </c>
    </row>
    <row r="130" spans="1:9" s="8" customFormat="1" ht="60" customHeight="1" x14ac:dyDescent="0.3">
      <c r="A130" s="15"/>
      <c r="B130" s="13" t="s">
        <v>11745</v>
      </c>
      <c r="C130" s="13" t="s">
        <v>12216</v>
      </c>
      <c r="D130" s="14" t="s">
        <v>12215</v>
      </c>
      <c r="E130" s="13" t="s">
        <v>3</v>
      </c>
      <c r="F130" s="12" t="s">
        <v>12214</v>
      </c>
      <c r="G130" s="11" t="s">
        <v>1</v>
      </c>
      <c r="H130" s="10" t="s">
        <v>12213</v>
      </c>
      <c r="I130" s="9" t="str">
        <f t="shared" si="1"/>
        <v>點選以開啟簡介</v>
      </c>
    </row>
    <row r="131" spans="1:9" s="8" customFormat="1" ht="60" customHeight="1" x14ac:dyDescent="0.3">
      <c r="A131" s="15"/>
      <c r="B131" s="13" t="s">
        <v>11745</v>
      </c>
      <c r="C131" s="13" t="s">
        <v>12212</v>
      </c>
      <c r="D131" s="14" t="s">
        <v>12211</v>
      </c>
      <c r="E131" s="13" t="s">
        <v>3</v>
      </c>
      <c r="F131" s="12" t="s">
        <v>12210</v>
      </c>
      <c r="G131" s="11" t="s">
        <v>1</v>
      </c>
      <c r="H131" s="10" t="s">
        <v>490</v>
      </c>
      <c r="I131" s="9" t="str">
        <f t="shared" si="1"/>
        <v>點選以開啟簡介</v>
      </c>
    </row>
    <row r="132" spans="1:9" s="8" customFormat="1" ht="60" customHeight="1" x14ac:dyDescent="0.3">
      <c r="A132" s="15"/>
      <c r="B132" s="13" t="s">
        <v>11745</v>
      </c>
      <c r="C132" s="13" t="s">
        <v>12209</v>
      </c>
      <c r="D132" s="14" t="s">
        <v>12208</v>
      </c>
      <c r="E132" s="13" t="s">
        <v>3</v>
      </c>
      <c r="F132" s="12" t="s">
        <v>12207</v>
      </c>
      <c r="G132" s="11" t="s">
        <v>1</v>
      </c>
      <c r="H132" s="10" t="s">
        <v>1288</v>
      </c>
      <c r="I132" s="9" t="str">
        <f t="shared" si="1"/>
        <v>點選以開啟簡介</v>
      </c>
    </row>
    <row r="133" spans="1:9" s="8" customFormat="1" ht="60" customHeight="1" x14ac:dyDescent="0.3">
      <c r="A133" s="15"/>
      <c r="B133" s="13" t="s">
        <v>11745</v>
      </c>
      <c r="C133" s="13" t="s">
        <v>12206</v>
      </c>
      <c r="D133" s="14" t="s">
        <v>12205</v>
      </c>
      <c r="E133" s="13" t="s">
        <v>3</v>
      </c>
      <c r="F133" s="12" t="s">
        <v>12204</v>
      </c>
      <c r="G133" s="11" t="s">
        <v>1</v>
      </c>
      <c r="H133" s="10" t="s">
        <v>3546</v>
      </c>
      <c r="I133" s="9" t="str">
        <f t="shared" si="1"/>
        <v>點選以開啟簡介</v>
      </c>
    </row>
    <row r="134" spans="1:9" s="8" customFormat="1" ht="60" customHeight="1" x14ac:dyDescent="0.3">
      <c r="A134" s="15"/>
      <c r="B134" s="13" t="s">
        <v>11745</v>
      </c>
      <c r="C134" s="13" t="s">
        <v>12203</v>
      </c>
      <c r="D134" s="14" t="s">
        <v>12202</v>
      </c>
      <c r="E134" s="13" t="s">
        <v>3</v>
      </c>
      <c r="F134" s="12" t="s">
        <v>12201</v>
      </c>
      <c r="G134" s="11" t="s">
        <v>1</v>
      </c>
      <c r="H134" s="10" t="s">
        <v>1154</v>
      </c>
      <c r="I134" s="9" t="str">
        <f t="shared" si="1"/>
        <v>點選以開啟簡介</v>
      </c>
    </row>
    <row r="135" spans="1:9" s="8" customFormat="1" ht="60" customHeight="1" x14ac:dyDescent="0.3">
      <c r="A135" s="15"/>
      <c r="B135" s="13" t="s">
        <v>11745</v>
      </c>
      <c r="C135" s="13" t="s">
        <v>12200</v>
      </c>
      <c r="D135" s="14" t="s">
        <v>12199</v>
      </c>
      <c r="E135" s="13" t="s">
        <v>3</v>
      </c>
      <c r="F135" s="12" t="s">
        <v>12198</v>
      </c>
      <c r="G135" s="11" t="s">
        <v>1</v>
      </c>
      <c r="H135" s="10" t="s">
        <v>6047</v>
      </c>
      <c r="I135" s="9" t="str">
        <f t="shared" si="1"/>
        <v>點選以開啟簡介</v>
      </c>
    </row>
    <row r="136" spans="1:9" s="8" customFormat="1" ht="60" customHeight="1" x14ac:dyDescent="0.3">
      <c r="A136" s="15"/>
      <c r="B136" s="13" t="s">
        <v>11745</v>
      </c>
      <c r="C136" s="13" t="s">
        <v>12197</v>
      </c>
      <c r="D136" s="14" t="s">
        <v>12196</v>
      </c>
      <c r="E136" s="13" t="s">
        <v>3</v>
      </c>
      <c r="F136" s="12" t="s">
        <v>12195</v>
      </c>
      <c r="G136" s="11" t="s">
        <v>1</v>
      </c>
      <c r="H136" s="10" t="s">
        <v>72</v>
      </c>
      <c r="I136" s="9" t="str">
        <f t="shared" si="1"/>
        <v>點選以開啟簡介</v>
      </c>
    </row>
    <row r="137" spans="1:9" s="8" customFormat="1" ht="60" customHeight="1" x14ac:dyDescent="0.3">
      <c r="A137" s="15"/>
      <c r="B137" s="13" t="s">
        <v>11745</v>
      </c>
      <c r="C137" s="13" t="s">
        <v>11809</v>
      </c>
      <c r="D137" s="14" t="s">
        <v>12194</v>
      </c>
      <c r="E137" s="13" t="s">
        <v>3</v>
      </c>
      <c r="F137" s="12" t="s">
        <v>12193</v>
      </c>
      <c r="G137" s="11" t="s">
        <v>1</v>
      </c>
      <c r="H137" s="10" t="s">
        <v>1376</v>
      </c>
      <c r="I137" s="9" t="str">
        <f t="shared" si="1"/>
        <v>點選以開啟簡介</v>
      </c>
    </row>
    <row r="138" spans="1:9" s="8" customFormat="1" ht="60" customHeight="1" x14ac:dyDescent="0.3">
      <c r="A138" s="15"/>
      <c r="B138" s="13" t="s">
        <v>11745</v>
      </c>
      <c r="C138" s="13" t="s">
        <v>12192</v>
      </c>
      <c r="D138" s="14" t="s">
        <v>12191</v>
      </c>
      <c r="E138" s="13" t="s">
        <v>3</v>
      </c>
      <c r="F138" s="12" t="s">
        <v>12190</v>
      </c>
      <c r="G138" s="11" t="s">
        <v>1</v>
      </c>
      <c r="H138" s="10" t="s">
        <v>1288</v>
      </c>
      <c r="I138" s="9" t="str">
        <f t="shared" si="1"/>
        <v>點選以開啟簡介</v>
      </c>
    </row>
    <row r="139" spans="1:9" s="8" customFormat="1" ht="60" customHeight="1" x14ac:dyDescent="0.3">
      <c r="A139" s="15"/>
      <c r="B139" s="13" t="s">
        <v>11745</v>
      </c>
      <c r="C139" s="13" t="s">
        <v>12189</v>
      </c>
      <c r="D139" s="14" t="s">
        <v>12188</v>
      </c>
      <c r="E139" s="13" t="s">
        <v>3</v>
      </c>
      <c r="F139" s="12" t="s">
        <v>12187</v>
      </c>
      <c r="G139" s="11" t="s">
        <v>1</v>
      </c>
      <c r="H139" s="10" t="s">
        <v>3546</v>
      </c>
      <c r="I139" s="9" t="str">
        <f t="shared" si="1"/>
        <v>點選以開啟簡介</v>
      </c>
    </row>
    <row r="140" spans="1:9" s="8" customFormat="1" ht="60" customHeight="1" x14ac:dyDescent="0.3">
      <c r="A140" s="15"/>
      <c r="B140" s="13" t="s">
        <v>11745</v>
      </c>
      <c r="C140" s="13" t="s">
        <v>12186</v>
      </c>
      <c r="D140" s="14" t="s">
        <v>12185</v>
      </c>
      <c r="E140" s="13" t="s">
        <v>3</v>
      </c>
      <c r="F140" s="12" t="s">
        <v>12184</v>
      </c>
      <c r="G140" s="11" t="s">
        <v>1</v>
      </c>
      <c r="H140" s="10" t="s">
        <v>3464</v>
      </c>
      <c r="I140" s="9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15"/>
      <c r="B141" s="13" t="s">
        <v>11745</v>
      </c>
      <c r="C141" s="13" t="s">
        <v>12183</v>
      </c>
      <c r="D141" s="14" t="s">
        <v>12182</v>
      </c>
      <c r="E141" s="13" t="s">
        <v>3</v>
      </c>
      <c r="F141" s="12" t="s">
        <v>12181</v>
      </c>
      <c r="G141" s="11" t="s">
        <v>1</v>
      </c>
      <c r="H141" s="10" t="s">
        <v>3546</v>
      </c>
      <c r="I141" s="9" t="str">
        <f t="shared" si="2"/>
        <v>點選以開啟簡介</v>
      </c>
    </row>
    <row r="142" spans="1:9" s="8" customFormat="1" ht="60" customHeight="1" x14ac:dyDescent="0.3">
      <c r="A142" s="15"/>
      <c r="B142" s="13" t="s">
        <v>11745</v>
      </c>
      <c r="C142" s="13" t="s">
        <v>12180</v>
      </c>
      <c r="D142" s="14" t="s">
        <v>12179</v>
      </c>
      <c r="E142" s="13" t="s">
        <v>5131</v>
      </c>
      <c r="F142" s="12" t="s">
        <v>12178</v>
      </c>
      <c r="G142" s="11" t="s">
        <v>1</v>
      </c>
      <c r="H142" s="10" t="s">
        <v>1583</v>
      </c>
      <c r="I142" s="9" t="str">
        <f t="shared" si="2"/>
        <v>點選以開啟簡介</v>
      </c>
    </row>
    <row r="143" spans="1:9" s="8" customFormat="1" ht="60" customHeight="1" x14ac:dyDescent="0.3">
      <c r="A143" s="15"/>
      <c r="B143" s="13" t="s">
        <v>11745</v>
      </c>
      <c r="C143" s="13" t="s">
        <v>12177</v>
      </c>
      <c r="D143" s="14" t="s">
        <v>12176</v>
      </c>
      <c r="E143" s="13" t="s">
        <v>5131</v>
      </c>
      <c r="F143" s="12" t="s">
        <v>12175</v>
      </c>
      <c r="G143" s="11" t="s">
        <v>1</v>
      </c>
      <c r="H143" s="10" t="s">
        <v>503</v>
      </c>
      <c r="I143" s="9" t="str">
        <f t="shared" si="2"/>
        <v>點選以開啟簡介</v>
      </c>
    </row>
    <row r="144" spans="1:9" s="8" customFormat="1" ht="60" customHeight="1" x14ac:dyDescent="0.3">
      <c r="A144" s="15"/>
      <c r="B144" s="13" t="s">
        <v>11745</v>
      </c>
      <c r="C144" s="13" t="s">
        <v>12174</v>
      </c>
      <c r="D144" s="14" t="s">
        <v>12173</v>
      </c>
      <c r="E144" s="13" t="s">
        <v>5131</v>
      </c>
      <c r="F144" s="12" t="s">
        <v>12172</v>
      </c>
      <c r="G144" s="11" t="s">
        <v>1</v>
      </c>
      <c r="H144" s="10" t="s">
        <v>16</v>
      </c>
      <c r="I144" s="9" t="str">
        <f t="shared" si="2"/>
        <v>點選以開啟簡介</v>
      </c>
    </row>
    <row r="145" spans="1:9" s="8" customFormat="1" ht="60" customHeight="1" x14ac:dyDescent="0.3">
      <c r="A145" s="15"/>
      <c r="B145" s="13" t="s">
        <v>11745</v>
      </c>
      <c r="C145" s="13" t="s">
        <v>12171</v>
      </c>
      <c r="D145" s="14" t="s">
        <v>12170</v>
      </c>
      <c r="E145" s="13" t="s">
        <v>5131</v>
      </c>
      <c r="F145" s="12" t="s">
        <v>12169</v>
      </c>
      <c r="G145" s="11" t="s">
        <v>1</v>
      </c>
      <c r="H145" s="10" t="s">
        <v>2658</v>
      </c>
      <c r="I145" s="9" t="str">
        <f t="shared" si="2"/>
        <v>點選以開啟簡介</v>
      </c>
    </row>
    <row r="146" spans="1:9" s="8" customFormat="1" ht="60" customHeight="1" x14ac:dyDescent="0.3">
      <c r="A146" s="15"/>
      <c r="B146" s="13" t="s">
        <v>11745</v>
      </c>
      <c r="C146" s="13" t="s">
        <v>12168</v>
      </c>
      <c r="D146" s="14" t="s">
        <v>12167</v>
      </c>
      <c r="E146" s="13" t="s">
        <v>5131</v>
      </c>
      <c r="F146" s="12" t="s">
        <v>12166</v>
      </c>
      <c r="G146" s="11" t="s">
        <v>1</v>
      </c>
      <c r="H146" s="10" t="s">
        <v>440</v>
      </c>
      <c r="I146" s="9" t="str">
        <f t="shared" si="2"/>
        <v>點選以開啟簡介</v>
      </c>
    </row>
    <row r="147" spans="1:9" s="8" customFormat="1" ht="60" customHeight="1" x14ac:dyDescent="0.3">
      <c r="A147" s="15"/>
      <c r="B147" s="13" t="s">
        <v>11745</v>
      </c>
      <c r="C147" s="13" t="s">
        <v>12165</v>
      </c>
      <c r="D147" s="14" t="s">
        <v>12164</v>
      </c>
      <c r="E147" s="13" t="s">
        <v>5131</v>
      </c>
      <c r="F147" s="12" t="s">
        <v>12163</v>
      </c>
      <c r="G147" s="11" t="s">
        <v>1</v>
      </c>
      <c r="H147" s="10" t="s">
        <v>1583</v>
      </c>
      <c r="I147" s="9" t="str">
        <f t="shared" si="2"/>
        <v>點選以開啟簡介</v>
      </c>
    </row>
    <row r="148" spans="1:9" s="8" customFormat="1" ht="60" customHeight="1" x14ac:dyDescent="0.3">
      <c r="A148" s="15"/>
      <c r="B148" s="13" t="s">
        <v>11745</v>
      </c>
      <c r="C148" s="13" t="s">
        <v>12162</v>
      </c>
      <c r="D148" s="14" t="s">
        <v>12161</v>
      </c>
      <c r="E148" s="13" t="s">
        <v>5131</v>
      </c>
      <c r="F148" s="12" t="s">
        <v>12160</v>
      </c>
      <c r="G148" s="11" t="s">
        <v>1</v>
      </c>
      <c r="H148" s="10" t="s">
        <v>1288</v>
      </c>
      <c r="I148" s="9" t="str">
        <f t="shared" si="2"/>
        <v>點選以開啟簡介</v>
      </c>
    </row>
    <row r="149" spans="1:9" s="8" customFormat="1" ht="60" customHeight="1" x14ac:dyDescent="0.3">
      <c r="A149" s="15"/>
      <c r="B149" s="13" t="s">
        <v>11745</v>
      </c>
      <c r="C149" s="13" t="s">
        <v>12159</v>
      </c>
      <c r="D149" s="14" t="s">
        <v>12158</v>
      </c>
      <c r="E149" s="13" t="s">
        <v>5131</v>
      </c>
      <c r="F149" s="12" t="s">
        <v>12157</v>
      </c>
      <c r="G149" s="11" t="s">
        <v>1</v>
      </c>
      <c r="H149" s="10" t="s">
        <v>245</v>
      </c>
      <c r="I149" s="9" t="str">
        <f t="shared" si="2"/>
        <v>點選以開啟簡介</v>
      </c>
    </row>
    <row r="150" spans="1:9" s="8" customFormat="1" ht="60" customHeight="1" x14ac:dyDescent="0.3">
      <c r="A150" s="15"/>
      <c r="B150" s="13" t="s">
        <v>11745</v>
      </c>
      <c r="C150" s="13" t="s">
        <v>12156</v>
      </c>
      <c r="D150" s="14" t="s">
        <v>12155</v>
      </c>
      <c r="E150" s="13" t="s">
        <v>5131</v>
      </c>
      <c r="F150" s="12" t="s">
        <v>12154</v>
      </c>
      <c r="G150" s="11" t="s">
        <v>1</v>
      </c>
      <c r="H150" s="10" t="s">
        <v>1288</v>
      </c>
      <c r="I150" s="9" t="str">
        <f t="shared" si="2"/>
        <v>點選以開啟簡介</v>
      </c>
    </row>
    <row r="151" spans="1:9" s="8" customFormat="1" ht="60" customHeight="1" x14ac:dyDescent="0.3">
      <c r="A151" s="15"/>
      <c r="B151" s="13" t="s">
        <v>11745</v>
      </c>
      <c r="C151" s="13" t="s">
        <v>12153</v>
      </c>
      <c r="D151" s="14" t="s">
        <v>12152</v>
      </c>
      <c r="E151" s="13" t="s">
        <v>5131</v>
      </c>
      <c r="F151" s="12" t="s">
        <v>12151</v>
      </c>
      <c r="G151" s="11" t="s">
        <v>1</v>
      </c>
      <c r="H151" s="10" t="s">
        <v>1583</v>
      </c>
      <c r="I151" s="9" t="str">
        <f t="shared" si="2"/>
        <v>點選以開啟簡介</v>
      </c>
    </row>
    <row r="152" spans="1:9" s="8" customFormat="1" ht="60" customHeight="1" x14ac:dyDescent="0.3">
      <c r="A152" s="15"/>
      <c r="B152" s="13" t="s">
        <v>11745</v>
      </c>
      <c r="C152" s="13" t="s">
        <v>12150</v>
      </c>
      <c r="D152" s="14" t="s">
        <v>12149</v>
      </c>
      <c r="E152" s="13" t="s">
        <v>5131</v>
      </c>
      <c r="F152" s="12" t="s">
        <v>12148</v>
      </c>
      <c r="G152" s="11" t="s">
        <v>1</v>
      </c>
      <c r="H152" s="10" t="s">
        <v>3546</v>
      </c>
      <c r="I152" s="9" t="str">
        <f t="shared" si="2"/>
        <v>點選以開啟簡介</v>
      </c>
    </row>
    <row r="153" spans="1:9" s="8" customFormat="1" ht="60" customHeight="1" x14ac:dyDescent="0.3">
      <c r="A153" s="15"/>
      <c r="B153" s="13" t="s">
        <v>11745</v>
      </c>
      <c r="C153" s="13" t="s">
        <v>12147</v>
      </c>
      <c r="D153" s="14" t="s">
        <v>12146</v>
      </c>
      <c r="E153" s="13" t="s">
        <v>5131</v>
      </c>
      <c r="F153" s="12" t="s">
        <v>12145</v>
      </c>
      <c r="G153" s="11" t="s">
        <v>1</v>
      </c>
      <c r="H153" s="10" t="s">
        <v>1146</v>
      </c>
      <c r="I153" s="9" t="str">
        <f t="shared" si="2"/>
        <v>點選以開啟簡介</v>
      </c>
    </row>
    <row r="154" spans="1:9" s="8" customFormat="1" ht="60" customHeight="1" x14ac:dyDescent="0.3">
      <c r="A154" s="15"/>
      <c r="B154" s="13" t="s">
        <v>11745</v>
      </c>
      <c r="C154" s="13" t="s">
        <v>12144</v>
      </c>
      <c r="D154" s="14" t="s">
        <v>12143</v>
      </c>
      <c r="E154" s="13" t="s">
        <v>5131</v>
      </c>
      <c r="F154" s="12" t="s">
        <v>12142</v>
      </c>
      <c r="G154" s="11" t="s">
        <v>1</v>
      </c>
      <c r="H154" s="10" t="s">
        <v>278</v>
      </c>
      <c r="I154" s="9" t="str">
        <f t="shared" si="2"/>
        <v>點選以開啟簡介</v>
      </c>
    </row>
    <row r="155" spans="1:9" s="8" customFormat="1" ht="60" customHeight="1" x14ac:dyDescent="0.3">
      <c r="A155" s="15"/>
      <c r="B155" s="13" t="s">
        <v>11745</v>
      </c>
      <c r="C155" s="13" t="s">
        <v>12141</v>
      </c>
      <c r="D155" s="14" t="s">
        <v>12140</v>
      </c>
      <c r="E155" s="13" t="s">
        <v>5131</v>
      </c>
      <c r="F155" s="12" t="s">
        <v>12139</v>
      </c>
      <c r="G155" s="11" t="s">
        <v>1</v>
      </c>
      <c r="H155" s="10" t="s">
        <v>5175</v>
      </c>
      <c r="I155" s="9" t="str">
        <f t="shared" si="2"/>
        <v>點選以開啟簡介</v>
      </c>
    </row>
    <row r="156" spans="1:9" s="8" customFormat="1" ht="60" customHeight="1" x14ac:dyDescent="0.3">
      <c r="A156" s="15"/>
      <c r="B156" s="13" t="s">
        <v>11745</v>
      </c>
      <c r="C156" s="13" t="s">
        <v>12138</v>
      </c>
      <c r="D156" s="14" t="s">
        <v>12137</v>
      </c>
      <c r="E156" s="13" t="s">
        <v>5131</v>
      </c>
      <c r="F156" s="12" t="s">
        <v>12136</v>
      </c>
      <c r="G156" s="11" t="s">
        <v>1</v>
      </c>
      <c r="H156" s="10" t="s">
        <v>26</v>
      </c>
      <c r="I156" s="9" t="str">
        <f t="shared" si="2"/>
        <v>點選以開啟簡介</v>
      </c>
    </row>
    <row r="157" spans="1:9" s="8" customFormat="1" ht="60" customHeight="1" x14ac:dyDescent="0.3">
      <c r="A157" s="15"/>
      <c r="B157" s="13" t="s">
        <v>11745</v>
      </c>
      <c r="C157" s="13" t="s">
        <v>12135</v>
      </c>
      <c r="D157" s="14" t="s">
        <v>12134</v>
      </c>
      <c r="E157" s="13" t="s">
        <v>5131</v>
      </c>
      <c r="F157" s="12" t="s">
        <v>12133</v>
      </c>
      <c r="G157" s="11" t="s">
        <v>1</v>
      </c>
      <c r="H157" s="10" t="s">
        <v>115</v>
      </c>
      <c r="I157" s="9" t="str">
        <f t="shared" si="2"/>
        <v>點選以開啟簡介</v>
      </c>
    </row>
    <row r="158" spans="1:9" s="8" customFormat="1" ht="60" customHeight="1" x14ac:dyDescent="0.3">
      <c r="A158" s="15"/>
      <c r="B158" s="13" t="s">
        <v>11745</v>
      </c>
      <c r="C158" s="13" t="s">
        <v>12132</v>
      </c>
      <c r="D158" s="14" t="s">
        <v>12131</v>
      </c>
      <c r="E158" s="13" t="s">
        <v>5131</v>
      </c>
      <c r="F158" s="12" t="s">
        <v>12130</v>
      </c>
      <c r="G158" s="11" t="s">
        <v>1</v>
      </c>
      <c r="H158" s="10" t="s">
        <v>957</v>
      </c>
      <c r="I158" s="9" t="str">
        <f t="shared" si="2"/>
        <v>點選以開啟簡介</v>
      </c>
    </row>
    <row r="159" spans="1:9" s="8" customFormat="1" ht="60" customHeight="1" x14ac:dyDescent="0.3">
      <c r="A159" s="15"/>
      <c r="B159" s="13" t="s">
        <v>11745</v>
      </c>
      <c r="C159" s="13" t="s">
        <v>12129</v>
      </c>
      <c r="D159" s="14" t="s">
        <v>12128</v>
      </c>
      <c r="E159" s="13" t="s">
        <v>5131</v>
      </c>
      <c r="F159" s="12" t="s">
        <v>12127</v>
      </c>
      <c r="G159" s="11" t="s">
        <v>1</v>
      </c>
      <c r="H159" s="10" t="s">
        <v>1583</v>
      </c>
      <c r="I159" s="9" t="str">
        <f t="shared" si="2"/>
        <v>點選以開啟簡介</v>
      </c>
    </row>
    <row r="160" spans="1:9" s="8" customFormat="1" ht="60" customHeight="1" x14ac:dyDescent="0.3">
      <c r="A160" s="15"/>
      <c r="B160" s="13" t="s">
        <v>11745</v>
      </c>
      <c r="C160" s="13" t="s">
        <v>12126</v>
      </c>
      <c r="D160" s="14" t="s">
        <v>12125</v>
      </c>
      <c r="E160" s="13" t="s">
        <v>5131</v>
      </c>
      <c r="F160" s="12" t="s">
        <v>12124</v>
      </c>
      <c r="G160" s="11" t="s">
        <v>1</v>
      </c>
      <c r="H160" s="10" t="s">
        <v>2658</v>
      </c>
      <c r="I160" s="9" t="str">
        <f t="shared" si="2"/>
        <v>點選以開啟簡介</v>
      </c>
    </row>
    <row r="161" spans="1:9" s="8" customFormat="1" ht="60" customHeight="1" x14ac:dyDescent="0.3">
      <c r="A161" s="15"/>
      <c r="B161" s="13" t="s">
        <v>11745</v>
      </c>
      <c r="C161" s="13" t="s">
        <v>12123</v>
      </c>
      <c r="D161" s="14" t="s">
        <v>12122</v>
      </c>
      <c r="E161" s="13" t="s">
        <v>5131</v>
      </c>
      <c r="F161" s="12" t="s">
        <v>12121</v>
      </c>
      <c r="G161" s="11" t="s">
        <v>1</v>
      </c>
      <c r="H161" s="10" t="s">
        <v>189</v>
      </c>
      <c r="I161" s="9" t="str">
        <f t="shared" si="2"/>
        <v>點選以開啟簡介</v>
      </c>
    </row>
    <row r="162" spans="1:9" s="8" customFormat="1" ht="60" customHeight="1" x14ac:dyDescent="0.3">
      <c r="A162" s="15"/>
      <c r="B162" s="13" t="s">
        <v>11745</v>
      </c>
      <c r="C162" s="13" t="s">
        <v>12120</v>
      </c>
      <c r="D162" s="14" t="s">
        <v>12119</v>
      </c>
      <c r="E162" s="13" t="s">
        <v>5131</v>
      </c>
      <c r="F162" s="12" t="s">
        <v>12118</v>
      </c>
      <c r="G162" s="11" t="s">
        <v>1</v>
      </c>
      <c r="H162" s="10" t="s">
        <v>418</v>
      </c>
      <c r="I162" s="9" t="str">
        <f t="shared" si="2"/>
        <v>點選以開啟簡介</v>
      </c>
    </row>
    <row r="163" spans="1:9" s="8" customFormat="1" ht="60" customHeight="1" x14ac:dyDescent="0.3">
      <c r="A163" s="15"/>
      <c r="B163" s="13" t="s">
        <v>11745</v>
      </c>
      <c r="C163" s="13" t="s">
        <v>12117</v>
      </c>
      <c r="D163" s="14" t="s">
        <v>11745</v>
      </c>
      <c r="E163" s="13" t="s">
        <v>5131</v>
      </c>
      <c r="F163" s="12" t="s">
        <v>12116</v>
      </c>
      <c r="G163" s="11" t="s">
        <v>1</v>
      </c>
      <c r="H163" s="10" t="s">
        <v>1776</v>
      </c>
      <c r="I163" s="9" t="str">
        <f t="shared" si="2"/>
        <v>點選以開啟簡介</v>
      </c>
    </row>
    <row r="164" spans="1:9" s="8" customFormat="1" ht="60" customHeight="1" x14ac:dyDescent="0.3">
      <c r="A164" s="15"/>
      <c r="B164" s="13" t="s">
        <v>11745</v>
      </c>
      <c r="C164" s="13" t="s">
        <v>11809</v>
      </c>
      <c r="D164" s="14" t="s">
        <v>12115</v>
      </c>
      <c r="E164" s="13" t="s">
        <v>5131</v>
      </c>
      <c r="F164" s="12" t="s">
        <v>12114</v>
      </c>
      <c r="G164" s="11" t="s">
        <v>1</v>
      </c>
      <c r="H164" s="10" t="s">
        <v>2658</v>
      </c>
      <c r="I164" s="9" t="str">
        <f t="shared" si="2"/>
        <v>點選以開啟簡介</v>
      </c>
    </row>
    <row r="165" spans="1:9" s="8" customFormat="1" ht="60" customHeight="1" x14ac:dyDescent="0.3">
      <c r="A165" s="15"/>
      <c r="B165" s="13" t="s">
        <v>11745</v>
      </c>
      <c r="C165" s="13" t="s">
        <v>11809</v>
      </c>
      <c r="D165" s="14" t="s">
        <v>12113</v>
      </c>
      <c r="E165" s="13" t="s">
        <v>5131</v>
      </c>
      <c r="F165" s="12" t="s">
        <v>12112</v>
      </c>
      <c r="G165" s="11" t="s">
        <v>1</v>
      </c>
      <c r="H165" s="10" t="s">
        <v>1229</v>
      </c>
      <c r="I165" s="9" t="str">
        <f t="shared" si="2"/>
        <v>點選以開啟簡介</v>
      </c>
    </row>
    <row r="166" spans="1:9" s="8" customFormat="1" ht="60" customHeight="1" x14ac:dyDescent="0.3">
      <c r="A166" s="15"/>
      <c r="B166" s="13" t="s">
        <v>11745</v>
      </c>
      <c r="C166" s="13" t="s">
        <v>11809</v>
      </c>
      <c r="D166" s="14" t="s">
        <v>12111</v>
      </c>
      <c r="E166" s="13" t="s">
        <v>5131</v>
      </c>
      <c r="F166" s="12" t="s">
        <v>12110</v>
      </c>
      <c r="G166" s="11" t="s">
        <v>1</v>
      </c>
      <c r="H166" s="10" t="s">
        <v>3546</v>
      </c>
      <c r="I166" s="9" t="str">
        <f t="shared" si="2"/>
        <v>點選以開啟簡介</v>
      </c>
    </row>
    <row r="167" spans="1:9" s="8" customFormat="1" ht="60" customHeight="1" x14ac:dyDescent="0.3">
      <c r="A167" s="15"/>
      <c r="B167" s="13" t="s">
        <v>11745</v>
      </c>
      <c r="C167" s="13" t="s">
        <v>11809</v>
      </c>
      <c r="D167" s="14" t="s">
        <v>12109</v>
      </c>
      <c r="E167" s="13" t="s">
        <v>5131</v>
      </c>
      <c r="F167" s="12" t="s">
        <v>12108</v>
      </c>
      <c r="G167" s="11" t="s">
        <v>1</v>
      </c>
      <c r="H167" s="10" t="s">
        <v>3546</v>
      </c>
      <c r="I167" s="9" t="str">
        <f t="shared" si="2"/>
        <v>點選以開啟簡介</v>
      </c>
    </row>
    <row r="168" spans="1:9" s="8" customFormat="1" ht="60" customHeight="1" x14ac:dyDescent="0.3">
      <c r="A168" s="15"/>
      <c r="B168" s="13" t="s">
        <v>11745</v>
      </c>
      <c r="C168" s="13" t="s">
        <v>12107</v>
      </c>
      <c r="D168" s="14" t="s">
        <v>12106</v>
      </c>
      <c r="E168" s="13" t="s">
        <v>5131</v>
      </c>
      <c r="F168" s="12" t="s">
        <v>12105</v>
      </c>
      <c r="G168" s="11" t="s">
        <v>1</v>
      </c>
      <c r="H168" s="10" t="s">
        <v>3546</v>
      </c>
      <c r="I168" s="9" t="str">
        <f t="shared" si="2"/>
        <v>點選以開啟簡介</v>
      </c>
    </row>
    <row r="169" spans="1:9" s="8" customFormat="1" ht="60" customHeight="1" x14ac:dyDescent="0.3">
      <c r="A169" s="15"/>
      <c r="B169" s="13" t="s">
        <v>11745</v>
      </c>
      <c r="C169" s="13" t="s">
        <v>12104</v>
      </c>
      <c r="D169" s="14" t="s">
        <v>12103</v>
      </c>
      <c r="E169" s="13" t="s">
        <v>5131</v>
      </c>
      <c r="F169" s="12" t="s">
        <v>12102</v>
      </c>
      <c r="G169" s="11" t="s">
        <v>1</v>
      </c>
      <c r="H169" s="10" t="s">
        <v>273</v>
      </c>
      <c r="I169" s="9" t="str">
        <f t="shared" si="2"/>
        <v>點選以開啟簡介</v>
      </c>
    </row>
    <row r="170" spans="1:9" s="8" customFormat="1" ht="60" customHeight="1" x14ac:dyDescent="0.3">
      <c r="A170" s="15"/>
      <c r="B170" s="13" t="s">
        <v>11745</v>
      </c>
      <c r="C170" s="13" t="s">
        <v>12101</v>
      </c>
      <c r="D170" s="14" t="s">
        <v>12100</v>
      </c>
      <c r="E170" s="13" t="s">
        <v>5131</v>
      </c>
      <c r="F170" s="12" t="s">
        <v>12099</v>
      </c>
      <c r="G170" s="11" t="s">
        <v>1</v>
      </c>
      <c r="H170" s="10" t="s">
        <v>1146</v>
      </c>
      <c r="I170" s="9" t="str">
        <f t="shared" si="2"/>
        <v>點選以開啟簡介</v>
      </c>
    </row>
    <row r="171" spans="1:9" s="8" customFormat="1" ht="60" customHeight="1" x14ac:dyDescent="0.3">
      <c r="A171" s="15"/>
      <c r="B171" s="13" t="s">
        <v>11745</v>
      </c>
      <c r="C171" s="13" t="s">
        <v>12098</v>
      </c>
      <c r="D171" s="14" t="s">
        <v>12097</v>
      </c>
      <c r="E171" s="13" t="s">
        <v>5131</v>
      </c>
      <c r="F171" s="12" t="s">
        <v>12096</v>
      </c>
      <c r="G171" s="11" t="s">
        <v>1</v>
      </c>
      <c r="H171" s="10" t="s">
        <v>16</v>
      </c>
      <c r="I171" s="9" t="str">
        <f t="shared" si="2"/>
        <v>點選以開啟簡介</v>
      </c>
    </row>
    <row r="172" spans="1:9" s="8" customFormat="1" ht="60" customHeight="1" x14ac:dyDescent="0.3">
      <c r="A172" s="15"/>
      <c r="B172" s="13" t="s">
        <v>11745</v>
      </c>
      <c r="C172" s="13" t="s">
        <v>12095</v>
      </c>
      <c r="D172" s="14" t="s">
        <v>12094</v>
      </c>
      <c r="E172" s="13" t="s">
        <v>5131</v>
      </c>
      <c r="F172" s="12" t="s">
        <v>12093</v>
      </c>
      <c r="G172" s="11" t="s">
        <v>1</v>
      </c>
      <c r="H172" s="10" t="s">
        <v>572</v>
      </c>
      <c r="I172" s="9" t="str">
        <f t="shared" si="2"/>
        <v>點選以開啟簡介</v>
      </c>
    </row>
    <row r="173" spans="1:9" s="8" customFormat="1" ht="60" customHeight="1" x14ac:dyDescent="0.3">
      <c r="A173" s="15"/>
      <c r="B173" s="13" t="s">
        <v>11745</v>
      </c>
      <c r="C173" s="13" t="s">
        <v>12092</v>
      </c>
      <c r="D173" s="14" t="s">
        <v>12091</v>
      </c>
      <c r="E173" s="13" t="s">
        <v>5131</v>
      </c>
      <c r="F173" s="12" t="s">
        <v>12090</v>
      </c>
      <c r="G173" s="11" t="s">
        <v>1</v>
      </c>
      <c r="H173" s="10" t="s">
        <v>1288</v>
      </c>
      <c r="I173" s="9" t="str">
        <f t="shared" si="2"/>
        <v>點選以開啟簡介</v>
      </c>
    </row>
    <row r="174" spans="1:9" s="8" customFormat="1" ht="60" customHeight="1" x14ac:dyDescent="0.3">
      <c r="A174" s="15"/>
      <c r="B174" s="13" t="s">
        <v>11745</v>
      </c>
      <c r="C174" s="13" t="s">
        <v>12089</v>
      </c>
      <c r="D174" s="14" t="s">
        <v>12088</v>
      </c>
      <c r="E174" s="13" t="s">
        <v>5131</v>
      </c>
      <c r="F174" s="12" t="s">
        <v>12087</v>
      </c>
      <c r="G174" s="11" t="s">
        <v>1</v>
      </c>
      <c r="H174" s="10" t="s">
        <v>31</v>
      </c>
      <c r="I174" s="9" t="str">
        <f t="shared" si="2"/>
        <v>點選以開啟簡介</v>
      </c>
    </row>
    <row r="175" spans="1:9" s="8" customFormat="1" ht="60" customHeight="1" x14ac:dyDescent="0.3">
      <c r="A175" s="15"/>
      <c r="B175" s="13" t="s">
        <v>11745</v>
      </c>
      <c r="C175" s="13" t="s">
        <v>11809</v>
      </c>
      <c r="D175" s="14" t="s">
        <v>12086</v>
      </c>
      <c r="E175" s="13" t="s">
        <v>5131</v>
      </c>
      <c r="F175" s="12" t="s">
        <v>12085</v>
      </c>
      <c r="G175" s="11" t="s">
        <v>1</v>
      </c>
      <c r="H175" s="10" t="s">
        <v>3546</v>
      </c>
      <c r="I175" s="9" t="str">
        <f t="shared" si="2"/>
        <v>點選以開啟簡介</v>
      </c>
    </row>
    <row r="176" spans="1:9" s="8" customFormat="1" ht="60" customHeight="1" x14ac:dyDescent="0.3">
      <c r="A176" s="15"/>
      <c r="B176" s="13" t="s">
        <v>11745</v>
      </c>
      <c r="C176" s="13" t="s">
        <v>12084</v>
      </c>
      <c r="D176" s="14" t="s">
        <v>12083</v>
      </c>
      <c r="E176" s="13" t="s">
        <v>5131</v>
      </c>
      <c r="F176" s="12" t="s">
        <v>12082</v>
      </c>
      <c r="G176" s="11" t="s">
        <v>1</v>
      </c>
      <c r="H176" s="10" t="s">
        <v>53</v>
      </c>
      <c r="I176" s="9" t="str">
        <f t="shared" si="2"/>
        <v>點選以開啟簡介</v>
      </c>
    </row>
    <row r="177" spans="1:9" s="8" customFormat="1" ht="60" customHeight="1" x14ac:dyDescent="0.3">
      <c r="A177" s="15"/>
      <c r="B177" s="13" t="s">
        <v>11745</v>
      </c>
      <c r="C177" s="13" t="s">
        <v>12081</v>
      </c>
      <c r="D177" s="14" t="s">
        <v>12080</v>
      </c>
      <c r="E177" s="13" t="s">
        <v>5131</v>
      </c>
      <c r="F177" s="12" t="s">
        <v>12079</v>
      </c>
      <c r="G177" s="11" t="s">
        <v>1</v>
      </c>
      <c r="H177" s="10" t="s">
        <v>3546</v>
      </c>
      <c r="I177" s="9" t="str">
        <f t="shared" si="2"/>
        <v>點選以開啟簡介</v>
      </c>
    </row>
    <row r="178" spans="1:9" s="8" customFormat="1" ht="60" customHeight="1" x14ac:dyDescent="0.3">
      <c r="A178" s="15"/>
      <c r="B178" s="13" t="s">
        <v>11745</v>
      </c>
      <c r="C178" s="13" t="s">
        <v>12078</v>
      </c>
      <c r="D178" s="14" t="s">
        <v>12077</v>
      </c>
      <c r="E178" s="13" t="s">
        <v>5131</v>
      </c>
      <c r="F178" s="12" t="s">
        <v>12076</v>
      </c>
      <c r="G178" s="11" t="s">
        <v>1</v>
      </c>
      <c r="H178" s="10" t="s">
        <v>1146</v>
      </c>
      <c r="I178" s="9" t="str">
        <f t="shared" si="2"/>
        <v>點選以開啟簡介</v>
      </c>
    </row>
    <row r="179" spans="1:9" s="8" customFormat="1" ht="60" customHeight="1" x14ac:dyDescent="0.3">
      <c r="A179" s="15"/>
      <c r="B179" s="13" t="s">
        <v>11745</v>
      </c>
      <c r="C179" s="13" t="s">
        <v>12075</v>
      </c>
      <c r="D179" s="14" t="s">
        <v>12074</v>
      </c>
      <c r="E179" s="13" t="s">
        <v>5131</v>
      </c>
      <c r="F179" s="12" t="s">
        <v>12073</v>
      </c>
      <c r="G179" s="11" t="s">
        <v>1</v>
      </c>
      <c r="H179" s="10" t="s">
        <v>1229</v>
      </c>
      <c r="I179" s="9" t="str">
        <f t="shared" si="2"/>
        <v>點選以開啟簡介</v>
      </c>
    </row>
    <row r="180" spans="1:9" s="8" customFormat="1" ht="60" customHeight="1" x14ac:dyDescent="0.3">
      <c r="A180" s="15"/>
      <c r="B180" s="13" t="s">
        <v>11745</v>
      </c>
      <c r="C180" s="13" t="s">
        <v>12072</v>
      </c>
      <c r="D180" s="14" t="s">
        <v>12071</v>
      </c>
      <c r="E180" s="13" t="s">
        <v>5131</v>
      </c>
      <c r="F180" s="12" t="s">
        <v>12070</v>
      </c>
      <c r="G180" s="11" t="s">
        <v>1</v>
      </c>
      <c r="H180" s="10" t="s">
        <v>31</v>
      </c>
      <c r="I180" s="9" t="str">
        <f t="shared" si="2"/>
        <v>點選以開啟簡介</v>
      </c>
    </row>
    <row r="181" spans="1:9" s="8" customFormat="1" ht="60" customHeight="1" x14ac:dyDescent="0.3">
      <c r="A181" s="15"/>
      <c r="B181" s="13" t="s">
        <v>11745</v>
      </c>
      <c r="C181" s="13" t="s">
        <v>12069</v>
      </c>
      <c r="D181" s="14" t="s">
        <v>12068</v>
      </c>
      <c r="E181" s="13" t="s">
        <v>5131</v>
      </c>
      <c r="F181" s="12" t="s">
        <v>12067</v>
      </c>
      <c r="G181" s="11" t="s">
        <v>1</v>
      </c>
      <c r="H181" s="10" t="s">
        <v>1583</v>
      </c>
      <c r="I181" s="9" t="str">
        <f t="shared" si="2"/>
        <v>點選以開啟簡介</v>
      </c>
    </row>
    <row r="182" spans="1:9" s="8" customFormat="1" ht="60" customHeight="1" x14ac:dyDescent="0.3">
      <c r="A182" s="15"/>
      <c r="B182" s="13" t="s">
        <v>11745</v>
      </c>
      <c r="C182" s="13" t="s">
        <v>12066</v>
      </c>
      <c r="D182" s="14" t="s">
        <v>12065</v>
      </c>
      <c r="E182" s="13" t="s">
        <v>5131</v>
      </c>
      <c r="F182" s="12" t="s">
        <v>12064</v>
      </c>
      <c r="G182" s="11" t="s">
        <v>1</v>
      </c>
      <c r="H182" s="10" t="s">
        <v>12063</v>
      </c>
      <c r="I182" s="9" t="str">
        <f t="shared" si="2"/>
        <v>點選以開啟簡介</v>
      </c>
    </row>
    <row r="183" spans="1:9" s="8" customFormat="1" ht="60" customHeight="1" x14ac:dyDescent="0.3">
      <c r="A183" s="15"/>
      <c r="B183" s="13" t="s">
        <v>11745</v>
      </c>
      <c r="C183" s="13" t="s">
        <v>12062</v>
      </c>
      <c r="D183" s="14" t="s">
        <v>12061</v>
      </c>
      <c r="E183" s="13" t="s">
        <v>5131</v>
      </c>
      <c r="F183" s="12" t="s">
        <v>12060</v>
      </c>
      <c r="G183" s="11" t="s">
        <v>1</v>
      </c>
      <c r="H183" s="10" t="s">
        <v>1437</v>
      </c>
      <c r="I183" s="9" t="str">
        <f t="shared" si="2"/>
        <v>點選以開啟簡介</v>
      </c>
    </row>
    <row r="184" spans="1:9" s="8" customFormat="1" ht="60" customHeight="1" x14ac:dyDescent="0.3">
      <c r="A184" s="15"/>
      <c r="B184" s="13" t="s">
        <v>11745</v>
      </c>
      <c r="C184" s="13" t="s">
        <v>12059</v>
      </c>
      <c r="D184" s="14" t="s">
        <v>12058</v>
      </c>
      <c r="E184" s="13" t="s">
        <v>5131</v>
      </c>
      <c r="F184" s="12" t="s">
        <v>12057</v>
      </c>
      <c r="G184" s="11" t="s">
        <v>1</v>
      </c>
      <c r="H184" s="10" t="s">
        <v>3546</v>
      </c>
      <c r="I184" s="9" t="str">
        <f t="shared" si="2"/>
        <v>點選以開啟簡介</v>
      </c>
    </row>
    <row r="185" spans="1:9" s="8" customFormat="1" ht="60" customHeight="1" x14ac:dyDescent="0.3">
      <c r="A185" s="15"/>
      <c r="B185" s="13" t="s">
        <v>11745</v>
      </c>
      <c r="C185" s="13" t="s">
        <v>12056</v>
      </c>
      <c r="D185" s="14" t="s">
        <v>12055</v>
      </c>
      <c r="E185" s="13" t="s">
        <v>5131</v>
      </c>
      <c r="F185" s="12" t="s">
        <v>12054</v>
      </c>
      <c r="G185" s="11" t="s">
        <v>1</v>
      </c>
      <c r="H185" s="10" t="s">
        <v>418</v>
      </c>
      <c r="I185" s="9" t="str">
        <f t="shared" si="2"/>
        <v>點選以開啟簡介</v>
      </c>
    </row>
    <row r="186" spans="1:9" s="8" customFormat="1" ht="60" customHeight="1" x14ac:dyDescent="0.3">
      <c r="A186" s="15"/>
      <c r="B186" s="13" t="s">
        <v>11745</v>
      </c>
      <c r="C186" s="13" t="s">
        <v>12053</v>
      </c>
      <c r="D186" s="14" t="s">
        <v>12052</v>
      </c>
      <c r="E186" s="13" t="s">
        <v>5131</v>
      </c>
      <c r="F186" s="12" t="s">
        <v>12051</v>
      </c>
      <c r="G186" s="11" t="s">
        <v>1</v>
      </c>
      <c r="H186" s="10" t="s">
        <v>1583</v>
      </c>
      <c r="I186" s="9" t="str">
        <f t="shared" si="2"/>
        <v>點選以開啟簡介</v>
      </c>
    </row>
    <row r="187" spans="1:9" s="8" customFormat="1" ht="60" customHeight="1" x14ac:dyDescent="0.3">
      <c r="A187" s="15"/>
      <c r="B187" s="13" t="s">
        <v>11745</v>
      </c>
      <c r="C187" s="13" t="s">
        <v>12050</v>
      </c>
      <c r="D187" s="14" t="s">
        <v>12049</v>
      </c>
      <c r="E187" s="13" t="s">
        <v>5131</v>
      </c>
      <c r="F187" s="12" t="s">
        <v>12048</v>
      </c>
      <c r="G187" s="11" t="s">
        <v>1</v>
      </c>
      <c r="H187" s="10" t="s">
        <v>16</v>
      </c>
      <c r="I187" s="9" t="str">
        <f t="shared" si="2"/>
        <v>點選以開啟簡介</v>
      </c>
    </row>
    <row r="188" spans="1:9" s="8" customFormat="1" ht="60" customHeight="1" x14ac:dyDescent="0.3">
      <c r="A188" s="15"/>
      <c r="B188" s="13" t="s">
        <v>11745</v>
      </c>
      <c r="C188" s="13" t="s">
        <v>12047</v>
      </c>
      <c r="D188" s="14" t="s">
        <v>12046</v>
      </c>
      <c r="E188" s="13" t="s">
        <v>5131</v>
      </c>
      <c r="F188" s="12" t="s">
        <v>12045</v>
      </c>
      <c r="G188" s="11" t="s">
        <v>1</v>
      </c>
      <c r="H188" s="10" t="s">
        <v>3546</v>
      </c>
      <c r="I188" s="9" t="str">
        <f t="shared" si="2"/>
        <v>點選以開啟簡介</v>
      </c>
    </row>
    <row r="189" spans="1:9" s="8" customFormat="1" ht="60" customHeight="1" x14ac:dyDescent="0.3">
      <c r="A189" s="15"/>
      <c r="B189" s="13" t="s">
        <v>11745</v>
      </c>
      <c r="C189" s="13" t="s">
        <v>12044</v>
      </c>
      <c r="D189" s="14" t="s">
        <v>12043</v>
      </c>
      <c r="E189" s="13" t="s">
        <v>5131</v>
      </c>
      <c r="F189" s="12" t="s">
        <v>12042</v>
      </c>
      <c r="G189" s="11" t="s">
        <v>1</v>
      </c>
      <c r="H189" s="10" t="s">
        <v>1288</v>
      </c>
      <c r="I189" s="9" t="str">
        <f t="shared" si="2"/>
        <v>點選以開啟簡介</v>
      </c>
    </row>
    <row r="190" spans="1:9" s="8" customFormat="1" ht="60" customHeight="1" x14ac:dyDescent="0.3">
      <c r="A190" s="15"/>
      <c r="B190" s="13" t="s">
        <v>11745</v>
      </c>
      <c r="C190" s="13" t="s">
        <v>12041</v>
      </c>
      <c r="D190" s="14" t="s">
        <v>12040</v>
      </c>
      <c r="E190" s="13" t="s">
        <v>5131</v>
      </c>
      <c r="F190" s="12" t="s">
        <v>12039</v>
      </c>
      <c r="G190" s="11" t="s">
        <v>1</v>
      </c>
      <c r="H190" s="10" t="s">
        <v>245</v>
      </c>
      <c r="I190" s="9" t="str">
        <f t="shared" si="2"/>
        <v>點選以開啟簡介</v>
      </c>
    </row>
    <row r="191" spans="1:9" s="8" customFormat="1" ht="60" customHeight="1" x14ac:dyDescent="0.3">
      <c r="A191" s="15"/>
      <c r="B191" s="13" t="s">
        <v>11745</v>
      </c>
      <c r="C191" s="13" t="s">
        <v>12038</v>
      </c>
      <c r="D191" s="14" t="s">
        <v>12037</v>
      </c>
      <c r="E191" s="13" t="s">
        <v>5131</v>
      </c>
      <c r="F191" s="12" t="s">
        <v>12036</v>
      </c>
      <c r="G191" s="11" t="s">
        <v>1</v>
      </c>
      <c r="H191" s="10" t="s">
        <v>572</v>
      </c>
      <c r="I191" s="9" t="str">
        <f t="shared" si="2"/>
        <v>點選以開啟簡介</v>
      </c>
    </row>
    <row r="192" spans="1:9" s="8" customFormat="1" ht="60" customHeight="1" x14ac:dyDescent="0.3">
      <c r="A192" s="15"/>
      <c r="B192" s="13" t="s">
        <v>11745</v>
      </c>
      <c r="C192" s="13" t="s">
        <v>12035</v>
      </c>
      <c r="D192" s="14" t="s">
        <v>12034</v>
      </c>
      <c r="E192" s="13" t="s">
        <v>5131</v>
      </c>
      <c r="F192" s="12" t="s">
        <v>12033</v>
      </c>
      <c r="G192" s="11" t="s">
        <v>1</v>
      </c>
      <c r="H192" s="10" t="s">
        <v>1351</v>
      </c>
      <c r="I192" s="9" t="str">
        <f t="shared" si="2"/>
        <v>點選以開啟簡介</v>
      </c>
    </row>
    <row r="193" spans="1:9" s="8" customFormat="1" ht="60" customHeight="1" x14ac:dyDescent="0.3">
      <c r="A193" s="15"/>
      <c r="B193" s="13" t="s">
        <v>11745</v>
      </c>
      <c r="C193" s="13" t="s">
        <v>12032</v>
      </c>
      <c r="D193" s="14" t="s">
        <v>12031</v>
      </c>
      <c r="E193" s="13" t="s">
        <v>5131</v>
      </c>
      <c r="F193" s="12" t="s">
        <v>12030</v>
      </c>
      <c r="G193" s="11" t="s">
        <v>1</v>
      </c>
      <c r="H193" s="10" t="s">
        <v>3546</v>
      </c>
      <c r="I193" s="9" t="str">
        <f t="shared" si="2"/>
        <v>點選以開啟簡介</v>
      </c>
    </row>
    <row r="194" spans="1:9" s="8" customFormat="1" ht="60" customHeight="1" x14ac:dyDescent="0.3">
      <c r="A194" s="15"/>
      <c r="B194" s="13" t="s">
        <v>11745</v>
      </c>
      <c r="C194" s="13" t="s">
        <v>12029</v>
      </c>
      <c r="D194" s="14" t="s">
        <v>12028</v>
      </c>
      <c r="E194" s="13" t="s">
        <v>5131</v>
      </c>
      <c r="F194" s="12" t="s">
        <v>12027</v>
      </c>
      <c r="G194" s="11" t="s">
        <v>1</v>
      </c>
      <c r="H194" s="10" t="s">
        <v>5175</v>
      </c>
      <c r="I194" s="9" t="str">
        <f t="shared" si="2"/>
        <v>點選以開啟簡介</v>
      </c>
    </row>
    <row r="195" spans="1:9" s="8" customFormat="1" ht="60" customHeight="1" x14ac:dyDescent="0.3">
      <c r="A195" s="15"/>
      <c r="B195" s="13" t="s">
        <v>11745</v>
      </c>
      <c r="C195" s="13" t="s">
        <v>12026</v>
      </c>
      <c r="D195" s="14" t="s">
        <v>12025</v>
      </c>
      <c r="E195" s="13" t="s">
        <v>5131</v>
      </c>
      <c r="F195" s="12" t="s">
        <v>12024</v>
      </c>
      <c r="G195" s="11" t="s">
        <v>1</v>
      </c>
      <c r="H195" s="10" t="s">
        <v>2658</v>
      </c>
      <c r="I195" s="9" t="str">
        <f t="shared" si="2"/>
        <v>點選以開啟簡介</v>
      </c>
    </row>
    <row r="196" spans="1:9" s="8" customFormat="1" ht="60" customHeight="1" x14ac:dyDescent="0.3">
      <c r="A196" s="15"/>
      <c r="B196" s="13" t="s">
        <v>11745</v>
      </c>
      <c r="C196" s="13" t="s">
        <v>12023</v>
      </c>
      <c r="D196" s="14" t="s">
        <v>1718</v>
      </c>
      <c r="E196" s="13" t="s">
        <v>5131</v>
      </c>
      <c r="F196" s="12" t="s">
        <v>12022</v>
      </c>
      <c r="G196" s="11" t="s">
        <v>1</v>
      </c>
      <c r="H196" s="10" t="s">
        <v>1776</v>
      </c>
      <c r="I196" s="9" t="str">
        <f t="shared" si="2"/>
        <v>點選以開啟簡介</v>
      </c>
    </row>
    <row r="197" spans="1:9" s="8" customFormat="1" ht="60" customHeight="1" x14ac:dyDescent="0.3">
      <c r="A197" s="15"/>
      <c r="B197" s="13" t="s">
        <v>11745</v>
      </c>
      <c r="C197" s="13" t="s">
        <v>12021</v>
      </c>
      <c r="D197" s="14" t="s">
        <v>12020</v>
      </c>
      <c r="E197" s="13" t="s">
        <v>5131</v>
      </c>
      <c r="F197" s="12" t="s">
        <v>12019</v>
      </c>
      <c r="G197" s="11" t="s">
        <v>1</v>
      </c>
      <c r="H197" s="10" t="s">
        <v>12018</v>
      </c>
      <c r="I197" s="9" t="str">
        <f t="shared" si="2"/>
        <v>點選以開啟簡介</v>
      </c>
    </row>
    <row r="198" spans="1:9" s="8" customFormat="1" ht="60" customHeight="1" x14ac:dyDescent="0.3">
      <c r="A198" s="15"/>
      <c r="B198" s="13" t="s">
        <v>11745</v>
      </c>
      <c r="C198" s="13" t="s">
        <v>12017</v>
      </c>
      <c r="D198" s="14" t="s">
        <v>12016</v>
      </c>
      <c r="E198" s="13" t="s">
        <v>5131</v>
      </c>
      <c r="F198" s="12" t="s">
        <v>12015</v>
      </c>
      <c r="G198" s="11" t="s">
        <v>1</v>
      </c>
      <c r="H198" s="10" t="s">
        <v>1583</v>
      </c>
      <c r="I198" s="9" t="str">
        <f t="shared" si="2"/>
        <v>點選以開啟簡介</v>
      </c>
    </row>
    <row r="199" spans="1:9" s="8" customFormat="1" ht="60" customHeight="1" x14ac:dyDescent="0.3">
      <c r="A199" s="15"/>
      <c r="B199" s="13" t="s">
        <v>11745</v>
      </c>
      <c r="C199" s="13" t="s">
        <v>12014</v>
      </c>
      <c r="D199" s="14" t="s">
        <v>12013</v>
      </c>
      <c r="E199" s="13" t="s">
        <v>5131</v>
      </c>
      <c r="F199" s="12" t="s">
        <v>12012</v>
      </c>
      <c r="G199" s="11" t="s">
        <v>1</v>
      </c>
      <c r="H199" s="10" t="s">
        <v>1583</v>
      </c>
      <c r="I199" s="9" t="str">
        <f t="shared" si="2"/>
        <v>點選以開啟簡介</v>
      </c>
    </row>
    <row r="200" spans="1:9" s="8" customFormat="1" ht="60" customHeight="1" x14ac:dyDescent="0.3">
      <c r="A200" s="15"/>
      <c r="B200" s="13" t="s">
        <v>11745</v>
      </c>
      <c r="C200" s="13" t="s">
        <v>12011</v>
      </c>
      <c r="D200" s="14" t="s">
        <v>12010</v>
      </c>
      <c r="E200" s="13" t="s">
        <v>5131</v>
      </c>
      <c r="F200" s="12" t="s">
        <v>12009</v>
      </c>
      <c r="G200" s="11" t="s">
        <v>1</v>
      </c>
      <c r="H200" s="10" t="s">
        <v>1049</v>
      </c>
      <c r="I200" s="9" t="str">
        <f t="shared" si="2"/>
        <v>點選以開啟簡介</v>
      </c>
    </row>
    <row r="201" spans="1:9" s="8" customFormat="1" ht="60" customHeight="1" x14ac:dyDescent="0.3">
      <c r="A201" s="15"/>
      <c r="B201" s="13" t="s">
        <v>11745</v>
      </c>
      <c r="C201" s="13" t="s">
        <v>12008</v>
      </c>
      <c r="D201" s="14" t="s">
        <v>12007</v>
      </c>
      <c r="E201" s="13" t="s">
        <v>5131</v>
      </c>
      <c r="F201" s="12" t="s">
        <v>12006</v>
      </c>
      <c r="G201" s="11" t="s">
        <v>1</v>
      </c>
      <c r="H201" s="10" t="s">
        <v>1583</v>
      </c>
      <c r="I201" s="9" t="str">
        <f t="shared" si="2"/>
        <v>點選以開啟簡介</v>
      </c>
    </row>
    <row r="202" spans="1:9" s="8" customFormat="1" ht="60" customHeight="1" x14ac:dyDescent="0.3">
      <c r="A202" s="15"/>
      <c r="B202" s="13" t="s">
        <v>11745</v>
      </c>
      <c r="C202" s="13" t="s">
        <v>12005</v>
      </c>
      <c r="D202" s="14" t="s">
        <v>12004</v>
      </c>
      <c r="E202" s="13" t="s">
        <v>5131</v>
      </c>
      <c r="F202" s="12" t="s">
        <v>12003</v>
      </c>
      <c r="G202" s="11" t="s">
        <v>1</v>
      </c>
      <c r="H202" s="10" t="s">
        <v>12002</v>
      </c>
      <c r="I202" s="9" t="str">
        <f t="shared" si="2"/>
        <v>點選以開啟簡介</v>
      </c>
    </row>
    <row r="203" spans="1:9" s="8" customFormat="1" ht="60" customHeight="1" x14ac:dyDescent="0.3">
      <c r="A203" s="15"/>
      <c r="B203" s="13" t="s">
        <v>11745</v>
      </c>
      <c r="C203" s="13" t="s">
        <v>12001</v>
      </c>
      <c r="D203" s="14" t="s">
        <v>12000</v>
      </c>
      <c r="E203" s="13" t="s">
        <v>5131</v>
      </c>
      <c r="F203" s="12" t="s">
        <v>11999</v>
      </c>
      <c r="G203" s="11" t="s">
        <v>1</v>
      </c>
      <c r="H203" s="10" t="s">
        <v>3546</v>
      </c>
      <c r="I203" s="9" t="str">
        <f t="shared" si="2"/>
        <v>點選以開啟簡介</v>
      </c>
    </row>
    <row r="204" spans="1:9" s="8" customFormat="1" ht="60" customHeight="1" x14ac:dyDescent="0.3">
      <c r="A204" s="15"/>
      <c r="B204" s="13" t="s">
        <v>11745</v>
      </c>
      <c r="C204" s="13" t="s">
        <v>11998</v>
      </c>
      <c r="D204" s="14" t="s">
        <v>11997</v>
      </c>
      <c r="E204" s="13" t="s">
        <v>5131</v>
      </c>
      <c r="F204" s="12" t="s">
        <v>11996</v>
      </c>
      <c r="G204" s="11" t="s">
        <v>1</v>
      </c>
      <c r="H204" s="10" t="s">
        <v>135</v>
      </c>
      <c r="I204" s="9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8" customFormat="1" ht="60" customHeight="1" x14ac:dyDescent="0.3">
      <c r="A205" s="15"/>
      <c r="B205" s="13" t="s">
        <v>11745</v>
      </c>
      <c r="C205" s="13" t="s">
        <v>11995</v>
      </c>
      <c r="D205" s="14" t="s">
        <v>11994</v>
      </c>
      <c r="E205" s="13" t="s">
        <v>5131</v>
      </c>
      <c r="F205" s="12" t="s">
        <v>11993</v>
      </c>
      <c r="G205" s="11" t="s">
        <v>1</v>
      </c>
      <c r="H205" s="10" t="s">
        <v>1437</v>
      </c>
      <c r="I205" s="9" t="str">
        <f t="shared" si="3"/>
        <v>點選以開啟簡介</v>
      </c>
    </row>
    <row r="206" spans="1:9" s="8" customFormat="1" ht="60" customHeight="1" x14ac:dyDescent="0.3">
      <c r="A206" s="15"/>
      <c r="B206" s="13" t="s">
        <v>11745</v>
      </c>
      <c r="C206" s="13" t="s">
        <v>11992</v>
      </c>
      <c r="D206" s="14" t="s">
        <v>11991</v>
      </c>
      <c r="E206" s="13" t="s">
        <v>5131</v>
      </c>
      <c r="F206" s="12" t="s">
        <v>11990</v>
      </c>
      <c r="G206" s="11" t="s">
        <v>1</v>
      </c>
      <c r="H206" s="10" t="s">
        <v>1403</v>
      </c>
      <c r="I206" s="9" t="str">
        <f t="shared" si="3"/>
        <v>點選以開啟簡介</v>
      </c>
    </row>
    <row r="207" spans="1:9" s="8" customFormat="1" ht="60" customHeight="1" x14ac:dyDescent="0.3">
      <c r="A207" s="15"/>
      <c r="B207" s="13" t="s">
        <v>11745</v>
      </c>
      <c r="C207" s="13" t="s">
        <v>11989</v>
      </c>
      <c r="D207" s="14" t="s">
        <v>11988</v>
      </c>
      <c r="E207" s="13" t="s">
        <v>5131</v>
      </c>
      <c r="F207" s="12" t="s">
        <v>11987</v>
      </c>
      <c r="G207" s="11" t="s">
        <v>1</v>
      </c>
      <c r="H207" s="10" t="s">
        <v>1229</v>
      </c>
      <c r="I207" s="9" t="str">
        <f t="shared" si="3"/>
        <v>點選以開啟簡介</v>
      </c>
    </row>
    <row r="208" spans="1:9" s="8" customFormat="1" ht="60" customHeight="1" x14ac:dyDescent="0.3">
      <c r="A208" s="15"/>
      <c r="B208" s="13" t="s">
        <v>11745</v>
      </c>
      <c r="C208" s="13" t="s">
        <v>11986</v>
      </c>
      <c r="D208" s="14" t="s">
        <v>11985</v>
      </c>
      <c r="E208" s="13" t="s">
        <v>5131</v>
      </c>
      <c r="F208" s="12" t="s">
        <v>11984</v>
      </c>
      <c r="G208" s="11" t="s">
        <v>1</v>
      </c>
      <c r="H208" s="10" t="s">
        <v>3546</v>
      </c>
      <c r="I208" s="9" t="str">
        <f t="shared" si="3"/>
        <v>點選以開啟簡介</v>
      </c>
    </row>
    <row r="209" spans="1:9" s="8" customFormat="1" ht="60" customHeight="1" x14ac:dyDescent="0.3">
      <c r="A209" s="15"/>
      <c r="B209" s="13" t="s">
        <v>11745</v>
      </c>
      <c r="C209" s="13" t="s">
        <v>11983</v>
      </c>
      <c r="D209" s="14" t="s">
        <v>11982</v>
      </c>
      <c r="E209" s="13" t="s">
        <v>5131</v>
      </c>
      <c r="F209" s="12" t="s">
        <v>11981</v>
      </c>
      <c r="G209" s="11" t="s">
        <v>1</v>
      </c>
      <c r="H209" s="10" t="s">
        <v>3546</v>
      </c>
      <c r="I209" s="9" t="str">
        <f t="shared" si="3"/>
        <v>點選以開啟簡介</v>
      </c>
    </row>
    <row r="210" spans="1:9" s="8" customFormat="1" ht="60" customHeight="1" x14ac:dyDescent="0.3">
      <c r="A210" s="15"/>
      <c r="B210" s="13" t="s">
        <v>11745</v>
      </c>
      <c r="C210" s="13" t="s">
        <v>11980</v>
      </c>
      <c r="D210" s="14" t="s">
        <v>11979</v>
      </c>
      <c r="E210" s="13" t="s">
        <v>5131</v>
      </c>
      <c r="F210" s="12" t="s">
        <v>11978</v>
      </c>
      <c r="G210" s="11" t="s">
        <v>1</v>
      </c>
      <c r="H210" s="10" t="s">
        <v>1288</v>
      </c>
      <c r="I210" s="9" t="str">
        <f t="shared" si="3"/>
        <v>點選以開啟簡介</v>
      </c>
    </row>
    <row r="211" spans="1:9" s="8" customFormat="1" ht="60" customHeight="1" x14ac:dyDescent="0.3">
      <c r="A211" s="15"/>
      <c r="B211" s="13" t="s">
        <v>11745</v>
      </c>
      <c r="C211" s="13" t="s">
        <v>11977</v>
      </c>
      <c r="D211" s="14" t="s">
        <v>11976</v>
      </c>
      <c r="E211" s="13" t="s">
        <v>5131</v>
      </c>
      <c r="F211" s="12" t="s">
        <v>11975</v>
      </c>
      <c r="G211" s="11" t="s">
        <v>1</v>
      </c>
      <c r="H211" s="10" t="s">
        <v>1583</v>
      </c>
      <c r="I211" s="9" t="str">
        <f t="shared" si="3"/>
        <v>點選以開啟簡介</v>
      </c>
    </row>
    <row r="212" spans="1:9" s="8" customFormat="1" ht="60" customHeight="1" x14ac:dyDescent="0.3">
      <c r="A212" s="15"/>
      <c r="B212" s="13" t="s">
        <v>11745</v>
      </c>
      <c r="C212" s="13" t="s">
        <v>11974</v>
      </c>
      <c r="D212" s="14" t="s">
        <v>11973</v>
      </c>
      <c r="E212" s="13" t="s">
        <v>5131</v>
      </c>
      <c r="F212" s="12" t="s">
        <v>11972</v>
      </c>
      <c r="G212" s="11" t="s">
        <v>1</v>
      </c>
      <c r="H212" s="10" t="s">
        <v>86</v>
      </c>
      <c r="I212" s="9" t="str">
        <f t="shared" si="3"/>
        <v>點選以開啟簡介</v>
      </c>
    </row>
    <row r="213" spans="1:9" s="8" customFormat="1" ht="60" customHeight="1" x14ac:dyDescent="0.3">
      <c r="A213" s="15"/>
      <c r="B213" s="13" t="s">
        <v>11745</v>
      </c>
      <c r="C213" s="13" t="s">
        <v>11971</v>
      </c>
      <c r="D213" s="14" t="s">
        <v>11970</v>
      </c>
      <c r="E213" s="13" t="s">
        <v>5131</v>
      </c>
      <c r="F213" s="12" t="s">
        <v>11969</v>
      </c>
      <c r="G213" s="11" t="s">
        <v>1</v>
      </c>
      <c r="H213" s="10" t="s">
        <v>11</v>
      </c>
      <c r="I213" s="9" t="str">
        <f t="shared" si="3"/>
        <v>點選以開啟簡介</v>
      </c>
    </row>
    <row r="214" spans="1:9" s="8" customFormat="1" ht="60" customHeight="1" x14ac:dyDescent="0.3">
      <c r="A214" s="15"/>
      <c r="B214" s="13" t="s">
        <v>11745</v>
      </c>
      <c r="C214" s="13" t="s">
        <v>11968</v>
      </c>
      <c r="D214" s="14" t="s">
        <v>11358</v>
      </c>
      <c r="E214" s="13" t="s">
        <v>5131</v>
      </c>
      <c r="F214" s="12" t="s">
        <v>11967</v>
      </c>
      <c r="G214" s="11" t="s">
        <v>1</v>
      </c>
      <c r="H214" s="10" t="s">
        <v>440</v>
      </c>
      <c r="I214" s="9" t="str">
        <f t="shared" si="3"/>
        <v>點選以開啟簡介</v>
      </c>
    </row>
    <row r="215" spans="1:9" s="8" customFormat="1" ht="60" customHeight="1" x14ac:dyDescent="0.3">
      <c r="A215" s="15"/>
      <c r="B215" s="13" t="s">
        <v>11745</v>
      </c>
      <c r="C215" s="13" t="s">
        <v>11966</v>
      </c>
      <c r="D215" s="14" t="s">
        <v>11965</v>
      </c>
      <c r="E215" s="13" t="s">
        <v>5131</v>
      </c>
      <c r="F215" s="12" t="s">
        <v>11964</v>
      </c>
      <c r="G215" s="11" t="s">
        <v>1</v>
      </c>
      <c r="H215" s="10" t="s">
        <v>1288</v>
      </c>
      <c r="I215" s="9" t="str">
        <f t="shared" si="3"/>
        <v>點選以開啟簡介</v>
      </c>
    </row>
    <row r="216" spans="1:9" s="8" customFormat="1" ht="60" customHeight="1" x14ac:dyDescent="0.3">
      <c r="A216" s="15"/>
      <c r="B216" s="13" t="s">
        <v>11745</v>
      </c>
      <c r="C216" s="13" t="s">
        <v>11963</v>
      </c>
      <c r="D216" s="14" t="s">
        <v>11962</v>
      </c>
      <c r="E216" s="13" t="s">
        <v>5131</v>
      </c>
      <c r="F216" s="12" t="s">
        <v>11961</v>
      </c>
      <c r="G216" s="11" t="s">
        <v>1</v>
      </c>
      <c r="H216" s="10" t="s">
        <v>418</v>
      </c>
      <c r="I216" s="9" t="str">
        <f t="shared" si="3"/>
        <v>點選以開啟簡介</v>
      </c>
    </row>
    <row r="217" spans="1:9" s="8" customFormat="1" ht="60" customHeight="1" x14ac:dyDescent="0.3">
      <c r="A217" s="15"/>
      <c r="B217" s="13" t="s">
        <v>11745</v>
      </c>
      <c r="C217" s="13" t="s">
        <v>11960</v>
      </c>
      <c r="D217" s="14" t="s">
        <v>11959</v>
      </c>
      <c r="E217" s="13" t="s">
        <v>5131</v>
      </c>
      <c r="F217" s="12" t="s">
        <v>11958</v>
      </c>
      <c r="G217" s="11" t="s">
        <v>1</v>
      </c>
      <c r="H217" s="10" t="s">
        <v>5160</v>
      </c>
      <c r="I217" s="9" t="str">
        <f t="shared" si="3"/>
        <v>點選以開啟簡介</v>
      </c>
    </row>
    <row r="218" spans="1:9" s="8" customFormat="1" ht="60" customHeight="1" x14ac:dyDescent="0.3">
      <c r="A218" s="15"/>
      <c r="B218" s="13" t="s">
        <v>11745</v>
      </c>
      <c r="C218" s="13" t="s">
        <v>11957</v>
      </c>
      <c r="D218" s="14" t="s">
        <v>11956</v>
      </c>
      <c r="E218" s="13" t="s">
        <v>5131</v>
      </c>
      <c r="F218" s="12" t="s">
        <v>11955</v>
      </c>
      <c r="G218" s="11" t="s">
        <v>1</v>
      </c>
      <c r="H218" s="10" t="s">
        <v>466</v>
      </c>
      <c r="I218" s="9" t="str">
        <f t="shared" si="3"/>
        <v>點選以開啟簡介</v>
      </c>
    </row>
    <row r="219" spans="1:9" s="8" customFormat="1" ht="60" customHeight="1" x14ac:dyDescent="0.3">
      <c r="A219" s="15"/>
      <c r="B219" s="13" t="s">
        <v>11745</v>
      </c>
      <c r="C219" s="13" t="s">
        <v>11954</v>
      </c>
      <c r="D219" s="14" t="s">
        <v>11953</v>
      </c>
      <c r="E219" s="13" t="s">
        <v>5131</v>
      </c>
      <c r="F219" s="12" t="s">
        <v>11952</v>
      </c>
      <c r="G219" s="11" t="s">
        <v>1</v>
      </c>
      <c r="H219" s="10" t="s">
        <v>3546</v>
      </c>
      <c r="I219" s="9" t="str">
        <f t="shared" si="3"/>
        <v>點選以開啟簡介</v>
      </c>
    </row>
    <row r="220" spans="1:9" s="8" customFormat="1" ht="60" customHeight="1" x14ac:dyDescent="0.3">
      <c r="A220" s="15"/>
      <c r="B220" s="13" t="s">
        <v>11745</v>
      </c>
      <c r="C220" s="13" t="s">
        <v>11951</v>
      </c>
      <c r="D220" s="14" t="s">
        <v>11950</v>
      </c>
      <c r="E220" s="13" t="s">
        <v>5131</v>
      </c>
      <c r="F220" s="12" t="s">
        <v>11949</v>
      </c>
      <c r="G220" s="11" t="s">
        <v>1</v>
      </c>
      <c r="H220" s="10" t="s">
        <v>5175</v>
      </c>
      <c r="I220" s="9" t="str">
        <f t="shared" si="3"/>
        <v>點選以開啟簡介</v>
      </c>
    </row>
    <row r="221" spans="1:9" s="8" customFormat="1" ht="60" customHeight="1" x14ac:dyDescent="0.3">
      <c r="A221" s="15"/>
      <c r="B221" s="13" t="s">
        <v>11745</v>
      </c>
      <c r="C221" s="13" t="s">
        <v>11809</v>
      </c>
      <c r="D221" s="14" t="s">
        <v>11948</v>
      </c>
      <c r="E221" s="13" t="s">
        <v>5131</v>
      </c>
      <c r="F221" s="12" t="s">
        <v>11947</v>
      </c>
      <c r="G221" s="11" t="s">
        <v>1</v>
      </c>
      <c r="H221" s="10" t="s">
        <v>3546</v>
      </c>
      <c r="I221" s="9" t="str">
        <f t="shared" si="3"/>
        <v>點選以開啟簡介</v>
      </c>
    </row>
    <row r="222" spans="1:9" s="8" customFormat="1" ht="60" customHeight="1" x14ac:dyDescent="0.3">
      <c r="A222" s="15"/>
      <c r="B222" s="13" t="s">
        <v>11745</v>
      </c>
      <c r="C222" s="13" t="s">
        <v>11946</v>
      </c>
      <c r="D222" s="14" t="s">
        <v>11945</v>
      </c>
      <c r="E222" s="13" t="s">
        <v>5131</v>
      </c>
      <c r="F222" s="12" t="s">
        <v>11944</v>
      </c>
      <c r="G222" s="11" t="s">
        <v>1</v>
      </c>
      <c r="H222" s="10" t="s">
        <v>1437</v>
      </c>
      <c r="I222" s="9" t="str">
        <f t="shared" si="3"/>
        <v>點選以開啟簡介</v>
      </c>
    </row>
    <row r="223" spans="1:9" s="8" customFormat="1" ht="60" customHeight="1" x14ac:dyDescent="0.3">
      <c r="A223" s="15"/>
      <c r="B223" s="13" t="s">
        <v>11745</v>
      </c>
      <c r="C223" s="13" t="s">
        <v>11943</v>
      </c>
      <c r="D223" s="14" t="s">
        <v>11942</v>
      </c>
      <c r="E223" s="13" t="s">
        <v>5131</v>
      </c>
      <c r="F223" s="12" t="s">
        <v>11941</v>
      </c>
      <c r="G223" s="11" t="s">
        <v>1</v>
      </c>
      <c r="H223" s="10" t="s">
        <v>1288</v>
      </c>
      <c r="I223" s="9" t="str">
        <f t="shared" si="3"/>
        <v>點選以開啟簡介</v>
      </c>
    </row>
    <row r="224" spans="1:9" s="8" customFormat="1" ht="60" customHeight="1" x14ac:dyDescent="0.3">
      <c r="A224" s="15"/>
      <c r="B224" s="13" t="s">
        <v>11745</v>
      </c>
      <c r="C224" s="13" t="s">
        <v>11940</v>
      </c>
      <c r="D224" s="14" t="s">
        <v>11939</v>
      </c>
      <c r="E224" s="13" t="s">
        <v>5131</v>
      </c>
      <c r="F224" s="12" t="s">
        <v>11938</v>
      </c>
      <c r="G224" s="11" t="s">
        <v>1</v>
      </c>
      <c r="H224" s="10" t="s">
        <v>1154</v>
      </c>
      <c r="I224" s="9" t="str">
        <f t="shared" si="3"/>
        <v>點選以開啟簡介</v>
      </c>
    </row>
    <row r="225" spans="1:9" s="8" customFormat="1" ht="60" customHeight="1" x14ac:dyDescent="0.3">
      <c r="A225" s="15"/>
      <c r="B225" s="13" t="s">
        <v>11745</v>
      </c>
      <c r="C225" s="13" t="s">
        <v>11937</v>
      </c>
      <c r="D225" s="14" t="s">
        <v>11936</v>
      </c>
      <c r="E225" s="13" t="s">
        <v>5131</v>
      </c>
      <c r="F225" s="12" t="s">
        <v>11935</v>
      </c>
      <c r="G225" s="11" t="s">
        <v>1</v>
      </c>
      <c r="H225" s="10" t="s">
        <v>440</v>
      </c>
      <c r="I225" s="9" t="str">
        <f t="shared" si="3"/>
        <v>點選以開啟簡介</v>
      </c>
    </row>
    <row r="226" spans="1:9" s="8" customFormat="1" ht="60" customHeight="1" x14ac:dyDescent="0.3">
      <c r="A226" s="15"/>
      <c r="B226" s="13" t="s">
        <v>11745</v>
      </c>
      <c r="C226" s="13" t="s">
        <v>11934</v>
      </c>
      <c r="D226" s="14" t="s">
        <v>11933</v>
      </c>
      <c r="E226" s="13" t="s">
        <v>5131</v>
      </c>
      <c r="F226" s="12" t="s">
        <v>11932</v>
      </c>
      <c r="G226" s="11" t="s">
        <v>1</v>
      </c>
      <c r="H226" s="10" t="s">
        <v>466</v>
      </c>
      <c r="I226" s="9" t="str">
        <f t="shared" si="3"/>
        <v>點選以開啟簡介</v>
      </c>
    </row>
    <row r="227" spans="1:9" s="8" customFormat="1" ht="60" customHeight="1" x14ac:dyDescent="0.3">
      <c r="A227" s="15"/>
      <c r="B227" s="13" t="s">
        <v>11745</v>
      </c>
      <c r="C227" s="13" t="s">
        <v>11931</v>
      </c>
      <c r="D227" s="14" t="s">
        <v>11930</v>
      </c>
      <c r="E227" s="13" t="s">
        <v>5131</v>
      </c>
      <c r="F227" s="12" t="s">
        <v>11929</v>
      </c>
      <c r="G227" s="11" t="s">
        <v>1</v>
      </c>
      <c r="H227" s="10" t="s">
        <v>3546</v>
      </c>
      <c r="I227" s="9" t="str">
        <f t="shared" si="3"/>
        <v>點選以開啟簡介</v>
      </c>
    </row>
    <row r="228" spans="1:9" s="8" customFormat="1" ht="60" customHeight="1" x14ac:dyDescent="0.3">
      <c r="A228" s="15"/>
      <c r="B228" s="13" t="s">
        <v>11745</v>
      </c>
      <c r="C228" s="13" t="s">
        <v>11928</v>
      </c>
      <c r="D228" s="14" t="s">
        <v>11927</v>
      </c>
      <c r="E228" s="13" t="s">
        <v>5131</v>
      </c>
      <c r="F228" s="12" t="s">
        <v>11926</v>
      </c>
      <c r="G228" s="11" t="s">
        <v>1</v>
      </c>
      <c r="H228" s="10" t="s">
        <v>159</v>
      </c>
      <c r="I228" s="9" t="str">
        <f t="shared" si="3"/>
        <v>點選以開啟簡介</v>
      </c>
    </row>
    <row r="229" spans="1:9" s="8" customFormat="1" ht="60" customHeight="1" x14ac:dyDescent="0.3">
      <c r="A229" s="15"/>
      <c r="B229" s="13" t="s">
        <v>11745</v>
      </c>
      <c r="C229" s="13" t="s">
        <v>11809</v>
      </c>
      <c r="D229" s="14" t="s">
        <v>11925</v>
      </c>
      <c r="E229" s="13" t="s">
        <v>5131</v>
      </c>
      <c r="F229" s="12" t="s">
        <v>11924</v>
      </c>
      <c r="G229" s="11" t="s">
        <v>1</v>
      </c>
      <c r="H229" s="10" t="s">
        <v>3546</v>
      </c>
      <c r="I229" s="9" t="str">
        <f t="shared" si="3"/>
        <v>點選以開啟簡介</v>
      </c>
    </row>
    <row r="230" spans="1:9" s="8" customFormat="1" ht="60" customHeight="1" x14ac:dyDescent="0.3">
      <c r="A230" s="15"/>
      <c r="B230" s="13" t="s">
        <v>11745</v>
      </c>
      <c r="C230" s="13" t="s">
        <v>11923</v>
      </c>
      <c r="D230" s="14" t="s">
        <v>11922</v>
      </c>
      <c r="E230" s="13" t="s">
        <v>5131</v>
      </c>
      <c r="F230" s="12" t="s">
        <v>11921</v>
      </c>
      <c r="G230" s="11" t="s">
        <v>1</v>
      </c>
      <c r="H230" s="10" t="s">
        <v>1288</v>
      </c>
      <c r="I230" s="9" t="str">
        <f t="shared" si="3"/>
        <v>點選以開啟簡介</v>
      </c>
    </row>
    <row r="231" spans="1:9" s="8" customFormat="1" ht="60" customHeight="1" x14ac:dyDescent="0.3">
      <c r="A231" s="15"/>
      <c r="B231" s="13" t="s">
        <v>11745</v>
      </c>
      <c r="C231" s="13" t="s">
        <v>11920</v>
      </c>
      <c r="D231" s="14" t="s">
        <v>11919</v>
      </c>
      <c r="E231" s="13" t="s">
        <v>5131</v>
      </c>
      <c r="F231" s="12" t="s">
        <v>11918</v>
      </c>
      <c r="G231" s="11" t="s">
        <v>1</v>
      </c>
      <c r="H231" s="10" t="s">
        <v>627</v>
      </c>
      <c r="I231" s="9" t="str">
        <f t="shared" si="3"/>
        <v>點選以開啟簡介</v>
      </c>
    </row>
    <row r="232" spans="1:9" s="8" customFormat="1" ht="60" customHeight="1" x14ac:dyDescent="0.3">
      <c r="A232" s="15"/>
      <c r="B232" s="13" t="s">
        <v>11745</v>
      </c>
      <c r="C232" s="13" t="s">
        <v>11917</v>
      </c>
      <c r="D232" s="14" t="s">
        <v>11916</v>
      </c>
      <c r="E232" s="13" t="s">
        <v>5131</v>
      </c>
      <c r="F232" s="12" t="s">
        <v>11915</v>
      </c>
      <c r="G232" s="11" t="s">
        <v>1</v>
      </c>
      <c r="H232" s="10" t="s">
        <v>440</v>
      </c>
      <c r="I232" s="9" t="str">
        <f t="shared" si="3"/>
        <v>點選以開啟簡介</v>
      </c>
    </row>
    <row r="233" spans="1:9" s="8" customFormat="1" ht="60" customHeight="1" x14ac:dyDescent="0.3">
      <c r="A233" s="15"/>
      <c r="B233" s="13" t="s">
        <v>11745</v>
      </c>
      <c r="C233" s="13" t="s">
        <v>11914</v>
      </c>
      <c r="D233" s="14" t="s">
        <v>11913</v>
      </c>
      <c r="E233" s="13" t="s">
        <v>5131</v>
      </c>
      <c r="F233" s="12" t="s">
        <v>11912</v>
      </c>
      <c r="G233" s="11" t="s">
        <v>1</v>
      </c>
      <c r="H233" s="10" t="s">
        <v>3546</v>
      </c>
      <c r="I233" s="9" t="str">
        <f t="shared" si="3"/>
        <v>點選以開啟簡介</v>
      </c>
    </row>
    <row r="234" spans="1:9" s="8" customFormat="1" ht="60" customHeight="1" x14ac:dyDescent="0.3">
      <c r="A234" s="15"/>
      <c r="B234" s="13" t="s">
        <v>11745</v>
      </c>
      <c r="C234" s="13" t="s">
        <v>11911</v>
      </c>
      <c r="D234" s="14" t="s">
        <v>11910</v>
      </c>
      <c r="E234" s="13" t="s">
        <v>5131</v>
      </c>
      <c r="F234" s="12" t="s">
        <v>11909</v>
      </c>
      <c r="G234" s="11" t="s">
        <v>1</v>
      </c>
      <c r="H234" s="10" t="s">
        <v>8236</v>
      </c>
      <c r="I234" s="9" t="str">
        <f t="shared" si="3"/>
        <v>點選以開啟簡介</v>
      </c>
    </row>
    <row r="235" spans="1:9" s="8" customFormat="1" ht="60" customHeight="1" x14ac:dyDescent="0.3">
      <c r="A235" s="15"/>
      <c r="B235" s="13" t="s">
        <v>11745</v>
      </c>
      <c r="C235" s="13" t="s">
        <v>11908</v>
      </c>
      <c r="D235" s="14" t="s">
        <v>11907</v>
      </c>
      <c r="E235" s="13" t="s">
        <v>5131</v>
      </c>
      <c r="F235" s="12" t="s">
        <v>11906</v>
      </c>
      <c r="G235" s="11" t="s">
        <v>1</v>
      </c>
      <c r="H235" s="10" t="s">
        <v>1288</v>
      </c>
      <c r="I235" s="9" t="str">
        <f t="shared" si="3"/>
        <v>點選以開啟簡介</v>
      </c>
    </row>
    <row r="236" spans="1:9" s="8" customFormat="1" ht="60" customHeight="1" x14ac:dyDescent="0.3">
      <c r="A236" s="15"/>
      <c r="B236" s="13" t="s">
        <v>11745</v>
      </c>
      <c r="C236" s="13" t="s">
        <v>11905</v>
      </c>
      <c r="D236" s="14" t="s">
        <v>11904</v>
      </c>
      <c r="E236" s="13" t="s">
        <v>5131</v>
      </c>
      <c r="F236" s="12" t="s">
        <v>11903</v>
      </c>
      <c r="G236" s="11" t="s">
        <v>1</v>
      </c>
      <c r="H236" s="10" t="s">
        <v>572</v>
      </c>
      <c r="I236" s="9" t="str">
        <f t="shared" si="3"/>
        <v>點選以開啟簡介</v>
      </c>
    </row>
    <row r="237" spans="1:9" s="8" customFormat="1" ht="60" customHeight="1" x14ac:dyDescent="0.3">
      <c r="A237" s="15"/>
      <c r="B237" s="13" t="s">
        <v>11745</v>
      </c>
      <c r="C237" s="13" t="s">
        <v>11902</v>
      </c>
      <c r="D237" s="14" t="s">
        <v>11901</v>
      </c>
      <c r="E237" s="13" t="s">
        <v>5131</v>
      </c>
      <c r="F237" s="12" t="s">
        <v>11900</v>
      </c>
      <c r="G237" s="11" t="s">
        <v>1</v>
      </c>
      <c r="H237" s="10" t="s">
        <v>1437</v>
      </c>
      <c r="I237" s="9" t="str">
        <f t="shared" si="3"/>
        <v>點選以開啟簡介</v>
      </c>
    </row>
    <row r="238" spans="1:9" s="8" customFormat="1" ht="60" customHeight="1" x14ac:dyDescent="0.3">
      <c r="A238" s="15"/>
      <c r="B238" s="13" t="s">
        <v>11745</v>
      </c>
      <c r="C238" s="13" t="s">
        <v>11899</v>
      </c>
      <c r="D238" s="14" t="s">
        <v>11898</v>
      </c>
      <c r="E238" s="13" t="s">
        <v>5131</v>
      </c>
      <c r="F238" s="12" t="s">
        <v>11897</v>
      </c>
      <c r="G238" s="11" t="s">
        <v>1</v>
      </c>
      <c r="H238" s="10" t="s">
        <v>1403</v>
      </c>
      <c r="I238" s="9" t="str">
        <f t="shared" si="3"/>
        <v>點選以開啟簡介</v>
      </c>
    </row>
    <row r="239" spans="1:9" s="8" customFormat="1" ht="60" customHeight="1" x14ac:dyDescent="0.3">
      <c r="A239" s="15"/>
      <c r="B239" s="13" t="s">
        <v>11745</v>
      </c>
      <c r="C239" s="13" t="s">
        <v>11896</v>
      </c>
      <c r="D239" s="14" t="s">
        <v>11895</v>
      </c>
      <c r="E239" s="13" t="s">
        <v>5131</v>
      </c>
      <c r="F239" s="12" t="s">
        <v>11894</v>
      </c>
      <c r="G239" s="11" t="s">
        <v>1</v>
      </c>
      <c r="H239" s="10" t="s">
        <v>1724</v>
      </c>
      <c r="I239" s="9" t="str">
        <f t="shared" si="3"/>
        <v>點選以開啟簡介</v>
      </c>
    </row>
    <row r="240" spans="1:9" s="8" customFormat="1" ht="60" customHeight="1" x14ac:dyDescent="0.3">
      <c r="A240" s="15"/>
      <c r="B240" s="13" t="s">
        <v>11745</v>
      </c>
      <c r="C240" s="13" t="s">
        <v>11893</v>
      </c>
      <c r="D240" s="14" t="s">
        <v>11892</v>
      </c>
      <c r="E240" s="13" t="s">
        <v>5131</v>
      </c>
      <c r="F240" s="12" t="s">
        <v>11891</v>
      </c>
      <c r="G240" s="11" t="s">
        <v>1</v>
      </c>
      <c r="H240" s="10" t="s">
        <v>1437</v>
      </c>
      <c r="I240" s="9" t="str">
        <f t="shared" si="3"/>
        <v>點選以開啟簡介</v>
      </c>
    </row>
    <row r="241" spans="1:9" s="8" customFormat="1" ht="60" customHeight="1" x14ac:dyDescent="0.3">
      <c r="A241" s="15"/>
      <c r="B241" s="13" t="s">
        <v>11745</v>
      </c>
      <c r="C241" s="13" t="s">
        <v>11890</v>
      </c>
      <c r="D241" s="14" t="s">
        <v>11889</v>
      </c>
      <c r="E241" s="13" t="s">
        <v>5131</v>
      </c>
      <c r="F241" s="12" t="s">
        <v>11888</v>
      </c>
      <c r="G241" s="11" t="s">
        <v>1</v>
      </c>
      <c r="H241" s="10" t="s">
        <v>3546</v>
      </c>
      <c r="I241" s="9" t="str">
        <f t="shared" si="3"/>
        <v>點選以開啟簡介</v>
      </c>
    </row>
    <row r="242" spans="1:9" s="8" customFormat="1" ht="60" customHeight="1" x14ac:dyDescent="0.3">
      <c r="A242" s="15"/>
      <c r="B242" s="13" t="s">
        <v>11745</v>
      </c>
      <c r="C242" s="13" t="s">
        <v>11887</v>
      </c>
      <c r="D242" s="14" t="s">
        <v>11886</v>
      </c>
      <c r="E242" s="13" t="s">
        <v>5131</v>
      </c>
      <c r="F242" s="12" t="s">
        <v>11885</v>
      </c>
      <c r="G242" s="11" t="s">
        <v>1</v>
      </c>
      <c r="H242" s="10" t="s">
        <v>466</v>
      </c>
      <c r="I242" s="9" t="str">
        <f t="shared" si="3"/>
        <v>點選以開啟簡介</v>
      </c>
    </row>
    <row r="243" spans="1:9" s="8" customFormat="1" ht="60" customHeight="1" x14ac:dyDescent="0.3">
      <c r="A243" s="15"/>
      <c r="B243" s="13" t="s">
        <v>11745</v>
      </c>
      <c r="C243" s="13" t="s">
        <v>11884</v>
      </c>
      <c r="D243" s="14" t="s">
        <v>11883</v>
      </c>
      <c r="E243" s="13" t="s">
        <v>5131</v>
      </c>
      <c r="F243" s="12" t="s">
        <v>11882</v>
      </c>
      <c r="G243" s="11" t="s">
        <v>1</v>
      </c>
      <c r="H243" s="10" t="s">
        <v>466</v>
      </c>
      <c r="I243" s="9" t="str">
        <f t="shared" si="3"/>
        <v>點選以開啟簡介</v>
      </c>
    </row>
    <row r="244" spans="1:9" s="8" customFormat="1" ht="60" customHeight="1" x14ac:dyDescent="0.3">
      <c r="A244" s="15"/>
      <c r="B244" s="13" t="s">
        <v>11745</v>
      </c>
      <c r="C244" s="13" t="s">
        <v>11881</v>
      </c>
      <c r="D244" s="14" t="s">
        <v>11880</v>
      </c>
      <c r="E244" s="13" t="s">
        <v>5131</v>
      </c>
      <c r="F244" s="12" t="s">
        <v>11879</v>
      </c>
      <c r="G244" s="11" t="s">
        <v>1</v>
      </c>
      <c r="H244" s="10" t="s">
        <v>189</v>
      </c>
      <c r="I244" s="9" t="str">
        <f t="shared" si="3"/>
        <v>點選以開啟簡介</v>
      </c>
    </row>
    <row r="245" spans="1:9" s="8" customFormat="1" ht="60" customHeight="1" x14ac:dyDescent="0.3">
      <c r="A245" s="15"/>
      <c r="B245" s="13" t="s">
        <v>11745</v>
      </c>
      <c r="C245" s="13" t="s">
        <v>11878</v>
      </c>
      <c r="D245" s="14" t="s">
        <v>11877</v>
      </c>
      <c r="E245" s="13" t="s">
        <v>5131</v>
      </c>
      <c r="F245" s="12" t="s">
        <v>11876</v>
      </c>
      <c r="G245" s="11" t="s">
        <v>1</v>
      </c>
      <c r="H245" s="10" t="s">
        <v>5160</v>
      </c>
      <c r="I245" s="9" t="str">
        <f t="shared" si="3"/>
        <v>點選以開啟簡介</v>
      </c>
    </row>
    <row r="246" spans="1:9" s="8" customFormat="1" ht="60" customHeight="1" x14ac:dyDescent="0.3">
      <c r="A246" s="15"/>
      <c r="B246" s="13" t="s">
        <v>11745</v>
      </c>
      <c r="C246" s="13" t="s">
        <v>11875</v>
      </c>
      <c r="D246" s="14" t="s">
        <v>11874</v>
      </c>
      <c r="E246" s="13" t="s">
        <v>5131</v>
      </c>
      <c r="F246" s="12" t="s">
        <v>11873</v>
      </c>
      <c r="G246" s="11" t="s">
        <v>1</v>
      </c>
      <c r="H246" s="10" t="s">
        <v>189</v>
      </c>
      <c r="I246" s="9" t="str">
        <f t="shared" si="3"/>
        <v>點選以開啟簡介</v>
      </c>
    </row>
    <row r="247" spans="1:9" s="8" customFormat="1" ht="60" customHeight="1" x14ac:dyDescent="0.3">
      <c r="A247" s="15"/>
      <c r="B247" s="13" t="s">
        <v>11745</v>
      </c>
      <c r="C247" s="13" t="s">
        <v>11872</v>
      </c>
      <c r="D247" s="14" t="s">
        <v>11871</v>
      </c>
      <c r="E247" s="13" t="s">
        <v>5131</v>
      </c>
      <c r="F247" s="12" t="s">
        <v>11870</v>
      </c>
      <c r="G247" s="11" t="s">
        <v>1</v>
      </c>
      <c r="H247" s="10" t="s">
        <v>1146</v>
      </c>
      <c r="I247" s="9" t="str">
        <f t="shared" si="3"/>
        <v>點選以開啟簡介</v>
      </c>
    </row>
    <row r="248" spans="1:9" s="8" customFormat="1" ht="60" customHeight="1" x14ac:dyDescent="0.3">
      <c r="A248" s="15"/>
      <c r="B248" s="13" t="s">
        <v>11745</v>
      </c>
      <c r="C248" s="13" t="s">
        <v>11869</v>
      </c>
      <c r="D248" s="14" t="s">
        <v>11868</v>
      </c>
      <c r="E248" s="13" t="s">
        <v>5131</v>
      </c>
      <c r="F248" s="12" t="s">
        <v>11867</v>
      </c>
      <c r="G248" s="11" t="s">
        <v>1</v>
      </c>
      <c r="H248" s="10" t="s">
        <v>53</v>
      </c>
      <c r="I248" s="9" t="str">
        <f t="shared" si="3"/>
        <v>點選以開啟簡介</v>
      </c>
    </row>
    <row r="249" spans="1:9" s="8" customFormat="1" ht="60" customHeight="1" x14ac:dyDescent="0.3">
      <c r="A249" s="15"/>
      <c r="B249" s="13" t="s">
        <v>11745</v>
      </c>
      <c r="C249" s="13" t="s">
        <v>11866</v>
      </c>
      <c r="D249" s="14" t="s">
        <v>11865</v>
      </c>
      <c r="E249" s="13" t="s">
        <v>5131</v>
      </c>
      <c r="F249" s="12" t="s">
        <v>11864</v>
      </c>
      <c r="G249" s="11" t="s">
        <v>1</v>
      </c>
      <c r="H249" s="10" t="s">
        <v>1583</v>
      </c>
      <c r="I249" s="9" t="str">
        <f t="shared" si="3"/>
        <v>點選以開啟簡介</v>
      </c>
    </row>
    <row r="250" spans="1:9" s="8" customFormat="1" ht="60" customHeight="1" x14ac:dyDescent="0.3">
      <c r="A250" s="15"/>
      <c r="B250" s="13" t="s">
        <v>11745</v>
      </c>
      <c r="C250" s="13" t="s">
        <v>11863</v>
      </c>
      <c r="D250" s="14" t="s">
        <v>11862</v>
      </c>
      <c r="E250" s="13" t="s">
        <v>5131</v>
      </c>
      <c r="F250" s="12" t="s">
        <v>11861</v>
      </c>
      <c r="G250" s="11" t="s">
        <v>1</v>
      </c>
      <c r="H250" s="10" t="s">
        <v>16</v>
      </c>
      <c r="I250" s="9" t="str">
        <f t="shared" si="3"/>
        <v>點選以開啟簡介</v>
      </c>
    </row>
    <row r="251" spans="1:9" s="8" customFormat="1" ht="60" customHeight="1" x14ac:dyDescent="0.3">
      <c r="A251" s="15"/>
      <c r="B251" s="13" t="s">
        <v>11745</v>
      </c>
      <c r="C251" s="13" t="s">
        <v>11860</v>
      </c>
      <c r="D251" s="14" t="s">
        <v>11859</v>
      </c>
      <c r="E251" s="13" t="s">
        <v>5131</v>
      </c>
      <c r="F251" s="12" t="s">
        <v>11858</v>
      </c>
      <c r="G251" s="11" t="s">
        <v>1</v>
      </c>
      <c r="H251" s="10" t="s">
        <v>1437</v>
      </c>
      <c r="I251" s="9" t="str">
        <f t="shared" si="3"/>
        <v>點選以開啟簡介</v>
      </c>
    </row>
    <row r="252" spans="1:9" s="8" customFormat="1" ht="60" customHeight="1" x14ac:dyDescent="0.3">
      <c r="A252" s="15"/>
      <c r="B252" s="13" t="s">
        <v>11745</v>
      </c>
      <c r="C252" s="13" t="s">
        <v>11857</v>
      </c>
      <c r="D252" s="14" t="s">
        <v>11856</v>
      </c>
      <c r="E252" s="13" t="s">
        <v>5131</v>
      </c>
      <c r="F252" s="12" t="s">
        <v>11855</v>
      </c>
      <c r="G252" s="11" t="s">
        <v>1</v>
      </c>
      <c r="H252" s="10" t="s">
        <v>1583</v>
      </c>
      <c r="I252" s="9" t="str">
        <f t="shared" si="3"/>
        <v>點選以開啟簡介</v>
      </c>
    </row>
    <row r="253" spans="1:9" s="8" customFormat="1" ht="60" customHeight="1" x14ac:dyDescent="0.3">
      <c r="A253" s="15"/>
      <c r="B253" s="13" t="s">
        <v>11745</v>
      </c>
      <c r="C253" s="13" t="s">
        <v>11854</v>
      </c>
      <c r="D253" s="14" t="s">
        <v>11853</v>
      </c>
      <c r="E253" s="13" t="s">
        <v>5131</v>
      </c>
      <c r="F253" s="12" t="s">
        <v>11852</v>
      </c>
      <c r="G253" s="11" t="s">
        <v>1</v>
      </c>
      <c r="H253" s="10" t="s">
        <v>1229</v>
      </c>
      <c r="I253" s="9" t="str">
        <f t="shared" si="3"/>
        <v>點選以開啟簡介</v>
      </c>
    </row>
    <row r="254" spans="1:9" s="8" customFormat="1" ht="60" customHeight="1" x14ac:dyDescent="0.3">
      <c r="A254" s="15"/>
      <c r="B254" s="13" t="s">
        <v>11745</v>
      </c>
      <c r="C254" s="13" t="s">
        <v>11851</v>
      </c>
      <c r="D254" s="14" t="s">
        <v>11850</v>
      </c>
      <c r="E254" s="13" t="s">
        <v>5131</v>
      </c>
      <c r="F254" s="12" t="s">
        <v>11849</v>
      </c>
      <c r="G254" s="11" t="s">
        <v>1</v>
      </c>
      <c r="H254" s="10" t="s">
        <v>5160</v>
      </c>
      <c r="I254" s="9" t="str">
        <f t="shared" si="3"/>
        <v>點選以開啟簡介</v>
      </c>
    </row>
    <row r="255" spans="1:9" s="8" customFormat="1" ht="60" customHeight="1" x14ac:dyDescent="0.3">
      <c r="A255" s="15"/>
      <c r="B255" s="13" t="s">
        <v>11745</v>
      </c>
      <c r="C255" s="13" t="s">
        <v>11848</v>
      </c>
      <c r="D255" s="14" t="s">
        <v>11847</v>
      </c>
      <c r="E255" s="13" t="s">
        <v>5131</v>
      </c>
      <c r="F255" s="12" t="s">
        <v>11846</v>
      </c>
      <c r="G255" s="11" t="s">
        <v>1</v>
      </c>
      <c r="H255" s="10" t="s">
        <v>3546</v>
      </c>
      <c r="I255" s="9" t="str">
        <f t="shared" si="3"/>
        <v>點選以開啟簡介</v>
      </c>
    </row>
    <row r="256" spans="1:9" s="8" customFormat="1" ht="60" customHeight="1" x14ac:dyDescent="0.3">
      <c r="A256" s="15"/>
      <c r="B256" s="13" t="s">
        <v>11745</v>
      </c>
      <c r="C256" s="13" t="s">
        <v>11845</v>
      </c>
      <c r="D256" s="14" t="s">
        <v>11844</v>
      </c>
      <c r="E256" s="13" t="s">
        <v>5131</v>
      </c>
      <c r="F256" s="12" t="s">
        <v>11843</v>
      </c>
      <c r="G256" s="11" t="s">
        <v>1</v>
      </c>
      <c r="H256" s="10" t="s">
        <v>16</v>
      </c>
      <c r="I256" s="9" t="str">
        <f t="shared" si="3"/>
        <v>點選以開啟簡介</v>
      </c>
    </row>
    <row r="257" spans="1:9" s="8" customFormat="1" ht="60" customHeight="1" x14ac:dyDescent="0.3">
      <c r="A257" s="15"/>
      <c r="B257" s="13" t="s">
        <v>11745</v>
      </c>
      <c r="C257" s="13" t="s">
        <v>11842</v>
      </c>
      <c r="D257" s="14" t="s">
        <v>11841</v>
      </c>
      <c r="E257" s="13" t="s">
        <v>5131</v>
      </c>
      <c r="F257" s="12" t="s">
        <v>11840</v>
      </c>
      <c r="G257" s="11" t="s">
        <v>1</v>
      </c>
      <c r="H257" s="10" t="s">
        <v>178</v>
      </c>
      <c r="I257" s="9" t="str">
        <f t="shared" si="3"/>
        <v>點選以開啟簡介</v>
      </c>
    </row>
    <row r="258" spans="1:9" s="8" customFormat="1" ht="60" customHeight="1" x14ac:dyDescent="0.3">
      <c r="A258" s="15"/>
      <c r="B258" s="13" t="s">
        <v>11745</v>
      </c>
      <c r="C258" s="13" t="s">
        <v>11839</v>
      </c>
      <c r="D258" s="14" t="s">
        <v>11838</v>
      </c>
      <c r="E258" s="13" t="s">
        <v>5131</v>
      </c>
      <c r="F258" s="12" t="s">
        <v>11837</v>
      </c>
      <c r="G258" s="11" t="s">
        <v>1</v>
      </c>
      <c r="H258" s="10" t="s">
        <v>3546</v>
      </c>
      <c r="I258" s="9" t="str">
        <f t="shared" si="3"/>
        <v>點選以開啟簡介</v>
      </c>
    </row>
    <row r="259" spans="1:9" s="8" customFormat="1" ht="60" customHeight="1" x14ac:dyDescent="0.3">
      <c r="A259" s="15"/>
      <c r="B259" s="13" t="s">
        <v>11745</v>
      </c>
      <c r="C259" s="13" t="s">
        <v>11836</v>
      </c>
      <c r="D259" s="14" t="s">
        <v>11835</v>
      </c>
      <c r="E259" s="13" t="s">
        <v>5131</v>
      </c>
      <c r="F259" s="12" t="s">
        <v>11834</v>
      </c>
      <c r="G259" s="11" t="s">
        <v>1</v>
      </c>
      <c r="H259" s="10" t="s">
        <v>1403</v>
      </c>
      <c r="I259" s="9" t="str">
        <f t="shared" si="3"/>
        <v>點選以開啟簡介</v>
      </c>
    </row>
    <row r="260" spans="1:9" s="8" customFormat="1" ht="60" customHeight="1" x14ac:dyDescent="0.3">
      <c r="A260" s="15"/>
      <c r="B260" s="13" t="s">
        <v>11745</v>
      </c>
      <c r="C260" s="13" t="s">
        <v>11833</v>
      </c>
      <c r="D260" s="14" t="s">
        <v>11832</v>
      </c>
      <c r="E260" s="13" t="s">
        <v>5131</v>
      </c>
      <c r="F260" s="12" t="s">
        <v>11831</v>
      </c>
      <c r="G260" s="11" t="s">
        <v>1</v>
      </c>
      <c r="H260" s="10" t="s">
        <v>3546</v>
      </c>
      <c r="I260" s="9" t="str">
        <f t="shared" si="3"/>
        <v>點選以開啟簡介</v>
      </c>
    </row>
    <row r="261" spans="1:9" s="8" customFormat="1" ht="60" customHeight="1" x14ac:dyDescent="0.3">
      <c r="A261" s="15"/>
      <c r="B261" s="13" t="s">
        <v>11745</v>
      </c>
      <c r="C261" s="13" t="s">
        <v>11830</v>
      </c>
      <c r="D261" s="14" t="s">
        <v>11829</v>
      </c>
      <c r="E261" s="13" t="s">
        <v>5131</v>
      </c>
      <c r="F261" s="12" t="s">
        <v>11828</v>
      </c>
      <c r="G261" s="11" t="s">
        <v>1</v>
      </c>
      <c r="H261" s="10" t="s">
        <v>1288</v>
      </c>
      <c r="I261" s="9" t="str">
        <f t="shared" si="3"/>
        <v>點選以開啟簡介</v>
      </c>
    </row>
    <row r="262" spans="1:9" s="8" customFormat="1" ht="60" customHeight="1" x14ac:dyDescent="0.3">
      <c r="A262" s="15"/>
      <c r="B262" s="13" t="s">
        <v>11745</v>
      </c>
      <c r="C262" s="13" t="s">
        <v>11827</v>
      </c>
      <c r="D262" s="14" t="s">
        <v>11826</v>
      </c>
      <c r="E262" s="13" t="s">
        <v>5131</v>
      </c>
      <c r="F262" s="12" t="s">
        <v>11825</v>
      </c>
      <c r="G262" s="11" t="s">
        <v>1</v>
      </c>
      <c r="H262" s="10" t="s">
        <v>1146</v>
      </c>
      <c r="I262" s="9" t="str">
        <f t="shared" si="3"/>
        <v>點選以開啟簡介</v>
      </c>
    </row>
    <row r="263" spans="1:9" s="8" customFormat="1" ht="60" customHeight="1" x14ac:dyDescent="0.3">
      <c r="A263" s="15"/>
      <c r="B263" s="13" t="s">
        <v>11745</v>
      </c>
      <c r="C263" s="13" t="s">
        <v>11824</v>
      </c>
      <c r="D263" s="14" t="s">
        <v>11823</v>
      </c>
      <c r="E263" s="13" t="s">
        <v>5131</v>
      </c>
      <c r="F263" s="12" t="s">
        <v>11822</v>
      </c>
      <c r="G263" s="11" t="s">
        <v>1</v>
      </c>
      <c r="H263" s="10" t="s">
        <v>16</v>
      </c>
      <c r="I263" s="9" t="str">
        <f t="shared" si="3"/>
        <v>點選以開啟簡介</v>
      </c>
    </row>
    <row r="264" spans="1:9" s="8" customFormat="1" ht="60" customHeight="1" x14ac:dyDescent="0.3">
      <c r="A264" s="15"/>
      <c r="B264" s="13" t="s">
        <v>11745</v>
      </c>
      <c r="C264" s="13" t="s">
        <v>11821</v>
      </c>
      <c r="D264" s="14" t="s">
        <v>11820</v>
      </c>
      <c r="E264" s="13" t="s">
        <v>5131</v>
      </c>
      <c r="F264" s="12" t="s">
        <v>11819</v>
      </c>
      <c r="G264" s="11" t="s">
        <v>1</v>
      </c>
      <c r="H264" s="10" t="s">
        <v>1516</v>
      </c>
      <c r="I264" s="9" t="str">
        <f t="shared" si="3"/>
        <v>點選以開啟簡介</v>
      </c>
    </row>
    <row r="265" spans="1:9" s="8" customFormat="1" ht="60" customHeight="1" x14ac:dyDescent="0.3">
      <c r="A265" s="15"/>
      <c r="B265" s="13" t="s">
        <v>11745</v>
      </c>
      <c r="C265" s="13" t="s">
        <v>11818</v>
      </c>
      <c r="D265" s="14" t="s">
        <v>11817</v>
      </c>
      <c r="E265" s="13" t="s">
        <v>5131</v>
      </c>
      <c r="F265" s="12" t="s">
        <v>11816</v>
      </c>
      <c r="G265" s="11" t="s">
        <v>1</v>
      </c>
      <c r="H265" s="10" t="s">
        <v>212</v>
      </c>
      <c r="I265" s="9" t="str">
        <f t="shared" si="3"/>
        <v>點選以開啟簡介</v>
      </c>
    </row>
    <row r="266" spans="1:9" s="8" customFormat="1" ht="60" customHeight="1" x14ac:dyDescent="0.3">
      <c r="A266" s="15"/>
      <c r="B266" s="13" t="s">
        <v>11745</v>
      </c>
      <c r="C266" s="13" t="s">
        <v>11815</v>
      </c>
      <c r="D266" s="14" t="s">
        <v>11814</v>
      </c>
      <c r="E266" s="13" t="s">
        <v>5131</v>
      </c>
      <c r="F266" s="12" t="s">
        <v>11813</v>
      </c>
      <c r="G266" s="11" t="s">
        <v>1</v>
      </c>
      <c r="H266" s="10" t="s">
        <v>1288</v>
      </c>
      <c r="I266" s="9" t="str">
        <f t="shared" si="3"/>
        <v>點選以開啟簡介</v>
      </c>
    </row>
    <row r="267" spans="1:9" s="8" customFormat="1" ht="60" customHeight="1" x14ac:dyDescent="0.3">
      <c r="A267" s="15"/>
      <c r="B267" s="13" t="s">
        <v>11745</v>
      </c>
      <c r="C267" s="13" t="s">
        <v>11812</v>
      </c>
      <c r="D267" s="14" t="s">
        <v>11811</v>
      </c>
      <c r="E267" s="13" t="s">
        <v>5131</v>
      </c>
      <c r="F267" s="12" t="s">
        <v>11810</v>
      </c>
      <c r="G267" s="11" t="s">
        <v>1</v>
      </c>
      <c r="H267" s="10" t="s">
        <v>1437</v>
      </c>
      <c r="I267" s="9" t="str">
        <f t="shared" si="3"/>
        <v>點選以開啟簡介</v>
      </c>
    </row>
    <row r="268" spans="1:9" s="8" customFormat="1" ht="60" customHeight="1" x14ac:dyDescent="0.3">
      <c r="A268" s="15"/>
      <c r="B268" s="13" t="s">
        <v>11745</v>
      </c>
      <c r="C268" s="13" t="s">
        <v>11809</v>
      </c>
      <c r="D268" s="14" t="s">
        <v>11808</v>
      </c>
      <c r="E268" s="13" t="s">
        <v>5131</v>
      </c>
      <c r="F268" s="12" t="s">
        <v>11807</v>
      </c>
      <c r="G268" s="11" t="s">
        <v>1</v>
      </c>
      <c r="H268" s="10" t="s">
        <v>3546</v>
      </c>
      <c r="I268" s="9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8" customFormat="1" ht="60" customHeight="1" x14ac:dyDescent="0.3">
      <c r="A269" s="15"/>
      <c r="B269" s="13" t="s">
        <v>11745</v>
      </c>
      <c r="C269" s="13" t="s">
        <v>11806</v>
      </c>
      <c r="D269" s="14" t="s">
        <v>11805</v>
      </c>
      <c r="E269" s="13" t="s">
        <v>5131</v>
      </c>
      <c r="F269" s="12" t="s">
        <v>11804</v>
      </c>
      <c r="G269" s="11" t="s">
        <v>1</v>
      </c>
      <c r="H269" s="10" t="s">
        <v>2658</v>
      </c>
      <c r="I269" s="9" t="str">
        <f t="shared" si="4"/>
        <v>點選以開啟簡介</v>
      </c>
    </row>
    <row r="270" spans="1:9" s="8" customFormat="1" ht="60" customHeight="1" x14ac:dyDescent="0.3">
      <c r="A270" s="15"/>
      <c r="B270" s="13" t="s">
        <v>11745</v>
      </c>
      <c r="C270" s="13" t="s">
        <v>11803</v>
      </c>
      <c r="D270" s="14" t="s">
        <v>11802</v>
      </c>
      <c r="E270" s="13" t="s">
        <v>5131</v>
      </c>
      <c r="F270" s="12" t="s">
        <v>11801</v>
      </c>
      <c r="G270" s="11" t="s">
        <v>1</v>
      </c>
      <c r="H270" s="10" t="s">
        <v>1288</v>
      </c>
      <c r="I270" s="9" t="str">
        <f t="shared" si="4"/>
        <v>點選以開啟簡介</v>
      </c>
    </row>
    <row r="271" spans="1:9" s="8" customFormat="1" ht="60" customHeight="1" x14ac:dyDescent="0.3">
      <c r="A271" s="15"/>
      <c r="B271" s="13" t="s">
        <v>11745</v>
      </c>
      <c r="C271" s="13" t="s">
        <v>11800</v>
      </c>
      <c r="D271" s="14" t="s">
        <v>11799</v>
      </c>
      <c r="E271" s="13" t="s">
        <v>5131</v>
      </c>
      <c r="F271" s="12" t="s">
        <v>11798</v>
      </c>
      <c r="G271" s="11" t="s">
        <v>1</v>
      </c>
      <c r="H271" s="10" t="s">
        <v>1583</v>
      </c>
      <c r="I271" s="9" t="str">
        <f t="shared" si="4"/>
        <v>點選以開啟簡介</v>
      </c>
    </row>
    <row r="272" spans="1:9" s="8" customFormat="1" ht="60" customHeight="1" x14ac:dyDescent="0.3">
      <c r="A272" s="15"/>
      <c r="B272" s="13" t="s">
        <v>11745</v>
      </c>
      <c r="C272" s="13" t="s">
        <v>11797</v>
      </c>
      <c r="D272" s="14" t="s">
        <v>11796</v>
      </c>
      <c r="E272" s="13" t="s">
        <v>5131</v>
      </c>
      <c r="F272" s="12" t="s">
        <v>11795</v>
      </c>
      <c r="G272" s="11" t="s">
        <v>1</v>
      </c>
      <c r="H272" s="10" t="s">
        <v>325</v>
      </c>
      <c r="I272" s="9" t="str">
        <f t="shared" si="4"/>
        <v>點選以開啟簡介</v>
      </c>
    </row>
    <row r="273" spans="1:9" s="8" customFormat="1" ht="60" customHeight="1" x14ac:dyDescent="0.3">
      <c r="A273" s="15"/>
      <c r="B273" s="13" t="s">
        <v>11745</v>
      </c>
      <c r="C273" s="13" t="s">
        <v>11794</v>
      </c>
      <c r="D273" s="14" t="s">
        <v>11793</v>
      </c>
      <c r="E273" s="13" t="s">
        <v>5131</v>
      </c>
      <c r="F273" s="12" t="s">
        <v>11792</v>
      </c>
      <c r="G273" s="11" t="s">
        <v>1</v>
      </c>
      <c r="H273" s="10" t="s">
        <v>400</v>
      </c>
      <c r="I273" s="9" t="str">
        <f t="shared" si="4"/>
        <v>點選以開啟簡介</v>
      </c>
    </row>
    <row r="274" spans="1:9" s="8" customFormat="1" ht="60" customHeight="1" x14ac:dyDescent="0.3">
      <c r="A274" s="15"/>
      <c r="B274" s="13" t="s">
        <v>11745</v>
      </c>
      <c r="C274" s="13" t="s">
        <v>11791</v>
      </c>
      <c r="D274" s="14" t="s">
        <v>11790</v>
      </c>
      <c r="E274" s="13" t="s">
        <v>5131</v>
      </c>
      <c r="F274" s="12" t="s">
        <v>11789</v>
      </c>
      <c r="G274" s="11" t="s">
        <v>1</v>
      </c>
      <c r="H274" s="10" t="s">
        <v>3546</v>
      </c>
      <c r="I274" s="9" t="str">
        <f t="shared" si="4"/>
        <v>點選以開啟簡介</v>
      </c>
    </row>
    <row r="275" spans="1:9" s="8" customFormat="1" ht="60" customHeight="1" x14ac:dyDescent="0.3">
      <c r="A275" s="15"/>
      <c r="B275" s="13" t="s">
        <v>11745</v>
      </c>
      <c r="C275" s="13" t="s">
        <v>11788</v>
      </c>
      <c r="D275" s="14" t="s">
        <v>11787</v>
      </c>
      <c r="E275" s="13" t="s">
        <v>5131</v>
      </c>
      <c r="F275" s="12" t="s">
        <v>11786</v>
      </c>
      <c r="G275" s="11" t="s">
        <v>1</v>
      </c>
      <c r="H275" s="10" t="s">
        <v>1288</v>
      </c>
      <c r="I275" s="9" t="str">
        <f t="shared" si="4"/>
        <v>點選以開啟簡介</v>
      </c>
    </row>
    <row r="276" spans="1:9" s="8" customFormat="1" ht="60" customHeight="1" x14ac:dyDescent="0.3">
      <c r="A276" s="15"/>
      <c r="B276" s="13" t="s">
        <v>11745</v>
      </c>
      <c r="C276" s="13" t="s">
        <v>11785</v>
      </c>
      <c r="D276" s="14" t="s">
        <v>11784</v>
      </c>
      <c r="E276" s="13" t="s">
        <v>5131</v>
      </c>
      <c r="F276" s="12" t="s">
        <v>11783</v>
      </c>
      <c r="G276" s="11" t="s">
        <v>1</v>
      </c>
      <c r="H276" s="10" t="s">
        <v>1288</v>
      </c>
      <c r="I276" s="9" t="str">
        <f t="shared" si="4"/>
        <v>點選以開啟簡介</v>
      </c>
    </row>
    <row r="277" spans="1:9" s="8" customFormat="1" ht="60" customHeight="1" x14ac:dyDescent="0.3">
      <c r="A277" s="15"/>
      <c r="B277" s="13" t="s">
        <v>11745</v>
      </c>
      <c r="C277" s="13" t="s">
        <v>11782</v>
      </c>
      <c r="D277" s="14" t="s">
        <v>11781</v>
      </c>
      <c r="E277" s="13" t="s">
        <v>5131</v>
      </c>
      <c r="F277" s="12" t="s">
        <v>11780</v>
      </c>
      <c r="G277" s="11" t="s">
        <v>1</v>
      </c>
      <c r="H277" s="10" t="s">
        <v>503</v>
      </c>
      <c r="I277" s="9" t="str">
        <f t="shared" si="4"/>
        <v>點選以開啟簡介</v>
      </c>
    </row>
    <row r="278" spans="1:9" s="8" customFormat="1" ht="60" customHeight="1" x14ac:dyDescent="0.3">
      <c r="A278" s="15"/>
      <c r="B278" s="13" t="s">
        <v>11745</v>
      </c>
      <c r="C278" s="13" t="s">
        <v>11779</v>
      </c>
      <c r="D278" s="14" t="s">
        <v>11778</v>
      </c>
      <c r="E278" s="13" t="s">
        <v>5131</v>
      </c>
      <c r="F278" s="12" t="s">
        <v>11777</v>
      </c>
      <c r="G278" s="11" t="s">
        <v>1</v>
      </c>
      <c r="H278" s="10" t="s">
        <v>8780</v>
      </c>
      <c r="I278" s="9" t="str">
        <f t="shared" si="4"/>
        <v>點選以開啟簡介</v>
      </c>
    </row>
    <row r="279" spans="1:9" s="8" customFormat="1" ht="60" customHeight="1" x14ac:dyDescent="0.3">
      <c r="A279" s="15"/>
      <c r="B279" s="13" t="s">
        <v>11745</v>
      </c>
      <c r="C279" s="13" t="s">
        <v>11776</v>
      </c>
      <c r="D279" s="14" t="s">
        <v>11775</v>
      </c>
      <c r="E279" s="13" t="s">
        <v>5131</v>
      </c>
      <c r="F279" s="12" t="s">
        <v>11774</v>
      </c>
      <c r="G279" s="11" t="s">
        <v>1</v>
      </c>
      <c r="H279" s="10" t="s">
        <v>1288</v>
      </c>
      <c r="I279" s="9" t="str">
        <f t="shared" si="4"/>
        <v>點選以開啟簡介</v>
      </c>
    </row>
    <row r="280" spans="1:9" s="8" customFormat="1" ht="60" customHeight="1" x14ac:dyDescent="0.3">
      <c r="A280" s="15"/>
      <c r="B280" s="13" t="s">
        <v>11745</v>
      </c>
      <c r="C280" s="13" t="s">
        <v>11773</v>
      </c>
      <c r="D280" s="14" t="s">
        <v>11772</v>
      </c>
      <c r="E280" s="13" t="s">
        <v>5131</v>
      </c>
      <c r="F280" s="12" t="s">
        <v>11771</v>
      </c>
      <c r="G280" s="11" t="s">
        <v>1</v>
      </c>
      <c r="H280" s="10" t="s">
        <v>278</v>
      </c>
      <c r="I280" s="9" t="str">
        <f t="shared" si="4"/>
        <v>點選以開啟簡介</v>
      </c>
    </row>
    <row r="281" spans="1:9" s="8" customFormat="1" ht="60" customHeight="1" x14ac:dyDescent="0.3">
      <c r="A281" s="15"/>
      <c r="B281" s="13" t="s">
        <v>11745</v>
      </c>
      <c r="C281" s="13" t="s">
        <v>11770</v>
      </c>
      <c r="D281" s="14" t="s">
        <v>11769</v>
      </c>
      <c r="E281" s="13" t="s">
        <v>5131</v>
      </c>
      <c r="F281" s="12" t="s">
        <v>11768</v>
      </c>
      <c r="G281" s="11" t="s">
        <v>1</v>
      </c>
      <c r="H281" s="10" t="s">
        <v>3546</v>
      </c>
      <c r="I281" s="9" t="str">
        <f t="shared" si="4"/>
        <v>點選以開啟簡介</v>
      </c>
    </row>
    <row r="282" spans="1:9" s="8" customFormat="1" ht="60" customHeight="1" x14ac:dyDescent="0.3">
      <c r="A282" s="15"/>
      <c r="B282" s="13" t="s">
        <v>11745</v>
      </c>
      <c r="C282" s="13" t="s">
        <v>11767</v>
      </c>
      <c r="D282" s="14" t="s">
        <v>11766</v>
      </c>
      <c r="E282" s="13" t="s">
        <v>5131</v>
      </c>
      <c r="F282" s="12" t="s">
        <v>11765</v>
      </c>
      <c r="G282" s="11" t="s">
        <v>1</v>
      </c>
      <c r="H282" s="10" t="s">
        <v>189</v>
      </c>
      <c r="I282" s="9" t="str">
        <f t="shared" si="4"/>
        <v>點選以開啟簡介</v>
      </c>
    </row>
    <row r="283" spans="1:9" s="8" customFormat="1" ht="60" customHeight="1" x14ac:dyDescent="0.3">
      <c r="A283" s="15"/>
      <c r="B283" s="13" t="s">
        <v>11745</v>
      </c>
      <c r="C283" s="13" t="s">
        <v>11764</v>
      </c>
      <c r="D283" s="14" t="s">
        <v>11763</v>
      </c>
      <c r="E283" s="13" t="s">
        <v>5131</v>
      </c>
      <c r="F283" s="12" t="s">
        <v>11762</v>
      </c>
      <c r="G283" s="11" t="s">
        <v>1</v>
      </c>
      <c r="H283" s="10" t="s">
        <v>154</v>
      </c>
      <c r="I283" s="9" t="str">
        <f t="shared" si="4"/>
        <v>點選以開啟簡介</v>
      </c>
    </row>
    <row r="284" spans="1:9" s="8" customFormat="1" ht="60" customHeight="1" x14ac:dyDescent="0.3">
      <c r="A284" s="15"/>
      <c r="B284" s="13" t="s">
        <v>11745</v>
      </c>
      <c r="C284" s="13" t="s">
        <v>11761</v>
      </c>
      <c r="D284" s="14" t="s">
        <v>11760</v>
      </c>
      <c r="E284" s="13" t="s">
        <v>5131</v>
      </c>
      <c r="F284" s="12" t="s">
        <v>11759</v>
      </c>
      <c r="G284" s="11" t="s">
        <v>1</v>
      </c>
      <c r="H284" s="10" t="s">
        <v>1288</v>
      </c>
      <c r="I284" s="9" t="str">
        <f t="shared" si="4"/>
        <v>點選以開啟簡介</v>
      </c>
    </row>
    <row r="285" spans="1:9" s="8" customFormat="1" ht="60" customHeight="1" x14ac:dyDescent="0.3">
      <c r="A285" s="15"/>
      <c r="B285" s="13" t="s">
        <v>11745</v>
      </c>
      <c r="C285" s="13" t="s">
        <v>11758</v>
      </c>
      <c r="D285" s="14" t="s">
        <v>11757</v>
      </c>
      <c r="E285" s="13" t="s">
        <v>5131</v>
      </c>
      <c r="F285" s="12" t="s">
        <v>11756</v>
      </c>
      <c r="G285" s="11" t="s">
        <v>1</v>
      </c>
      <c r="H285" s="10" t="s">
        <v>1288</v>
      </c>
      <c r="I285" s="9" t="str">
        <f t="shared" si="4"/>
        <v>點選以開啟簡介</v>
      </c>
    </row>
    <row r="286" spans="1:9" s="8" customFormat="1" ht="60" customHeight="1" x14ac:dyDescent="0.3">
      <c r="A286" s="15"/>
      <c r="B286" s="13" t="s">
        <v>11745</v>
      </c>
      <c r="C286" s="13" t="s">
        <v>11755</v>
      </c>
      <c r="D286" s="14" t="s">
        <v>11754</v>
      </c>
      <c r="E286" s="13" t="s">
        <v>5131</v>
      </c>
      <c r="F286" s="12" t="s">
        <v>11753</v>
      </c>
      <c r="G286" s="11" t="s">
        <v>1</v>
      </c>
      <c r="H286" s="10" t="s">
        <v>11752</v>
      </c>
      <c r="I286" s="9" t="str">
        <f t="shared" si="4"/>
        <v>點選以開啟簡介</v>
      </c>
    </row>
    <row r="287" spans="1:9" s="8" customFormat="1" ht="60" customHeight="1" x14ac:dyDescent="0.3">
      <c r="A287" s="15"/>
      <c r="B287" s="13" t="s">
        <v>11745</v>
      </c>
      <c r="C287" s="13" t="s">
        <v>11751</v>
      </c>
      <c r="D287" s="14" t="s">
        <v>11750</v>
      </c>
      <c r="E287" s="13" t="s">
        <v>5131</v>
      </c>
      <c r="F287" s="12" t="s">
        <v>11749</v>
      </c>
      <c r="G287" s="11" t="s">
        <v>1</v>
      </c>
      <c r="H287" s="10" t="s">
        <v>77</v>
      </c>
      <c r="I287" s="9" t="str">
        <f t="shared" si="4"/>
        <v>點選以開啟簡介</v>
      </c>
    </row>
    <row r="288" spans="1:9" s="8" customFormat="1" ht="60" customHeight="1" x14ac:dyDescent="0.3">
      <c r="A288" s="15"/>
      <c r="B288" s="13" t="s">
        <v>11745</v>
      </c>
      <c r="C288" s="13" t="s">
        <v>11748</v>
      </c>
      <c r="D288" s="14" t="s">
        <v>11747</v>
      </c>
      <c r="E288" s="13" t="s">
        <v>5131</v>
      </c>
      <c r="F288" s="12" t="s">
        <v>11746</v>
      </c>
      <c r="G288" s="11" t="s">
        <v>1</v>
      </c>
      <c r="H288" s="10" t="s">
        <v>120</v>
      </c>
      <c r="I288" s="9" t="str">
        <f t="shared" si="4"/>
        <v>點選以開啟簡介</v>
      </c>
    </row>
    <row r="289" spans="1:9" s="8" customFormat="1" ht="60" customHeight="1" x14ac:dyDescent="0.3">
      <c r="A289" s="15"/>
      <c r="B289" s="13" t="s">
        <v>11745</v>
      </c>
      <c r="C289" s="13" t="s">
        <v>11744</v>
      </c>
      <c r="D289" s="14" t="s">
        <v>11743</v>
      </c>
      <c r="E289" s="13" t="s">
        <v>5131</v>
      </c>
      <c r="F289" s="12" t="s">
        <v>11742</v>
      </c>
      <c r="G289" s="11" t="s">
        <v>1</v>
      </c>
      <c r="H289" s="10" t="s">
        <v>1288</v>
      </c>
      <c r="I289" s="9" t="str">
        <f t="shared" si="4"/>
        <v>點選以開啟簡介</v>
      </c>
    </row>
    <row r="290" spans="1:9" s="8" customFormat="1" ht="60" customHeight="1" x14ac:dyDescent="0.3">
      <c r="A290" s="15"/>
      <c r="B290" s="13" t="s">
        <v>11741</v>
      </c>
      <c r="C290" s="13" t="s">
        <v>5189</v>
      </c>
      <c r="D290" s="14" t="s">
        <v>11740</v>
      </c>
      <c r="E290" s="13" t="s">
        <v>33</v>
      </c>
      <c r="F290" s="12" t="s">
        <v>11739</v>
      </c>
      <c r="G290" s="11" t="s">
        <v>1</v>
      </c>
      <c r="H290" s="10" t="s">
        <v>8442</v>
      </c>
      <c r="I290" s="9" t="str">
        <f t="shared" si="4"/>
        <v>點選以開啟簡介</v>
      </c>
    </row>
    <row r="291" spans="1:9" s="8" customFormat="1" ht="60" customHeight="1" x14ac:dyDescent="0.3">
      <c r="A291" s="15"/>
      <c r="B291" s="13" t="s">
        <v>11738</v>
      </c>
      <c r="C291" s="13" t="s">
        <v>11737</v>
      </c>
      <c r="D291" s="14" t="s">
        <v>11736</v>
      </c>
      <c r="E291" s="13" t="s">
        <v>5131</v>
      </c>
      <c r="F291" s="12" t="s">
        <v>11735</v>
      </c>
      <c r="G291" s="11" t="s">
        <v>47</v>
      </c>
      <c r="H291" s="10" t="s">
        <v>184</v>
      </c>
      <c r="I291" s="9" t="str">
        <f t="shared" si="4"/>
        <v>點選以開啟簡介</v>
      </c>
    </row>
    <row r="292" spans="1:9" s="8" customFormat="1" ht="60" customHeight="1" x14ac:dyDescent="0.3">
      <c r="A292" s="15"/>
      <c r="B292" s="13" t="s">
        <v>11734</v>
      </c>
      <c r="C292" s="13" t="s">
        <v>11733</v>
      </c>
      <c r="D292" s="14" t="s">
        <v>11732</v>
      </c>
      <c r="E292" s="13" t="s">
        <v>5131</v>
      </c>
      <c r="F292" s="12" t="s">
        <v>11731</v>
      </c>
      <c r="G292" s="11" t="s">
        <v>47</v>
      </c>
      <c r="H292" s="10" t="s">
        <v>878</v>
      </c>
      <c r="I292" s="9" t="str">
        <f t="shared" si="4"/>
        <v>點選以開啟簡介</v>
      </c>
    </row>
    <row r="293" spans="1:9" s="8" customFormat="1" ht="60" customHeight="1" x14ac:dyDescent="0.3">
      <c r="A293" s="15"/>
      <c r="B293" s="13" t="s">
        <v>11730</v>
      </c>
      <c r="C293" s="13" t="s">
        <v>11729</v>
      </c>
      <c r="D293" s="14" t="s">
        <v>11728</v>
      </c>
      <c r="E293" s="13" t="s">
        <v>5131</v>
      </c>
      <c r="F293" s="12" t="s">
        <v>11727</v>
      </c>
      <c r="G293" s="11" t="s">
        <v>47</v>
      </c>
      <c r="H293" s="10" t="s">
        <v>273</v>
      </c>
      <c r="I293" s="9" t="str">
        <f t="shared" si="4"/>
        <v>點選以開啟簡介</v>
      </c>
    </row>
    <row r="294" spans="1:9" s="8" customFormat="1" ht="60" customHeight="1" x14ac:dyDescent="0.3">
      <c r="A294" s="15"/>
      <c r="B294" s="13" t="s">
        <v>11726</v>
      </c>
      <c r="C294" s="13" t="s">
        <v>11725</v>
      </c>
      <c r="D294" s="14" t="s">
        <v>11724</v>
      </c>
      <c r="E294" s="13" t="s">
        <v>5131</v>
      </c>
      <c r="F294" s="12" t="s">
        <v>11723</v>
      </c>
      <c r="G294" s="11" t="s">
        <v>47</v>
      </c>
      <c r="H294" s="10" t="s">
        <v>654</v>
      </c>
      <c r="I294" s="9" t="str">
        <f t="shared" si="4"/>
        <v>點選以開啟簡介</v>
      </c>
    </row>
    <row r="295" spans="1:9" s="8" customFormat="1" ht="60" customHeight="1" x14ac:dyDescent="0.3">
      <c r="A295" s="15"/>
      <c r="B295" s="13" t="s">
        <v>11722</v>
      </c>
      <c r="C295" s="13" t="s">
        <v>11721</v>
      </c>
      <c r="D295" s="14" t="s">
        <v>11720</v>
      </c>
      <c r="E295" s="13" t="s">
        <v>5131</v>
      </c>
      <c r="F295" s="12" t="s">
        <v>11719</v>
      </c>
      <c r="G295" s="11" t="s">
        <v>47</v>
      </c>
      <c r="H295" s="10" t="s">
        <v>184</v>
      </c>
      <c r="I295" s="9" t="str">
        <f t="shared" si="4"/>
        <v>點選以開啟簡介</v>
      </c>
    </row>
    <row r="296" spans="1:9" s="8" customFormat="1" ht="60" customHeight="1" x14ac:dyDescent="0.3">
      <c r="A296" s="15"/>
      <c r="B296" s="13" t="s">
        <v>11718</v>
      </c>
      <c r="C296" s="13" t="s">
        <v>11717</v>
      </c>
      <c r="D296" s="14" t="s">
        <v>11716</v>
      </c>
      <c r="E296" s="13" t="s">
        <v>3</v>
      </c>
      <c r="F296" s="12" t="s">
        <v>11715</v>
      </c>
      <c r="G296" s="11" t="s">
        <v>47</v>
      </c>
      <c r="H296" s="10" t="s">
        <v>236</v>
      </c>
      <c r="I296" s="9" t="str">
        <f t="shared" si="4"/>
        <v>點選以開啟簡介</v>
      </c>
    </row>
    <row r="297" spans="1:9" s="8" customFormat="1" ht="60" customHeight="1" x14ac:dyDescent="0.3">
      <c r="A297" s="15"/>
      <c r="B297" s="13" t="s">
        <v>11714</v>
      </c>
      <c r="C297" s="13" t="s">
        <v>11713</v>
      </c>
      <c r="D297" s="14" t="s">
        <v>11712</v>
      </c>
      <c r="E297" s="13" t="s">
        <v>33</v>
      </c>
      <c r="F297" s="12" t="s">
        <v>11711</v>
      </c>
      <c r="G297" s="11" t="s">
        <v>47</v>
      </c>
      <c r="H297" s="10" t="s">
        <v>878</v>
      </c>
      <c r="I297" s="9" t="str">
        <f t="shared" si="4"/>
        <v>點選以開啟簡介</v>
      </c>
    </row>
    <row r="298" spans="1:9" s="8" customFormat="1" ht="60" customHeight="1" x14ac:dyDescent="0.3">
      <c r="A298" s="15"/>
      <c r="B298" s="13" t="s">
        <v>11710</v>
      </c>
      <c r="C298" s="13" t="s">
        <v>11709</v>
      </c>
      <c r="D298" s="14" t="s">
        <v>11708</v>
      </c>
      <c r="E298" s="13" t="s">
        <v>3</v>
      </c>
      <c r="F298" s="12" t="s">
        <v>11707</v>
      </c>
      <c r="G298" s="11" t="s">
        <v>47</v>
      </c>
      <c r="H298" s="10" t="s">
        <v>135</v>
      </c>
      <c r="I298" s="9" t="str">
        <f t="shared" si="4"/>
        <v>點選以開啟簡介</v>
      </c>
    </row>
    <row r="299" spans="1:9" s="8" customFormat="1" ht="60" customHeight="1" x14ac:dyDescent="0.3">
      <c r="A299" s="15"/>
      <c r="B299" s="13" t="s">
        <v>11706</v>
      </c>
      <c r="C299" s="13" t="s">
        <v>11705</v>
      </c>
      <c r="D299" s="14" t="s">
        <v>11704</v>
      </c>
      <c r="E299" s="13" t="s">
        <v>33</v>
      </c>
      <c r="F299" s="12" t="s">
        <v>11703</v>
      </c>
      <c r="G299" s="11" t="s">
        <v>47</v>
      </c>
      <c r="H299" s="10" t="s">
        <v>654</v>
      </c>
      <c r="I299" s="9" t="str">
        <f t="shared" si="4"/>
        <v>點選以開啟簡介</v>
      </c>
    </row>
    <row r="300" spans="1:9" s="8" customFormat="1" ht="60" customHeight="1" x14ac:dyDescent="0.3">
      <c r="A300" s="15"/>
      <c r="B300" s="13" t="s">
        <v>11702</v>
      </c>
      <c r="C300" s="13" t="s">
        <v>11701</v>
      </c>
      <c r="D300" s="14" t="s">
        <v>11700</v>
      </c>
      <c r="E300" s="13" t="s">
        <v>3</v>
      </c>
      <c r="F300" s="12" t="s">
        <v>11699</v>
      </c>
      <c r="G300" s="11" t="s">
        <v>1</v>
      </c>
      <c r="H300" s="10" t="s">
        <v>1008</v>
      </c>
      <c r="I300" s="9" t="str">
        <f t="shared" si="4"/>
        <v>點選以開啟簡介</v>
      </c>
    </row>
    <row r="301" spans="1:9" s="8" customFormat="1" ht="60" customHeight="1" x14ac:dyDescent="0.3">
      <c r="A301" s="15"/>
      <c r="B301" s="13" t="s">
        <v>11695</v>
      </c>
      <c r="C301" s="13" t="s">
        <v>11698</v>
      </c>
      <c r="D301" s="14" t="s">
        <v>11697</v>
      </c>
      <c r="E301" s="13" t="s">
        <v>3</v>
      </c>
      <c r="F301" s="12" t="s">
        <v>11696</v>
      </c>
      <c r="G301" s="11" t="s">
        <v>47</v>
      </c>
      <c r="H301" s="10" t="s">
        <v>154</v>
      </c>
      <c r="I301" s="9" t="str">
        <f t="shared" si="4"/>
        <v>點選以開啟簡介</v>
      </c>
    </row>
    <row r="302" spans="1:9" s="8" customFormat="1" ht="60" customHeight="1" x14ac:dyDescent="0.3">
      <c r="A302" s="15"/>
      <c r="B302" s="13" t="s">
        <v>11695</v>
      </c>
      <c r="C302" s="13" t="s">
        <v>11694</v>
      </c>
      <c r="D302" s="14" t="s">
        <v>11693</v>
      </c>
      <c r="E302" s="13" t="s">
        <v>3</v>
      </c>
      <c r="F302" s="12" t="s">
        <v>11692</v>
      </c>
      <c r="G302" s="11" t="s">
        <v>47</v>
      </c>
      <c r="H302" s="10" t="s">
        <v>86</v>
      </c>
      <c r="I302" s="9" t="str">
        <f t="shared" si="4"/>
        <v>點選以開啟簡介</v>
      </c>
    </row>
    <row r="303" spans="1:9" s="8" customFormat="1" ht="60" customHeight="1" x14ac:dyDescent="0.3">
      <c r="A303" s="15"/>
      <c r="B303" s="13" t="s">
        <v>1695</v>
      </c>
      <c r="C303" s="13" t="s">
        <v>1694</v>
      </c>
      <c r="D303" s="14" t="s">
        <v>11691</v>
      </c>
      <c r="E303" s="13" t="s">
        <v>49</v>
      </c>
      <c r="F303" s="12" t="s">
        <v>11690</v>
      </c>
      <c r="G303" s="11" t="s">
        <v>1</v>
      </c>
      <c r="H303" s="10" t="s">
        <v>1691</v>
      </c>
      <c r="I303" s="9" t="str">
        <f t="shared" si="4"/>
        <v>點選以開啟簡介</v>
      </c>
    </row>
    <row r="304" spans="1:9" s="8" customFormat="1" ht="60" customHeight="1" x14ac:dyDescent="0.3">
      <c r="A304" s="15"/>
      <c r="B304" s="13" t="s">
        <v>11689</v>
      </c>
      <c r="C304" s="13" t="s">
        <v>11688</v>
      </c>
      <c r="D304" s="14" t="s">
        <v>11687</v>
      </c>
      <c r="E304" s="13" t="s">
        <v>5131</v>
      </c>
      <c r="F304" s="12" t="s">
        <v>11686</v>
      </c>
      <c r="G304" s="11" t="s">
        <v>47</v>
      </c>
      <c r="H304" s="10" t="s">
        <v>9108</v>
      </c>
      <c r="I304" s="9" t="str">
        <f t="shared" si="4"/>
        <v>點選以開啟簡介</v>
      </c>
    </row>
    <row r="305" spans="1:9" s="8" customFormat="1" ht="60" customHeight="1" x14ac:dyDescent="0.3">
      <c r="A305" s="15"/>
      <c r="B305" s="13" t="s">
        <v>11685</v>
      </c>
      <c r="C305" s="13" t="s">
        <v>11684</v>
      </c>
      <c r="D305" s="14" t="s">
        <v>11683</v>
      </c>
      <c r="E305" s="13" t="s">
        <v>3</v>
      </c>
      <c r="F305" s="12" t="s">
        <v>11682</v>
      </c>
      <c r="G305" s="11" t="s">
        <v>47</v>
      </c>
      <c r="H305" s="10" t="s">
        <v>86</v>
      </c>
      <c r="I305" s="9" t="str">
        <f t="shared" si="4"/>
        <v>點選以開啟簡介</v>
      </c>
    </row>
    <row r="306" spans="1:9" s="8" customFormat="1" ht="60" customHeight="1" x14ac:dyDescent="0.3">
      <c r="A306" s="15"/>
      <c r="B306" s="13" t="s">
        <v>11678</v>
      </c>
      <c r="C306" s="13" t="s">
        <v>11681</v>
      </c>
      <c r="D306" s="14" t="s">
        <v>11680</v>
      </c>
      <c r="E306" s="13" t="s">
        <v>5131</v>
      </c>
      <c r="F306" s="12" t="s">
        <v>11679</v>
      </c>
      <c r="G306" s="11" t="s">
        <v>47</v>
      </c>
      <c r="H306" s="10" t="s">
        <v>154</v>
      </c>
      <c r="I306" s="9" t="str">
        <f t="shared" si="4"/>
        <v>點選以開啟簡介</v>
      </c>
    </row>
    <row r="307" spans="1:9" s="8" customFormat="1" ht="60" customHeight="1" x14ac:dyDescent="0.3">
      <c r="A307" s="15"/>
      <c r="B307" s="13" t="s">
        <v>11678</v>
      </c>
      <c r="C307" s="13" t="s">
        <v>11677</v>
      </c>
      <c r="D307" s="14" t="s">
        <v>11676</v>
      </c>
      <c r="E307" s="13" t="s">
        <v>5131</v>
      </c>
      <c r="F307" s="12" t="s">
        <v>11675</v>
      </c>
      <c r="G307" s="11" t="s">
        <v>47</v>
      </c>
      <c r="H307" s="10" t="s">
        <v>572</v>
      </c>
      <c r="I307" s="9" t="str">
        <f t="shared" si="4"/>
        <v>點選以開啟簡介</v>
      </c>
    </row>
    <row r="308" spans="1:9" s="8" customFormat="1" ht="60" customHeight="1" x14ac:dyDescent="0.3">
      <c r="A308" s="15"/>
      <c r="B308" s="13" t="s">
        <v>11671</v>
      </c>
      <c r="C308" s="13" t="s">
        <v>11674</v>
      </c>
      <c r="D308" s="14" t="s">
        <v>11673</v>
      </c>
      <c r="E308" s="13" t="s">
        <v>3</v>
      </c>
      <c r="F308" s="12" t="s">
        <v>11672</v>
      </c>
      <c r="G308" s="11" t="s">
        <v>47</v>
      </c>
      <c r="H308" s="10" t="s">
        <v>86</v>
      </c>
      <c r="I308" s="9" t="str">
        <f t="shared" si="4"/>
        <v>點選以開啟簡介</v>
      </c>
    </row>
    <row r="309" spans="1:9" s="8" customFormat="1" ht="60" customHeight="1" x14ac:dyDescent="0.3">
      <c r="A309" s="15"/>
      <c r="B309" s="13" t="s">
        <v>11671</v>
      </c>
      <c r="C309" s="13" t="s">
        <v>11670</v>
      </c>
      <c r="D309" s="14" t="s">
        <v>11669</v>
      </c>
      <c r="E309" s="13" t="s">
        <v>3</v>
      </c>
      <c r="F309" s="12" t="s">
        <v>11668</v>
      </c>
      <c r="G309" s="11" t="s">
        <v>47</v>
      </c>
      <c r="H309" s="10" t="s">
        <v>86</v>
      </c>
      <c r="I309" s="9" t="str">
        <f t="shared" si="4"/>
        <v>點選以開啟簡介</v>
      </c>
    </row>
    <row r="310" spans="1:9" s="8" customFormat="1" ht="60" customHeight="1" x14ac:dyDescent="0.3">
      <c r="A310" s="15"/>
      <c r="B310" s="13" t="s">
        <v>9915</v>
      </c>
      <c r="C310" s="13" t="s">
        <v>11667</v>
      </c>
      <c r="D310" s="14" t="s">
        <v>11666</v>
      </c>
      <c r="E310" s="13" t="s">
        <v>33</v>
      </c>
      <c r="F310" s="12" t="s">
        <v>11665</v>
      </c>
      <c r="G310" s="11" t="s">
        <v>47</v>
      </c>
      <c r="H310" s="10" t="s">
        <v>5898</v>
      </c>
      <c r="I310" s="9" t="str">
        <f t="shared" si="4"/>
        <v>點選以開啟簡介</v>
      </c>
    </row>
    <row r="311" spans="1:9" s="8" customFormat="1" ht="60" customHeight="1" x14ac:dyDescent="0.3">
      <c r="A311" s="15"/>
      <c r="B311" s="13" t="s">
        <v>9915</v>
      </c>
      <c r="C311" s="13" t="s">
        <v>11664</v>
      </c>
      <c r="D311" s="14" t="s">
        <v>11663</v>
      </c>
      <c r="E311" s="13" t="s">
        <v>33</v>
      </c>
      <c r="F311" s="12" t="s">
        <v>11662</v>
      </c>
      <c r="G311" s="11" t="s">
        <v>47</v>
      </c>
      <c r="H311" s="10" t="s">
        <v>1588</v>
      </c>
      <c r="I311" s="9" t="str">
        <f t="shared" si="4"/>
        <v>點選以開啟簡介</v>
      </c>
    </row>
    <row r="312" spans="1:9" s="8" customFormat="1" ht="60" customHeight="1" x14ac:dyDescent="0.3">
      <c r="A312" s="15"/>
      <c r="B312" s="13" t="s">
        <v>4911</v>
      </c>
      <c r="C312" s="13" t="s">
        <v>11661</v>
      </c>
      <c r="D312" s="14" t="s">
        <v>11660</v>
      </c>
      <c r="E312" s="13" t="s">
        <v>3</v>
      </c>
      <c r="F312" s="12" t="s">
        <v>11659</v>
      </c>
      <c r="G312" s="11" t="s">
        <v>1</v>
      </c>
      <c r="H312" s="10" t="s">
        <v>418</v>
      </c>
      <c r="I312" s="9" t="str">
        <f t="shared" si="4"/>
        <v>點選以開啟簡介</v>
      </c>
    </row>
    <row r="313" spans="1:9" s="8" customFormat="1" ht="60" customHeight="1" x14ac:dyDescent="0.3">
      <c r="A313" s="15"/>
      <c r="B313" s="13" t="s">
        <v>11658</v>
      </c>
      <c r="C313" s="13" t="s">
        <v>11657</v>
      </c>
      <c r="D313" s="14" t="s">
        <v>11656</v>
      </c>
      <c r="E313" s="13" t="s">
        <v>49</v>
      </c>
      <c r="F313" s="12" t="s">
        <v>11655</v>
      </c>
      <c r="G313" s="11" t="s">
        <v>47</v>
      </c>
      <c r="H313" s="10" t="s">
        <v>259</v>
      </c>
      <c r="I313" s="9" t="str">
        <f t="shared" si="4"/>
        <v>點選以開啟簡介</v>
      </c>
    </row>
    <row r="314" spans="1:9" s="8" customFormat="1" ht="60" customHeight="1" x14ac:dyDescent="0.3">
      <c r="A314" s="15"/>
      <c r="B314" s="13" t="s">
        <v>11654</v>
      </c>
      <c r="C314" s="13" t="s">
        <v>11653</v>
      </c>
      <c r="D314" s="14" t="s">
        <v>11652</v>
      </c>
      <c r="E314" s="13" t="s">
        <v>3</v>
      </c>
      <c r="F314" s="12" t="s">
        <v>11651</v>
      </c>
      <c r="G314" s="11" t="s">
        <v>1</v>
      </c>
      <c r="H314" s="10" t="s">
        <v>3464</v>
      </c>
      <c r="I314" s="9" t="str">
        <f t="shared" si="4"/>
        <v>點選以開啟簡介</v>
      </c>
    </row>
    <row r="315" spans="1:9" s="8" customFormat="1" ht="60" customHeight="1" x14ac:dyDescent="0.3">
      <c r="A315" s="15"/>
      <c r="B315" s="13" t="s">
        <v>11650</v>
      </c>
      <c r="C315" s="13" t="s">
        <v>11649</v>
      </c>
      <c r="D315" s="14" t="s">
        <v>11648</v>
      </c>
      <c r="E315" s="13" t="s">
        <v>49</v>
      </c>
      <c r="F315" s="12" t="s">
        <v>11647</v>
      </c>
      <c r="G315" s="11" t="s">
        <v>179</v>
      </c>
      <c r="H315" s="10" t="s">
        <v>189</v>
      </c>
      <c r="I315" s="9" t="str">
        <f t="shared" si="4"/>
        <v>點選以開啟簡介</v>
      </c>
    </row>
    <row r="316" spans="1:9" s="8" customFormat="1" ht="60" customHeight="1" x14ac:dyDescent="0.3">
      <c r="A316" s="15"/>
      <c r="B316" s="13" t="s">
        <v>11646</v>
      </c>
      <c r="C316" s="13" t="s">
        <v>11645</v>
      </c>
      <c r="D316" s="14" t="s">
        <v>11644</v>
      </c>
      <c r="E316" s="13" t="s">
        <v>49</v>
      </c>
      <c r="F316" s="12" t="s">
        <v>11643</v>
      </c>
      <c r="G316" s="11" t="s">
        <v>179</v>
      </c>
      <c r="H316" s="10" t="s">
        <v>1288</v>
      </c>
      <c r="I316" s="9" t="str">
        <f t="shared" si="4"/>
        <v>點選以開啟簡介</v>
      </c>
    </row>
    <row r="317" spans="1:9" s="8" customFormat="1" ht="60" customHeight="1" x14ac:dyDescent="0.3">
      <c r="A317" s="15"/>
      <c r="B317" s="13" t="s">
        <v>7976</v>
      </c>
      <c r="C317" s="13" t="s">
        <v>11642</v>
      </c>
      <c r="D317" s="14" t="s">
        <v>11641</v>
      </c>
      <c r="E317" s="13" t="s">
        <v>3</v>
      </c>
      <c r="F317" s="12" t="s">
        <v>11640</v>
      </c>
      <c r="G317" s="11" t="s">
        <v>47</v>
      </c>
      <c r="H317" s="10" t="s">
        <v>154</v>
      </c>
      <c r="I317" s="9" t="str">
        <f t="shared" si="4"/>
        <v>點選以開啟簡介</v>
      </c>
    </row>
    <row r="318" spans="1:9" s="8" customFormat="1" ht="60" customHeight="1" x14ac:dyDescent="0.3">
      <c r="A318" s="15"/>
      <c r="B318" s="13" t="s">
        <v>11639</v>
      </c>
      <c r="C318" s="13" t="s">
        <v>11638</v>
      </c>
      <c r="D318" s="14" t="s">
        <v>11637</v>
      </c>
      <c r="E318" s="13" t="s">
        <v>5131</v>
      </c>
      <c r="F318" s="12" t="s">
        <v>11636</v>
      </c>
      <c r="G318" s="11" t="s">
        <v>47</v>
      </c>
      <c r="H318" s="10" t="s">
        <v>82</v>
      </c>
      <c r="I318" s="9" t="str">
        <f t="shared" si="4"/>
        <v>點選以開啟簡介</v>
      </c>
    </row>
    <row r="319" spans="1:9" s="8" customFormat="1" ht="60" customHeight="1" x14ac:dyDescent="0.3">
      <c r="A319" s="15"/>
      <c r="B319" s="13" t="s">
        <v>11635</v>
      </c>
      <c r="C319" s="13" t="s">
        <v>11634</v>
      </c>
      <c r="D319" s="14" t="s">
        <v>11633</v>
      </c>
      <c r="E319" s="13" t="s">
        <v>49</v>
      </c>
      <c r="F319" s="12" t="s">
        <v>11632</v>
      </c>
      <c r="G319" s="11" t="s">
        <v>47</v>
      </c>
      <c r="H319" s="10" t="s">
        <v>11</v>
      </c>
      <c r="I319" s="9" t="str">
        <f t="shared" si="4"/>
        <v>點選以開啟簡介</v>
      </c>
    </row>
    <row r="320" spans="1:9" s="8" customFormat="1" ht="60" customHeight="1" x14ac:dyDescent="0.3">
      <c r="A320" s="15"/>
      <c r="B320" s="13" t="s">
        <v>11631</v>
      </c>
      <c r="C320" s="13" t="s">
        <v>11630</v>
      </c>
      <c r="D320" s="14" t="s">
        <v>11629</v>
      </c>
      <c r="E320" s="13" t="s">
        <v>3</v>
      </c>
      <c r="F320" s="12" t="s">
        <v>11628</v>
      </c>
      <c r="G320" s="11" t="s">
        <v>179</v>
      </c>
      <c r="H320" s="10" t="s">
        <v>189</v>
      </c>
      <c r="I320" s="9" t="str">
        <f t="shared" si="4"/>
        <v>點選以開啟簡介</v>
      </c>
    </row>
    <row r="321" spans="1:9" s="8" customFormat="1" ht="60" customHeight="1" x14ac:dyDescent="0.3">
      <c r="A321" s="15"/>
      <c r="B321" s="13" t="s">
        <v>11627</v>
      </c>
      <c r="C321" s="13" t="s">
        <v>7676</v>
      </c>
      <c r="D321" s="14" t="s">
        <v>11626</v>
      </c>
      <c r="E321" s="13" t="s">
        <v>33</v>
      </c>
      <c r="F321" s="12" t="s">
        <v>11625</v>
      </c>
      <c r="G321" s="11" t="s">
        <v>179</v>
      </c>
      <c r="H321" s="10" t="s">
        <v>254</v>
      </c>
      <c r="I321" s="9" t="str">
        <f t="shared" si="4"/>
        <v>點選以開啟簡介</v>
      </c>
    </row>
    <row r="322" spans="1:9" s="8" customFormat="1" ht="60" customHeight="1" x14ac:dyDescent="0.3">
      <c r="A322" s="15"/>
      <c r="B322" s="13" t="s">
        <v>1529</v>
      </c>
      <c r="C322" s="13" t="s">
        <v>11624</v>
      </c>
      <c r="D322" s="14" t="s">
        <v>11623</v>
      </c>
      <c r="E322" s="13" t="s">
        <v>33</v>
      </c>
      <c r="F322" s="12" t="s">
        <v>11622</v>
      </c>
      <c r="G322" s="11" t="s">
        <v>1</v>
      </c>
      <c r="H322" s="10" t="s">
        <v>418</v>
      </c>
      <c r="I322" s="9" t="str">
        <f t="shared" si="4"/>
        <v>點選以開啟簡介</v>
      </c>
    </row>
    <row r="323" spans="1:9" s="8" customFormat="1" ht="60" customHeight="1" x14ac:dyDescent="0.3">
      <c r="A323" s="15"/>
      <c r="B323" s="13" t="s">
        <v>11612</v>
      </c>
      <c r="C323" s="13" t="s">
        <v>11621</v>
      </c>
      <c r="D323" s="14" t="s">
        <v>11620</v>
      </c>
      <c r="E323" s="13" t="s">
        <v>5131</v>
      </c>
      <c r="F323" s="12" t="s">
        <v>11619</v>
      </c>
      <c r="G323" s="11" t="s">
        <v>47</v>
      </c>
      <c r="H323" s="10" t="s">
        <v>995</v>
      </c>
      <c r="I323" s="9" t="str">
        <f t="shared" si="4"/>
        <v>點選以開啟簡介</v>
      </c>
    </row>
    <row r="324" spans="1:9" s="8" customFormat="1" ht="60" customHeight="1" x14ac:dyDescent="0.3">
      <c r="A324" s="15"/>
      <c r="B324" s="13" t="s">
        <v>11612</v>
      </c>
      <c r="C324" s="13" t="s">
        <v>11618</v>
      </c>
      <c r="D324" s="14" t="s">
        <v>11617</v>
      </c>
      <c r="E324" s="13" t="s">
        <v>5131</v>
      </c>
      <c r="F324" s="12" t="s">
        <v>11616</v>
      </c>
      <c r="G324" s="11" t="s">
        <v>47</v>
      </c>
      <c r="H324" s="10" t="s">
        <v>995</v>
      </c>
      <c r="I324" s="9" t="str">
        <f t="shared" si="4"/>
        <v>點選以開啟簡介</v>
      </c>
    </row>
    <row r="325" spans="1:9" s="8" customFormat="1" ht="60" customHeight="1" x14ac:dyDescent="0.3">
      <c r="A325" s="15"/>
      <c r="B325" s="13" t="s">
        <v>11612</v>
      </c>
      <c r="C325" s="13" t="s">
        <v>11615</v>
      </c>
      <c r="D325" s="14" t="s">
        <v>11614</v>
      </c>
      <c r="E325" s="13" t="s">
        <v>5131</v>
      </c>
      <c r="F325" s="12" t="s">
        <v>11613</v>
      </c>
      <c r="G325" s="11" t="s">
        <v>47</v>
      </c>
      <c r="H325" s="10" t="s">
        <v>995</v>
      </c>
      <c r="I325" s="9" t="str">
        <f t="shared" si="4"/>
        <v>點選以開啟簡介</v>
      </c>
    </row>
    <row r="326" spans="1:9" s="8" customFormat="1" ht="60" customHeight="1" x14ac:dyDescent="0.3">
      <c r="A326" s="15"/>
      <c r="B326" s="13" t="s">
        <v>11612</v>
      </c>
      <c r="C326" s="13" t="s">
        <v>11611</v>
      </c>
      <c r="D326" s="14" t="s">
        <v>11610</v>
      </c>
      <c r="E326" s="13" t="s">
        <v>5131</v>
      </c>
      <c r="F326" s="12" t="s">
        <v>11609</v>
      </c>
      <c r="G326" s="11" t="s">
        <v>47</v>
      </c>
      <c r="H326" s="10" t="s">
        <v>503</v>
      </c>
      <c r="I326" s="9" t="str">
        <f t="shared" si="4"/>
        <v>點選以開啟簡介</v>
      </c>
    </row>
    <row r="327" spans="1:9" s="8" customFormat="1" ht="60" customHeight="1" x14ac:dyDescent="0.3">
      <c r="A327" s="15"/>
      <c r="B327" s="13" t="s">
        <v>11608</v>
      </c>
      <c r="C327" s="13" t="s">
        <v>11607</v>
      </c>
      <c r="D327" s="14" t="s">
        <v>11606</v>
      </c>
      <c r="E327" s="13" t="s">
        <v>5131</v>
      </c>
      <c r="F327" s="12" t="s">
        <v>11605</v>
      </c>
      <c r="G327" s="11" t="s">
        <v>47</v>
      </c>
      <c r="H327" s="10" t="s">
        <v>4973</v>
      </c>
      <c r="I327" s="9" t="str">
        <f t="shared" si="4"/>
        <v>點選以開啟簡介</v>
      </c>
    </row>
    <row r="328" spans="1:9" s="8" customFormat="1" ht="60" customHeight="1" x14ac:dyDescent="0.3">
      <c r="A328" s="15"/>
      <c r="B328" s="13" t="s">
        <v>11604</v>
      </c>
      <c r="C328" s="13" t="s">
        <v>11603</v>
      </c>
      <c r="D328" s="14" t="s">
        <v>11602</v>
      </c>
      <c r="E328" s="13" t="s">
        <v>3</v>
      </c>
      <c r="F328" s="12" t="s">
        <v>11601</v>
      </c>
      <c r="G328" s="11" t="s">
        <v>1</v>
      </c>
      <c r="H328" s="10" t="s">
        <v>1441</v>
      </c>
      <c r="I328" s="9" t="str">
        <f t="shared" si="4"/>
        <v>點選以開啟簡介</v>
      </c>
    </row>
    <row r="329" spans="1:9" s="8" customFormat="1" ht="60" customHeight="1" x14ac:dyDescent="0.3">
      <c r="A329" s="15"/>
      <c r="B329" s="13" t="s">
        <v>11600</v>
      </c>
      <c r="C329" s="13" t="s">
        <v>1354</v>
      </c>
      <c r="D329" s="14" t="s">
        <v>11599</v>
      </c>
      <c r="E329" s="13" t="s">
        <v>49</v>
      </c>
      <c r="F329" s="12" t="s">
        <v>11598</v>
      </c>
      <c r="G329" s="11" t="s">
        <v>179</v>
      </c>
      <c r="H329" s="10" t="s">
        <v>466</v>
      </c>
      <c r="I329" s="9" t="str">
        <f t="shared" si="4"/>
        <v>點選以開啟簡介</v>
      </c>
    </row>
    <row r="330" spans="1:9" s="8" customFormat="1" ht="60" customHeight="1" x14ac:dyDescent="0.3">
      <c r="A330" s="15"/>
      <c r="B330" s="13" t="s">
        <v>11592</v>
      </c>
      <c r="C330" s="13" t="s">
        <v>24</v>
      </c>
      <c r="D330" s="14" t="s">
        <v>11597</v>
      </c>
      <c r="E330" s="13" t="s">
        <v>49</v>
      </c>
      <c r="F330" s="12" t="s">
        <v>11596</v>
      </c>
      <c r="G330" s="11" t="s">
        <v>179</v>
      </c>
      <c r="H330" s="10" t="s">
        <v>466</v>
      </c>
      <c r="I330" s="9" t="str">
        <f t="shared" si="4"/>
        <v>點選以開啟簡介</v>
      </c>
    </row>
    <row r="331" spans="1:9" s="8" customFormat="1" ht="60" customHeight="1" x14ac:dyDescent="0.3">
      <c r="A331" s="15"/>
      <c r="B331" s="13" t="s">
        <v>11592</v>
      </c>
      <c r="C331" s="13" t="s">
        <v>11595</v>
      </c>
      <c r="D331" s="14" t="s">
        <v>11594</v>
      </c>
      <c r="E331" s="13" t="s">
        <v>49</v>
      </c>
      <c r="F331" s="12" t="s">
        <v>11593</v>
      </c>
      <c r="G331" s="11" t="s">
        <v>179</v>
      </c>
      <c r="H331" s="10" t="s">
        <v>178</v>
      </c>
      <c r="I331" s="9" t="str">
        <f t="shared" si="4"/>
        <v>點選以開啟簡介</v>
      </c>
    </row>
    <row r="332" spans="1:9" s="8" customFormat="1" ht="60" customHeight="1" x14ac:dyDescent="0.3">
      <c r="A332" s="15"/>
      <c r="B332" s="13" t="s">
        <v>11592</v>
      </c>
      <c r="C332" s="13" t="s">
        <v>11591</v>
      </c>
      <c r="D332" s="14" t="s">
        <v>11590</v>
      </c>
      <c r="E332" s="13" t="s">
        <v>49</v>
      </c>
      <c r="F332" s="12" t="s">
        <v>11589</v>
      </c>
      <c r="G332" s="11" t="s">
        <v>179</v>
      </c>
      <c r="H332" s="10" t="s">
        <v>189</v>
      </c>
      <c r="I332" s="9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8" customFormat="1" ht="60" customHeight="1" x14ac:dyDescent="0.3">
      <c r="A333" s="15"/>
      <c r="B333" s="13" t="s">
        <v>11588</v>
      </c>
      <c r="C333" s="13" t="s">
        <v>3994</v>
      </c>
      <c r="D333" s="14" t="s">
        <v>11587</v>
      </c>
      <c r="E333" s="13" t="s">
        <v>49</v>
      </c>
      <c r="F333" s="12" t="s">
        <v>11586</v>
      </c>
      <c r="G333" s="11" t="s">
        <v>179</v>
      </c>
      <c r="H333" s="10" t="s">
        <v>1146</v>
      </c>
      <c r="I333" s="9" t="str">
        <f t="shared" si="5"/>
        <v>點選以開啟簡介</v>
      </c>
    </row>
    <row r="334" spans="1:9" s="8" customFormat="1" ht="60" customHeight="1" x14ac:dyDescent="0.3">
      <c r="A334" s="15"/>
      <c r="B334" s="13" t="s">
        <v>11585</v>
      </c>
      <c r="C334" s="13" t="s">
        <v>456</v>
      </c>
      <c r="D334" s="14" t="s">
        <v>11584</v>
      </c>
      <c r="E334" s="13" t="s">
        <v>49</v>
      </c>
      <c r="F334" s="12" t="s">
        <v>11583</v>
      </c>
      <c r="G334" s="11" t="s">
        <v>179</v>
      </c>
      <c r="H334" s="10" t="s">
        <v>1146</v>
      </c>
      <c r="I334" s="9" t="str">
        <f t="shared" si="5"/>
        <v>點選以開啟簡介</v>
      </c>
    </row>
    <row r="335" spans="1:9" s="8" customFormat="1" ht="60" customHeight="1" x14ac:dyDescent="0.3">
      <c r="A335" s="15"/>
      <c r="B335" s="13" t="s">
        <v>11582</v>
      </c>
      <c r="C335" s="13" t="s">
        <v>1354</v>
      </c>
      <c r="D335" s="14" t="s">
        <v>11581</v>
      </c>
      <c r="E335" s="13" t="s">
        <v>49</v>
      </c>
      <c r="F335" s="12" t="s">
        <v>11580</v>
      </c>
      <c r="G335" s="11" t="s">
        <v>179</v>
      </c>
      <c r="H335" s="10" t="s">
        <v>466</v>
      </c>
      <c r="I335" s="9" t="str">
        <f t="shared" si="5"/>
        <v>點選以開啟簡介</v>
      </c>
    </row>
    <row r="336" spans="1:9" s="8" customFormat="1" ht="60" customHeight="1" x14ac:dyDescent="0.3">
      <c r="A336" s="15"/>
      <c r="B336" s="13" t="s">
        <v>11579</v>
      </c>
      <c r="C336" s="13" t="s">
        <v>11578</v>
      </c>
      <c r="D336" s="14" t="s">
        <v>11577</v>
      </c>
      <c r="E336" s="13" t="s">
        <v>49</v>
      </c>
      <c r="F336" s="12" t="s">
        <v>11576</v>
      </c>
      <c r="G336" s="11" t="s">
        <v>179</v>
      </c>
      <c r="H336" s="10" t="s">
        <v>1229</v>
      </c>
      <c r="I336" s="9" t="str">
        <f t="shared" si="5"/>
        <v>點選以開啟簡介</v>
      </c>
    </row>
    <row r="337" spans="1:9" s="8" customFormat="1" ht="60" customHeight="1" x14ac:dyDescent="0.3">
      <c r="A337" s="15"/>
      <c r="B337" s="13" t="s">
        <v>11575</v>
      </c>
      <c r="C337" s="13" t="s">
        <v>24</v>
      </c>
      <c r="D337" s="14" t="s">
        <v>11574</v>
      </c>
      <c r="E337" s="13" t="s">
        <v>49</v>
      </c>
      <c r="F337" s="12" t="s">
        <v>11573</v>
      </c>
      <c r="G337" s="11" t="s">
        <v>179</v>
      </c>
      <c r="H337" s="10" t="s">
        <v>189</v>
      </c>
      <c r="I337" s="9" t="str">
        <f t="shared" si="5"/>
        <v>點選以開啟簡介</v>
      </c>
    </row>
    <row r="338" spans="1:9" s="8" customFormat="1" ht="60" customHeight="1" x14ac:dyDescent="0.3">
      <c r="A338" s="15"/>
      <c r="B338" s="13" t="s">
        <v>11572</v>
      </c>
      <c r="C338" s="13" t="s">
        <v>11571</v>
      </c>
      <c r="D338" s="14" t="s">
        <v>11570</v>
      </c>
      <c r="E338" s="13" t="s">
        <v>49</v>
      </c>
      <c r="F338" s="12" t="s">
        <v>11569</v>
      </c>
      <c r="G338" s="11" t="s">
        <v>179</v>
      </c>
      <c r="H338" s="10" t="s">
        <v>254</v>
      </c>
      <c r="I338" s="9" t="str">
        <f t="shared" si="5"/>
        <v>點選以開啟簡介</v>
      </c>
    </row>
    <row r="339" spans="1:9" s="8" customFormat="1" ht="60" customHeight="1" x14ac:dyDescent="0.3">
      <c r="A339" s="15"/>
      <c r="B339" s="13" t="s">
        <v>11547</v>
      </c>
      <c r="C339" s="13" t="s">
        <v>11568</v>
      </c>
      <c r="D339" s="14" t="s">
        <v>11567</v>
      </c>
      <c r="E339" s="13" t="s">
        <v>3</v>
      </c>
      <c r="F339" s="12" t="s">
        <v>11566</v>
      </c>
      <c r="G339" s="11" t="s">
        <v>47</v>
      </c>
      <c r="H339" s="10" t="s">
        <v>86</v>
      </c>
      <c r="I339" s="9" t="str">
        <f t="shared" si="5"/>
        <v>點選以開啟簡介</v>
      </c>
    </row>
    <row r="340" spans="1:9" s="8" customFormat="1" ht="60" customHeight="1" x14ac:dyDescent="0.3">
      <c r="A340" s="15"/>
      <c r="B340" s="13" t="s">
        <v>11547</v>
      </c>
      <c r="C340" s="13" t="s">
        <v>11565</v>
      </c>
      <c r="D340" s="14" t="s">
        <v>11564</v>
      </c>
      <c r="E340" s="13" t="s">
        <v>3</v>
      </c>
      <c r="F340" s="12" t="s">
        <v>11563</v>
      </c>
      <c r="G340" s="11" t="s">
        <v>47</v>
      </c>
      <c r="H340" s="10" t="s">
        <v>115</v>
      </c>
      <c r="I340" s="9" t="str">
        <f t="shared" si="5"/>
        <v>點選以開啟簡介</v>
      </c>
    </row>
    <row r="341" spans="1:9" s="8" customFormat="1" ht="60" customHeight="1" x14ac:dyDescent="0.3">
      <c r="A341" s="15"/>
      <c r="B341" s="13" t="s">
        <v>11547</v>
      </c>
      <c r="C341" s="13" t="s">
        <v>11562</v>
      </c>
      <c r="D341" s="14" t="s">
        <v>11561</v>
      </c>
      <c r="E341" s="13" t="s">
        <v>3</v>
      </c>
      <c r="F341" s="12" t="s">
        <v>11560</v>
      </c>
      <c r="G341" s="11" t="s">
        <v>47</v>
      </c>
      <c r="H341" s="10" t="s">
        <v>154</v>
      </c>
      <c r="I341" s="9" t="str">
        <f t="shared" si="5"/>
        <v>點選以開啟簡介</v>
      </c>
    </row>
    <row r="342" spans="1:9" s="8" customFormat="1" ht="60" customHeight="1" x14ac:dyDescent="0.3">
      <c r="A342" s="15"/>
      <c r="B342" s="13" t="s">
        <v>11547</v>
      </c>
      <c r="C342" s="13" t="s">
        <v>11559</v>
      </c>
      <c r="D342" s="14" t="s">
        <v>11558</v>
      </c>
      <c r="E342" s="13" t="s">
        <v>3</v>
      </c>
      <c r="F342" s="12" t="s">
        <v>11557</v>
      </c>
      <c r="G342" s="11" t="s">
        <v>47</v>
      </c>
      <c r="H342" s="10" t="s">
        <v>154</v>
      </c>
      <c r="I342" s="9" t="str">
        <f t="shared" si="5"/>
        <v>點選以開啟簡介</v>
      </c>
    </row>
    <row r="343" spans="1:9" s="8" customFormat="1" ht="60" customHeight="1" x14ac:dyDescent="0.3">
      <c r="A343" s="15"/>
      <c r="B343" s="13" t="s">
        <v>11547</v>
      </c>
      <c r="C343" s="13" t="s">
        <v>11556</v>
      </c>
      <c r="D343" s="14" t="s">
        <v>11555</v>
      </c>
      <c r="E343" s="13" t="s">
        <v>3</v>
      </c>
      <c r="F343" s="12" t="s">
        <v>11554</v>
      </c>
      <c r="G343" s="11" t="s">
        <v>47</v>
      </c>
      <c r="H343" s="10" t="s">
        <v>86</v>
      </c>
      <c r="I343" s="9" t="str">
        <f t="shared" si="5"/>
        <v>點選以開啟簡介</v>
      </c>
    </row>
    <row r="344" spans="1:9" s="8" customFormat="1" ht="60" customHeight="1" x14ac:dyDescent="0.3">
      <c r="A344" s="15"/>
      <c r="B344" s="13" t="s">
        <v>11547</v>
      </c>
      <c r="C344" s="13" t="s">
        <v>11553</v>
      </c>
      <c r="D344" s="14" t="s">
        <v>11552</v>
      </c>
      <c r="E344" s="13" t="s">
        <v>3</v>
      </c>
      <c r="F344" s="12" t="s">
        <v>11551</v>
      </c>
      <c r="G344" s="11" t="s">
        <v>47</v>
      </c>
      <c r="H344" s="10" t="s">
        <v>86</v>
      </c>
      <c r="I344" s="9" t="str">
        <f t="shared" si="5"/>
        <v>點選以開啟簡介</v>
      </c>
    </row>
    <row r="345" spans="1:9" s="8" customFormat="1" ht="60" customHeight="1" x14ac:dyDescent="0.3">
      <c r="A345" s="15"/>
      <c r="B345" s="13" t="s">
        <v>11547</v>
      </c>
      <c r="C345" s="13" t="s">
        <v>11550</v>
      </c>
      <c r="D345" s="14" t="s">
        <v>11549</v>
      </c>
      <c r="E345" s="13" t="s">
        <v>3</v>
      </c>
      <c r="F345" s="12" t="s">
        <v>11548</v>
      </c>
      <c r="G345" s="11" t="s">
        <v>47</v>
      </c>
      <c r="H345" s="10" t="s">
        <v>572</v>
      </c>
      <c r="I345" s="9" t="str">
        <f t="shared" si="5"/>
        <v>點選以開啟簡介</v>
      </c>
    </row>
    <row r="346" spans="1:9" s="8" customFormat="1" ht="60" customHeight="1" x14ac:dyDescent="0.3">
      <c r="A346" s="15"/>
      <c r="B346" s="13" t="s">
        <v>11547</v>
      </c>
      <c r="C346" s="13" t="s">
        <v>11546</v>
      </c>
      <c r="D346" s="14" t="s">
        <v>11545</v>
      </c>
      <c r="E346" s="13" t="s">
        <v>3</v>
      </c>
      <c r="F346" s="12" t="s">
        <v>11544</v>
      </c>
      <c r="G346" s="11" t="s">
        <v>47</v>
      </c>
      <c r="H346" s="10" t="s">
        <v>86</v>
      </c>
      <c r="I346" s="9" t="str">
        <f t="shared" si="5"/>
        <v>點選以開啟簡介</v>
      </c>
    </row>
    <row r="347" spans="1:9" s="8" customFormat="1" ht="60" customHeight="1" x14ac:dyDescent="0.3">
      <c r="A347" s="15"/>
      <c r="B347" s="13" t="s">
        <v>11543</v>
      </c>
      <c r="C347" s="13" t="s">
        <v>11542</v>
      </c>
      <c r="D347" s="14" t="s">
        <v>11541</v>
      </c>
      <c r="E347" s="13" t="s">
        <v>33</v>
      </c>
      <c r="F347" s="12" t="s">
        <v>11540</v>
      </c>
      <c r="G347" s="11" t="s">
        <v>179</v>
      </c>
      <c r="H347" s="10" t="s">
        <v>254</v>
      </c>
      <c r="I347" s="9" t="str">
        <f t="shared" si="5"/>
        <v>點選以開啟簡介</v>
      </c>
    </row>
    <row r="348" spans="1:9" s="8" customFormat="1" ht="60" customHeight="1" x14ac:dyDescent="0.3">
      <c r="A348" s="15"/>
      <c r="B348" s="13" t="s">
        <v>11539</v>
      </c>
      <c r="C348" s="13" t="s">
        <v>11538</v>
      </c>
      <c r="D348" s="14" t="s">
        <v>11537</v>
      </c>
      <c r="E348" s="13" t="s">
        <v>33</v>
      </c>
      <c r="F348" s="12" t="s">
        <v>11536</v>
      </c>
      <c r="G348" s="11" t="s">
        <v>179</v>
      </c>
      <c r="H348" s="10" t="s">
        <v>1146</v>
      </c>
      <c r="I348" s="9" t="str">
        <f t="shared" si="5"/>
        <v>點選以開啟簡介</v>
      </c>
    </row>
    <row r="349" spans="1:9" s="8" customFormat="1" ht="60" customHeight="1" x14ac:dyDescent="0.3">
      <c r="A349" s="15"/>
      <c r="B349" s="13" t="s">
        <v>11529</v>
      </c>
      <c r="C349" s="13" t="s">
        <v>11535</v>
      </c>
      <c r="D349" s="14" t="s">
        <v>11534</v>
      </c>
      <c r="E349" s="13" t="s">
        <v>5131</v>
      </c>
      <c r="F349" s="12" t="s">
        <v>11533</v>
      </c>
      <c r="G349" s="11" t="s">
        <v>179</v>
      </c>
      <c r="H349" s="10" t="s">
        <v>254</v>
      </c>
      <c r="I349" s="9" t="str">
        <f t="shared" si="5"/>
        <v>點選以開啟簡介</v>
      </c>
    </row>
    <row r="350" spans="1:9" s="8" customFormat="1" ht="60" customHeight="1" x14ac:dyDescent="0.3">
      <c r="A350" s="15"/>
      <c r="B350" s="13" t="s">
        <v>11529</v>
      </c>
      <c r="C350" s="13" t="s">
        <v>11532</v>
      </c>
      <c r="D350" s="14" t="s">
        <v>11531</v>
      </c>
      <c r="E350" s="13" t="s">
        <v>5131</v>
      </c>
      <c r="F350" s="12" t="s">
        <v>11530</v>
      </c>
      <c r="G350" s="11" t="s">
        <v>179</v>
      </c>
      <c r="H350" s="10" t="s">
        <v>254</v>
      </c>
      <c r="I350" s="9" t="str">
        <f t="shared" si="5"/>
        <v>點選以開啟簡介</v>
      </c>
    </row>
    <row r="351" spans="1:9" s="8" customFormat="1" ht="60" customHeight="1" x14ac:dyDescent="0.3">
      <c r="A351" s="15"/>
      <c r="B351" s="13" t="s">
        <v>11529</v>
      </c>
      <c r="C351" s="13" t="s">
        <v>2793</v>
      </c>
      <c r="D351" s="14" t="s">
        <v>11528</v>
      </c>
      <c r="E351" s="13" t="s">
        <v>5131</v>
      </c>
      <c r="F351" s="12" t="s">
        <v>11527</v>
      </c>
      <c r="G351" s="11" t="s">
        <v>179</v>
      </c>
      <c r="H351" s="10" t="s">
        <v>1288</v>
      </c>
      <c r="I351" s="9" t="str">
        <f t="shared" si="5"/>
        <v>點選以開啟簡介</v>
      </c>
    </row>
    <row r="352" spans="1:9" s="8" customFormat="1" ht="60" customHeight="1" x14ac:dyDescent="0.3">
      <c r="A352" s="15"/>
      <c r="B352" s="13" t="s">
        <v>11526</v>
      </c>
      <c r="C352" s="13" t="s">
        <v>11525</v>
      </c>
      <c r="D352" s="14" t="s">
        <v>11524</v>
      </c>
      <c r="E352" s="13" t="s">
        <v>33</v>
      </c>
      <c r="F352" s="12" t="s">
        <v>11523</v>
      </c>
      <c r="G352" s="11" t="s">
        <v>179</v>
      </c>
      <c r="H352" s="10" t="s">
        <v>254</v>
      </c>
      <c r="I352" s="9" t="str">
        <f t="shared" si="5"/>
        <v>點選以開啟簡介</v>
      </c>
    </row>
    <row r="353" spans="1:9" s="8" customFormat="1" ht="60" customHeight="1" x14ac:dyDescent="0.3">
      <c r="A353" s="15"/>
      <c r="B353" s="13" t="s">
        <v>11518</v>
      </c>
      <c r="C353" s="13" t="s">
        <v>1354</v>
      </c>
      <c r="D353" s="14" t="s">
        <v>11522</v>
      </c>
      <c r="E353" s="13" t="s">
        <v>33</v>
      </c>
      <c r="F353" s="12" t="s">
        <v>11521</v>
      </c>
      <c r="G353" s="11" t="s">
        <v>179</v>
      </c>
      <c r="H353" s="10" t="s">
        <v>178</v>
      </c>
      <c r="I353" s="9" t="str">
        <f t="shared" si="5"/>
        <v>點選以開啟簡介</v>
      </c>
    </row>
    <row r="354" spans="1:9" s="8" customFormat="1" ht="60" customHeight="1" x14ac:dyDescent="0.3">
      <c r="A354" s="15"/>
      <c r="B354" s="13" t="s">
        <v>11518</v>
      </c>
      <c r="C354" s="13" t="s">
        <v>1109</v>
      </c>
      <c r="D354" s="14" t="s">
        <v>11520</v>
      </c>
      <c r="E354" s="13" t="s">
        <v>33</v>
      </c>
      <c r="F354" s="12" t="s">
        <v>11519</v>
      </c>
      <c r="G354" s="11" t="s">
        <v>179</v>
      </c>
      <c r="H354" s="10" t="s">
        <v>1146</v>
      </c>
      <c r="I354" s="9" t="str">
        <f t="shared" si="5"/>
        <v>點選以開啟簡介</v>
      </c>
    </row>
    <row r="355" spans="1:9" s="8" customFormat="1" ht="60" customHeight="1" x14ac:dyDescent="0.3">
      <c r="A355" s="15"/>
      <c r="B355" s="13" t="s">
        <v>11518</v>
      </c>
      <c r="C355" s="13" t="s">
        <v>11517</v>
      </c>
      <c r="D355" s="14" t="s">
        <v>11516</v>
      </c>
      <c r="E355" s="13" t="s">
        <v>33</v>
      </c>
      <c r="F355" s="12" t="s">
        <v>11515</v>
      </c>
      <c r="G355" s="11" t="s">
        <v>179</v>
      </c>
      <c r="H355" s="10" t="s">
        <v>189</v>
      </c>
      <c r="I355" s="9" t="str">
        <f t="shared" si="5"/>
        <v>點選以開啟簡介</v>
      </c>
    </row>
    <row r="356" spans="1:9" s="8" customFormat="1" ht="60" customHeight="1" x14ac:dyDescent="0.3">
      <c r="A356" s="15"/>
      <c r="B356" s="13" t="s">
        <v>11514</v>
      </c>
      <c r="C356" s="13" t="s">
        <v>11513</v>
      </c>
      <c r="D356" s="14" t="s">
        <v>11512</v>
      </c>
      <c r="E356" s="13" t="s">
        <v>33</v>
      </c>
      <c r="F356" s="12" t="s">
        <v>11511</v>
      </c>
      <c r="G356" s="11" t="s">
        <v>179</v>
      </c>
      <c r="H356" s="10" t="s">
        <v>1132</v>
      </c>
      <c r="I356" s="9" t="str">
        <f t="shared" si="5"/>
        <v>點選以開啟簡介</v>
      </c>
    </row>
    <row r="357" spans="1:9" s="8" customFormat="1" ht="60" customHeight="1" x14ac:dyDescent="0.3">
      <c r="A357" s="15"/>
      <c r="B357" s="13" t="s">
        <v>11510</v>
      </c>
      <c r="C357" s="13" t="s">
        <v>11509</v>
      </c>
      <c r="D357" s="14" t="s">
        <v>11508</v>
      </c>
      <c r="E357" s="13" t="s">
        <v>33</v>
      </c>
      <c r="F357" s="12" t="s">
        <v>11507</v>
      </c>
      <c r="G357" s="11" t="s">
        <v>179</v>
      </c>
      <c r="H357" s="10" t="s">
        <v>1146</v>
      </c>
      <c r="I357" s="9" t="str">
        <f t="shared" si="5"/>
        <v>點選以開啟簡介</v>
      </c>
    </row>
    <row r="358" spans="1:9" s="8" customFormat="1" ht="60" customHeight="1" x14ac:dyDescent="0.3">
      <c r="A358" s="15"/>
      <c r="B358" s="13" t="s">
        <v>11503</v>
      </c>
      <c r="C358" s="13" t="s">
        <v>11506</v>
      </c>
      <c r="D358" s="14" t="s">
        <v>11505</v>
      </c>
      <c r="E358" s="13" t="s">
        <v>33</v>
      </c>
      <c r="F358" s="12" t="s">
        <v>11504</v>
      </c>
      <c r="G358" s="11" t="s">
        <v>179</v>
      </c>
      <c r="H358" s="10" t="s">
        <v>1598</v>
      </c>
      <c r="I358" s="9" t="str">
        <f t="shared" si="5"/>
        <v>點選以開啟簡介</v>
      </c>
    </row>
    <row r="359" spans="1:9" s="8" customFormat="1" ht="60" customHeight="1" x14ac:dyDescent="0.3">
      <c r="A359" s="15"/>
      <c r="B359" s="13" t="s">
        <v>11503</v>
      </c>
      <c r="C359" s="13" t="s">
        <v>1314</v>
      </c>
      <c r="D359" s="14" t="s">
        <v>11502</v>
      </c>
      <c r="E359" s="13" t="s">
        <v>33</v>
      </c>
      <c r="F359" s="12" t="s">
        <v>11501</v>
      </c>
      <c r="G359" s="11" t="s">
        <v>179</v>
      </c>
      <c r="H359" s="10" t="s">
        <v>189</v>
      </c>
      <c r="I359" s="9" t="str">
        <f t="shared" si="5"/>
        <v>點選以開啟簡介</v>
      </c>
    </row>
    <row r="360" spans="1:9" s="8" customFormat="1" ht="60" customHeight="1" x14ac:dyDescent="0.3">
      <c r="A360" s="15"/>
      <c r="B360" s="13" t="s">
        <v>11500</v>
      </c>
      <c r="C360" s="13" t="s">
        <v>11499</v>
      </c>
      <c r="D360" s="14" t="s">
        <v>11498</v>
      </c>
      <c r="E360" s="13" t="s">
        <v>33</v>
      </c>
      <c r="F360" s="12" t="s">
        <v>11497</v>
      </c>
      <c r="G360" s="11" t="s">
        <v>47</v>
      </c>
      <c r="H360" s="10" t="s">
        <v>86</v>
      </c>
      <c r="I360" s="9" t="str">
        <f t="shared" si="5"/>
        <v>點選以開啟簡介</v>
      </c>
    </row>
    <row r="361" spans="1:9" s="8" customFormat="1" ht="60" customHeight="1" x14ac:dyDescent="0.3">
      <c r="A361" s="15"/>
      <c r="B361" s="13" t="s">
        <v>11493</v>
      </c>
      <c r="C361" s="13" t="s">
        <v>11496</v>
      </c>
      <c r="D361" s="14" t="s">
        <v>11495</v>
      </c>
      <c r="E361" s="13" t="s">
        <v>3</v>
      </c>
      <c r="F361" s="12" t="s">
        <v>11494</v>
      </c>
      <c r="G361" s="11" t="s">
        <v>47</v>
      </c>
      <c r="H361" s="10" t="s">
        <v>245</v>
      </c>
      <c r="I361" s="9" t="str">
        <f t="shared" si="5"/>
        <v>點選以開啟簡介</v>
      </c>
    </row>
    <row r="362" spans="1:9" s="8" customFormat="1" ht="60" customHeight="1" x14ac:dyDescent="0.3">
      <c r="A362" s="15"/>
      <c r="B362" s="13" t="s">
        <v>11493</v>
      </c>
      <c r="C362" s="13" t="s">
        <v>11492</v>
      </c>
      <c r="D362" s="14" t="s">
        <v>11491</v>
      </c>
      <c r="E362" s="13" t="s">
        <v>3</v>
      </c>
      <c r="F362" s="12" t="s">
        <v>11490</v>
      </c>
      <c r="G362" s="11" t="s">
        <v>47</v>
      </c>
      <c r="H362" s="10" t="s">
        <v>86</v>
      </c>
      <c r="I362" s="9" t="str">
        <f t="shared" si="5"/>
        <v>點選以開啟簡介</v>
      </c>
    </row>
    <row r="363" spans="1:9" s="8" customFormat="1" ht="60" customHeight="1" x14ac:dyDescent="0.3">
      <c r="A363" s="15"/>
      <c r="B363" s="13" t="s">
        <v>9777</v>
      </c>
      <c r="C363" s="13" t="s">
        <v>9774</v>
      </c>
      <c r="D363" s="14" t="s">
        <v>11489</v>
      </c>
      <c r="E363" s="13" t="s">
        <v>49</v>
      </c>
      <c r="F363" s="12" t="s">
        <v>11488</v>
      </c>
      <c r="G363" s="11" t="s">
        <v>1</v>
      </c>
      <c r="H363" s="10" t="s">
        <v>5348</v>
      </c>
      <c r="I363" s="9" t="str">
        <f t="shared" si="5"/>
        <v>點選以開啟簡介</v>
      </c>
    </row>
    <row r="364" spans="1:9" s="8" customFormat="1" ht="60" customHeight="1" x14ac:dyDescent="0.3">
      <c r="A364" s="15"/>
      <c r="B364" s="13" t="s">
        <v>902</v>
      </c>
      <c r="C364" s="13" t="s">
        <v>11487</v>
      </c>
      <c r="D364" s="14" t="s">
        <v>11486</v>
      </c>
      <c r="E364" s="13" t="s">
        <v>5131</v>
      </c>
      <c r="F364" s="12" t="s">
        <v>11485</v>
      </c>
      <c r="G364" s="11" t="s">
        <v>1</v>
      </c>
      <c r="H364" s="10" t="s">
        <v>2161</v>
      </c>
      <c r="I364" s="9" t="str">
        <f t="shared" si="5"/>
        <v>點選以開啟簡介</v>
      </c>
    </row>
    <row r="365" spans="1:9" s="8" customFormat="1" ht="60" customHeight="1" x14ac:dyDescent="0.3">
      <c r="A365" s="15"/>
      <c r="B365" s="13" t="s">
        <v>5352</v>
      </c>
      <c r="C365" s="13" t="s">
        <v>11484</v>
      </c>
      <c r="D365" s="14" t="s">
        <v>11483</v>
      </c>
      <c r="E365" s="13" t="s">
        <v>33</v>
      </c>
      <c r="F365" s="12" t="s">
        <v>11482</v>
      </c>
      <c r="G365" s="11" t="s">
        <v>1</v>
      </c>
      <c r="H365" s="10" t="s">
        <v>149</v>
      </c>
      <c r="I365" s="9" t="str">
        <f t="shared" si="5"/>
        <v>點選以開啟簡介</v>
      </c>
    </row>
    <row r="366" spans="1:9" s="8" customFormat="1" ht="60" customHeight="1" x14ac:dyDescent="0.3">
      <c r="A366" s="15"/>
      <c r="B366" s="13" t="s">
        <v>772</v>
      </c>
      <c r="C366" s="13" t="s">
        <v>11481</v>
      </c>
      <c r="D366" s="14" t="s">
        <v>11480</v>
      </c>
      <c r="E366" s="13" t="s">
        <v>49</v>
      </c>
      <c r="F366" s="12" t="s">
        <v>11479</v>
      </c>
      <c r="G366" s="11" t="s">
        <v>1</v>
      </c>
      <c r="H366" s="10" t="s">
        <v>103</v>
      </c>
      <c r="I366" s="9" t="str">
        <f t="shared" si="5"/>
        <v>點選以開啟簡介</v>
      </c>
    </row>
    <row r="367" spans="1:9" s="8" customFormat="1" ht="60" customHeight="1" x14ac:dyDescent="0.3">
      <c r="A367" s="15"/>
      <c r="B367" s="13" t="s">
        <v>772</v>
      </c>
      <c r="C367" s="13" t="s">
        <v>11478</v>
      </c>
      <c r="D367" s="14" t="s">
        <v>11477</v>
      </c>
      <c r="E367" s="13" t="s">
        <v>33</v>
      </c>
      <c r="F367" s="12" t="s">
        <v>11476</v>
      </c>
      <c r="G367" s="11" t="s">
        <v>1</v>
      </c>
      <c r="H367" s="10" t="s">
        <v>278</v>
      </c>
      <c r="I367" s="9" t="str">
        <f t="shared" si="5"/>
        <v>點選以開啟簡介</v>
      </c>
    </row>
    <row r="368" spans="1:9" s="8" customFormat="1" ht="60" customHeight="1" x14ac:dyDescent="0.3">
      <c r="A368" s="15"/>
      <c r="B368" s="13" t="s">
        <v>772</v>
      </c>
      <c r="C368" s="13" t="s">
        <v>11475</v>
      </c>
      <c r="D368" s="14" t="s">
        <v>11474</v>
      </c>
      <c r="E368" s="13" t="s">
        <v>3</v>
      </c>
      <c r="F368" s="12" t="s">
        <v>11473</v>
      </c>
      <c r="G368" s="11" t="s">
        <v>1</v>
      </c>
      <c r="H368" s="10" t="s">
        <v>108</v>
      </c>
      <c r="I368" s="9" t="str">
        <f t="shared" si="5"/>
        <v>點選以開啟簡介</v>
      </c>
    </row>
    <row r="369" spans="1:9" s="8" customFormat="1" ht="60" customHeight="1" x14ac:dyDescent="0.3">
      <c r="A369" s="15"/>
      <c r="B369" s="13" t="s">
        <v>772</v>
      </c>
      <c r="C369" s="13" t="s">
        <v>11472</v>
      </c>
      <c r="D369" s="14" t="s">
        <v>11471</v>
      </c>
      <c r="E369" s="13" t="s">
        <v>3</v>
      </c>
      <c r="F369" s="12" t="s">
        <v>11470</v>
      </c>
      <c r="G369" s="11" t="s">
        <v>1</v>
      </c>
      <c r="H369" s="10" t="s">
        <v>654</v>
      </c>
      <c r="I369" s="9" t="str">
        <f t="shared" si="5"/>
        <v>點選以開啟簡介</v>
      </c>
    </row>
    <row r="370" spans="1:9" s="8" customFormat="1" ht="60" customHeight="1" x14ac:dyDescent="0.3">
      <c r="A370" s="15"/>
      <c r="B370" s="13" t="s">
        <v>11469</v>
      </c>
      <c r="C370" s="13" t="s">
        <v>11468</v>
      </c>
      <c r="D370" s="14" t="s">
        <v>11467</v>
      </c>
      <c r="E370" s="13" t="s">
        <v>33</v>
      </c>
      <c r="F370" s="12" t="s">
        <v>11466</v>
      </c>
      <c r="G370" s="11" t="s">
        <v>179</v>
      </c>
      <c r="H370" s="10" t="s">
        <v>1132</v>
      </c>
      <c r="I370" s="9" t="str">
        <f t="shared" si="5"/>
        <v>點選以開啟簡介</v>
      </c>
    </row>
    <row r="371" spans="1:9" s="8" customFormat="1" ht="60" customHeight="1" x14ac:dyDescent="0.3">
      <c r="A371" s="15"/>
      <c r="B371" s="13" t="s">
        <v>11435</v>
      </c>
      <c r="C371" s="13" t="s">
        <v>11465</v>
      </c>
      <c r="D371" s="14" t="s">
        <v>11464</v>
      </c>
      <c r="E371" s="13" t="s">
        <v>5131</v>
      </c>
      <c r="F371" s="12" t="s">
        <v>11463</v>
      </c>
      <c r="G371" s="11" t="s">
        <v>47</v>
      </c>
      <c r="H371" s="10" t="s">
        <v>245</v>
      </c>
      <c r="I371" s="9" t="str">
        <f t="shared" si="5"/>
        <v>點選以開啟簡介</v>
      </c>
    </row>
    <row r="372" spans="1:9" s="8" customFormat="1" ht="60" customHeight="1" x14ac:dyDescent="0.3">
      <c r="A372" s="15"/>
      <c r="B372" s="13" t="s">
        <v>11435</v>
      </c>
      <c r="C372" s="13" t="s">
        <v>11462</v>
      </c>
      <c r="D372" s="14" t="s">
        <v>11461</v>
      </c>
      <c r="E372" s="13" t="s">
        <v>5131</v>
      </c>
      <c r="F372" s="12" t="s">
        <v>11460</v>
      </c>
      <c r="G372" s="11" t="s">
        <v>47</v>
      </c>
      <c r="H372" s="10" t="s">
        <v>995</v>
      </c>
      <c r="I372" s="9" t="str">
        <f t="shared" si="5"/>
        <v>點選以開啟簡介</v>
      </c>
    </row>
    <row r="373" spans="1:9" s="8" customFormat="1" ht="60" customHeight="1" x14ac:dyDescent="0.3">
      <c r="A373" s="15"/>
      <c r="B373" s="13" t="s">
        <v>11435</v>
      </c>
      <c r="C373" s="13" t="s">
        <v>11459</v>
      </c>
      <c r="D373" s="14" t="s">
        <v>11458</v>
      </c>
      <c r="E373" s="13" t="s">
        <v>5131</v>
      </c>
      <c r="F373" s="12" t="s">
        <v>11457</v>
      </c>
      <c r="G373" s="11" t="s">
        <v>47</v>
      </c>
      <c r="H373" s="10" t="s">
        <v>995</v>
      </c>
      <c r="I373" s="9" t="str">
        <f t="shared" si="5"/>
        <v>點選以開啟簡介</v>
      </c>
    </row>
    <row r="374" spans="1:9" s="8" customFormat="1" ht="60" customHeight="1" x14ac:dyDescent="0.3">
      <c r="A374" s="15"/>
      <c r="B374" s="13" t="s">
        <v>11435</v>
      </c>
      <c r="C374" s="13" t="s">
        <v>11456</v>
      </c>
      <c r="D374" s="14" t="s">
        <v>11455</v>
      </c>
      <c r="E374" s="13" t="s">
        <v>5131</v>
      </c>
      <c r="F374" s="12" t="s">
        <v>11454</v>
      </c>
      <c r="G374" s="11" t="s">
        <v>47</v>
      </c>
      <c r="H374" s="10" t="s">
        <v>115</v>
      </c>
      <c r="I374" s="9" t="str">
        <f t="shared" si="5"/>
        <v>點選以開啟簡介</v>
      </c>
    </row>
    <row r="375" spans="1:9" s="8" customFormat="1" ht="60" customHeight="1" x14ac:dyDescent="0.3">
      <c r="A375" s="15"/>
      <c r="B375" s="13" t="s">
        <v>11435</v>
      </c>
      <c r="C375" s="13" t="s">
        <v>11453</v>
      </c>
      <c r="D375" s="14" t="s">
        <v>11452</v>
      </c>
      <c r="E375" s="13" t="s">
        <v>5131</v>
      </c>
      <c r="F375" s="12" t="s">
        <v>11451</v>
      </c>
      <c r="G375" s="11" t="s">
        <v>47</v>
      </c>
      <c r="H375" s="10" t="s">
        <v>572</v>
      </c>
      <c r="I375" s="9" t="str">
        <f t="shared" si="5"/>
        <v>點選以開啟簡介</v>
      </c>
    </row>
    <row r="376" spans="1:9" s="8" customFormat="1" ht="60" customHeight="1" x14ac:dyDescent="0.3">
      <c r="A376" s="15"/>
      <c r="B376" s="13" t="s">
        <v>11435</v>
      </c>
      <c r="C376" s="13" t="s">
        <v>11450</v>
      </c>
      <c r="D376" s="14" t="s">
        <v>11449</v>
      </c>
      <c r="E376" s="13" t="s">
        <v>5131</v>
      </c>
      <c r="F376" s="12" t="s">
        <v>11448</v>
      </c>
      <c r="G376" s="11" t="s">
        <v>47</v>
      </c>
      <c r="H376" s="10" t="s">
        <v>1307</v>
      </c>
      <c r="I376" s="9" t="str">
        <f t="shared" si="5"/>
        <v>點選以開啟簡介</v>
      </c>
    </row>
    <row r="377" spans="1:9" s="8" customFormat="1" ht="60" customHeight="1" x14ac:dyDescent="0.3">
      <c r="A377" s="15"/>
      <c r="B377" s="13" t="s">
        <v>11435</v>
      </c>
      <c r="C377" s="13" t="s">
        <v>11447</v>
      </c>
      <c r="D377" s="14" t="s">
        <v>11446</v>
      </c>
      <c r="E377" s="13" t="s">
        <v>5131</v>
      </c>
      <c r="F377" s="12" t="s">
        <v>11445</v>
      </c>
      <c r="G377" s="11" t="s">
        <v>47</v>
      </c>
      <c r="H377" s="10" t="s">
        <v>995</v>
      </c>
      <c r="I377" s="9" t="str">
        <f t="shared" si="5"/>
        <v>點選以開啟簡介</v>
      </c>
    </row>
    <row r="378" spans="1:9" s="8" customFormat="1" ht="60" customHeight="1" x14ac:dyDescent="0.3">
      <c r="A378" s="15"/>
      <c r="B378" s="13" t="s">
        <v>11435</v>
      </c>
      <c r="C378" s="13" t="s">
        <v>11444</v>
      </c>
      <c r="D378" s="14" t="s">
        <v>11443</v>
      </c>
      <c r="E378" s="13" t="s">
        <v>5131</v>
      </c>
      <c r="F378" s="12" t="s">
        <v>11442</v>
      </c>
      <c r="G378" s="11" t="s">
        <v>47</v>
      </c>
      <c r="H378" s="10" t="s">
        <v>4096</v>
      </c>
      <c r="I378" s="9" t="str">
        <f t="shared" si="5"/>
        <v>點選以開啟簡介</v>
      </c>
    </row>
    <row r="379" spans="1:9" s="8" customFormat="1" ht="60" customHeight="1" x14ac:dyDescent="0.3">
      <c r="A379" s="15"/>
      <c r="B379" s="13" t="s">
        <v>11435</v>
      </c>
      <c r="C379" s="13" t="s">
        <v>11441</v>
      </c>
      <c r="D379" s="14" t="s">
        <v>11440</v>
      </c>
      <c r="E379" s="13" t="s">
        <v>5131</v>
      </c>
      <c r="F379" s="12" t="s">
        <v>11439</v>
      </c>
      <c r="G379" s="11" t="s">
        <v>47</v>
      </c>
      <c r="H379" s="10" t="s">
        <v>135</v>
      </c>
      <c r="I379" s="9" t="str">
        <f t="shared" si="5"/>
        <v>點選以開啟簡介</v>
      </c>
    </row>
    <row r="380" spans="1:9" s="8" customFormat="1" ht="60" customHeight="1" x14ac:dyDescent="0.3">
      <c r="A380" s="15"/>
      <c r="B380" s="13" t="s">
        <v>11435</v>
      </c>
      <c r="C380" s="13" t="s">
        <v>11438</v>
      </c>
      <c r="D380" s="14" t="s">
        <v>11437</v>
      </c>
      <c r="E380" s="13" t="s">
        <v>5131</v>
      </c>
      <c r="F380" s="12" t="s">
        <v>11436</v>
      </c>
      <c r="G380" s="11" t="s">
        <v>47</v>
      </c>
      <c r="H380" s="10" t="s">
        <v>572</v>
      </c>
      <c r="I380" s="9" t="str">
        <f t="shared" si="5"/>
        <v>點選以開啟簡介</v>
      </c>
    </row>
    <row r="381" spans="1:9" s="8" customFormat="1" ht="60" customHeight="1" x14ac:dyDescent="0.3">
      <c r="A381" s="15"/>
      <c r="B381" s="13" t="s">
        <v>11435</v>
      </c>
      <c r="C381" s="13" t="s">
        <v>11434</v>
      </c>
      <c r="D381" s="14" t="s">
        <v>11433</v>
      </c>
      <c r="E381" s="13" t="s">
        <v>5131</v>
      </c>
      <c r="F381" s="12" t="s">
        <v>11432</v>
      </c>
      <c r="G381" s="11" t="s">
        <v>47</v>
      </c>
      <c r="H381" s="10" t="s">
        <v>995</v>
      </c>
      <c r="I381" s="9" t="str">
        <f t="shared" si="5"/>
        <v>點選以開啟簡介</v>
      </c>
    </row>
    <row r="382" spans="1:9" s="8" customFormat="1" ht="60" customHeight="1" x14ac:dyDescent="0.3">
      <c r="A382" s="15"/>
      <c r="B382" s="13" t="s">
        <v>11399</v>
      </c>
      <c r="C382" s="13" t="s">
        <v>11431</v>
      </c>
      <c r="D382" s="14" t="s">
        <v>11430</v>
      </c>
      <c r="E382" s="13" t="s">
        <v>49</v>
      </c>
      <c r="F382" s="12" t="s">
        <v>11429</v>
      </c>
      <c r="G382" s="11" t="s">
        <v>47</v>
      </c>
      <c r="H382" s="10" t="s">
        <v>245</v>
      </c>
      <c r="I382" s="9" t="str">
        <f t="shared" si="5"/>
        <v>點選以開啟簡介</v>
      </c>
    </row>
    <row r="383" spans="1:9" s="8" customFormat="1" ht="60" customHeight="1" x14ac:dyDescent="0.3">
      <c r="A383" s="15"/>
      <c r="B383" s="13" t="s">
        <v>11399</v>
      </c>
      <c r="C383" s="13" t="s">
        <v>11428</v>
      </c>
      <c r="D383" s="14" t="s">
        <v>11427</v>
      </c>
      <c r="E383" s="13" t="s">
        <v>49</v>
      </c>
      <c r="F383" s="12" t="s">
        <v>11426</v>
      </c>
      <c r="G383" s="11" t="s">
        <v>47</v>
      </c>
      <c r="H383" s="10" t="s">
        <v>86</v>
      </c>
      <c r="I383" s="9" t="str">
        <f t="shared" si="5"/>
        <v>點選以開啟簡介</v>
      </c>
    </row>
    <row r="384" spans="1:9" s="8" customFormat="1" ht="60" customHeight="1" x14ac:dyDescent="0.3">
      <c r="A384" s="15"/>
      <c r="B384" s="13" t="s">
        <v>11399</v>
      </c>
      <c r="C384" s="13" t="s">
        <v>11425</v>
      </c>
      <c r="D384" s="14" t="s">
        <v>11424</v>
      </c>
      <c r="E384" s="13" t="s">
        <v>49</v>
      </c>
      <c r="F384" s="12" t="s">
        <v>11423</v>
      </c>
      <c r="G384" s="11" t="s">
        <v>47</v>
      </c>
      <c r="H384" s="10" t="s">
        <v>154</v>
      </c>
      <c r="I384" s="9" t="str">
        <f t="shared" si="5"/>
        <v>點選以開啟簡介</v>
      </c>
    </row>
    <row r="385" spans="1:9" s="8" customFormat="1" ht="60" customHeight="1" x14ac:dyDescent="0.3">
      <c r="A385" s="15"/>
      <c r="B385" s="13" t="s">
        <v>11399</v>
      </c>
      <c r="C385" s="13" t="s">
        <v>11422</v>
      </c>
      <c r="D385" s="14" t="s">
        <v>11421</v>
      </c>
      <c r="E385" s="13" t="s">
        <v>49</v>
      </c>
      <c r="F385" s="12" t="s">
        <v>11420</v>
      </c>
      <c r="G385" s="11" t="s">
        <v>47</v>
      </c>
      <c r="H385" s="10" t="s">
        <v>154</v>
      </c>
      <c r="I385" s="9" t="str">
        <f t="shared" si="5"/>
        <v>點選以開啟簡介</v>
      </c>
    </row>
    <row r="386" spans="1:9" s="8" customFormat="1" ht="60" customHeight="1" x14ac:dyDescent="0.3">
      <c r="A386" s="15"/>
      <c r="B386" s="13" t="s">
        <v>11399</v>
      </c>
      <c r="C386" s="13" t="s">
        <v>11419</v>
      </c>
      <c r="D386" s="14" t="s">
        <v>11418</v>
      </c>
      <c r="E386" s="13" t="s">
        <v>49</v>
      </c>
      <c r="F386" s="12" t="s">
        <v>11417</v>
      </c>
      <c r="G386" s="11" t="s">
        <v>47</v>
      </c>
      <c r="H386" s="10" t="s">
        <v>86</v>
      </c>
      <c r="I386" s="9" t="str">
        <f t="shared" si="5"/>
        <v>點選以開啟簡介</v>
      </c>
    </row>
    <row r="387" spans="1:9" s="8" customFormat="1" ht="60" customHeight="1" x14ac:dyDescent="0.3">
      <c r="A387" s="15"/>
      <c r="B387" s="13" t="s">
        <v>11399</v>
      </c>
      <c r="C387" s="13" t="s">
        <v>11416</v>
      </c>
      <c r="D387" s="14" t="s">
        <v>11415</v>
      </c>
      <c r="E387" s="13" t="s">
        <v>49</v>
      </c>
      <c r="F387" s="12" t="s">
        <v>11414</v>
      </c>
      <c r="G387" s="11" t="s">
        <v>47</v>
      </c>
      <c r="H387" s="10" t="s">
        <v>654</v>
      </c>
      <c r="I387" s="9" t="str">
        <f t="shared" si="5"/>
        <v>點選以開啟簡介</v>
      </c>
    </row>
    <row r="388" spans="1:9" s="8" customFormat="1" ht="60" customHeight="1" x14ac:dyDescent="0.3">
      <c r="A388" s="15"/>
      <c r="B388" s="13" t="s">
        <v>11399</v>
      </c>
      <c r="C388" s="13" t="s">
        <v>11413</v>
      </c>
      <c r="D388" s="14" t="s">
        <v>11412</v>
      </c>
      <c r="E388" s="13" t="s">
        <v>49</v>
      </c>
      <c r="F388" s="12" t="s">
        <v>11411</v>
      </c>
      <c r="G388" s="11" t="s">
        <v>47</v>
      </c>
      <c r="H388" s="10" t="s">
        <v>305</v>
      </c>
      <c r="I388" s="9" t="str">
        <f t="shared" si="5"/>
        <v>點選以開啟簡介</v>
      </c>
    </row>
    <row r="389" spans="1:9" s="8" customFormat="1" ht="60" customHeight="1" x14ac:dyDescent="0.3">
      <c r="A389" s="15"/>
      <c r="B389" s="13" t="s">
        <v>11399</v>
      </c>
      <c r="C389" s="13" t="s">
        <v>11410</v>
      </c>
      <c r="D389" s="14" t="s">
        <v>11409</v>
      </c>
      <c r="E389" s="13" t="s">
        <v>49</v>
      </c>
      <c r="F389" s="12" t="s">
        <v>11408</v>
      </c>
      <c r="G389" s="11" t="s">
        <v>47</v>
      </c>
      <c r="H389" s="10" t="s">
        <v>11</v>
      </c>
      <c r="I389" s="9" t="str">
        <f t="shared" si="5"/>
        <v>點選以開啟簡介</v>
      </c>
    </row>
    <row r="390" spans="1:9" s="8" customFormat="1" ht="60" customHeight="1" x14ac:dyDescent="0.3">
      <c r="A390" s="15"/>
      <c r="B390" s="13" t="s">
        <v>11399</v>
      </c>
      <c r="C390" s="13" t="s">
        <v>10080</v>
      </c>
      <c r="D390" s="14" t="s">
        <v>11407</v>
      </c>
      <c r="E390" s="13" t="s">
        <v>49</v>
      </c>
      <c r="F390" s="12" t="s">
        <v>11406</v>
      </c>
      <c r="G390" s="11" t="s">
        <v>47</v>
      </c>
      <c r="H390" s="10" t="s">
        <v>154</v>
      </c>
      <c r="I390" s="9" t="str">
        <f t="shared" si="5"/>
        <v>點選以開啟簡介</v>
      </c>
    </row>
    <row r="391" spans="1:9" s="8" customFormat="1" ht="60" customHeight="1" x14ac:dyDescent="0.3">
      <c r="A391" s="15"/>
      <c r="B391" s="13" t="s">
        <v>11399</v>
      </c>
      <c r="C391" s="13" t="s">
        <v>11405</v>
      </c>
      <c r="D391" s="14" t="s">
        <v>11404</v>
      </c>
      <c r="E391" s="13" t="s">
        <v>33</v>
      </c>
      <c r="F391" s="12" t="s">
        <v>11403</v>
      </c>
      <c r="G391" s="11" t="s">
        <v>47</v>
      </c>
      <c r="H391" s="10" t="s">
        <v>86</v>
      </c>
      <c r="I391" s="9" t="str">
        <f t="shared" si="5"/>
        <v>點選以開啟簡介</v>
      </c>
    </row>
    <row r="392" spans="1:9" s="8" customFormat="1" ht="60" customHeight="1" x14ac:dyDescent="0.3">
      <c r="A392" s="15"/>
      <c r="B392" s="13" t="s">
        <v>11399</v>
      </c>
      <c r="C392" s="13" t="s">
        <v>11402</v>
      </c>
      <c r="D392" s="14" t="s">
        <v>11401</v>
      </c>
      <c r="E392" s="13" t="s">
        <v>33</v>
      </c>
      <c r="F392" s="12" t="s">
        <v>11400</v>
      </c>
      <c r="G392" s="11" t="s">
        <v>47</v>
      </c>
      <c r="H392" s="10" t="s">
        <v>995</v>
      </c>
      <c r="I392" s="9" t="str">
        <f t="shared" si="5"/>
        <v>點選以開啟簡介</v>
      </c>
    </row>
    <row r="393" spans="1:9" s="8" customFormat="1" ht="60" customHeight="1" x14ac:dyDescent="0.3">
      <c r="A393" s="15"/>
      <c r="B393" s="13" t="s">
        <v>11399</v>
      </c>
      <c r="C393" s="13" t="s">
        <v>11398</v>
      </c>
      <c r="D393" s="14" t="s">
        <v>11397</v>
      </c>
      <c r="E393" s="13" t="s">
        <v>33</v>
      </c>
      <c r="F393" s="12" t="s">
        <v>11396</v>
      </c>
      <c r="G393" s="11" t="s">
        <v>47</v>
      </c>
      <c r="H393" s="10" t="s">
        <v>995</v>
      </c>
      <c r="I393" s="9" t="str">
        <f t="shared" si="5"/>
        <v>點選以開啟簡介</v>
      </c>
    </row>
    <row r="394" spans="1:9" s="8" customFormat="1" ht="60" customHeight="1" x14ac:dyDescent="0.3">
      <c r="A394" s="15"/>
      <c r="B394" s="13" t="s">
        <v>11377</v>
      </c>
      <c r="C394" s="13" t="s">
        <v>11395</v>
      </c>
      <c r="D394" s="14" t="s">
        <v>11394</v>
      </c>
      <c r="E394" s="13" t="s">
        <v>33</v>
      </c>
      <c r="F394" s="12" t="s">
        <v>11393</v>
      </c>
      <c r="G394" s="11" t="s">
        <v>47</v>
      </c>
      <c r="H394" s="10" t="s">
        <v>572</v>
      </c>
      <c r="I394" s="9" t="str">
        <f t="shared" si="5"/>
        <v>點選以開啟簡介</v>
      </c>
    </row>
    <row r="395" spans="1:9" s="8" customFormat="1" ht="60" customHeight="1" x14ac:dyDescent="0.3">
      <c r="A395" s="15"/>
      <c r="B395" s="13" t="s">
        <v>11377</v>
      </c>
      <c r="C395" s="13" t="s">
        <v>11392</v>
      </c>
      <c r="D395" s="14" t="s">
        <v>11391</v>
      </c>
      <c r="E395" s="13" t="s">
        <v>33</v>
      </c>
      <c r="F395" s="12" t="s">
        <v>11390</v>
      </c>
      <c r="G395" s="11" t="s">
        <v>47</v>
      </c>
      <c r="H395" s="10" t="s">
        <v>135</v>
      </c>
      <c r="I395" s="9" t="str">
        <f t="shared" si="5"/>
        <v>點選以開啟簡介</v>
      </c>
    </row>
    <row r="396" spans="1:9" s="8" customFormat="1" ht="60" customHeight="1" x14ac:dyDescent="0.3">
      <c r="A396" s="15"/>
      <c r="B396" s="13" t="s">
        <v>11377</v>
      </c>
      <c r="C396" s="13" t="s">
        <v>11389</v>
      </c>
      <c r="D396" s="14" t="s">
        <v>11388</v>
      </c>
      <c r="E396" s="13" t="s">
        <v>3</v>
      </c>
      <c r="F396" s="12" t="s">
        <v>11387</v>
      </c>
      <c r="G396" s="11" t="s">
        <v>47</v>
      </c>
      <c r="H396" s="10" t="s">
        <v>154</v>
      </c>
      <c r="I396" s="9" t="str">
        <f t="shared" ref="I396:I425" si="6">HYPERLINK(CONCATENATE("http://www.amazon.com/gp/search/ref=sr_adv_b/?search-alias=stripbooks&amp;unfiltered=1&amp;field-keywords=",F396),"點選以開啟簡介")</f>
        <v>點選以開啟簡介</v>
      </c>
    </row>
    <row r="397" spans="1:9" s="8" customFormat="1" ht="60" customHeight="1" x14ac:dyDescent="0.3">
      <c r="A397" s="15"/>
      <c r="B397" s="13" t="s">
        <v>11377</v>
      </c>
      <c r="C397" s="13" t="s">
        <v>11386</v>
      </c>
      <c r="D397" s="14" t="s">
        <v>11385</v>
      </c>
      <c r="E397" s="13" t="s">
        <v>3</v>
      </c>
      <c r="F397" s="12" t="s">
        <v>11384</v>
      </c>
      <c r="G397" s="11" t="s">
        <v>47</v>
      </c>
      <c r="H397" s="10" t="s">
        <v>154</v>
      </c>
      <c r="I397" s="9" t="str">
        <f t="shared" si="6"/>
        <v>點選以開啟簡介</v>
      </c>
    </row>
    <row r="398" spans="1:9" s="8" customFormat="1" ht="60" customHeight="1" x14ac:dyDescent="0.3">
      <c r="A398" s="15"/>
      <c r="B398" s="13" t="s">
        <v>11377</v>
      </c>
      <c r="C398" s="13" t="s">
        <v>11383</v>
      </c>
      <c r="D398" s="14" t="s">
        <v>11382</v>
      </c>
      <c r="E398" s="13" t="s">
        <v>3</v>
      </c>
      <c r="F398" s="12" t="s">
        <v>11381</v>
      </c>
      <c r="G398" s="11" t="s">
        <v>47</v>
      </c>
      <c r="H398" s="10" t="s">
        <v>154</v>
      </c>
      <c r="I398" s="9" t="str">
        <f t="shared" si="6"/>
        <v>點選以開啟簡介</v>
      </c>
    </row>
    <row r="399" spans="1:9" s="8" customFormat="1" ht="60" customHeight="1" x14ac:dyDescent="0.3">
      <c r="A399" s="15"/>
      <c r="B399" s="13" t="s">
        <v>11377</v>
      </c>
      <c r="C399" s="13" t="s">
        <v>11380</v>
      </c>
      <c r="D399" s="14" t="s">
        <v>11379</v>
      </c>
      <c r="E399" s="13" t="s">
        <v>3</v>
      </c>
      <c r="F399" s="12" t="s">
        <v>11378</v>
      </c>
      <c r="G399" s="11" t="s">
        <v>47</v>
      </c>
      <c r="H399" s="10" t="s">
        <v>572</v>
      </c>
      <c r="I399" s="9" t="str">
        <f t="shared" si="6"/>
        <v>點選以開啟簡介</v>
      </c>
    </row>
    <row r="400" spans="1:9" s="8" customFormat="1" ht="60" customHeight="1" x14ac:dyDescent="0.3">
      <c r="A400" s="15"/>
      <c r="B400" s="13" t="s">
        <v>11377</v>
      </c>
      <c r="C400" s="13" t="s">
        <v>11376</v>
      </c>
      <c r="D400" s="14" t="s">
        <v>11375</v>
      </c>
      <c r="E400" s="13" t="s">
        <v>3</v>
      </c>
      <c r="F400" s="12" t="s">
        <v>11374</v>
      </c>
      <c r="G400" s="11" t="s">
        <v>47</v>
      </c>
      <c r="H400" s="10" t="s">
        <v>154</v>
      </c>
      <c r="I400" s="9" t="str">
        <f t="shared" si="6"/>
        <v>點選以開啟簡介</v>
      </c>
    </row>
    <row r="401" spans="1:9" s="8" customFormat="1" ht="60" customHeight="1" x14ac:dyDescent="0.3">
      <c r="A401" s="15"/>
      <c r="B401" s="13" t="s">
        <v>11373</v>
      </c>
      <c r="C401" s="13" t="s">
        <v>11372</v>
      </c>
      <c r="D401" s="14" t="s">
        <v>11371</v>
      </c>
      <c r="E401" s="13" t="s">
        <v>5131</v>
      </c>
      <c r="F401" s="12" t="s">
        <v>11370</v>
      </c>
      <c r="G401" s="11" t="s">
        <v>47</v>
      </c>
      <c r="H401" s="10" t="s">
        <v>26</v>
      </c>
      <c r="I401" s="9" t="str">
        <f t="shared" si="6"/>
        <v>點選以開啟簡介</v>
      </c>
    </row>
    <row r="402" spans="1:9" s="8" customFormat="1" ht="60" customHeight="1" x14ac:dyDescent="0.3">
      <c r="A402" s="15"/>
      <c r="B402" s="13" t="s">
        <v>11369</v>
      </c>
      <c r="C402" s="13" t="s">
        <v>11368</v>
      </c>
      <c r="D402" s="14" t="s">
        <v>11367</v>
      </c>
      <c r="E402" s="13" t="s">
        <v>49</v>
      </c>
      <c r="F402" s="12" t="s">
        <v>11366</v>
      </c>
      <c r="G402" s="11" t="s">
        <v>179</v>
      </c>
      <c r="H402" s="10" t="s">
        <v>1146</v>
      </c>
      <c r="I402" s="9" t="str">
        <f t="shared" si="6"/>
        <v>點選以開啟簡介</v>
      </c>
    </row>
    <row r="403" spans="1:9" s="8" customFormat="1" ht="60" customHeight="1" x14ac:dyDescent="0.3">
      <c r="A403" s="15"/>
      <c r="B403" s="13" t="s">
        <v>11365</v>
      </c>
      <c r="C403" s="13" t="s">
        <v>24</v>
      </c>
      <c r="D403" s="14" t="s">
        <v>11364</v>
      </c>
      <c r="E403" s="13" t="s">
        <v>49</v>
      </c>
      <c r="F403" s="12" t="s">
        <v>11363</v>
      </c>
      <c r="G403" s="11" t="s">
        <v>179</v>
      </c>
      <c r="H403" s="10" t="s">
        <v>466</v>
      </c>
      <c r="I403" s="9" t="str">
        <f t="shared" si="6"/>
        <v>點選以開啟簡介</v>
      </c>
    </row>
    <row r="404" spans="1:9" s="8" customFormat="1" ht="60" customHeight="1" x14ac:dyDescent="0.3">
      <c r="A404" s="15"/>
      <c r="B404" s="13" t="s">
        <v>11362</v>
      </c>
      <c r="C404" s="13" t="s">
        <v>11361</v>
      </c>
      <c r="D404" s="14" t="s">
        <v>11360</v>
      </c>
      <c r="E404" s="13" t="s">
        <v>33</v>
      </c>
      <c r="F404" s="12" t="s">
        <v>11359</v>
      </c>
      <c r="G404" s="11" t="s">
        <v>179</v>
      </c>
      <c r="H404" s="10" t="s">
        <v>1288</v>
      </c>
      <c r="I404" s="9" t="str">
        <f t="shared" si="6"/>
        <v>點選以開啟簡介</v>
      </c>
    </row>
    <row r="405" spans="1:9" s="8" customFormat="1" ht="60" customHeight="1" x14ac:dyDescent="0.3">
      <c r="A405" s="15"/>
      <c r="B405" s="13" t="s">
        <v>11358</v>
      </c>
      <c r="C405" s="13" t="s">
        <v>11357</v>
      </c>
      <c r="D405" s="14" t="s">
        <v>11356</v>
      </c>
      <c r="E405" s="13" t="s">
        <v>33</v>
      </c>
      <c r="F405" s="12" t="s">
        <v>11355</v>
      </c>
      <c r="G405" s="11" t="s">
        <v>47</v>
      </c>
      <c r="H405" s="10" t="s">
        <v>9108</v>
      </c>
      <c r="I405" s="9" t="str">
        <f t="shared" si="6"/>
        <v>點選以開啟簡介</v>
      </c>
    </row>
    <row r="406" spans="1:9" s="8" customFormat="1" ht="60" customHeight="1" x14ac:dyDescent="0.3">
      <c r="A406" s="15"/>
      <c r="B406" s="13" t="s">
        <v>9745</v>
      </c>
      <c r="C406" s="13" t="s">
        <v>11354</v>
      </c>
      <c r="D406" s="14" t="s">
        <v>11353</v>
      </c>
      <c r="E406" s="13" t="s">
        <v>5131</v>
      </c>
      <c r="F406" s="12" t="s">
        <v>11352</v>
      </c>
      <c r="G406" s="11" t="s">
        <v>1</v>
      </c>
      <c r="H406" s="10" t="s">
        <v>11351</v>
      </c>
      <c r="I406" s="9" t="str">
        <f t="shared" si="6"/>
        <v>點選以開啟簡介</v>
      </c>
    </row>
    <row r="407" spans="1:9" s="8" customFormat="1" ht="60" customHeight="1" x14ac:dyDescent="0.3">
      <c r="A407" s="15"/>
      <c r="B407" s="13" t="s">
        <v>11350</v>
      </c>
      <c r="C407" s="13" t="s">
        <v>11349</v>
      </c>
      <c r="D407" s="14" t="s">
        <v>11348</v>
      </c>
      <c r="E407" s="13" t="s">
        <v>49</v>
      </c>
      <c r="F407" s="12" t="s">
        <v>11347</v>
      </c>
      <c r="G407" s="11" t="s">
        <v>47</v>
      </c>
      <c r="H407" s="10" t="s">
        <v>245</v>
      </c>
      <c r="I407" s="9" t="str">
        <f t="shared" si="6"/>
        <v>點選以開啟簡介</v>
      </c>
    </row>
    <row r="408" spans="1:9" s="8" customFormat="1" ht="60" customHeight="1" x14ac:dyDescent="0.3">
      <c r="A408" s="15"/>
      <c r="B408" s="13" t="s">
        <v>11346</v>
      </c>
      <c r="C408" s="13" t="s">
        <v>11345</v>
      </c>
      <c r="D408" s="14" t="s">
        <v>11344</v>
      </c>
      <c r="E408" s="13" t="s">
        <v>33</v>
      </c>
      <c r="F408" s="12" t="s">
        <v>11343</v>
      </c>
      <c r="G408" s="11" t="s">
        <v>47</v>
      </c>
      <c r="H408" s="10" t="s">
        <v>278</v>
      </c>
      <c r="I408" s="9" t="str">
        <f t="shared" si="6"/>
        <v>點選以開啟簡介</v>
      </c>
    </row>
    <row r="409" spans="1:9" s="8" customFormat="1" ht="60" customHeight="1" x14ac:dyDescent="0.3">
      <c r="A409" s="15"/>
      <c r="B409" s="13" t="s">
        <v>11342</v>
      </c>
      <c r="C409" s="13" t="s">
        <v>11341</v>
      </c>
      <c r="D409" s="14" t="s">
        <v>11340</v>
      </c>
      <c r="E409" s="13" t="s">
        <v>5131</v>
      </c>
      <c r="F409" s="12" t="s">
        <v>11339</v>
      </c>
      <c r="G409" s="11" t="s">
        <v>47</v>
      </c>
      <c r="H409" s="10" t="s">
        <v>6128</v>
      </c>
      <c r="I409" s="9" t="str">
        <f t="shared" si="6"/>
        <v>點選以開啟簡介</v>
      </c>
    </row>
    <row r="410" spans="1:9" s="8" customFormat="1" ht="60" customHeight="1" x14ac:dyDescent="0.3">
      <c r="A410" s="15"/>
      <c r="B410" s="13" t="s">
        <v>11338</v>
      </c>
      <c r="C410" s="13" t="s">
        <v>11337</v>
      </c>
      <c r="D410" s="14" t="s">
        <v>11336</v>
      </c>
      <c r="E410" s="13" t="s">
        <v>3</v>
      </c>
      <c r="F410" s="12" t="s">
        <v>11335</v>
      </c>
      <c r="G410" s="11" t="s">
        <v>179</v>
      </c>
      <c r="H410" s="10" t="s">
        <v>3475</v>
      </c>
      <c r="I410" s="9" t="str">
        <f t="shared" si="6"/>
        <v>點選以開啟簡介</v>
      </c>
    </row>
    <row r="411" spans="1:9" s="8" customFormat="1" ht="60" customHeight="1" x14ac:dyDescent="0.3">
      <c r="A411" s="15"/>
      <c r="B411" s="13" t="s">
        <v>11334</v>
      </c>
      <c r="C411" s="13" t="s">
        <v>11333</v>
      </c>
      <c r="D411" s="14" t="s">
        <v>11332</v>
      </c>
      <c r="E411" s="13" t="s">
        <v>33</v>
      </c>
      <c r="F411" s="12" t="s">
        <v>11331</v>
      </c>
      <c r="G411" s="11" t="s">
        <v>1</v>
      </c>
      <c r="H411" s="10" t="s">
        <v>1003</v>
      </c>
      <c r="I411" s="9" t="str">
        <f t="shared" si="6"/>
        <v>點選以開啟簡介</v>
      </c>
    </row>
    <row r="412" spans="1:9" s="8" customFormat="1" ht="60" customHeight="1" x14ac:dyDescent="0.3">
      <c r="A412" s="15"/>
      <c r="B412" s="13" t="s">
        <v>11330</v>
      </c>
      <c r="C412" s="13" t="s">
        <v>11329</v>
      </c>
      <c r="D412" s="14" t="s">
        <v>11328</v>
      </c>
      <c r="E412" s="13" t="s">
        <v>33</v>
      </c>
      <c r="F412" s="12" t="s">
        <v>11327</v>
      </c>
      <c r="G412" s="11" t="s">
        <v>47</v>
      </c>
      <c r="H412" s="10" t="s">
        <v>184</v>
      </c>
      <c r="I412" s="9" t="str">
        <f t="shared" si="6"/>
        <v>點選以開啟簡介</v>
      </c>
    </row>
    <row r="413" spans="1:9" s="8" customFormat="1" ht="60" customHeight="1" x14ac:dyDescent="0.3">
      <c r="A413" s="15"/>
      <c r="B413" s="13" t="s">
        <v>11326</v>
      </c>
      <c r="C413" s="13" t="s">
        <v>11325</v>
      </c>
      <c r="D413" s="14" t="s">
        <v>11324</v>
      </c>
      <c r="E413" s="13" t="s">
        <v>3</v>
      </c>
      <c r="F413" s="12" t="s">
        <v>11323</v>
      </c>
      <c r="G413" s="11" t="s">
        <v>1</v>
      </c>
      <c r="H413" s="10" t="s">
        <v>418</v>
      </c>
      <c r="I413" s="9" t="str">
        <f t="shared" si="6"/>
        <v>點選以開啟簡介</v>
      </c>
    </row>
    <row r="414" spans="1:9" s="8" customFormat="1" ht="60" customHeight="1" x14ac:dyDescent="0.3">
      <c r="A414" s="15"/>
      <c r="B414" s="13" t="s">
        <v>11322</v>
      </c>
      <c r="C414" s="13" t="s">
        <v>11321</v>
      </c>
      <c r="D414" s="14" t="s">
        <v>11320</v>
      </c>
      <c r="E414" s="13" t="s">
        <v>3</v>
      </c>
      <c r="F414" s="12" t="s">
        <v>11319</v>
      </c>
      <c r="G414" s="11" t="s">
        <v>1</v>
      </c>
      <c r="H414" s="10" t="s">
        <v>11318</v>
      </c>
      <c r="I414" s="9" t="str">
        <f t="shared" si="6"/>
        <v>點選以開啟簡介</v>
      </c>
    </row>
    <row r="415" spans="1:9" s="8" customFormat="1" ht="60" customHeight="1" x14ac:dyDescent="0.3">
      <c r="A415" s="15"/>
      <c r="B415" s="13" t="s">
        <v>206</v>
      </c>
      <c r="C415" s="13" t="s">
        <v>11317</v>
      </c>
      <c r="D415" s="14" t="s">
        <v>11316</v>
      </c>
      <c r="E415" s="13" t="s">
        <v>5131</v>
      </c>
      <c r="F415" s="12" t="s">
        <v>11315</v>
      </c>
      <c r="G415" s="11" t="s">
        <v>179</v>
      </c>
      <c r="H415" s="10" t="s">
        <v>254</v>
      </c>
      <c r="I415" s="9" t="str">
        <f t="shared" si="6"/>
        <v>點選以開啟簡介</v>
      </c>
    </row>
    <row r="416" spans="1:9" s="8" customFormat="1" ht="60" customHeight="1" x14ac:dyDescent="0.3">
      <c r="A416" s="15"/>
      <c r="B416" s="13" t="s">
        <v>11314</v>
      </c>
      <c r="C416" s="13" t="s">
        <v>11313</v>
      </c>
      <c r="D416" s="14" t="s">
        <v>11312</v>
      </c>
      <c r="E416" s="13" t="s">
        <v>49</v>
      </c>
      <c r="F416" s="12" t="s">
        <v>11311</v>
      </c>
      <c r="G416" s="11" t="s">
        <v>179</v>
      </c>
      <c r="H416" s="10" t="s">
        <v>1437</v>
      </c>
      <c r="I416" s="9" t="str">
        <f t="shared" si="6"/>
        <v>點選以開啟簡介</v>
      </c>
    </row>
    <row r="417" spans="1:9" s="8" customFormat="1" ht="60" customHeight="1" x14ac:dyDescent="0.3">
      <c r="A417" s="15"/>
      <c r="B417" s="13" t="s">
        <v>11307</v>
      </c>
      <c r="C417" s="13" t="s">
        <v>11310</v>
      </c>
      <c r="D417" s="14" t="s">
        <v>11309</v>
      </c>
      <c r="E417" s="13" t="s">
        <v>49</v>
      </c>
      <c r="F417" s="12" t="s">
        <v>11308</v>
      </c>
      <c r="G417" s="11" t="s">
        <v>47</v>
      </c>
      <c r="H417" s="10" t="s">
        <v>86</v>
      </c>
      <c r="I417" s="9" t="str">
        <f t="shared" si="6"/>
        <v>點選以開啟簡介</v>
      </c>
    </row>
    <row r="418" spans="1:9" s="8" customFormat="1" ht="60" customHeight="1" x14ac:dyDescent="0.3">
      <c r="A418" s="15"/>
      <c r="B418" s="13" t="s">
        <v>11307</v>
      </c>
      <c r="C418" s="13" t="s">
        <v>11306</v>
      </c>
      <c r="D418" s="14" t="s">
        <v>11305</v>
      </c>
      <c r="E418" s="13" t="s">
        <v>49</v>
      </c>
      <c r="F418" s="12" t="s">
        <v>11304</v>
      </c>
      <c r="G418" s="11" t="s">
        <v>47</v>
      </c>
      <c r="H418" s="10" t="s">
        <v>86</v>
      </c>
      <c r="I418" s="9" t="str">
        <f t="shared" si="6"/>
        <v>點選以開啟簡介</v>
      </c>
    </row>
    <row r="419" spans="1:9" s="8" customFormat="1" ht="60" customHeight="1" x14ac:dyDescent="0.3">
      <c r="A419" s="15"/>
      <c r="B419" s="13" t="s">
        <v>11303</v>
      </c>
      <c r="C419" s="13" t="s">
        <v>11302</v>
      </c>
      <c r="D419" s="14" t="s">
        <v>11301</v>
      </c>
      <c r="E419" s="13" t="s">
        <v>3</v>
      </c>
      <c r="F419" s="12" t="s">
        <v>11300</v>
      </c>
      <c r="G419" s="11" t="s">
        <v>1</v>
      </c>
      <c r="H419" s="10" t="s">
        <v>418</v>
      </c>
      <c r="I419" s="9" t="str">
        <f t="shared" si="6"/>
        <v>點選以開啟簡介</v>
      </c>
    </row>
    <row r="420" spans="1:9" s="8" customFormat="1" ht="60" customHeight="1" x14ac:dyDescent="0.3">
      <c r="A420" s="15"/>
      <c r="B420" s="13" t="s">
        <v>9478</v>
      </c>
      <c r="C420" s="13" t="s">
        <v>1627</v>
      </c>
      <c r="D420" s="14" t="s">
        <v>11299</v>
      </c>
      <c r="E420" s="13" t="s">
        <v>3</v>
      </c>
      <c r="F420" s="12" t="s">
        <v>11298</v>
      </c>
      <c r="G420" s="11" t="s">
        <v>1</v>
      </c>
      <c r="H420" s="10" t="s">
        <v>273</v>
      </c>
      <c r="I420" s="9" t="str">
        <f t="shared" si="6"/>
        <v>點選以開啟簡介</v>
      </c>
    </row>
    <row r="421" spans="1:9" s="8" customFormat="1" ht="60" customHeight="1" x14ac:dyDescent="0.3">
      <c r="A421" s="15"/>
      <c r="B421" s="13" t="s">
        <v>11297</v>
      </c>
      <c r="C421" s="13" t="s">
        <v>11296</v>
      </c>
      <c r="D421" s="14" t="s">
        <v>11295</v>
      </c>
      <c r="E421" s="13" t="s">
        <v>5131</v>
      </c>
      <c r="F421" s="12" t="s">
        <v>11294</v>
      </c>
      <c r="G421" s="11" t="s">
        <v>1</v>
      </c>
      <c r="H421" s="10" t="s">
        <v>154</v>
      </c>
      <c r="I421" s="9" t="str">
        <f t="shared" si="6"/>
        <v>點選以開啟簡介</v>
      </c>
    </row>
    <row r="422" spans="1:9" s="8" customFormat="1" ht="60" customHeight="1" x14ac:dyDescent="0.3">
      <c r="A422" s="15"/>
      <c r="B422" s="13" t="s">
        <v>11284</v>
      </c>
      <c r="C422" s="13" t="s">
        <v>11293</v>
      </c>
      <c r="D422" s="14" t="s">
        <v>11292</v>
      </c>
      <c r="E422" s="13" t="s">
        <v>5131</v>
      </c>
      <c r="F422" s="12" t="s">
        <v>11291</v>
      </c>
      <c r="G422" s="11" t="s">
        <v>1</v>
      </c>
      <c r="H422" s="10" t="s">
        <v>1969</v>
      </c>
      <c r="I422" s="9" t="str">
        <f t="shared" si="6"/>
        <v>點選以開啟簡介</v>
      </c>
    </row>
    <row r="423" spans="1:9" s="8" customFormat="1" ht="60" customHeight="1" x14ac:dyDescent="0.3">
      <c r="A423" s="15"/>
      <c r="B423" s="13" t="s">
        <v>11284</v>
      </c>
      <c r="C423" s="13" t="s">
        <v>11290</v>
      </c>
      <c r="D423" s="14" t="s">
        <v>11289</v>
      </c>
      <c r="E423" s="13" t="s">
        <v>5131</v>
      </c>
      <c r="F423" s="12" t="s">
        <v>11288</v>
      </c>
      <c r="G423" s="11" t="s">
        <v>1</v>
      </c>
      <c r="H423" s="10" t="s">
        <v>154</v>
      </c>
      <c r="I423" s="9" t="str">
        <f t="shared" si="6"/>
        <v>點選以開啟簡介</v>
      </c>
    </row>
    <row r="424" spans="1:9" s="8" customFormat="1" ht="60" customHeight="1" x14ac:dyDescent="0.3">
      <c r="A424" s="15"/>
      <c r="B424" s="13" t="s">
        <v>11284</v>
      </c>
      <c r="C424" s="13" t="s">
        <v>11287</v>
      </c>
      <c r="D424" s="14" t="s">
        <v>11286</v>
      </c>
      <c r="E424" s="13" t="s">
        <v>5131</v>
      </c>
      <c r="F424" s="12" t="s">
        <v>11285</v>
      </c>
      <c r="G424" s="11" t="s">
        <v>1</v>
      </c>
      <c r="H424" s="10" t="s">
        <v>154</v>
      </c>
      <c r="I424" s="9" t="str">
        <f t="shared" si="6"/>
        <v>點選以開啟簡介</v>
      </c>
    </row>
    <row r="425" spans="1:9" s="8" customFormat="1" ht="60" customHeight="1" x14ac:dyDescent="0.3">
      <c r="A425" s="15"/>
      <c r="B425" s="13" t="s">
        <v>11284</v>
      </c>
      <c r="C425" s="13" t="s">
        <v>11283</v>
      </c>
      <c r="D425" s="14" t="s">
        <v>11282</v>
      </c>
      <c r="E425" s="13" t="s">
        <v>5131</v>
      </c>
      <c r="F425" s="12" t="s">
        <v>11281</v>
      </c>
      <c r="G425" s="11" t="s">
        <v>1</v>
      </c>
      <c r="H425" s="10" t="s">
        <v>964</v>
      </c>
      <c r="I425" s="9" t="str">
        <f t="shared" si="6"/>
        <v>點選以開啟簡介</v>
      </c>
    </row>
  </sheetData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8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2" customFormat="1" ht="24.6" x14ac:dyDescent="0.3">
      <c r="A1" s="46" t="s">
        <v>5129</v>
      </c>
      <c r="B1" s="47"/>
      <c r="C1" s="47"/>
      <c r="D1" s="47"/>
      <c r="E1" s="47"/>
      <c r="F1" s="47"/>
      <c r="G1" s="47"/>
      <c r="H1" s="47"/>
      <c r="I1" s="33"/>
    </row>
    <row r="2" spans="1:9" s="32" customFormat="1" ht="24.6" x14ac:dyDescent="0.3">
      <c r="A2" s="47" t="s">
        <v>1913</v>
      </c>
      <c r="B2" s="47"/>
      <c r="C2" s="47"/>
      <c r="D2" s="47"/>
      <c r="E2" s="47"/>
      <c r="F2" s="47"/>
      <c r="G2" s="47"/>
      <c r="H2" s="47"/>
      <c r="I2" s="33"/>
    </row>
    <row r="3" spans="1:9" s="32" customFormat="1" x14ac:dyDescent="0.3">
      <c r="A3" s="48" t="s">
        <v>5128</v>
      </c>
      <c r="B3" s="48"/>
      <c r="C3" s="48"/>
      <c r="D3" s="48"/>
      <c r="E3" s="48"/>
      <c r="F3" s="48"/>
      <c r="G3" s="48"/>
      <c r="H3" s="48"/>
      <c r="I3" s="33"/>
    </row>
    <row r="4" spans="1:9" s="32" customFormat="1" ht="15" x14ac:dyDescent="0.3">
      <c r="A4" s="48" t="s">
        <v>1911</v>
      </c>
      <c r="B4" s="48"/>
      <c r="C4" s="48"/>
      <c r="D4" s="48"/>
      <c r="E4" s="48"/>
      <c r="F4" s="48"/>
      <c r="G4" s="48"/>
      <c r="H4" s="48"/>
      <c r="I4" s="33"/>
    </row>
    <row r="5" spans="1:9" s="27" customFormat="1" ht="15" x14ac:dyDescent="0.3">
      <c r="A5" s="49" t="s">
        <v>1910</v>
      </c>
      <c r="B5" s="49"/>
      <c r="C5" s="49"/>
      <c r="D5" s="49"/>
      <c r="E5" s="49"/>
      <c r="F5" s="49"/>
      <c r="G5" s="49"/>
      <c r="H5" s="49"/>
      <c r="I5" s="28"/>
    </row>
    <row r="6" spans="1:9" s="27" customFormat="1" ht="15.6" thickBot="1" x14ac:dyDescent="0.35">
      <c r="A6" s="50" t="s">
        <v>5127</v>
      </c>
      <c r="B6" s="50"/>
      <c r="C6" s="50"/>
      <c r="D6" s="50"/>
      <c r="E6" s="50"/>
      <c r="F6" s="50"/>
      <c r="G6" s="50"/>
      <c r="H6" s="50"/>
      <c r="I6" s="28"/>
    </row>
    <row r="7" spans="1:9" s="27" customFormat="1" ht="24.6" x14ac:dyDescent="0.3">
      <c r="A7" s="30"/>
      <c r="B7" s="37" t="s">
        <v>5126</v>
      </c>
      <c r="C7" s="38"/>
      <c r="D7" s="38"/>
      <c r="E7" s="38"/>
      <c r="F7" s="38"/>
      <c r="G7" s="39"/>
      <c r="H7" s="31"/>
      <c r="I7" s="28"/>
    </row>
    <row r="8" spans="1:9" s="27" customFormat="1" ht="24.6" x14ac:dyDescent="0.3">
      <c r="A8" s="30"/>
      <c r="B8" s="40" t="s">
        <v>5125</v>
      </c>
      <c r="C8" s="41"/>
      <c r="D8" s="41"/>
      <c r="E8" s="41"/>
      <c r="F8" s="41"/>
      <c r="G8" s="42"/>
      <c r="H8" s="31"/>
      <c r="I8" s="28"/>
    </row>
    <row r="9" spans="1:9" s="27" customFormat="1" ht="20.25" customHeight="1" thickBot="1" x14ac:dyDescent="0.35">
      <c r="A9" s="30"/>
      <c r="B9" s="43" t="s">
        <v>5124</v>
      </c>
      <c r="C9" s="44"/>
      <c r="D9" s="44"/>
      <c r="E9" s="44"/>
      <c r="F9" s="44"/>
      <c r="G9" s="45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5123</v>
      </c>
      <c r="B11" s="19" t="s">
        <v>5122</v>
      </c>
      <c r="C11" s="19" t="s">
        <v>5121</v>
      </c>
      <c r="D11" s="20" t="s">
        <v>5120</v>
      </c>
      <c r="E11" s="19" t="s">
        <v>5119</v>
      </c>
      <c r="F11" s="19" t="s">
        <v>5118</v>
      </c>
      <c r="G11" s="19" t="s">
        <v>5117</v>
      </c>
      <c r="H11" s="18" t="s">
        <v>5116</v>
      </c>
      <c r="I11" s="17" t="s">
        <v>5115</v>
      </c>
    </row>
    <row r="12" spans="1:9" s="8" customFormat="1" ht="60" customHeight="1" x14ac:dyDescent="0.3">
      <c r="A12" s="15"/>
      <c r="B12" s="13" t="s">
        <v>5114</v>
      </c>
      <c r="C12" s="13" t="s">
        <v>5113</v>
      </c>
      <c r="D12" s="14" t="s">
        <v>5112</v>
      </c>
      <c r="E12" s="13" t="s">
        <v>3</v>
      </c>
      <c r="F12" s="12" t="s">
        <v>5111</v>
      </c>
      <c r="G12" s="11" t="s">
        <v>47</v>
      </c>
      <c r="H12" s="10" t="s">
        <v>86</v>
      </c>
      <c r="I12" s="9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15"/>
      <c r="B13" s="13" t="s">
        <v>5110</v>
      </c>
      <c r="C13" s="13" t="s">
        <v>5109</v>
      </c>
      <c r="D13" s="14" t="s">
        <v>5108</v>
      </c>
      <c r="E13" s="13" t="s">
        <v>33</v>
      </c>
      <c r="F13" s="12" t="s">
        <v>5107</v>
      </c>
      <c r="G13" s="11" t="s">
        <v>47</v>
      </c>
      <c r="H13" s="10" t="s">
        <v>86</v>
      </c>
      <c r="I13" s="9" t="str">
        <f t="shared" si="0"/>
        <v>點選以開啟簡介</v>
      </c>
    </row>
    <row r="14" spans="1:9" s="8" customFormat="1" ht="60" customHeight="1" x14ac:dyDescent="0.3">
      <c r="A14" s="15"/>
      <c r="B14" s="13" t="s">
        <v>5106</v>
      </c>
      <c r="C14" s="13" t="s">
        <v>5105</v>
      </c>
      <c r="D14" s="14" t="s">
        <v>5104</v>
      </c>
      <c r="E14" s="13" t="s">
        <v>3</v>
      </c>
      <c r="F14" s="12" t="s">
        <v>5103</v>
      </c>
      <c r="G14" s="11" t="s">
        <v>47</v>
      </c>
      <c r="H14" s="10" t="s">
        <v>572</v>
      </c>
      <c r="I14" s="9" t="str">
        <f t="shared" si="0"/>
        <v>點選以開啟簡介</v>
      </c>
    </row>
    <row r="15" spans="1:9" s="8" customFormat="1" ht="60" customHeight="1" x14ac:dyDescent="0.3">
      <c r="A15" s="15"/>
      <c r="B15" s="13" t="s">
        <v>5102</v>
      </c>
      <c r="C15" s="13" t="s">
        <v>5101</v>
      </c>
      <c r="D15" s="14" t="s">
        <v>5100</v>
      </c>
      <c r="E15" s="13" t="s">
        <v>3</v>
      </c>
      <c r="F15" s="12" t="s">
        <v>5099</v>
      </c>
      <c r="G15" s="11" t="s">
        <v>47</v>
      </c>
      <c r="H15" s="10" t="s">
        <v>224</v>
      </c>
      <c r="I15" s="9" t="str">
        <f t="shared" si="0"/>
        <v>點選以開啟簡介</v>
      </c>
    </row>
    <row r="16" spans="1:9" s="8" customFormat="1" ht="60" customHeight="1" x14ac:dyDescent="0.3">
      <c r="A16" s="15"/>
      <c r="B16" s="13" t="s">
        <v>5098</v>
      </c>
      <c r="C16" s="13" t="s">
        <v>5097</v>
      </c>
      <c r="D16" s="14" t="s">
        <v>5096</v>
      </c>
      <c r="E16" s="13" t="s">
        <v>3</v>
      </c>
      <c r="F16" s="12" t="s">
        <v>5095</v>
      </c>
      <c r="G16" s="11" t="s">
        <v>47</v>
      </c>
      <c r="H16" s="10" t="s">
        <v>154</v>
      </c>
      <c r="I16" s="9" t="str">
        <f t="shared" si="0"/>
        <v>點選以開啟簡介</v>
      </c>
    </row>
    <row r="17" spans="1:9" s="8" customFormat="1" ht="60" customHeight="1" x14ac:dyDescent="0.3">
      <c r="A17" s="15"/>
      <c r="B17" s="13" t="s">
        <v>5094</v>
      </c>
      <c r="C17" s="13" t="s">
        <v>5093</v>
      </c>
      <c r="D17" s="14" t="s">
        <v>5092</v>
      </c>
      <c r="E17" s="13" t="s">
        <v>49</v>
      </c>
      <c r="F17" s="12" t="s">
        <v>5091</v>
      </c>
      <c r="G17" s="11" t="s">
        <v>47</v>
      </c>
      <c r="H17" s="10" t="s">
        <v>86</v>
      </c>
      <c r="I17" s="9" t="str">
        <f t="shared" si="0"/>
        <v>點選以開啟簡介</v>
      </c>
    </row>
    <row r="18" spans="1:9" s="8" customFormat="1" ht="60" customHeight="1" x14ac:dyDescent="0.3">
      <c r="A18" s="15"/>
      <c r="B18" s="13" t="s">
        <v>5090</v>
      </c>
      <c r="C18" s="13" t="s">
        <v>5089</v>
      </c>
      <c r="D18" s="14" t="s">
        <v>5088</v>
      </c>
      <c r="E18" s="13" t="s">
        <v>3</v>
      </c>
      <c r="F18" s="12" t="s">
        <v>5087</v>
      </c>
      <c r="G18" s="11" t="s">
        <v>1</v>
      </c>
      <c r="H18" s="10" t="s">
        <v>4657</v>
      </c>
      <c r="I18" s="9" t="str">
        <f t="shared" si="0"/>
        <v>點選以開啟簡介</v>
      </c>
    </row>
    <row r="19" spans="1:9" s="8" customFormat="1" ht="60" customHeight="1" x14ac:dyDescent="0.3">
      <c r="A19" s="15"/>
      <c r="B19" s="13" t="s">
        <v>5086</v>
      </c>
      <c r="C19" s="13" t="s">
        <v>5085</v>
      </c>
      <c r="D19" s="14" t="s">
        <v>5084</v>
      </c>
      <c r="E19" s="13" t="s">
        <v>3</v>
      </c>
      <c r="F19" s="12" t="s">
        <v>5083</v>
      </c>
      <c r="G19" s="11" t="s">
        <v>1</v>
      </c>
      <c r="H19" s="10" t="s">
        <v>94</v>
      </c>
      <c r="I19" s="9" t="str">
        <f t="shared" si="0"/>
        <v>點選以開啟簡介</v>
      </c>
    </row>
    <row r="20" spans="1:9" s="8" customFormat="1" ht="60" customHeight="1" x14ac:dyDescent="0.3">
      <c r="A20" s="15"/>
      <c r="B20" s="13" t="s">
        <v>5082</v>
      </c>
      <c r="C20" s="13" t="s">
        <v>5081</v>
      </c>
      <c r="D20" s="14" t="s">
        <v>5080</v>
      </c>
      <c r="E20" s="13" t="s">
        <v>3</v>
      </c>
      <c r="F20" s="12" t="s">
        <v>5079</v>
      </c>
      <c r="G20" s="11" t="s">
        <v>47</v>
      </c>
      <c r="H20" s="10" t="s">
        <v>86</v>
      </c>
      <c r="I20" s="9" t="str">
        <f t="shared" si="0"/>
        <v>點選以開啟簡介</v>
      </c>
    </row>
    <row r="21" spans="1:9" s="8" customFormat="1" ht="60" customHeight="1" x14ac:dyDescent="0.3">
      <c r="A21" s="15"/>
      <c r="B21" s="13" t="s">
        <v>5078</v>
      </c>
      <c r="C21" s="13" t="s">
        <v>5077</v>
      </c>
      <c r="D21" s="14" t="s">
        <v>5076</v>
      </c>
      <c r="E21" s="13" t="s">
        <v>3</v>
      </c>
      <c r="F21" s="12" t="s">
        <v>5075</v>
      </c>
      <c r="G21" s="11" t="s">
        <v>47</v>
      </c>
      <c r="H21" s="10" t="s">
        <v>572</v>
      </c>
      <c r="I21" s="9" t="str">
        <f t="shared" si="0"/>
        <v>點選以開啟簡介</v>
      </c>
    </row>
    <row r="22" spans="1:9" s="8" customFormat="1" ht="60" customHeight="1" x14ac:dyDescent="0.3">
      <c r="A22" s="15"/>
      <c r="B22" s="13" t="s">
        <v>5074</v>
      </c>
      <c r="C22" s="13" t="s">
        <v>5073</v>
      </c>
      <c r="D22" s="14" t="s">
        <v>5072</v>
      </c>
      <c r="E22" s="13" t="s">
        <v>3</v>
      </c>
      <c r="F22" s="12" t="s">
        <v>5071</v>
      </c>
      <c r="G22" s="11" t="s">
        <v>47</v>
      </c>
      <c r="H22" s="10" t="s">
        <v>224</v>
      </c>
      <c r="I22" s="9" t="str">
        <f t="shared" si="0"/>
        <v>點選以開啟簡介</v>
      </c>
    </row>
    <row r="23" spans="1:9" s="8" customFormat="1" ht="60" customHeight="1" x14ac:dyDescent="0.3">
      <c r="A23" s="15"/>
      <c r="B23" s="13" t="s">
        <v>5070</v>
      </c>
      <c r="C23" s="13" t="s">
        <v>5069</v>
      </c>
      <c r="D23" s="14" t="s">
        <v>5068</v>
      </c>
      <c r="E23" s="13" t="s">
        <v>3</v>
      </c>
      <c r="F23" s="12" t="s">
        <v>5067</v>
      </c>
      <c r="G23" s="11" t="s">
        <v>1</v>
      </c>
      <c r="H23" s="10" t="s">
        <v>1066</v>
      </c>
      <c r="I23" s="9" t="str">
        <f t="shared" si="0"/>
        <v>點選以開啟簡介</v>
      </c>
    </row>
    <row r="24" spans="1:9" s="8" customFormat="1" ht="60" customHeight="1" x14ac:dyDescent="0.3">
      <c r="A24" s="15"/>
      <c r="B24" s="13" t="s">
        <v>5066</v>
      </c>
      <c r="C24" s="13" t="s">
        <v>5065</v>
      </c>
      <c r="D24" s="14" t="s">
        <v>5064</v>
      </c>
      <c r="E24" s="13" t="s">
        <v>3</v>
      </c>
      <c r="F24" s="12" t="s">
        <v>5063</v>
      </c>
      <c r="G24" s="11" t="s">
        <v>1</v>
      </c>
      <c r="H24" s="10" t="s">
        <v>878</v>
      </c>
      <c r="I24" s="9" t="str">
        <f t="shared" si="0"/>
        <v>點選以開啟簡介</v>
      </c>
    </row>
    <row r="25" spans="1:9" s="8" customFormat="1" ht="60" customHeight="1" x14ac:dyDescent="0.3">
      <c r="A25" s="15"/>
      <c r="B25" s="13" t="s">
        <v>5062</v>
      </c>
      <c r="C25" s="13" t="s">
        <v>5061</v>
      </c>
      <c r="D25" s="14" t="s">
        <v>5060</v>
      </c>
      <c r="E25" s="13" t="s">
        <v>33</v>
      </c>
      <c r="F25" s="12" t="s">
        <v>5059</v>
      </c>
      <c r="G25" s="11" t="s">
        <v>47</v>
      </c>
      <c r="H25" s="10" t="s">
        <v>572</v>
      </c>
      <c r="I25" s="9" t="str">
        <f t="shared" si="0"/>
        <v>點選以開啟簡介</v>
      </c>
    </row>
    <row r="26" spans="1:9" s="8" customFormat="1" ht="60" customHeight="1" x14ac:dyDescent="0.3">
      <c r="A26" s="15"/>
      <c r="B26" s="13" t="s">
        <v>5058</v>
      </c>
      <c r="C26" s="13" t="s">
        <v>5057</v>
      </c>
      <c r="D26" s="14" t="s">
        <v>5056</v>
      </c>
      <c r="E26" s="13" t="s">
        <v>49</v>
      </c>
      <c r="F26" s="12" t="s">
        <v>5055</v>
      </c>
      <c r="G26" s="11" t="s">
        <v>179</v>
      </c>
      <c r="H26" s="10" t="s">
        <v>1598</v>
      </c>
      <c r="I26" s="9" t="str">
        <f t="shared" si="0"/>
        <v>點選以開啟簡介</v>
      </c>
    </row>
    <row r="27" spans="1:9" s="8" customFormat="1" ht="60" customHeight="1" x14ac:dyDescent="0.3">
      <c r="A27" s="15"/>
      <c r="B27" s="13" t="s">
        <v>5054</v>
      </c>
      <c r="C27" s="13" t="s">
        <v>5053</v>
      </c>
      <c r="D27" s="14" t="s">
        <v>5052</v>
      </c>
      <c r="E27" s="13" t="s">
        <v>49</v>
      </c>
      <c r="F27" s="12" t="s">
        <v>5051</v>
      </c>
      <c r="G27" s="11" t="s">
        <v>179</v>
      </c>
      <c r="H27" s="10" t="s">
        <v>1026</v>
      </c>
      <c r="I27" s="9" t="str">
        <f t="shared" si="0"/>
        <v>點選以開啟簡介</v>
      </c>
    </row>
    <row r="28" spans="1:9" s="8" customFormat="1" ht="60" customHeight="1" x14ac:dyDescent="0.3">
      <c r="A28" s="15"/>
      <c r="B28" s="13" t="s">
        <v>5050</v>
      </c>
      <c r="C28" s="13" t="s">
        <v>5049</v>
      </c>
      <c r="D28" s="14" t="s">
        <v>5048</v>
      </c>
      <c r="E28" s="13" t="s">
        <v>33</v>
      </c>
      <c r="F28" s="12" t="s">
        <v>5047</v>
      </c>
      <c r="G28" s="11" t="s">
        <v>47</v>
      </c>
      <c r="H28" s="10" t="s">
        <v>572</v>
      </c>
      <c r="I28" s="9" t="str">
        <f t="shared" si="0"/>
        <v>點選以開啟簡介</v>
      </c>
    </row>
    <row r="29" spans="1:9" s="8" customFormat="1" ht="60" customHeight="1" x14ac:dyDescent="0.3">
      <c r="A29" s="15"/>
      <c r="B29" s="13" t="s">
        <v>5043</v>
      </c>
      <c r="C29" s="13" t="s">
        <v>5046</v>
      </c>
      <c r="D29" s="14" t="s">
        <v>5045</v>
      </c>
      <c r="E29" s="13" t="s">
        <v>49</v>
      </c>
      <c r="F29" s="12" t="s">
        <v>5044</v>
      </c>
      <c r="G29" s="11" t="s">
        <v>47</v>
      </c>
      <c r="H29" s="10" t="s">
        <v>86</v>
      </c>
      <c r="I29" s="9" t="str">
        <f t="shared" si="0"/>
        <v>點選以開啟簡介</v>
      </c>
    </row>
    <row r="30" spans="1:9" s="8" customFormat="1" ht="60" customHeight="1" x14ac:dyDescent="0.3">
      <c r="A30" s="15"/>
      <c r="B30" s="13" t="s">
        <v>5043</v>
      </c>
      <c r="C30" s="13" t="s">
        <v>5042</v>
      </c>
      <c r="D30" s="14" t="s">
        <v>5041</v>
      </c>
      <c r="E30" s="13" t="s">
        <v>33</v>
      </c>
      <c r="F30" s="12" t="s">
        <v>5040</v>
      </c>
      <c r="G30" s="11" t="s">
        <v>47</v>
      </c>
      <c r="H30" s="10" t="s">
        <v>86</v>
      </c>
      <c r="I30" s="9" t="str">
        <f t="shared" si="0"/>
        <v>點選以開啟簡介</v>
      </c>
    </row>
    <row r="31" spans="1:9" s="8" customFormat="1" ht="60" customHeight="1" x14ac:dyDescent="0.3">
      <c r="A31" s="15"/>
      <c r="B31" s="13" t="s">
        <v>5039</v>
      </c>
      <c r="C31" s="13" t="s">
        <v>5038</v>
      </c>
      <c r="D31" s="14" t="s">
        <v>5037</v>
      </c>
      <c r="E31" s="13" t="s">
        <v>33</v>
      </c>
      <c r="F31" s="12" t="s">
        <v>5036</v>
      </c>
      <c r="G31" s="11" t="s">
        <v>179</v>
      </c>
      <c r="H31" s="10" t="s">
        <v>1598</v>
      </c>
      <c r="I31" s="9" t="str">
        <f t="shared" si="0"/>
        <v>點選以開啟簡介</v>
      </c>
    </row>
    <row r="32" spans="1:9" s="8" customFormat="1" ht="60" customHeight="1" x14ac:dyDescent="0.3">
      <c r="A32" s="15"/>
      <c r="B32" s="13" t="s">
        <v>5035</v>
      </c>
      <c r="C32" s="13" t="s">
        <v>5034</v>
      </c>
      <c r="D32" s="14" t="s">
        <v>5033</v>
      </c>
      <c r="E32" s="13" t="s">
        <v>49</v>
      </c>
      <c r="F32" s="12" t="s">
        <v>5032</v>
      </c>
      <c r="G32" s="11" t="s">
        <v>47</v>
      </c>
      <c r="H32" s="10" t="s">
        <v>572</v>
      </c>
      <c r="I32" s="9" t="str">
        <f t="shared" si="0"/>
        <v>點選以開啟簡介</v>
      </c>
    </row>
    <row r="33" spans="1:9" s="8" customFormat="1" ht="60" customHeight="1" x14ac:dyDescent="0.3">
      <c r="A33" s="15"/>
      <c r="B33" s="13" t="s">
        <v>5031</v>
      </c>
      <c r="C33" s="13" t="s">
        <v>5030</v>
      </c>
      <c r="D33" s="14" t="s">
        <v>5029</v>
      </c>
      <c r="E33" s="13" t="s">
        <v>3</v>
      </c>
      <c r="F33" s="12" t="s">
        <v>5028</v>
      </c>
      <c r="G33" s="11" t="s">
        <v>47</v>
      </c>
      <c r="H33" s="10" t="s">
        <v>572</v>
      </c>
      <c r="I33" s="9" t="str">
        <f t="shared" si="0"/>
        <v>點選以開啟簡介</v>
      </c>
    </row>
    <row r="34" spans="1:9" s="8" customFormat="1" ht="60" customHeight="1" x14ac:dyDescent="0.3">
      <c r="A34" s="15"/>
      <c r="B34" s="13" t="s">
        <v>5024</v>
      </c>
      <c r="C34" s="13" t="s">
        <v>5027</v>
      </c>
      <c r="D34" s="14" t="s">
        <v>5026</v>
      </c>
      <c r="E34" s="13" t="s">
        <v>49</v>
      </c>
      <c r="F34" s="12" t="s">
        <v>5025</v>
      </c>
      <c r="G34" s="11" t="s">
        <v>47</v>
      </c>
      <c r="H34" s="10" t="s">
        <v>11</v>
      </c>
      <c r="I34" s="9" t="str">
        <f t="shared" si="0"/>
        <v>點選以開啟簡介</v>
      </c>
    </row>
    <row r="35" spans="1:9" s="8" customFormat="1" ht="60" customHeight="1" x14ac:dyDescent="0.3">
      <c r="A35" s="15"/>
      <c r="B35" s="13" t="s">
        <v>5024</v>
      </c>
      <c r="C35" s="13" t="s">
        <v>5023</v>
      </c>
      <c r="D35" s="14" t="s">
        <v>5022</v>
      </c>
      <c r="E35" s="13" t="s">
        <v>49</v>
      </c>
      <c r="F35" s="12" t="s">
        <v>5021</v>
      </c>
      <c r="G35" s="11" t="s">
        <v>47</v>
      </c>
      <c r="H35" s="10" t="s">
        <v>154</v>
      </c>
      <c r="I35" s="9" t="str">
        <f t="shared" si="0"/>
        <v>點選以開啟簡介</v>
      </c>
    </row>
    <row r="36" spans="1:9" s="8" customFormat="1" ht="60" customHeight="1" x14ac:dyDescent="0.3">
      <c r="A36" s="15"/>
      <c r="B36" s="13" t="s">
        <v>5020</v>
      </c>
      <c r="C36" s="13" t="s">
        <v>5019</v>
      </c>
      <c r="D36" s="14" t="s">
        <v>5018</v>
      </c>
      <c r="E36" s="13" t="s">
        <v>49</v>
      </c>
      <c r="F36" s="12" t="s">
        <v>5017</v>
      </c>
      <c r="G36" s="11" t="s">
        <v>47</v>
      </c>
      <c r="H36" s="10" t="s">
        <v>86</v>
      </c>
      <c r="I36" s="9" t="str">
        <f t="shared" si="0"/>
        <v>點選以開啟簡介</v>
      </c>
    </row>
    <row r="37" spans="1:9" s="8" customFormat="1" ht="60" customHeight="1" x14ac:dyDescent="0.3">
      <c r="A37" s="15"/>
      <c r="B37" s="13" t="s">
        <v>5010</v>
      </c>
      <c r="C37" s="13" t="s">
        <v>5016</v>
      </c>
      <c r="D37" s="14" t="s">
        <v>5015</v>
      </c>
      <c r="E37" s="13" t="s">
        <v>49</v>
      </c>
      <c r="F37" s="12" t="s">
        <v>5014</v>
      </c>
      <c r="G37" s="11" t="s">
        <v>47</v>
      </c>
      <c r="H37" s="10" t="s">
        <v>86</v>
      </c>
      <c r="I37" s="9" t="str">
        <f t="shared" si="0"/>
        <v>點選以開啟簡介</v>
      </c>
    </row>
    <row r="38" spans="1:9" s="8" customFormat="1" ht="60" customHeight="1" x14ac:dyDescent="0.3">
      <c r="A38" s="15"/>
      <c r="B38" s="13" t="s">
        <v>5010</v>
      </c>
      <c r="C38" s="13" t="s">
        <v>5013</v>
      </c>
      <c r="D38" s="14" t="s">
        <v>5012</v>
      </c>
      <c r="E38" s="13" t="s">
        <v>49</v>
      </c>
      <c r="F38" s="12" t="s">
        <v>5011</v>
      </c>
      <c r="G38" s="11" t="s">
        <v>47</v>
      </c>
      <c r="H38" s="10" t="s">
        <v>154</v>
      </c>
      <c r="I38" s="9" t="str">
        <f t="shared" si="0"/>
        <v>點選以開啟簡介</v>
      </c>
    </row>
    <row r="39" spans="1:9" s="8" customFormat="1" ht="60" customHeight="1" x14ac:dyDescent="0.3">
      <c r="A39" s="15"/>
      <c r="B39" s="13" t="s">
        <v>5010</v>
      </c>
      <c r="C39" s="13" t="s">
        <v>5009</v>
      </c>
      <c r="D39" s="14" t="s">
        <v>5008</v>
      </c>
      <c r="E39" s="13" t="s">
        <v>33</v>
      </c>
      <c r="F39" s="12" t="s">
        <v>5007</v>
      </c>
      <c r="G39" s="11" t="s">
        <v>47</v>
      </c>
      <c r="H39" s="10" t="s">
        <v>154</v>
      </c>
      <c r="I39" s="9" t="str">
        <f t="shared" si="0"/>
        <v>點選以開啟簡介</v>
      </c>
    </row>
    <row r="40" spans="1:9" s="8" customFormat="1" ht="60" customHeight="1" x14ac:dyDescent="0.3">
      <c r="A40" s="15"/>
      <c r="B40" s="13" t="s">
        <v>5006</v>
      </c>
      <c r="C40" s="13" t="s">
        <v>5005</v>
      </c>
      <c r="D40" s="14" t="s">
        <v>5004</v>
      </c>
      <c r="E40" s="13" t="s">
        <v>49</v>
      </c>
      <c r="F40" s="12" t="s">
        <v>5003</v>
      </c>
      <c r="G40" s="11" t="s">
        <v>47</v>
      </c>
      <c r="H40" s="10" t="s">
        <v>86</v>
      </c>
      <c r="I40" s="9" t="str">
        <f t="shared" si="0"/>
        <v>點選以開啟簡介</v>
      </c>
    </row>
    <row r="41" spans="1:9" s="8" customFormat="1" ht="60" customHeight="1" x14ac:dyDescent="0.3">
      <c r="A41" s="15"/>
      <c r="B41" s="13" t="s">
        <v>5002</v>
      </c>
      <c r="C41" s="13" t="s">
        <v>5001</v>
      </c>
      <c r="D41" s="14" t="s">
        <v>5000</v>
      </c>
      <c r="E41" s="13" t="s">
        <v>49</v>
      </c>
      <c r="F41" s="12" t="s">
        <v>4999</v>
      </c>
      <c r="G41" s="11" t="s">
        <v>47</v>
      </c>
      <c r="H41" s="10" t="s">
        <v>11</v>
      </c>
      <c r="I41" s="9" t="str">
        <f t="shared" si="0"/>
        <v>點選以開啟簡介</v>
      </c>
    </row>
    <row r="42" spans="1:9" s="8" customFormat="1" ht="60" customHeight="1" x14ac:dyDescent="0.3">
      <c r="A42" s="15"/>
      <c r="B42" s="13" t="s">
        <v>4998</v>
      </c>
      <c r="C42" s="13" t="s">
        <v>4997</v>
      </c>
      <c r="D42" s="14" t="s">
        <v>4996</v>
      </c>
      <c r="E42" s="13" t="s">
        <v>49</v>
      </c>
      <c r="F42" s="12" t="s">
        <v>4995</v>
      </c>
      <c r="G42" s="11" t="s">
        <v>47</v>
      </c>
      <c r="H42" s="10" t="s">
        <v>11</v>
      </c>
      <c r="I42" s="9" t="str">
        <f t="shared" si="0"/>
        <v>點選以開啟簡介</v>
      </c>
    </row>
    <row r="43" spans="1:9" s="8" customFormat="1" ht="60" customHeight="1" x14ac:dyDescent="0.3">
      <c r="A43" s="15"/>
      <c r="B43" s="13" t="s">
        <v>4994</v>
      </c>
      <c r="C43" s="13" t="s">
        <v>4993</v>
      </c>
      <c r="D43" s="14" t="s">
        <v>4992</v>
      </c>
      <c r="E43" s="13" t="s">
        <v>3</v>
      </c>
      <c r="F43" s="12" t="s">
        <v>4991</v>
      </c>
      <c r="G43" s="11" t="s">
        <v>47</v>
      </c>
      <c r="H43" s="10" t="s">
        <v>572</v>
      </c>
      <c r="I43" s="9" t="str">
        <f t="shared" si="0"/>
        <v>點選以開啟簡介</v>
      </c>
    </row>
    <row r="44" spans="1:9" s="8" customFormat="1" ht="60" customHeight="1" x14ac:dyDescent="0.3">
      <c r="A44" s="15"/>
      <c r="B44" s="13" t="s">
        <v>4984</v>
      </c>
      <c r="C44" s="13" t="s">
        <v>4990</v>
      </c>
      <c r="D44" s="14" t="s">
        <v>4989</v>
      </c>
      <c r="E44" s="13" t="s">
        <v>3</v>
      </c>
      <c r="F44" s="12" t="s">
        <v>4988</v>
      </c>
      <c r="G44" s="11" t="s">
        <v>47</v>
      </c>
      <c r="H44" s="10" t="s">
        <v>86</v>
      </c>
      <c r="I44" s="9" t="str">
        <f t="shared" si="0"/>
        <v>點選以開啟簡介</v>
      </c>
    </row>
    <row r="45" spans="1:9" s="8" customFormat="1" ht="60" customHeight="1" x14ac:dyDescent="0.3">
      <c r="A45" s="15"/>
      <c r="B45" s="13" t="s">
        <v>4984</v>
      </c>
      <c r="C45" s="13" t="s">
        <v>4987</v>
      </c>
      <c r="D45" s="14" t="s">
        <v>4986</v>
      </c>
      <c r="E45" s="13" t="s">
        <v>3</v>
      </c>
      <c r="F45" s="12" t="s">
        <v>4985</v>
      </c>
      <c r="G45" s="11" t="s">
        <v>47</v>
      </c>
      <c r="H45" s="10" t="s">
        <v>154</v>
      </c>
      <c r="I45" s="9" t="str">
        <f t="shared" si="0"/>
        <v>點選以開啟簡介</v>
      </c>
    </row>
    <row r="46" spans="1:9" s="8" customFormat="1" ht="60" customHeight="1" x14ac:dyDescent="0.3">
      <c r="A46" s="15"/>
      <c r="B46" s="13" t="s">
        <v>4984</v>
      </c>
      <c r="C46" s="13" t="s">
        <v>4983</v>
      </c>
      <c r="D46" s="14" t="s">
        <v>4982</v>
      </c>
      <c r="E46" s="13" t="s">
        <v>3</v>
      </c>
      <c r="F46" s="12" t="s">
        <v>4981</v>
      </c>
      <c r="G46" s="11" t="s">
        <v>47</v>
      </c>
      <c r="H46" s="10" t="s">
        <v>154</v>
      </c>
      <c r="I46" s="9" t="str">
        <f t="shared" si="0"/>
        <v>點選以開啟簡介</v>
      </c>
    </row>
    <row r="47" spans="1:9" s="8" customFormat="1" ht="60" customHeight="1" x14ac:dyDescent="0.3">
      <c r="A47" s="15"/>
      <c r="B47" s="13" t="s">
        <v>4977</v>
      </c>
      <c r="C47" s="13" t="s">
        <v>4980</v>
      </c>
      <c r="D47" s="14" t="s">
        <v>4979</v>
      </c>
      <c r="E47" s="13" t="s">
        <v>3</v>
      </c>
      <c r="F47" s="12" t="s">
        <v>4978</v>
      </c>
      <c r="G47" s="11" t="s">
        <v>47</v>
      </c>
      <c r="H47" s="10" t="s">
        <v>86</v>
      </c>
      <c r="I47" s="9" t="str">
        <f t="shared" si="0"/>
        <v>點選以開啟簡介</v>
      </c>
    </row>
    <row r="48" spans="1:9" s="8" customFormat="1" ht="60" customHeight="1" x14ac:dyDescent="0.3">
      <c r="A48" s="15"/>
      <c r="B48" s="13" t="s">
        <v>4977</v>
      </c>
      <c r="C48" s="13" t="s">
        <v>4976</v>
      </c>
      <c r="D48" s="14" t="s">
        <v>4975</v>
      </c>
      <c r="E48" s="13" t="s">
        <v>3</v>
      </c>
      <c r="F48" s="12" t="s">
        <v>4974</v>
      </c>
      <c r="G48" s="11" t="s">
        <v>47</v>
      </c>
      <c r="H48" s="10" t="s">
        <v>4973</v>
      </c>
      <c r="I48" s="9" t="str">
        <f t="shared" si="0"/>
        <v>點選以開啟簡介</v>
      </c>
    </row>
    <row r="49" spans="1:9" s="8" customFormat="1" ht="60" customHeight="1" x14ac:dyDescent="0.3">
      <c r="A49" s="15"/>
      <c r="B49" s="13" t="s">
        <v>4972</v>
      </c>
      <c r="C49" s="13" t="s">
        <v>4971</v>
      </c>
      <c r="D49" s="14" t="s">
        <v>4970</v>
      </c>
      <c r="E49" s="13" t="s">
        <v>3</v>
      </c>
      <c r="F49" s="12" t="s">
        <v>4969</v>
      </c>
      <c r="G49" s="11" t="s">
        <v>47</v>
      </c>
      <c r="H49" s="10" t="s">
        <v>154</v>
      </c>
      <c r="I49" s="9" t="str">
        <f t="shared" si="0"/>
        <v>點選以開啟簡介</v>
      </c>
    </row>
    <row r="50" spans="1:9" s="8" customFormat="1" ht="60" customHeight="1" x14ac:dyDescent="0.3">
      <c r="A50" s="15"/>
      <c r="B50" s="13" t="s">
        <v>4968</v>
      </c>
      <c r="C50" s="13" t="s">
        <v>4967</v>
      </c>
      <c r="D50" s="14" t="s">
        <v>4966</v>
      </c>
      <c r="E50" s="13" t="s">
        <v>3</v>
      </c>
      <c r="F50" s="12" t="s">
        <v>4965</v>
      </c>
      <c r="G50" s="11" t="s">
        <v>47</v>
      </c>
      <c r="H50" s="10" t="s">
        <v>572</v>
      </c>
      <c r="I50" s="9" t="str">
        <f t="shared" si="0"/>
        <v>點選以開啟簡介</v>
      </c>
    </row>
    <row r="51" spans="1:9" s="8" customFormat="1" ht="60" customHeight="1" x14ac:dyDescent="0.3">
      <c r="A51" s="15"/>
      <c r="B51" s="13" t="s">
        <v>4964</v>
      </c>
      <c r="C51" s="13" t="s">
        <v>4963</v>
      </c>
      <c r="D51" s="14" t="s">
        <v>4962</v>
      </c>
      <c r="E51" s="13" t="s">
        <v>3</v>
      </c>
      <c r="F51" s="12" t="s">
        <v>4961</v>
      </c>
      <c r="G51" s="11" t="s">
        <v>47</v>
      </c>
      <c r="H51" s="10" t="s">
        <v>86</v>
      </c>
      <c r="I51" s="9" t="str">
        <f t="shared" si="0"/>
        <v>點選以開啟簡介</v>
      </c>
    </row>
    <row r="52" spans="1:9" s="8" customFormat="1" ht="60" customHeight="1" x14ac:dyDescent="0.3">
      <c r="A52" s="15"/>
      <c r="B52" s="13" t="s">
        <v>4960</v>
      </c>
      <c r="C52" s="13" t="s">
        <v>4959</v>
      </c>
      <c r="D52" s="14" t="s">
        <v>1788</v>
      </c>
      <c r="E52" s="13" t="s">
        <v>3</v>
      </c>
      <c r="F52" s="12" t="s">
        <v>4958</v>
      </c>
      <c r="G52" s="11" t="s">
        <v>47</v>
      </c>
      <c r="H52" s="10" t="s">
        <v>154</v>
      </c>
      <c r="I52" s="9" t="str">
        <f t="shared" si="0"/>
        <v>點選以開啟簡介</v>
      </c>
    </row>
    <row r="53" spans="1:9" s="8" customFormat="1" ht="60" customHeight="1" x14ac:dyDescent="0.3">
      <c r="A53" s="15"/>
      <c r="B53" s="13" t="s">
        <v>4957</v>
      </c>
      <c r="C53" s="13" t="s">
        <v>4956</v>
      </c>
      <c r="D53" s="14" t="s">
        <v>4955</v>
      </c>
      <c r="E53" s="13" t="s">
        <v>3</v>
      </c>
      <c r="F53" s="12" t="s">
        <v>4954</v>
      </c>
      <c r="G53" s="11" t="s">
        <v>47</v>
      </c>
      <c r="H53" s="10" t="s">
        <v>86</v>
      </c>
      <c r="I53" s="9" t="str">
        <f t="shared" si="0"/>
        <v>點選以開啟簡介</v>
      </c>
    </row>
    <row r="54" spans="1:9" s="8" customFormat="1" ht="60" customHeight="1" x14ac:dyDescent="0.3">
      <c r="A54" s="15"/>
      <c r="B54" s="13" t="s">
        <v>4953</v>
      </c>
      <c r="C54" s="13" t="s">
        <v>4952</v>
      </c>
      <c r="D54" s="14" t="s">
        <v>4951</v>
      </c>
      <c r="E54" s="13" t="s">
        <v>3</v>
      </c>
      <c r="F54" s="12" t="s">
        <v>4950</v>
      </c>
      <c r="G54" s="11" t="s">
        <v>47</v>
      </c>
      <c r="H54" s="10" t="s">
        <v>245</v>
      </c>
      <c r="I54" s="9" t="str">
        <f t="shared" si="0"/>
        <v>點選以開啟簡介</v>
      </c>
    </row>
    <row r="55" spans="1:9" s="8" customFormat="1" ht="60" customHeight="1" x14ac:dyDescent="0.3">
      <c r="A55" s="15"/>
      <c r="B55" s="13" t="s">
        <v>4949</v>
      </c>
      <c r="C55" s="13" t="s">
        <v>4948</v>
      </c>
      <c r="D55" s="14" t="s">
        <v>4947</v>
      </c>
      <c r="E55" s="13" t="s">
        <v>3</v>
      </c>
      <c r="F55" s="12" t="s">
        <v>4946</v>
      </c>
      <c r="G55" s="11" t="s">
        <v>47</v>
      </c>
      <c r="H55" s="10" t="s">
        <v>654</v>
      </c>
      <c r="I55" s="9" t="str">
        <f t="shared" si="0"/>
        <v>點選以開啟簡介</v>
      </c>
    </row>
    <row r="56" spans="1:9" s="8" customFormat="1" ht="60" customHeight="1" x14ac:dyDescent="0.3">
      <c r="A56" s="15"/>
      <c r="B56" s="13" t="s">
        <v>1690</v>
      </c>
      <c r="C56" s="13" t="s">
        <v>1689</v>
      </c>
      <c r="D56" s="14" t="s">
        <v>4945</v>
      </c>
      <c r="E56" s="13" t="s">
        <v>33</v>
      </c>
      <c r="F56" s="12" t="s">
        <v>4944</v>
      </c>
      <c r="G56" s="11" t="s">
        <v>1</v>
      </c>
      <c r="H56" s="10" t="s">
        <v>245</v>
      </c>
      <c r="I56" s="9" t="str">
        <f t="shared" si="0"/>
        <v>點選以開啟簡介</v>
      </c>
    </row>
    <row r="57" spans="1:9" s="8" customFormat="1" ht="60" customHeight="1" x14ac:dyDescent="0.3">
      <c r="A57" s="15"/>
      <c r="B57" s="13" t="s">
        <v>1690</v>
      </c>
      <c r="C57" s="13" t="s">
        <v>1689</v>
      </c>
      <c r="D57" s="14" t="s">
        <v>4943</v>
      </c>
      <c r="E57" s="13" t="s">
        <v>33</v>
      </c>
      <c r="F57" s="12" t="s">
        <v>4942</v>
      </c>
      <c r="G57" s="11" t="s">
        <v>1</v>
      </c>
      <c r="H57" s="10" t="s">
        <v>245</v>
      </c>
      <c r="I57" s="9" t="str">
        <f t="shared" si="0"/>
        <v>點選以開啟簡介</v>
      </c>
    </row>
    <row r="58" spans="1:9" s="8" customFormat="1" ht="60" customHeight="1" x14ac:dyDescent="0.3">
      <c r="A58" s="15"/>
      <c r="B58" s="13" t="s">
        <v>4935</v>
      </c>
      <c r="C58" s="13" t="s">
        <v>4941</v>
      </c>
      <c r="D58" s="14" t="s">
        <v>4940</v>
      </c>
      <c r="E58" s="13" t="s">
        <v>33</v>
      </c>
      <c r="F58" s="12" t="s">
        <v>4939</v>
      </c>
      <c r="G58" s="11" t="s">
        <v>47</v>
      </c>
      <c r="H58" s="10" t="s">
        <v>224</v>
      </c>
      <c r="I58" s="9" t="str">
        <f t="shared" si="0"/>
        <v>點選以開啟簡介</v>
      </c>
    </row>
    <row r="59" spans="1:9" s="8" customFormat="1" ht="60" customHeight="1" x14ac:dyDescent="0.3">
      <c r="A59" s="15"/>
      <c r="B59" s="13" t="s">
        <v>4935</v>
      </c>
      <c r="C59" s="13" t="s">
        <v>4938</v>
      </c>
      <c r="D59" s="14" t="s">
        <v>4937</v>
      </c>
      <c r="E59" s="13" t="s">
        <v>3</v>
      </c>
      <c r="F59" s="12" t="s">
        <v>4936</v>
      </c>
      <c r="G59" s="11" t="s">
        <v>1</v>
      </c>
      <c r="H59" s="10" t="s">
        <v>1307</v>
      </c>
      <c r="I59" s="9" t="str">
        <f t="shared" si="0"/>
        <v>點選以開啟簡介</v>
      </c>
    </row>
    <row r="60" spans="1:9" s="8" customFormat="1" ht="60" customHeight="1" x14ac:dyDescent="0.3">
      <c r="A60" s="15"/>
      <c r="B60" s="13" t="s">
        <v>4935</v>
      </c>
      <c r="C60" s="13" t="s">
        <v>4934</v>
      </c>
      <c r="D60" s="14" t="s">
        <v>4933</v>
      </c>
      <c r="E60" s="13" t="s">
        <v>3</v>
      </c>
      <c r="F60" s="12" t="s">
        <v>4932</v>
      </c>
      <c r="G60" s="11" t="s">
        <v>1</v>
      </c>
      <c r="H60" s="10" t="s">
        <v>1364</v>
      </c>
      <c r="I60" s="9" t="str">
        <f t="shared" si="0"/>
        <v>點選以開啟簡介</v>
      </c>
    </row>
    <row r="61" spans="1:9" s="8" customFormat="1" ht="60" customHeight="1" x14ac:dyDescent="0.3">
      <c r="A61" s="15"/>
      <c r="B61" s="13" t="s">
        <v>4931</v>
      </c>
      <c r="C61" s="13" t="s">
        <v>4930</v>
      </c>
      <c r="D61" s="14" t="s">
        <v>4929</v>
      </c>
      <c r="E61" s="13" t="s">
        <v>33</v>
      </c>
      <c r="F61" s="12" t="s">
        <v>4928</v>
      </c>
      <c r="G61" s="11" t="s">
        <v>47</v>
      </c>
      <c r="H61" s="10" t="s">
        <v>2049</v>
      </c>
      <c r="I61" s="9" t="str">
        <f t="shared" si="0"/>
        <v>點選以開啟簡介</v>
      </c>
    </row>
    <row r="62" spans="1:9" s="8" customFormat="1" ht="60" customHeight="1" x14ac:dyDescent="0.3">
      <c r="A62" s="15"/>
      <c r="B62" s="13" t="s">
        <v>4927</v>
      </c>
      <c r="C62" s="13" t="s">
        <v>4926</v>
      </c>
      <c r="D62" s="14" t="s">
        <v>4925</v>
      </c>
      <c r="E62" s="13" t="s">
        <v>33</v>
      </c>
      <c r="F62" s="12" t="s">
        <v>4924</v>
      </c>
      <c r="G62" s="11" t="s">
        <v>1</v>
      </c>
      <c r="H62" s="10" t="s">
        <v>1588</v>
      </c>
      <c r="I62" s="9" t="str">
        <f t="shared" si="0"/>
        <v>點選以開啟簡介</v>
      </c>
    </row>
    <row r="63" spans="1:9" s="8" customFormat="1" ht="60" customHeight="1" x14ac:dyDescent="0.3">
      <c r="A63" s="15"/>
      <c r="B63" s="13" t="s">
        <v>1609</v>
      </c>
      <c r="C63" s="13" t="s">
        <v>4923</v>
      </c>
      <c r="D63" s="14" t="s">
        <v>4922</v>
      </c>
      <c r="E63" s="13" t="s">
        <v>33</v>
      </c>
      <c r="F63" s="12" t="s">
        <v>4921</v>
      </c>
      <c r="G63" s="11" t="s">
        <v>47</v>
      </c>
      <c r="H63" s="10" t="s">
        <v>154</v>
      </c>
      <c r="I63" s="9" t="str">
        <f t="shared" si="0"/>
        <v>點選以開啟簡介</v>
      </c>
    </row>
    <row r="64" spans="1:9" s="8" customFormat="1" ht="60" customHeight="1" x14ac:dyDescent="0.3">
      <c r="A64" s="15"/>
      <c r="B64" s="13" t="s">
        <v>1609</v>
      </c>
      <c r="C64" s="13" t="s">
        <v>4920</v>
      </c>
      <c r="D64" s="14" t="s">
        <v>4919</v>
      </c>
      <c r="E64" s="13" t="s">
        <v>33</v>
      </c>
      <c r="F64" s="12" t="s">
        <v>4918</v>
      </c>
      <c r="G64" s="11" t="s">
        <v>47</v>
      </c>
      <c r="H64" s="10" t="s">
        <v>1588</v>
      </c>
      <c r="I64" s="9" t="str">
        <f t="shared" si="0"/>
        <v>點選以開啟簡介</v>
      </c>
    </row>
    <row r="65" spans="1:9" s="8" customFormat="1" ht="60" customHeight="1" x14ac:dyDescent="0.3">
      <c r="A65" s="15"/>
      <c r="B65" s="13" t="s">
        <v>1609</v>
      </c>
      <c r="C65" s="13" t="s">
        <v>4917</v>
      </c>
      <c r="D65" s="14" t="s">
        <v>4916</v>
      </c>
      <c r="E65" s="13" t="s">
        <v>33</v>
      </c>
      <c r="F65" s="12" t="s">
        <v>4915</v>
      </c>
      <c r="G65" s="11" t="s">
        <v>47</v>
      </c>
      <c r="H65" s="10" t="s">
        <v>1598</v>
      </c>
      <c r="I65" s="9" t="str">
        <f t="shared" si="0"/>
        <v>點選以開啟簡介</v>
      </c>
    </row>
    <row r="66" spans="1:9" s="8" customFormat="1" ht="60" customHeight="1" x14ac:dyDescent="0.3">
      <c r="A66" s="15"/>
      <c r="B66" s="13" t="s">
        <v>1609</v>
      </c>
      <c r="C66" s="13" t="s">
        <v>4914</v>
      </c>
      <c r="D66" s="14" t="s">
        <v>4913</v>
      </c>
      <c r="E66" s="13" t="s">
        <v>33</v>
      </c>
      <c r="F66" s="12" t="s">
        <v>4912</v>
      </c>
      <c r="G66" s="11" t="s">
        <v>47</v>
      </c>
      <c r="H66" s="10" t="s">
        <v>572</v>
      </c>
      <c r="I66" s="9" t="str">
        <f t="shared" si="0"/>
        <v>點選以開啟簡介</v>
      </c>
    </row>
    <row r="67" spans="1:9" s="8" customFormat="1" ht="60" customHeight="1" x14ac:dyDescent="0.3">
      <c r="A67" s="15"/>
      <c r="B67" s="13" t="s">
        <v>4911</v>
      </c>
      <c r="C67" s="13" t="s">
        <v>4910</v>
      </c>
      <c r="D67" s="14" t="s">
        <v>4909</v>
      </c>
      <c r="E67" s="13" t="s">
        <v>33</v>
      </c>
      <c r="F67" s="12" t="s">
        <v>4908</v>
      </c>
      <c r="G67" s="11" t="s">
        <v>47</v>
      </c>
      <c r="H67" s="10" t="s">
        <v>1437</v>
      </c>
      <c r="I67" s="9" t="str">
        <f t="shared" si="0"/>
        <v>點選以開啟簡介</v>
      </c>
    </row>
    <row r="68" spans="1:9" s="8" customFormat="1" ht="60" customHeight="1" x14ac:dyDescent="0.3">
      <c r="A68" s="15"/>
      <c r="B68" s="13" t="s">
        <v>4901</v>
      </c>
      <c r="C68" s="13" t="s">
        <v>4907</v>
      </c>
      <c r="D68" s="14" t="s">
        <v>4906</v>
      </c>
      <c r="E68" s="13" t="s">
        <v>33</v>
      </c>
      <c r="F68" s="12" t="s">
        <v>4905</v>
      </c>
      <c r="G68" s="11" t="s">
        <v>47</v>
      </c>
      <c r="H68" s="10" t="s">
        <v>1364</v>
      </c>
      <c r="I68" s="9" t="str">
        <f t="shared" si="0"/>
        <v>點選以開啟簡介</v>
      </c>
    </row>
    <row r="69" spans="1:9" s="8" customFormat="1" ht="60" customHeight="1" x14ac:dyDescent="0.3">
      <c r="A69" s="15"/>
      <c r="B69" s="13" t="s">
        <v>4901</v>
      </c>
      <c r="C69" s="13" t="s">
        <v>4904</v>
      </c>
      <c r="D69" s="14" t="s">
        <v>4903</v>
      </c>
      <c r="E69" s="13" t="s">
        <v>33</v>
      </c>
      <c r="F69" s="12" t="s">
        <v>4902</v>
      </c>
      <c r="G69" s="11" t="s">
        <v>47</v>
      </c>
      <c r="H69" s="10" t="s">
        <v>1437</v>
      </c>
      <c r="I69" s="9" t="str">
        <f t="shared" si="0"/>
        <v>點選以開啟簡介</v>
      </c>
    </row>
    <row r="70" spans="1:9" s="8" customFormat="1" ht="60" customHeight="1" x14ac:dyDescent="0.3">
      <c r="A70" s="15"/>
      <c r="B70" s="13" t="s">
        <v>4901</v>
      </c>
      <c r="C70" s="13" t="s">
        <v>4900</v>
      </c>
      <c r="D70" s="14" t="s">
        <v>4899</v>
      </c>
      <c r="E70" s="13" t="s">
        <v>33</v>
      </c>
      <c r="F70" s="12" t="s">
        <v>4898</v>
      </c>
      <c r="G70" s="11" t="s">
        <v>47</v>
      </c>
      <c r="H70" s="10" t="s">
        <v>154</v>
      </c>
      <c r="I70" s="9" t="str">
        <f t="shared" si="0"/>
        <v>點選以開啟簡介</v>
      </c>
    </row>
    <row r="71" spans="1:9" s="8" customFormat="1" ht="60" customHeight="1" x14ac:dyDescent="0.3">
      <c r="A71" s="15"/>
      <c r="B71" s="13" t="s">
        <v>4890</v>
      </c>
      <c r="C71" s="13" t="s">
        <v>4897</v>
      </c>
      <c r="D71" s="14" t="s">
        <v>4896</v>
      </c>
      <c r="E71" s="13" t="s">
        <v>33</v>
      </c>
      <c r="F71" s="12" t="s">
        <v>4895</v>
      </c>
      <c r="G71" s="11" t="s">
        <v>47</v>
      </c>
      <c r="H71" s="10" t="s">
        <v>58</v>
      </c>
      <c r="I71" s="9" t="str">
        <f t="shared" si="0"/>
        <v>點選以開啟簡介</v>
      </c>
    </row>
    <row r="72" spans="1:9" s="8" customFormat="1" ht="60" customHeight="1" x14ac:dyDescent="0.3">
      <c r="A72" s="15"/>
      <c r="B72" s="13" t="s">
        <v>4894</v>
      </c>
      <c r="C72" s="13" t="s">
        <v>4893</v>
      </c>
      <c r="D72" s="14" t="s">
        <v>4892</v>
      </c>
      <c r="E72" s="13" t="s">
        <v>33</v>
      </c>
      <c r="F72" s="12" t="s">
        <v>4891</v>
      </c>
      <c r="G72" s="11" t="s">
        <v>1</v>
      </c>
      <c r="H72" s="10" t="s">
        <v>503</v>
      </c>
      <c r="I72" s="9" t="str">
        <f t="shared" si="0"/>
        <v>點選以開啟簡介</v>
      </c>
    </row>
    <row r="73" spans="1:9" s="8" customFormat="1" ht="60" customHeight="1" x14ac:dyDescent="0.3">
      <c r="A73" s="15"/>
      <c r="B73" s="13" t="s">
        <v>4890</v>
      </c>
      <c r="C73" s="13" t="s">
        <v>4889</v>
      </c>
      <c r="D73" s="14" t="s">
        <v>4888</v>
      </c>
      <c r="E73" s="13" t="s">
        <v>3</v>
      </c>
      <c r="F73" s="12" t="s">
        <v>4887</v>
      </c>
      <c r="G73" s="11" t="s">
        <v>1</v>
      </c>
      <c r="H73" s="10" t="s">
        <v>1583</v>
      </c>
      <c r="I73" s="9" t="str">
        <f t="shared" si="0"/>
        <v>點選以開啟簡介</v>
      </c>
    </row>
    <row r="74" spans="1:9" s="8" customFormat="1" ht="60" customHeight="1" x14ac:dyDescent="0.3">
      <c r="A74" s="15"/>
      <c r="B74" s="13" t="s">
        <v>4886</v>
      </c>
      <c r="C74" s="13" t="s">
        <v>4885</v>
      </c>
      <c r="D74" s="14" t="s">
        <v>4884</v>
      </c>
      <c r="E74" s="13" t="s">
        <v>33</v>
      </c>
      <c r="F74" s="12" t="s">
        <v>4883</v>
      </c>
      <c r="G74" s="11" t="s">
        <v>47</v>
      </c>
      <c r="H74" s="10" t="s">
        <v>615</v>
      </c>
      <c r="I74" s="9" t="str">
        <f t="shared" si="0"/>
        <v>點選以開啟簡介</v>
      </c>
    </row>
    <row r="75" spans="1:9" s="8" customFormat="1" ht="60" customHeight="1" x14ac:dyDescent="0.3">
      <c r="A75" s="15"/>
      <c r="B75" s="13" t="s">
        <v>4876</v>
      </c>
      <c r="C75" s="13" t="s">
        <v>4882</v>
      </c>
      <c r="D75" s="14" t="s">
        <v>4881</v>
      </c>
      <c r="E75" s="13" t="s">
        <v>3</v>
      </c>
      <c r="F75" s="12" t="s">
        <v>4880</v>
      </c>
      <c r="G75" s="11" t="s">
        <v>1</v>
      </c>
      <c r="H75" s="10" t="s">
        <v>572</v>
      </c>
      <c r="I75" s="9" t="str">
        <f t="shared" si="0"/>
        <v>點選以開啟簡介</v>
      </c>
    </row>
    <row r="76" spans="1:9" s="8" customFormat="1" ht="60" customHeight="1" x14ac:dyDescent="0.3">
      <c r="A76" s="15"/>
      <c r="B76" s="13" t="s">
        <v>4876</v>
      </c>
      <c r="C76" s="13" t="s">
        <v>4879</v>
      </c>
      <c r="D76" s="14" t="s">
        <v>4878</v>
      </c>
      <c r="E76" s="13" t="s">
        <v>3</v>
      </c>
      <c r="F76" s="12" t="s">
        <v>4877</v>
      </c>
      <c r="G76" s="11" t="s">
        <v>1</v>
      </c>
      <c r="H76" s="10" t="s">
        <v>1364</v>
      </c>
      <c r="I76" s="9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15"/>
      <c r="B77" s="13" t="s">
        <v>4876</v>
      </c>
      <c r="C77" s="13" t="s">
        <v>4875</v>
      </c>
      <c r="D77" s="14" t="s">
        <v>4874</v>
      </c>
      <c r="E77" s="13" t="s">
        <v>3</v>
      </c>
      <c r="F77" s="12" t="s">
        <v>4873</v>
      </c>
      <c r="G77" s="11" t="s">
        <v>1</v>
      </c>
      <c r="H77" s="10" t="s">
        <v>2049</v>
      </c>
      <c r="I77" s="9" t="str">
        <f t="shared" si="1"/>
        <v>點選以開啟簡介</v>
      </c>
    </row>
    <row r="78" spans="1:9" s="8" customFormat="1" ht="60" customHeight="1" x14ac:dyDescent="0.3">
      <c r="A78" s="15"/>
      <c r="B78" s="13" t="s">
        <v>4872</v>
      </c>
      <c r="C78" s="13" t="s">
        <v>4871</v>
      </c>
      <c r="D78" s="14" t="s">
        <v>4870</v>
      </c>
      <c r="E78" s="13" t="s">
        <v>33</v>
      </c>
      <c r="F78" s="12" t="s">
        <v>4869</v>
      </c>
      <c r="G78" s="11" t="s">
        <v>47</v>
      </c>
      <c r="H78" s="10" t="s">
        <v>2049</v>
      </c>
      <c r="I78" s="9" t="str">
        <f t="shared" si="1"/>
        <v>點選以開啟簡介</v>
      </c>
    </row>
    <row r="79" spans="1:9" s="8" customFormat="1" ht="60" customHeight="1" x14ac:dyDescent="0.3">
      <c r="A79" s="15"/>
      <c r="B79" s="13" t="s">
        <v>4859</v>
      </c>
      <c r="C79" s="13" t="s">
        <v>4868</v>
      </c>
      <c r="D79" s="14" t="s">
        <v>4867</v>
      </c>
      <c r="E79" s="13" t="s">
        <v>33</v>
      </c>
      <c r="F79" s="12" t="s">
        <v>4866</v>
      </c>
      <c r="G79" s="11" t="s">
        <v>47</v>
      </c>
      <c r="H79" s="10" t="s">
        <v>254</v>
      </c>
      <c r="I79" s="9" t="str">
        <f t="shared" si="1"/>
        <v>點選以開啟簡介</v>
      </c>
    </row>
    <row r="80" spans="1:9" s="8" customFormat="1" ht="60" customHeight="1" x14ac:dyDescent="0.3">
      <c r="A80" s="15"/>
      <c r="B80" s="13" t="s">
        <v>4859</v>
      </c>
      <c r="C80" s="13" t="s">
        <v>4865</v>
      </c>
      <c r="D80" s="14" t="s">
        <v>4864</v>
      </c>
      <c r="E80" s="13" t="s">
        <v>33</v>
      </c>
      <c r="F80" s="12" t="s">
        <v>4863</v>
      </c>
      <c r="G80" s="11" t="s">
        <v>47</v>
      </c>
      <c r="H80" s="10" t="s">
        <v>198</v>
      </c>
      <c r="I80" s="9" t="str">
        <f t="shared" si="1"/>
        <v>點選以開啟簡介</v>
      </c>
    </row>
    <row r="81" spans="1:9" s="8" customFormat="1" ht="60" customHeight="1" x14ac:dyDescent="0.3">
      <c r="A81" s="15"/>
      <c r="B81" s="13" t="s">
        <v>4859</v>
      </c>
      <c r="C81" s="13" t="s">
        <v>4862</v>
      </c>
      <c r="D81" s="14" t="s">
        <v>4861</v>
      </c>
      <c r="E81" s="13" t="s">
        <v>3</v>
      </c>
      <c r="F81" s="12" t="s">
        <v>4860</v>
      </c>
      <c r="G81" s="11" t="s">
        <v>1</v>
      </c>
      <c r="H81" s="10" t="s">
        <v>423</v>
      </c>
      <c r="I81" s="9" t="str">
        <f t="shared" si="1"/>
        <v>點選以開啟簡介</v>
      </c>
    </row>
    <row r="82" spans="1:9" s="8" customFormat="1" ht="60" customHeight="1" x14ac:dyDescent="0.3">
      <c r="A82" s="15"/>
      <c r="B82" s="13" t="s">
        <v>4859</v>
      </c>
      <c r="C82" s="13" t="s">
        <v>4858</v>
      </c>
      <c r="D82" s="14" t="s">
        <v>4857</v>
      </c>
      <c r="E82" s="13" t="s">
        <v>3</v>
      </c>
      <c r="F82" s="12" t="s">
        <v>4856</v>
      </c>
      <c r="G82" s="11" t="s">
        <v>1</v>
      </c>
      <c r="H82" s="10" t="s">
        <v>423</v>
      </c>
      <c r="I82" s="9" t="str">
        <f t="shared" si="1"/>
        <v>點選以開啟簡介</v>
      </c>
    </row>
    <row r="83" spans="1:9" s="8" customFormat="1" ht="60" customHeight="1" x14ac:dyDescent="0.3">
      <c r="A83" s="15"/>
      <c r="B83" s="13" t="s">
        <v>4855</v>
      </c>
      <c r="C83" s="13" t="s">
        <v>4854</v>
      </c>
      <c r="D83" s="14" t="s">
        <v>4853</v>
      </c>
      <c r="E83" s="13" t="s">
        <v>33</v>
      </c>
      <c r="F83" s="12" t="s">
        <v>4852</v>
      </c>
      <c r="G83" s="11" t="s">
        <v>47</v>
      </c>
      <c r="H83" s="10" t="s">
        <v>1583</v>
      </c>
      <c r="I83" s="9" t="str">
        <f t="shared" si="1"/>
        <v>點選以開啟簡介</v>
      </c>
    </row>
    <row r="84" spans="1:9" s="8" customFormat="1" ht="60" customHeight="1" x14ac:dyDescent="0.3">
      <c r="A84" s="15"/>
      <c r="B84" s="13" t="s">
        <v>4851</v>
      </c>
      <c r="C84" s="13" t="s">
        <v>4850</v>
      </c>
      <c r="D84" s="14" t="s">
        <v>4849</v>
      </c>
      <c r="E84" s="13" t="s">
        <v>33</v>
      </c>
      <c r="F84" s="12" t="s">
        <v>4848</v>
      </c>
      <c r="G84" s="11" t="s">
        <v>1</v>
      </c>
      <c r="H84" s="10" t="s">
        <v>4847</v>
      </c>
      <c r="I84" s="9" t="str">
        <f t="shared" si="1"/>
        <v>點選以開啟簡介</v>
      </c>
    </row>
    <row r="85" spans="1:9" s="8" customFormat="1" ht="60" customHeight="1" x14ac:dyDescent="0.3">
      <c r="A85" s="15"/>
      <c r="B85" s="13" t="s">
        <v>4846</v>
      </c>
      <c r="C85" s="13" t="s">
        <v>4845</v>
      </c>
      <c r="D85" s="14" t="s">
        <v>4844</v>
      </c>
      <c r="E85" s="13" t="s">
        <v>33</v>
      </c>
      <c r="F85" s="12" t="s">
        <v>4843</v>
      </c>
      <c r="G85" s="11" t="s">
        <v>47</v>
      </c>
      <c r="H85" s="10" t="s">
        <v>1588</v>
      </c>
      <c r="I85" s="9" t="str">
        <f t="shared" si="1"/>
        <v>點選以開啟簡介</v>
      </c>
    </row>
    <row r="86" spans="1:9" s="8" customFormat="1" ht="60" customHeight="1" x14ac:dyDescent="0.3">
      <c r="A86" s="15"/>
      <c r="B86" s="13" t="s">
        <v>4842</v>
      </c>
      <c r="C86" s="13" t="s">
        <v>4841</v>
      </c>
      <c r="D86" s="14" t="s">
        <v>4840</v>
      </c>
      <c r="E86" s="13" t="s">
        <v>33</v>
      </c>
      <c r="F86" s="12" t="s">
        <v>4839</v>
      </c>
      <c r="G86" s="11" t="s">
        <v>1</v>
      </c>
      <c r="H86" s="10" t="s">
        <v>154</v>
      </c>
      <c r="I86" s="9" t="str">
        <f t="shared" si="1"/>
        <v>點選以開啟簡介</v>
      </c>
    </row>
    <row r="87" spans="1:9" s="8" customFormat="1" ht="60" customHeight="1" x14ac:dyDescent="0.3">
      <c r="A87" s="15"/>
      <c r="B87" s="13" t="s">
        <v>4838</v>
      </c>
      <c r="C87" s="13" t="s">
        <v>4837</v>
      </c>
      <c r="D87" s="14" t="s">
        <v>4836</v>
      </c>
      <c r="E87" s="13" t="s">
        <v>33</v>
      </c>
      <c r="F87" s="12" t="s">
        <v>4835</v>
      </c>
      <c r="G87" s="11" t="s">
        <v>47</v>
      </c>
      <c r="H87" s="10" t="s">
        <v>1437</v>
      </c>
      <c r="I87" s="9" t="str">
        <f t="shared" si="1"/>
        <v>點選以開啟簡介</v>
      </c>
    </row>
    <row r="88" spans="1:9" s="8" customFormat="1" ht="60" customHeight="1" x14ac:dyDescent="0.3">
      <c r="A88" s="15"/>
      <c r="B88" s="13" t="s">
        <v>4834</v>
      </c>
      <c r="C88" s="13" t="s">
        <v>4833</v>
      </c>
      <c r="D88" s="14" t="s">
        <v>4832</v>
      </c>
      <c r="E88" s="13" t="s">
        <v>49</v>
      </c>
      <c r="F88" s="12" t="s">
        <v>4831</v>
      </c>
      <c r="G88" s="11" t="s">
        <v>47</v>
      </c>
      <c r="H88" s="10" t="s">
        <v>1132</v>
      </c>
      <c r="I88" s="9" t="str">
        <f t="shared" si="1"/>
        <v>點選以開啟簡介</v>
      </c>
    </row>
    <row r="89" spans="1:9" s="8" customFormat="1" ht="60" customHeight="1" x14ac:dyDescent="0.3">
      <c r="A89" s="15"/>
      <c r="B89" s="13" t="s">
        <v>4830</v>
      </c>
      <c r="C89" s="13" t="s">
        <v>4829</v>
      </c>
      <c r="D89" s="14" t="s">
        <v>4828</v>
      </c>
      <c r="E89" s="13" t="s">
        <v>49</v>
      </c>
      <c r="F89" s="12" t="s">
        <v>4827</v>
      </c>
      <c r="G89" s="11" t="s">
        <v>47</v>
      </c>
      <c r="H89" s="10" t="s">
        <v>154</v>
      </c>
      <c r="I89" s="9" t="str">
        <f t="shared" si="1"/>
        <v>點選以開啟簡介</v>
      </c>
    </row>
    <row r="90" spans="1:9" s="8" customFormat="1" ht="60" customHeight="1" x14ac:dyDescent="0.3">
      <c r="A90" s="15"/>
      <c r="B90" s="13" t="s">
        <v>4820</v>
      </c>
      <c r="C90" s="13" t="s">
        <v>4826</v>
      </c>
      <c r="D90" s="14" t="s">
        <v>4825</v>
      </c>
      <c r="E90" s="13" t="s">
        <v>49</v>
      </c>
      <c r="F90" s="12" t="s">
        <v>4824</v>
      </c>
      <c r="G90" s="11" t="s">
        <v>47</v>
      </c>
      <c r="H90" s="10" t="s">
        <v>654</v>
      </c>
      <c r="I90" s="9" t="str">
        <f t="shared" si="1"/>
        <v>點選以開啟簡介</v>
      </c>
    </row>
    <row r="91" spans="1:9" s="8" customFormat="1" ht="60" customHeight="1" x14ac:dyDescent="0.3">
      <c r="A91" s="15"/>
      <c r="B91" s="13" t="s">
        <v>4820</v>
      </c>
      <c r="C91" s="13" t="s">
        <v>4823</v>
      </c>
      <c r="D91" s="14" t="s">
        <v>4822</v>
      </c>
      <c r="E91" s="13" t="s">
        <v>49</v>
      </c>
      <c r="F91" s="12" t="s">
        <v>4821</v>
      </c>
      <c r="G91" s="11" t="s">
        <v>47</v>
      </c>
      <c r="H91" s="10" t="s">
        <v>1598</v>
      </c>
      <c r="I91" s="9" t="str">
        <f t="shared" si="1"/>
        <v>點選以開啟簡介</v>
      </c>
    </row>
    <row r="92" spans="1:9" s="8" customFormat="1" ht="60" customHeight="1" x14ac:dyDescent="0.3">
      <c r="A92" s="15"/>
      <c r="B92" s="13" t="s">
        <v>4820</v>
      </c>
      <c r="C92" s="13" t="s">
        <v>4819</v>
      </c>
      <c r="D92" s="14" t="s">
        <v>4818</v>
      </c>
      <c r="E92" s="13" t="s">
        <v>49</v>
      </c>
      <c r="F92" s="12" t="s">
        <v>4817</v>
      </c>
      <c r="G92" s="11" t="s">
        <v>47</v>
      </c>
      <c r="H92" s="10" t="s">
        <v>572</v>
      </c>
      <c r="I92" s="9" t="str">
        <f t="shared" si="1"/>
        <v>點選以開啟簡介</v>
      </c>
    </row>
    <row r="93" spans="1:9" s="8" customFormat="1" ht="60" customHeight="1" x14ac:dyDescent="0.3">
      <c r="A93" s="15"/>
      <c r="B93" s="13" t="s">
        <v>4667</v>
      </c>
      <c r="C93" s="13" t="s">
        <v>871</v>
      </c>
      <c r="D93" s="14" t="s">
        <v>4816</v>
      </c>
      <c r="E93" s="13" t="s">
        <v>49</v>
      </c>
      <c r="F93" s="12" t="s">
        <v>4815</v>
      </c>
      <c r="G93" s="11" t="s">
        <v>1</v>
      </c>
      <c r="H93" s="10" t="s">
        <v>329</v>
      </c>
      <c r="I93" s="9" t="str">
        <f t="shared" si="1"/>
        <v>點選以開啟簡介</v>
      </c>
    </row>
    <row r="94" spans="1:9" s="8" customFormat="1" ht="60" customHeight="1" x14ac:dyDescent="0.3">
      <c r="A94" s="15"/>
      <c r="B94" s="13" t="s">
        <v>4667</v>
      </c>
      <c r="C94" s="13" t="s">
        <v>4814</v>
      </c>
      <c r="D94" s="14" t="s">
        <v>4813</v>
      </c>
      <c r="E94" s="13" t="s">
        <v>49</v>
      </c>
      <c r="F94" s="12" t="s">
        <v>4812</v>
      </c>
      <c r="G94" s="11" t="s">
        <v>47</v>
      </c>
      <c r="H94" s="10" t="s">
        <v>903</v>
      </c>
      <c r="I94" s="9" t="str">
        <f t="shared" si="1"/>
        <v>點選以開啟簡介</v>
      </c>
    </row>
    <row r="95" spans="1:9" s="8" customFormat="1" ht="60" customHeight="1" x14ac:dyDescent="0.3">
      <c r="A95" s="15"/>
      <c r="B95" s="13" t="s">
        <v>4667</v>
      </c>
      <c r="C95" s="13" t="s">
        <v>4811</v>
      </c>
      <c r="D95" s="14" t="s">
        <v>4810</v>
      </c>
      <c r="E95" s="13" t="s">
        <v>33</v>
      </c>
      <c r="F95" s="12" t="s">
        <v>4809</v>
      </c>
      <c r="G95" s="11" t="s">
        <v>1</v>
      </c>
      <c r="H95" s="10" t="s">
        <v>58</v>
      </c>
      <c r="I95" s="9" t="str">
        <f t="shared" si="1"/>
        <v>點選以開啟簡介</v>
      </c>
    </row>
    <row r="96" spans="1:9" s="8" customFormat="1" ht="60" customHeight="1" x14ac:dyDescent="0.3">
      <c r="A96" s="15"/>
      <c r="B96" s="13" t="s">
        <v>4667</v>
      </c>
      <c r="C96" s="13" t="s">
        <v>4808</v>
      </c>
      <c r="D96" s="14" t="s">
        <v>4807</v>
      </c>
      <c r="E96" s="13" t="s">
        <v>33</v>
      </c>
      <c r="F96" s="12" t="s">
        <v>4806</v>
      </c>
      <c r="G96" s="11" t="s">
        <v>1</v>
      </c>
      <c r="H96" s="10" t="s">
        <v>418</v>
      </c>
      <c r="I96" s="9" t="str">
        <f t="shared" si="1"/>
        <v>點選以開啟簡介</v>
      </c>
    </row>
    <row r="97" spans="1:9" s="8" customFormat="1" ht="60" customHeight="1" x14ac:dyDescent="0.3">
      <c r="A97" s="15"/>
      <c r="B97" s="13" t="s">
        <v>4667</v>
      </c>
      <c r="C97" s="13" t="s">
        <v>4805</v>
      </c>
      <c r="D97" s="14" t="s">
        <v>4804</v>
      </c>
      <c r="E97" s="13" t="s">
        <v>33</v>
      </c>
      <c r="F97" s="12" t="s">
        <v>4803</v>
      </c>
      <c r="G97" s="11" t="s">
        <v>1</v>
      </c>
      <c r="H97" s="10" t="s">
        <v>86</v>
      </c>
      <c r="I97" s="9" t="str">
        <f t="shared" si="1"/>
        <v>點選以開啟簡介</v>
      </c>
    </row>
    <row r="98" spans="1:9" s="8" customFormat="1" ht="60" customHeight="1" x14ac:dyDescent="0.3">
      <c r="A98" s="15"/>
      <c r="B98" s="13" t="s">
        <v>4667</v>
      </c>
      <c r="C98" s="13" t="s">
        <v>4802</v>
      </c>
      <c r="D98" s="14" t="s">
        <v>4801</v>
      </c>
      <c r="E98" s="13" t="s">
        <v>33</v>
      </c>
      <c r="F98" s="12" t="s">
        <v>4800</v>
      </c>
      <c r="G98" s="11" t="s">
        <v>1</v>
      </c>
      <c r="H98" s="10" t="s">
        <v>58</v>
      </c>
      <c r="I98" s="9" t="str">
        <f t="shared" si="1"/>
        <v>點選以開啟簡介</v>
      </c>
    </row>
    <row r="99" spans="1:9" s="8" customFormat="1" ht="60" customHeight="1" x14ac:dyDescent="0.3">
      <c r="A99" s="15"/>
      <c r="B99" s="13" t="s">
        <v>4667</v>
      </c>
      <c r="C99" s="13" t="s">
        <v>4799</v>
      </c>
      <c r="D99" s="14" t="s">
        <v>4798</v>
      </c>
      <c r="E99" s="13" t="s">
        <v>33</v>
      </c>
      <c r="F99" s="12" t="s">
        <v>4797</v>
      </c>
      <c r="G99" s="11" t="s">
        <v>1</v>
      </c>
      <c r="H99" s="10" t="s">
        <v>11</v>
      </c>
      <c r="I99" s="9" t="str">
        <f t="shared" si="1"/>
        <v>點選以開啟簡介</v>
      </c>
    </row>
    <row r="100" spans="1:9" s="8" customFormat="1" ht="60" customHeight="1" x14ac:dyDescent="0.3">
      <c r="A100" s="15"/>
      <c r="B100" s="13" t="s">
        <v>4667</v>
      </c>
      <c r="C100" s="13" t="s">
        <v>4796</v>
      </c>
      <c r="D100" s="14" t="s">
        <v>4795</v>
      </c>
      <c r="E100" s="13" t="s">
        <v>33</v>
      </c>
      <c r="F100" s="12" t="s">
        <v>4794</v>
      </c>
      <c r="G100" s="11" t="s">
        <v>1</v>
      </c>
      <c r="H100" s="10" t="s">
        <v>130</v>
      </c>
      <c r="I100" s="9" t="str">
        <f t="shared" si="1"/>
        <v>點選以開啟簡介</v>
      </c>
    </row>
    <row r="101" spans="1:9" s="8" customFormat="1" ht="60" customHeight="1" x14ac:dyDescent="0.3">
      <c r="A101" s="15"/>
      <c r="B101" s="13" t="s">
        <v>4667</v>
      </c>
      <c r="C101" s="13" t="s">
        <v>4793</v>
      </c>
      <c r="D101" s="14" t="s">
        <v>4792</v>
      </c>
      <c r="E101" s="13" t="s">
        <v>33</v>
      </c>
      <c r="F101" s="12" t="s">
        <v>4791</v>
      </c>
      <c r="G101" s="11" t="s">
        <v>1</v>
      </c>
      <c r="H101" s="10" t="s">
        <v>1066</v>
      </c>
      <c r="I101" s="9" t="str">
        <f t="shared" si="1"/>
        <v>點選以開啟簡介</v>
      </c>
    </row>
    <row r="102" spans="1:9" s="8" customFormat="1" ht="60" customHeight="1" x14ac:dyDescent="0.3">
      <c r="A102" s="15"/>
      <c r="B102" s="13" t="s">
        <v>4667</v>
      </c>
      <c r="C102" s="13" t="s">
        <v>4790</v>
      </c>
      <c r="D102" s="14" t="s">
        <v>4789</v>
      </c>
      <c r="E102" s="13" t="s">
        <v>33</v>
      </c>
      <c r="F102" s="12" t="s">
        <v>4788</v>
      </c>
      <c r="G102" s="11" t="s">
        <v>1</v>
      </c>
      <c r="H102" s="10" t="s">
        <v>41</v>
      </c>
      <c r="I102" s="9" t="str">
        <f t="shared" si="1"/>
        <v>點選以開啟簡介</v>
      </c>
    </row>
    <row r="103" spans="1:9" s="8" customFormat="1" ht="60" customHeight="1" x14ac:dyDescent="0.3">
      <c r="A103" s="15"/>
      <c r="B103" s="13" t="s">
        <v>4667</v>
      </c>
      <c r="C103" s="13" t="s">
        <v>4787</v>
      </c>
      <c r="D103" s="14" t="s">
        <v>4786</v>
      </c>
      <c r="E103" s="13" t="s">
        <v>33</v>
      </c>
      <c r="F103" s="12" t="s">
        <v>4785</v>
      </c>
      <c r="G103" s="11" t="s">
        <v>1</v>
      </c>
      <c r="H103" s="10" t="s">
        <v>159</v>
      </c>
      <c r="I103" s="9" t="str">
        <f t="shared" si="1"/>
        <v>點選以開啟簡介</v>
      </c>
    </row>
    <row r="104" spans="1:9" s="8" customFormat="1" ht="60" customHeight="1" x14ac:dyDescent="0.3">
      <c r="A104" s="15"/>
      <c r="B104" s="13" t="s">
        <v>4667</v>
      </c>
      <c r="C104" s="13" t="s">
        <v>4784</v>
      </c>
      <c r="D104" s="14" t="s">
        <v>4783</v>
      </c>
      <c r="E104" s="13" t="s">
        <v>33</v>
      </c>
      <c r="F104" s="12" t="s">
        <v>4782</v>
      </c>
      <c r="G104" s="11" t="s">
        <v>1</v>
      </c>
      <c r="H104" s="10" t="s">
        <v>4778</v>
      </c>
      <c r="I104" s="9" t="str">
        <f t="shared" si="1"/>
        <v>點選以開啟簡介</v>
      </c>
    </row>
    <row r="105" spans="1:9" s="8" customFormat="1" ht="60" customHeight="1" x14ac:dyDescent="0.3">
      <c r="A105" s="15"/>
      <c r="B105" s="13" t="s">
        <v>4667</v>
      </c>
      <c r="C105" s="13" t="s">
        <v>4781</v>
      </c>
      <c r="D105" s="14" t="s">
        <v>4780</v>
      </c>
      <c r="E105" s="13" t="s">
        <v>33</v>
      </c>
      <c r="F105" s="12" t="s">
        <v>4779</v>
      </c>
      <c r="G105" s="11" t="s">
        <v>1</v>
      </c>
      <c r="H105" s="10" t="s">
        <v>4778</v>
      </c>
      <c r="I105" s="9" t="str">
        <f t="shared" si="1"/>
        <v>點選以開啟簡介</v>
      </c>
    </row>
    <row r="106" spans="1:9" s="8" customFormat="1" ht="60" customHeight="1" x14ac:dyDescent="0.3">
      <c r="A106" s="15"/>
      <c r="B106" s="13" t="s">
        <v>4667</v>
      </c>
      <c r="C106" s="13" t="s">
        <v>4777</v>
      </c>
      <c r="D106" s="14" t="s">
        <v>4776</v>
      </c>
      <c r="E106" s="13" t="s">
        <v>33</v>
      </c>
      <c r="F106" s="12" t="s">
        <v>4775</v>
      </c>
      <c r="G106" s="11" t="s">
        <v>1</v>
      </c>
      <c r="H106" s="10" t="s">
        <v>159</v>
      </c>
      <c r="I106" s="9" t="str">
        <f t="shared" si="1"/>
        <v>點選以開啟簡介</v>
      </c>
    </row>
    <row r="107" spans="1:9" s="8" customFormat="1" ht="60" customHeight="1" x14ac:dyDescent="0.3">
      <c r="A107" s="15"/>
      <c r="B107" s="13" t="s">
        <v>4667</v>
      </c>
      <c r="C107" s="13" t="s">
        <v>4774</v>
      </c>
      <c r="D107" s="14" t="s">
        <v>4773</v>
      </c>
      <c r="E107" s="13" t="s">
        <v>33</v>
      </c>
      <c r="F107" s="12" t="s">
        <v>4772</v>
      </c>
      <c r="G107" s="11" t="s">
        <v>1</v>
      </c>
      <c r="H107" s="10" t="s">
        <v>58</v>
      </c>
      <c r="I107" s="9" t="str">
        <f t="shared" si="1"/>
        <v>點選以開啟簡介</v>
      </c>
    </row>
    <row r="108" spans="1:9" s="8" customFormat="1" ht="60" customHeight="1" x14ac:dyDescent="0.3">
      <c r="A108" s="15"/>
      <c r="B108" s="13" t="s">
        <v>4667</v>
      </c>
      <c r="C108" s="13" t="s">
        <v>4771</v>
      </c>
      <c r="D108" s="14" t="s">
        <v>4770</v>
      </c>
      <c r="E108" s="13" t="s">
        <v>33</v>
      </c>
      <c r="F108" s="12" t="s">
        <v>4769</v>
      </c>
      <c r="G108" s="11" t="s">
        <v>1</v>
      </c>
      <c r="H108" s="10" t="s">
        <v>58</v>
      </c>
      <c r="I108" s="9" t="str">
        <f t="shared" si="1"/>
        <v>點選以開啟簡介</v>
      </c>
    </row>
    <row r="109" spans="1:9" s="8" customFormat="1" ht="60" customHeight="1" x14ac:dyDescent="0.3">
      <c r="A109" s="15"/>
      <c r="B109" s="13" t="s">
        <v>4667</v>
      </c>
      <c r="C109" s="13" t="s">
        <v>4768</v>
      </c>
      <c r="D109" s="14" t="s">
        <v>4767</v>
      </c>
      <c r="E109" s="13" t="s">
        <v>33</v>
      </c>
      <c r="F109" s="12" t="s">
        <v>4766</v>
      </c>
      <c r="G109" s="11" t="s">
        <v>1</v>
      </c>
      <c r="H109" s="10" t="s">
        <v>1598</v>
      </c>
      <c r="I109" s="9" t="str">
        <f t="shared" si="1"/>
        <v>點選以開啟簡介</v>
      </c>
    </row>
    <row r="110" spans="1:9" s="8" customFormat="1" ht="60" customHeight="1" x14ac:dyDescent="0.3">
      <c r="A110" s="15"/>
      <c r="B110" s="13" t="s">
        <v>4667</v>
      </c>
      <c r="C110" s="13" t="s">
        <v>4765</v>
      </c>
      <c r="D110" s="14" t="s">
        <v>4764</v>
      </c>
      <c r="E110" s="13" t="s">
        <v>33</v>
      </c>
      <c r="F110" s="12" t="s">
        <v>4763</v>
      </c>
      <c r="G110" s="11" t="s">
        <v>1</v>
      </c>
      <c r="H110" s="10" t="s">
        <v>26</v>
      </c>
      <c r="I110" s="9" t="str">
        <f t="shared" si="1"/>
        <v>點選以開啟簡介</v>
      </c>
    </row>
    <row r="111" spans="1:9" s="8" customFormat="1" ht="60" customHeight="1" x14ac:dyDescent="0.3">
      <c r="A111" s="15"/>
      <c r="B111" s="13" t="s">
        <v>4667</v>
      </c>
      <c r="C111" s="13" t="s">
        <v>4762</v>
      </c>
      <c r="D111" s="14" t="s">
        <v>4761</v>
      </c>
      <c r="E111" s="13" t="s">
        <v>33</v>
      </c>
      <c r="F111" s="12" t="s">
        <v>4760</v>
      </c>
      <c r="G111" s="11" t="s">
        <v>1</v>
      </c>
      <c r="H111" s="10" t="s">
        <v>490</v>
      </c>
      <c r="I111" s="9" t="str">
        <f t="shared" si="1"/>
        <v>點選以開啟簡介</v>
      </c>
    </row>
    <row r="112" spans="1:9" s="8" customFormat="1" ht="60" customHeight="1" x14ac:dyDescent="0.3">
      <c r="A112" s="15"/>
      <c r="B112" s="13" t="s">
        <v>4667</v>
      </c>
      <c r="C112" s="13" t="s">
        <v>4759</v>
      </c>
      <c r="D112" s="14" t="s">
        <v>4758</v>
      </c>
      <c r="E112" s="13" t="s">
        <v>33</v>
      </c>
      <c r="F112" s="12" t="s">
        <v>4757</v>
      </c>
      <c r="G112" s="11" t="s">
        <v>1</v>
      </c>
      <c r="H112" s="10" t="s">
        <v>86</v>
      </c>
      <c r="I112" s="9" t="str">
        <f t="shared" si="1"/>
        <v>點選以開啟簡介</v>
      </c>
    </row>
    <row r="113" spans="1:9" s="8" customFormat="1" ht="60" customHeight="1" x14ac:dyDescent="0.3">
      <c r="A113" s="15"/>
      <c r="B113" s="13" t="s">
        <v>4667</v>
      </c>
      <c r="C113" s="13" t="s">
        <v>4756</v>
      </c>
      <c r="D113" s="14" t="s">
        <v>4755</v>
      </c>
      <c r="E113" s="13" t="s">
        <v>33</v>
      </c>
      <c r="F113" s="12" t="s">
        <v>4754</v>
      </c>
      <c r="G113" s="11" t="s">
        <v>1</v>
      </c>
      <c r="H113" s="10" t="s">
        <v>418</v>
      </c>
      <c r="I113" s="9" t="str">
        <f t="shared" si="1"/>
        <v>點選以開啟簡介</v>
      </c>
    </row>
    <row r="114" spans="1:9" s="8" customFormat="1" ht="60" customHeight="1" x14ac:dyDescent="0.3">
      <c r="A114" s="15"/>
      <c r="B114" s="13" t="s">
        <v>4667</v>
      </c>
      <c r="C114" s="13" t="s">
        <v>4753</v>
      </c>
      <c r="D114" s="14" t="s">
        <v>4752</v>
      </c>
      <c r="E114" s="13" t="s">
        <v>33</v>
      </c>
      <c r="F114" s="12" t="s">
        <v>4751</v>
      </c>
      <c r="G114" s="11" t="s">
        <v>1</v>
      </c>
      <c r="H114" s="10" t="s">
        <v>53</v>
      </c>
      <c r="I114" s="9" t="str">
        <f t="shared" si="1"/>
        <v>點選以開啟簡介</v>
      </c>
    </row>
    <row r="115" spans="1:9" s="8" customFormat="1" ht="60" customHeight="1" x14ac:dyDescent="0.3">
      <c r="A115" s="15"/>
      <c r="B115" s="13" t="s">
        <v>4667</v>
      </c>
      <c r="C115" s="13" t="s">
        <v>4750</v>
      </c>
      <c r="D115" s="14" t="s">
        <v>4749</v>
      </c>
      <c r="E115" s="13" t="s">
        <v>33</v>
      </c>
      <c r="F115" s="12" t="s">
        <v>4748</v>
      </c>
      <c r="G115" s="11" t="s">
        <v>1</v>
      </c>
      <c r="H115" s="10" t="s">
        <v>418</v>
      </c>
      <c r="I115" s="9" t="str">
        <f t="shared" si="1"/>
        <v>點選以開啟簡介</v>
      </c>
    </row>
    <row r="116" spans="1:9" s="8" customFormat="1" ht="60" customHeight="1" x14ac:dyDescent="0.3">
      <c r="A116" s="15"/>
      <c r="B116" s="13" t="s">
        <v>4667</v>
      </c>
      <c r="C116" s="13" t="s">
        <v>1056</v>
      </c>
      <c r="D116" s="14" t="s">
        <v>4747</v>
      </c>
      <c r="E116" s="13" t="s">
        <v>33</v>
      </c>
      <c r="F116" s="12" t="s">
        <v>4746</v>
      </c>
      <c r="G116" s="11" t="s">
        <v>1</v>
      </c>
      <c r="H116" s="10" t="s">
        <v>26</v>
      </c>
      <c r="I116" s="9" t="str">
        <f t="shared" si="1"/>
        <v>點選以開啟簡介</v>
      </c>
    </row>
    <row r="117" spans="1:9" s="8" customFormat="1" ht="60" customHeight="1" x14ac:dyDescent="0.3">
      <c r="A117" s="15"/>
      <c r="B117" s="13" t="s">
        <v>4667</v>
      </c>
      <c r="C117" s="13" t="s">
        <v>4745</v>
      </c>
      <c r="D117" s="14" t="s">
        <v>4744</v>
      </c>
      <c r="E117" s="13" t="s">
        <v>33</v>
      </c>
      <c r="F117" s="12" t="s">
        <v>4743</v>
      </c>
      <c r="G117" s="11" t="s">
        <v>1</v>
      </c>
      <c r="H117" s="10" t="s">
        <v>418</v>
      </c>
      <c r="I117" s="9" t="str">
        <f t="shared" si="1"/>
        <v>點選以開啟簡介</v>
      </c>
    </row>
    <row r="118" spans="1:9" s="8" customFormat="1" ht="60" customHeight="1" x14ac:dyDescent="0.3">
      <c r="A118" s="15"/>
      <c r="B118" s="13" t="s">
        <v>4667</v>
      </c>
      <c r="C118" s="13" t="s">
        <v>4742</v>
      </c>
      <c r="D118" s="14" t="s">
        <v>4741</v>
      </c>
      <c r="E118" s="13" t="s">
        <v>33</v>
      </c>
      <c r="F118" s="12" t="s">
        <v>4740</v>
      </c>
      <c r="G118" s="11" t="s">
        <v>1</v>
      </c>
      <c r="H118" s="10" t="s">
        <v>58</v>
      </c>
      <c r="I118" s="9" t="str">
        <f t="shared" si="1"/>
        <v>點選以開啟簡介</v>
      </c>
    </row>
    <row r="119" spans="1:9" s="8" customFormat="1" ht="60" customHeight="1" x14ac:dyDescent="0.3">
      <c r="A119" s="15"/>
      <c r="B119" s="13" t="s">
        <v>4667</v>
      </c>
      <c r="C119" s="13" t="s">
        <v>4739</v>
      </c>
      <c r="D119" s="14" t="s">
        <v>4738</v>
      </c>
      <c r="E119" s="13" t="s">
        <v>33</v>
      </c>
      <c r="F119" s="12" t="s">
        <v>4737</v>
      </c>
      <c r="G119" s="11" t="s">
        <v>1</v>
      </c>
      <c r="H119" s="10" t="s">
        <v>58</v>
      </c>
      <c r="I119" s="9" t="str">
        <f t="shared" si="1"/>
        <v>點選以開啟簡介</v>
      </c>
    </row>
    <row r="120" spans="1:9" s="8" customFormat="1" ht="60" customHeight="1" x14ac:dyDescent="0.3">
      <c r="A120" s="15"/>
      <c r="B120" s="13" t="s">
        <v>4667</v>
      </c>
      <c r="C120" s="13" t="s">
        <v>4736</v>
      </c>
      <c r="D120" s="14" t="s">
        <v>4735</v>
      </c>
      <c r="E120" s="13" t="s">
        <v>33</v>
      </c>
      <c r="F120" s="12" t="s">
        <v>4734</v>
      </c>
      <c r="G120" s="11" t="s">
        <v>1</v>
      </c>
      <c r="H120" s="10" t="s">
        <v>418</v>
      </c>
      <c r="I120" s="9" t="str">
        <f t="shared" si="1"/>
        <v>點選以開啟簡介</v>
      </c>
    </row>
    <row r="121" spans="1:9" s="8" customFormat="1" ht="60" customHeight="1" x14ac:dyDescent="0.3">
      <c r="A121" s="15"/>
      <c r="B121" s="13" t="s">
        <v>4667</v>
      </c>
      <c r="C121" s="13" t="s">
        <v>4733</v>
      </c>
      <c r="D121" s="14" t="s">
        <v>4732</v>
      </c>
      <c r="E121" s="13" t="s">
        <v>33</v>
      </c>
      <c r="F121" s="12" t="s">
        <v>4731</v>
      </c>
      <c r="G121" s="11" t="s">
        <v>1</v>
      </c>
      <c r="H121" s="10" t="s">
        <v>418</v>
      </c>
      <c r="I121" s="9" t="str">
        <f t="shared" si="1"/>
        <v>點選以開啟簡介</v>
      </c>
    </row>
    <row r="122" spans="1:9" s="8" customFormat="1" ht="60" customHeight="1" x14ac:dyDescent="0.3">
      <c r="A122" s="15"/>
      <c r="B122" s="13" t="s">
        <v>4667</v>
      </c>
      <c r="C122" s="13" t="s">
        <v>4730</v>
      </c>
      <c r="D122" s="14" t="s">
        <v>4729</v>
      </c>
      <c r="E122" s="13" t="s">
        <v>33</v>
      </c>
      <c r="F122" s="12" t="s">
        <v>4728</v>
      </c>
      <c r="G122" s="11" t="s">
        <v>1</v>
      </c>
      <c r="H122" s="10" t="s">
        <v>1066</v>
      </c>
      <c r="I122" s="9" t="str">
        <f t="shared" si="1"/>
        <v>點選以開啟簡介</v>
      </c>
    </row>
    <row r="123" spans="1:9" s="8" customFormat="1" ht="60" customHeight="1" x14ac:dyDescent="0.3">
      <c r="A123" s="15"/>
      <c r="B123" s="13" t="s">
        <v>4667</v>
      </c>
      <c r="C123" s="13" t="s">
        <v>4727</v>
      </c>
      <c r="D123" s="14" t="s">
        <v>4726</v>
      </c>
      <c r="E123" s="13" t="s">
        <v>33</v>
      </c>
      <c r="F123" s="12" t="s">
        <v>4725</v>
      </c>
      <c r="G123" s="11" t="s">
        <v>1</v>
      </c>
      <c r="H123" s="10" t="s">
        <v>400</v>
      </c>
      <c r="I123" s="9" t="str">
        <f t="shared" si="1"/>
        <v>點選以開啟簡介</v>
      </c>
    </row>
    <row r="124" spans="1:9" s="8" customFormat="1" ht="60" customHeight="1" x14ac:dyDescent="0.3">
      <c r="A124" s="15"/>
      <c r="B124" s="13" t="s">
        <v>4667</v>
      </c>
      <c r="C124" s="13" t="s">
        <v>4724</v>
      </c>
      <c r="D124" s="14" t="s">
        <v>4723</v>
      </c>
      <c r="E124" s="13" t="s">
        <v>33</v>
      </c>
      <c r="F124" s="12" t="s">
        <v>4722</v>
      </c>
      <c r="G124" s="11" t="s">
        <v>1</v>
      </c>
      <c r="H124" s="10" t="s">
        <v>58</v>
      </c>
      <c r="I124" s="9" t="str">
        <f t="shared" si="1"/>
        <v>點選以開啟簡介</v>
      </c>
    </row>
    <row r="125" spans="1:9" s="8" customFormat="1" ht="60" customHeight="1" x14ac:dyDescent="0.3">
      <c r="A125" s="15"/>
      <c r="B125" s="13" t="s">
        <v>4667</v>
      </c>
      <c r="C125" s="13" t="s">
        <v>4721</v>
      </c>
      <c r="D125" s="14" t="s">
        <v>4720</v>
      </c>
      <c r="E125" s="13" t="s">
        <v>33</v>
      </c>
      <c r="F125" s="12" t="s">
        <v>4719</v>
      </c>
      <c r="G125" s="11" t="s">
        <v>1</v>
      </c>
      <c r="H125" s="10" t="s">
        <v>615</v>
      </c>
      <c r="I125" s="9" t="str">
        <f t="shared" si="1"/>
        <v>點選以開啟簡介</v>
      </c>
    </row>
    <row r="126" spans="1:9" s="8" customFormat="1" ht="60" customHeight="1" x14ac:dyDescent="0.3">
      <c r="A126" s="15"/>
      <c r="B126" s="13" t="s">
        <v>4667</v>
      </c>
      <c r="C126" s="13" t="s">
        <v>4718</v>
      </c>
      <c r="D126" s="14" t="s">
        <v>4717</v>
      </c>
      <c r="E126" s="13" t="s">
        <v>33</v>
      </c>
      <c r="F126" s="12" t="s">
        <v>4716</v>
      </c>
      <c r="G126" s="11" t="s">
        <v>1</v>
      </c>
      <c r="H126" s="10" t="s">
        <v>41</v>
      </c>
      <c r="I126" s="9" t="str">
        <f t="shared" si="1"/>
        <v>點選以開啟簡介</v>
      </c>
    </row>
    <row r="127" spans="1:9" s="8" customFormat="1" ht="60" customHeight="1" x14ac:dyDescent="0.3">
      <c r="A127" s="15"/>
      <c r="B127" s="13" t="s">
        <v>4667</v>
      </c>
      <c r="C127" s="13" t="s">
        <v>4715</v>
      </c>
      <c r="D127" s="14" t="s">
        <v>4714</v>
      </c>
      <c r="E127" s="13" t="s">
        <v>33</v>
      </c>
      <c r="F127" s="12" t="s">
        <v>4713</v>
      </c>
      <c r="G127" s="11" t="s">
        <v>1</v>
      </c>
      <c r="H127" s="10" t="s">
        <v>440</v>
      </c>
      <c r="I127" s="9" t="str">
        <f t="shared" si="1"/>
        <v>點選以開啟簡介</v>
      </c>
    </row>
    <row r="128" spans="1:9" s="8" customFormat="1" ht="60" customHeight="1" x14ac:dyDescent="0.3">
      <c r="A128" s="15"/>
      <c r="B128" s="13" t="s">
        <v>4667</v>
      </c>
      <c r="C128" s="13" t="s">
        <v>4712</v>
      </c>
      <c r="D128" s="14" t="s">
        <v>4711</v>
      </c>
      <c r="E128" s="13" t="s">
        <v>33</v>
      </c>
      <c r="F128" s="12" t="s">
        <v>4710</v>
      </c>
      <c r="G128" s="11" t="s">
        <v>1</v>
      </c>
      <c r="H128" s="10" t="s">
        <v>1568</v>
      </c>
      <c r="I128" s="9" t="str">
        <f t="shared" si="1"/>
        <v>點選以開啟簡介</v>
      </c>
    </row>
    <row r="129" spans="1:9" s="8" customFormat="1" ht="60" customHeight="1" x14ac:dyDescent="0.3">
      <c r="A129" s="15"/>
      <c r="B129" s="13" t="s">
        <v>4667</v>
      </c>
      <c r="C129" s="13" t="s">
        <v>4709</v>
      </c>
      <c r="D129" s="14" t="s">
        <v>4708</v>
      </c>
      <c r="E129" s="13" t="s">
        <v>33</v>
      </c>
      <c r="F129" s="12" t="s">
        <v>4707</v>
      </c>
      <c r="G129" s="11" t="s">
        <v>1</v>
      </c>
      <c r="H129" s="10" t="s">
        <v>418</v>
      </c>
      <c r="I129" s="9" t="str">
        <f t="shared" si="1"/>
        <v>點選以開啟簡介</v>
      </c>
    </row>
    <row r="130" spans="1:9" s="8" customFormat="1" ht="60" customHeight="1" x14ac:dyDescent="0.3">
      <c r="A130" s="15"/>
      <c r="B130" s="13" t="s">
        <v>4667</v>
      </c>
      <c r="C130" s="13" t="s">
        <v>4706</v>
      </c>
      <c r="D130" s="14" t="s">
        <v>4705</v>
      </c>
      <c r="E130" s="13" t="s">
        <v>33</v>
      </c>
      <c r="F130" s="12" t="s">
        <v>4704</v>
      </c>
      <c r="G130" s="11" t="s">
        <v>1</v>
      </c>
      <c r="H130" s="10" t="s">
        <v>418</v>
      </c>
      <c r="I130" s="9" t="str">
        <f t="shared" si="1"/>
        <v>點選以開啟簡介</v>
      </c>
    </row>
    <row r="131" spans="1:9" s="8" customFormat="1" ht="60" customHeight="1" x14ac:dyDescent="0.3">
      <c r="A131" s="15"/>
      <c r="B131" s="13" t="s">
        <v>4667</v>
      </c>
      <c r="C131" s="13" t="s">
        <v>4703</v>
      </c>
      <c r="D131" s="14" t="s">
        <v>4702</v>
      </c>
      <c r="E131" s="13" t="s">
        <v>33</v>
      </c>
      <c r="F131" s="12" t="s">
        <v>4701</v>
      </c>
      <c r="G131" s="11" t="s">
        <v>1</v>
      </c>
      <c r="H131" s="10" t="s">
        <v>418</v>
      </c>
      <c r="I131" s="9" t="str">
        <f t="shared" si="1"/>
        <v>點選以開啟簡介</v>
      </c>
    </row>
    <row r="132" spans="1:9" s="8" customFormat="1" ht="60" customHeight="1" x14ac:dyDescent="0.3">
      <c r="A132" s="15"/>
      <c r="B132" s="13" t="s">
        <v>4667</v>
      </c>
      <c r="C132" s="13" t="s">
        <v>4700</v>
      </c>
      <c r="D132" s="14" t="s">
        <v>4699</v>
      </c>
      <c r="E132" s="13" t="s">
        <v>33</v>
      </c>
      <c r="F132" s="12" t="s">
        <v>4698</v>
      </c>
      <c r="G132" s="11" t="s">
        <v>1</v>
      </c>
      <c r="H132" s="10" t="s">
        <v>440</v>
      </c>
      <c r="I132" s="9" t="str">
        <f t="shared" si="1"/>
        <v>點選以開啟簡介</v>
      </c>
    </row>
    <row r="133" spans="1:9" s="8" customFormat="1" ht="60" customHeight="1" x14ac:dyDescent="0.3">
      <c r="A133" s="15"/>
      <c r="B133" s="13" t="s">
        <v>4667</v>
      </c>
      <c r="C133" s="13" t="s">
        <v>4697</v>
      </c>
      <c r="D133" s="14" t="s">
        <v>4696</v>
      </c>
      <c r="E133" s="13" t="s">
        <v>33</v>
      </c>
      <c r="F133" s="12" t="s">
        <v>4695</v>
      </c>
      <c r="G133" s="11" t="s">
        <v>1</v>
      </c>
      <c r="H133" s="10" t="s">
        <v>418</v>
      </c>
      <c r="I133" s="9" t="str">
        <f t="shared" si="1"/>
        <v>點選以開啟簡介</v>
      </c>
    </row>
    <row r="134" spans="1:9" s="8" customFormat="1" ht="60" customHeight="1" x14ac:dyDescent="0.3">
      <c r="A134" s="15"/>
      <c r="B134" s="13" t="s">
        <v>4667</v>
      </c>
      <c r="C134" s="13" t="s">
        <v>4694</v>
      </c>
      <c r="D134" s="14" t="s">
        <v>4693</v>
      </c>
      <c r="E134" s="13" t="s">
        <v>33</v>
      </c>
      <c r="F134" s="12" t="s">
        <v>4692</v>
      </c>
      <c r="G134" s="11" t="s">
        <v>1</v>
      </c>
      <c r="H134" s="10" t="s">
        <v>418</v>
      </c>
      <c r="I134" s="9" t="str">
        <f t="shared" si="1"/>
        <v>點選以開啟簡介</v>
      </c>
    </row>
    <row r="135" spans="1:9" s="8" customFormat="1" ht="60" customHeight="1" x14ac:dyDescent="0.3">
      <c r="A135" s="15"/>
      <c r="B135" s="13" t="s">
        <v>4667</v>
      </c>
      <c r="C135" s="13" t="s">
        <v>4691</v>
      </c>
      <c r="D135" s="14" t="s">
        <v>4690</v>
      </c>
      <c r="E135" s="13" t="s">
        <v>33</v>
      </c>
      <c r="F135" s="12" t="s">
        <v>4689</v>
      </c>
      <c r="G135" s="11" t="s">
        <v>1</v>
      </c>
      <c r="H135" s="10" t="s">
        <v>503</v>
      </c>
      <c r="I135" s="9" t="str">
        <f t="shared" si="1"/>
        <v>點選以開啟簡介</v>
      </c>
    </row>
    <row r="136" spans="1:9" s="8" customFormat="1" ht="60" customHeight="1" x14ac:dyDescent="0.3">
      <c r="A136" s="15"/>
      <c r="B136" s="13" t="s">
        <v>4667</v>
      </c>
      <c r="C136" s="13" t="s">
        <v>4688</v>
      </c>
      <c r="D136" s="14" t="s">
        <v>4687</v>
      </c>
      <c r="E136" s="13" t="s">
        <v>33</v>
      </c>
      <c r="F136" s="12" t="s">
        <v>4686</v>
      </c>
      <c r="G136" s="11" t="s">
        <v>1</v>
      </c>
      <c r="H136" s="10" t="s">
        <v>53</v>
      </c>
      <c r="I136" s="9" t="str">
        <f t="shared" si="1"/>
        <v>點選以開啟簡介</v>
      </c>
    </row>
    <row r="137" spans="1:9" s="8" customFormat="1" ht="60" customHeight="1" x14ac:dyDescent="0.3">
      <c r="A137" s="15"/>
      <c r="B137" s="13" t="s">
        <v>4667</v>
      </c>
      <c r="C137" s="13" t="s">
        <v>4685</v>
      </c>
      <c r="D137" s="14" t="s">
        <v>4684</v>
      </c>
      <c r="E137" s="13" t="s">
        <v>33</v>
      </c>
      <c r="F137" s="12" t="s">
        <v>4683</v>
      </c>
      <c r="G137" s="11" t="s">
        <v>1</v>
      </c>
      <c r="H137" s="10" t="s">
        <v>125</v>
      </c>
      <c r="I137" s="9" t="str">
        <f t="shared" si="1"/>
        <v>點選以開啟簡介</v>
      </c>
    </row>
    <row r="138" spans="1:9" s="8" customFormat="1" ht="60" customHeight="1" x14ac:dyDescent="0.3">
      <c r="A138" s="15"/>
      <c r="B138" s="13" t="s">
        <v>4667</v>
      </c>
      <c r="C138" s="13" t="s">
        <v>4682</v>
      </c>
      <c r="D138" s="14" t="s">
        <v>4681</v>
      </c>
      <c r="E138" s="13" t="s">
        <v>33</v>
      </c>
      <c r="F138" s="12" t="s">
        <v>4680</v>
      </c>
      <c r="G138" s="11" t="s">
        <v>1</v>
      </c>
      <c r="H138" s="10" t="s">
        <v>615</v>
      </c>
      <c r="I138" s="9" t="str">
        <f t="shared" si="1"/>
        <v>點選以開啟簡介</v>
      </c>
    </row>
    <row r="139" spans="1:9" s="8" customFormat="1" ht="60" customHeight="1" x14ac:dyDescent="0.3">
      <c r="A139" s="15"/>
      <c r="B139" s="13" t="s">
        <v>4667</v>
      </c>
      <c r="C139" s="13" t="s">
        <v>4679</v>
      </c>
      <c r="D139" s="14" t="s">
        <v>4678</v>
      </c>
      <c r="E139" s="13" t="s">
        <v>33</v>
      </c>
      <c r="F139" s="12" t="s">
        <v>4677</v>
      </c>
      <c r="G139" s="11" t="s">
        <v>1</v>
      </c>
      <c r="H139" s="10" t="s">
        <v>490</v>
      </c>
      <c r="I139" s="9" t="str">
        <f t="shared" si="1"/>
        <v>點選以開啟簡介</v>
      </c>
    </row>
    <row r="140" spans="1:9" s="8" customFormat="1" ht="60" customHeight="1" x14ac:dyDescent="0.3">
      <c r="A140" s="15"/>
      <c r="B140" s="13" t="s">
        <v>4667</v>
      </c>
      <c r="C140" s="13" t="s">
        <v>4676</v>
      </c>
      <c r="D140" s="14" t="s">
        <v>4675</v>
      </c>
      <c r="E140" s="13" t="s">
        <v>33</v>
      </c>
      <c r="F140" s="12" t="s">
        <v>4674</v>
      </c>
      <c r="G140" s="11" t="s">
        <v>1</v>
      </c>
      <c r="H140" s="10" t="s">
        <v>615</v>
      </c>
      <c r="I140" s="9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15"/>
      <c r="B141" s="13" t="s">
        <v>4667</v>
      </c>
      <c r="C141" s="13" t="s">
        <v>4673</v>
      </c>
      <c r="D141" s="14" t="s">
        <v>4672</v>
      </c>
      <c r="E141" s="13" t="s">
        <v>33</v>
      </c>
      <c r="F141" s="12" t="s">
        <v>4671</v>
      </c>
      <c r="G141" s="11" t="s">
        <v>1</v>
      </c>
      <c r="H141" s="10" t="s">
        <v>125</v>
      </c>
      <c r="I141" s="9" t="str">
        <f t="shared" si="2"/>
        <v>點選以開啟簡介</v>
      </c>
    </row>
    <row r="142" spans="1:9" s="8" customFormat="1" ht="60" customHeight="1" x14ac:dyDescent="0.3">
      <c r="A142" s="15"/>
      <c r="B142" s="13" t="s">
        <v>4667</v>
      </c>
      <c r="C142" s="13" t="s">
        <v>4670</v>
      </c>
      <c r="D142" s="14" t="s">
        <v>4669</v>
      </c>
      <c r="E142" s="13" t="s">
        <v>33</v>
      </c>
      <c r="F142" s="12" t="s">
        <v>4668</v>
      </c>
      <c r="G142" s="11" t="s">
        <v>1</v>
      </c>
      <c r="H142" s="10" t="s">
        <v>418</v>
      </c>
      <c r="I142" s="9" t="str">
        <f t="shared" si="2"/>
        <v>點選以開啟簡介</v>
      </c>
    </row>
    <row r="143" spans="1:9" s="8" customFormat="1" ht="60" customHeight="1" x14ac:dyDescent="0.3">
      <c r="A143" s="15"/>
      <c r="B143" s="13" t="s">
        <v>4667</v>
      </c>
      <c r="C143" s="13" t="s">
        <v>4666</v>
      </c>
      <c r="D143" s="14" t="s">
        <v>4665</v>
      </c>
      <c r="E143" s="13" t="s">
        <v>33</v>
      </c>
      <c r="F143" s="12" t="s">
        <v>4664</v>
      </c>
      <c r="G143" s="11" t="s">
        <v>1</v>
      </c>
      <c r="H143" s="10" t="s">
        <v>159</v>
      </c>
      <c r="I143" s="9" t="str">
        <f t="shared" si="2"/>
        <v>點選以開啟簡介</v>
      </c>
    </row>
    <row r="144" spans="1:9" s="8" customFormat="1" ht="60" customHeight="1" x14ac:dyDescent="0.3">
      <c r="A144" s="15"/>
      <c r="B144" s="13" t="s">
        <v>4663</v>
      </c>
      <c r="C144" s="13" t="s">
        <v>3366</v>
      </c>
      <c r="D144" s="14" t="s">
        <v>4662</v>
      </c>
      <c r="E144" s="13" t="s">
        <v>33</v>
      </c>
      <c r="F144" s="12" t="s">
        <v>4661</v>
      </c>
      <c r="G144" s="11" t="s">
        <v>1</v>
      </c>
      <c r="H144" s="10" t="s">
        <v>82</v>
      </c>
      <c r="I144" s="9" t="str">
        <f t="shared" si="2"/>
        <v>點選以開啟簡介</v>
      </c>
    </row>
    <row r="145" spans="1:9" s="8" customFormat="1" ht="60" customHeight="1" x14ac:dyDescent="0.3">
      <c r="A145" s="15"/>
      <c r="B145" s="13" t="s">
        <v>4656</v>
      </c>
      <c r="C145" s="13" t="s">
        <v>4660</v>
      </c>
      <c r="D145" s="14" t="s">
        <v>4659</v>
      </c>
      <c r="E145" s="13" t="s">
        <v>33</v>
      </c>
      <c r="F145" s="12" t="s">
        <v>4658</v>
      </c>
      <c r="G145" s="11" t="s">
        <v>1</v>
      </c>
      <c r="H145" s="10" t="s">
        <v>4657</v>
      </c>
      <c r="I145" s="9" t="str">
        <f t="shared" si="2"/>
        <v>點選以開啟簡介</v>
      </c>
    </row>
    <row r="146" spans="1:9" s="8" customFormat="1" ht="60" customHeight="1" x14ac:dyDescent="0.3">
      <c r="A146" s="15"/>
      <c r="B146" s="13" t="s">
        <v>4656</v>
      </c>
      <c r="C146" s="13" t="s">
        <v>4655</v>
      </c>
      <c r="D146" s="14" t="s">
        <v>4654</v>
      </c>
      <c r="E146" s="13" t="s">
        <v>33</v>
      </c>
      <c r="F146" s="12" t="s">
        <v>4653</v>
      </c>
      <c r="G146" s="11" t="s">
        <v>1</v>
      </c>
      <c r="H146" s="10" t="s">
        <v>4652</v>
      </c>
      <c r="I146" s="9" t="str">
        <f t="shared" si="2"/>
        <v>點選以開啟簡介</v>
      </c>
    </row>
    <row r="147" spans="1:9" s="8" customFormat="1" ht="60" customHeight="1" x14ac:dyDescent="0.3">
      <c r="A147" s="15"/>
      <c r="B147" s="13" t="s">
        <v>4628</v>
      </c>
      <c r="C147" s="13" t="s">
        <v>4651</v>
      </c>
      <c r="D147" s="14" t="s">
        <v>4650</v>
      </c>
      <c r="E147" s="13" t="s">
        <v>33</v>
      </c>
      <c r="F147" s="12" t="s">
        <v>4649</v>
      </c>
      <c r="G147" s="11" t="s">
        <v>1</v>
      </c>
      <c r="H147" s="10" t="s">
        <v>159</v>
      </c>
      <c r="I147" s="9" t="str">
        <f t="shared" si="2"/>
        <v>點選以開啟簡介</v>
      </c>
    </row>
    <row r="148" spans="1:9" s="8" customFormat="1" ht="60" customHeight="1" x14ac:dyDescent="0.3">
      <c r="A148" s="15"/>
      <c r="B148" s="13" t="s">
        <v>4628</v>
      </c>
      <c r="C148" s="13" t="s">
        <v>4648</v>
      </c>
      <c r="D148" s="14" t="s">
        <v>4647</v>
      </c>
      <c r="E148" s="13" t="s">
        <v>33</v>
      </c>
      <c r="F148" s="12" t="s">
        <v>4646</v>
      </c>
      <c r="G148" s="11" t="s">
        <v>1</v>
      </c>
      <c r="H148" s="10" t="s">
        <v>1771</v>
      </c>
      <c r="I148" s="9" t="str">
        <f t="shared" si="2"/>
        <v>點選以開啟簡介</v>
      </c>
    </row>
    <row r="149" spans="1:9" s="8" customFormat="1" ht="60" customHeight="1" x14ac:dyDescent="0.3">
      <c r="A149" s="15"/>
      <c r="B149" s="13" t="s">
        <v>4628</v>
      </c>
      <c r="C149" s="13" t="s">
        <v>4645</v>
      </c>
      <c r="D149" s="14" t="s">
        <v>4644</v>
      </c>
      <c r="E149" s="13" t="s">
        <v>33</v>
      </c>
      <c r="F149" s="12" t="s">
        <v>4643</v>
      </c>
      <c r="G149" s="11" t="s">
        <v>1</v>
      </c>
      <c r="H149" s="10" t="s">
        <v>1771</v>
      </c>
      <c r="I149" s="9" t="str">
        <f t="shared" si="2"/>
        <v>點選以開啟簡介</v>
      </c>
    </row>
    <row r="150" spans="1:9" s="8" customFormat="1" ht="60" customHeight="1" x14ac:dyDescent="0.3">
      <c r="A150" s="15"/>
      <c r="B150" s="13" t="s">
        <v>4628</v>
      </c>
      <c r="C150" s="13" t="s">
        <v>4642</v>
      </c>
      <c r="D150" s="14" t="s">
        <v>4641</v>
      </c>
      <c r="E150" s="13" t="s">
        <v>33</v>
      </c>
      <c r="F150" s="12" t="s">
        <v>4640</v>
      </c>
      <c r="G150" s="11" t="s">
        <v>1</v>
      </c>
      <c r="H150" s="10" t="s">
        <v>1008</v>
      </c>
      <c r="I150" s="9" t="str">
        <f t="shared" si="2"/>
        <v>點選以開啟簡介</v>
      </c>
    </row>
    <row r="151" spans="1:9" s="8" customFormat="1" ht="60" customHeight="1" x14ac:dyDescent="0.3">
      <c r="A151" s="15"/>
      <c r="B151" s="13" t="s">
        <v>4628</v>
      </c>
      <c r="C151" s="13" t="s">
        <v>1406</v>
      </c>
      <c r="D151" s="14" t="s">
        <v>4639</v>
      </c>
      <c r="E151" s="13" t="s">
        <v>33</v>
      </c>
      <c r="F151" s="12" t="s">
        <v>4638</v>
      </c>
      <c r="G151" s="11" t="s">
        <v>1</v>
      </c>
      <c r="H151" s="10" t="s">
        <v>1771</v>
      </c>
      <c r="I151" s="9" t="str">
        <f t="shared" si="2"/>
        <v>點選以開啟簡介</v>
      </c>
    </row>
    <row r="152" spans="1:9" s="8" customFormat="1" ht="60" customHeight="1" x14ac:dyDescent="0.3">
      <c r="A152" s="15"/>
      <c r="B152" s="13" t="s">
        <v>4628</v>
      </c>
      <c r="C152" s="13" t="s">
        <v>4637</v>
      </c>
      <c r="D152" s="14" t="s">
        <v>4636</v>
      </c>
      <c r="E152" s="13" t="s">
        <v>3</v>
      </c>
      <c r="F152" s="12" t="s">
        <v>4635</v>
      </c>
      <c r="G152" s="11" t="s">
        <v>1</v>
      </c>
      <c r="H152" s="10" t="s">
        <v>2892</v>
      </c>
      <c r="I152" s="9" t="str">
        <f t="shared" si="2"/>
        <v>點選以開啟簡介</v>
      </c>
    </row>
    <row r="153" spans="1:9" s="8" customFormat="1" ht="60" customHeight="1" x14ac:dyDescent="0.3">
      <c r="A153" s="15"/>
      <c r="B153" s="13" t="s">
        <v>4628</v>
      </c>
      <c r="C153" s="13" t="s">
        <v>4634</v>
      </c>
      <c r="D153" s="14" t="s">
        <v>4633</v>
      </c>
      <c r="E153" s="13" t="s">
        <v>3</v>
      </c>
      <c r="F153" s="12" t="s">
        <v>4632</v>
      </c>
      <c r="G153" s="11" t="s">
        <v>1</v>
      </c>
      <c r="H153" s="10" t="s">
        <v>4568</v>
      </c>
      <c r="I153" s="9" t="str">
        <f t="shared" si="2"/>
        <v>點選以開啟簡介</v>
      </c>
    </row>
    <row r="154" spans="1:9" s="8" customFormat="1" ht="60" customHeight="1" x14ac:dyDescent="0.3">
      <c r="A154" s="15"/>
      <c r="B154" s="13" t="s">
        <v>4628</v>
      </c>
      <c r="C154" s="13" t="s">
        <v>4631</v>
      </c>
      <c r="D154" s="14" t="s">
        <v>4630</v>
      </c>
      <c r="E154" s="13" t="s">
        <v>3</v>
      </c>
      <c r="F154" s="12" t="s">
        <v>4629</v>
      </c>
      <c r="G154" s="11" t="s">
        <v>1</v>
      </c>
      <c r="H154" s="10" t="s">
        <v>1771</v>
      </c>
      <c r="I154" s="9" t="str">
        <f t="shared" si="2"/>
        <v>點選以開啟簡介</v>
      </c>
    </row>
    <row r="155" spans="1:9" s="8" customFormat="1" ht="60" customHeight="1" x14ac:dyDescent="0.3">
      <c r="A155" s="15"/>
      <c r="B155" s="13" t="s">
        <v>4628</v>
      </c>
      <c r="C155" s="13" t="s">
        <v>4627</v>
      </c>
      <c r="D155" s="14" t="s">
        <v>4626</v>
      </c>
      <c r="E155" s="13" t="s">
        <v>3</v>
      </c>
      <c r="F155" s="12" t="s">
        <v>4625</v>
      </c>
      <c r="G155" s="11" t="s">
        <v>1</v>
      </c>
      <c r="H155" s="10" t="s">
        <v>4624</v>
      </c>
      <c r="I155" s="9" t="str">
        <f t="shared" si="2"/>
        <v>點選以開啟簡介</v>
      </c>
    </row>
    <row r="156" spans="1:9" s="8" customFormat="1" ht="60" customHeight="1" x14ac:dyDescent="0.3">
      <c r="A156" s="15"/>
      <c r="B156" s="13" t="s">
        <v>4619</v>
      </c>
      <c r="C156" s="13" t="s">
        <v>4623</v>
      </c>
      <c r="D156" s="14" t="s">
        <v>4622</v>
      </c>
      <c r="E156" s="13" t="s">
        <v>33</v>
      </c>
      <c r="F156" s="12" t="s">
        <v>4621</v>
      </c>
      <c r="G156" s="11" t="s">
        <v>1</v>
      </c>
      <c r="H156" s="10" t="s">
        <v>4620</v>
      </c>
      <c r="I156" s="9" t="str">
        <f t="shared" si="2"/>
        <v>點選以開啟簡介</v>
      </c>
    </row>
    <row r="157" spans="1:9" s="8" customFormat="1" ht="60" customHeight="1" x14ac:dyDescent="0.3">
      <c r="A157" s="15"/>
      <c r="B157" s="13" t="s">
        <v>4619</v>
      </c>
      <c r="C157" s="13" t="s">
        <v>4618</v>
      </c>
      <c r="D157" s="14" t="s">
        <v>4617</v>
      </c>
      <c r="E157" s="13" t="s">
        <v>33</v>
      </c>
      <c r="F157" s="12" t="s">
        <v>4616</v>
      </c>
      <c r="G157" s="11" t="s">
        <v>1</v>
      </c>
      <c r="H157" s="10" t="s">
        <v>135</v>
      </c>
      <c r="I157" s="9" t="str">
        <f t="shared" si="2"/>
        <v>點選以開啟簡介</v>
      </c>
    </row>
    <row r="158" spans="1:9" s="8" customFormat="1" ht="60" customHeight="1" x14ac:dyDescent="0.3">
      <c r="A158" s="15"/>
      <c r="B158" s="13" t="s">
        <v>4615</v>
      </c>
      <c r="C158" s="13" t="s">
        <v>4614</v>
      </c>
      <c r="D158" s="14" t="s">
        <v>4613</v>
      </c>
      <c r="E158" s="13" t="s">
        <v>33</v>
      </c>
      <c r="F158" s="12" t="s">
        <v>4612</v>
      </c>
      <c r="G158" s="11" t="s">
        <v>1</v>
      </c>
      <c r="H158" s="10" t="s">
        <v>4611</v>
      </c>
      <c r="I158" s="9" t="str">
        <f t="shared" si="2"/>
        <v>點選以開啟簡介</v>
      </c>
    </row>
    <row r="159" spans="1:9" s="8" customFormat="1" ht="60" customHeight="1" x14ac:dyDescent="0.3">
      <c r="A159" s="15"/>
      <c r="B159" s="13" t="s">
        <v>4610</v>
      </c>
      <c r="C159" s="13" t="s">
        <v>4609</v>
      </c>
      <c r="D159" s="14" t="s">
        <v>4608</v>
      </c>
      <c r="E159" s="13" t="s">
        <v>33</v>
      </c>
      <c r="F159" s="12" t="s">
        <v>4607</v>
      </c>
      <c r="G159" s="11" t="s">
        <v>1</v>
      </c>
      <c r="H159" s="10" t="s">
        <v>4606</v>
      </c>
      <c r="I159" s="9" t="str">
        <f t="shared" si="2"/>
        <v>點選以開啟簡介</v>
      </c>
    </row>
    <row r="160" spans="1:9" s="8" customFormat="1" ht="60" customHeight="1" x14ac:dyDescent="0.3">
      <c r="A160" s="15"/>
      <c r="B160" s="13" t="s">
        <v>4605</v>
      </c>
      <c r="C160" s="13" t="s">
        <v>4604</v>
      </c>
      <c r="D160" s="14" t="s">
        <v>4603</v>
      </c>
      <c r="E160" s="13" t="s">
        <v>33</v>
      </c>
      <c r="F160" s="12" t="s">
        <v>4602</v>
      </c>
      <c r="G160" s="11" t="s">
        <v>1</v>
      </c>
      <c r="H160" s="10" t="s">
        <v>418</v>
      </c>
      <c r="I160" s="9" t="str">
        <f t="shared" si="2"/>
        <v>點選以開啟簡介</v>
      </c>
    </row>
    <row r="161" spans="1:9" s="8" customFormat="1" ht="60" customHeight="1" x14ac:dyDescent="0.3">
      <c r="A161" s="15"/>
      <c r="B161" s="13" t="s">
        <v>4598</v>
      </c>
      <c r="C161" s="13" t="s">
        <v>4601</v>
      </c>
      <c r="D161" s="14" t="s">
        <v>4600</v>
      </c>
      <c r="E161" s="13" t="s">
        <v>33</v>
      </c>
      <c r="F161" s="12" t="s">
        <v>4599</v>
      </c>
      <c r="G161" s="11" t="s">
        <v>1</v>
      </c>
      <c r="H161" s="10" t="s">
        <v>184</v>
      </c>
      <c r="I161" s="9" t="str">
        <f t="shared" si="2"/>
        <v>點選以開啟簡介</v>
      </c>
    </row>
    <row r="162" spans="1:9" s="8" customFormat="1" ht="60" customHeight="1" x14ac:dyDescent="0.3">
      <c r="A162" s="15"/>
      <c r="B162" s="13" t="s">
        <v>4598</v>
      </c>
      <c r="C162" s="13" t="s">
        <v>4597</v>
      </c>
      <c r="D162" s="14" t="s">
        <v>4596</v>
      </c>
      <c r="E162" s="13" t="s">
        <v>33</v>
      </c>
      <c r="F162" s="12" t="s">
        <v>4595</v>
      </c>
      <c r="G162" s="11" t="s">
        <v>1</v>
      </c>
      <c r="H162" s="10" t="s">
        <v>184</v>
      </c>
      <c r="I162" s="9" t="str">
        <f t="shared" si="2"/>
        <v>點選以開啟簡介</v>
      </c>
    </row>
    <row r="163" spans="1:9" s="8" customFormat="1" ht="60" customHeight="1" x14ac:dyDescent="0.3">
      <c r="A163" s="15"/>
      <c r="B163" s="13" t="s">
        <v>4594</v>
      </c>
      <c r="C163" s="13" t="s">
        <v>4593</v>
      </c>
      <c r="D163" s="14" t="s">
        <v>4592</v>
      </c>
      <c r="E163" s="13" t="s">
        <v>3</v>
      </c>
      <c r="F163" s="12" t="s">
        <v>4591</v>
      </c>
      <c r="G163" s="11" t="s">
        <v>1</v>
      </c>
      <c r="H163" s="10" t="s">
        <v>1008</v>
      </c>
      <c r="I163" s="9" t="str">
        <f t="shared" si="2"/>
        <v>點選以開啟簡介</v>
      </c>
    </row>
    <row r="164" spans="1:9" s="8" customFormat="1" ht="60" customHeight="1" x14ac:dyDescent="0.3">
      <c r="A164" s="15"/>
      <c r="B164" s="13" t="s">
        <v>4587</v>
      </c>
      <c r="C164" s="13" t="s">
        <v>4590</v>
      </c>
      <c r="D164" s="14" t="s">
        <v>4589</v>
      </c>
      <c r="E164" s="13" t="s">
        <v>33</v>
      </c>
      <c r="F164" s="12" t="s">
        <v>4588</v>
      </c>
      <c r="G164" s="11" t="s">
        <v>1</v>
      </c>
      <c r="H164" s="10" t="s">
        <v>1598</v>
      </c>
      <c r="I164" s="9" t="str">
        <f t="shared" si="2"/>
        <v>點選以開啟簡介</v>
      </c>
    </row>
    <row r="165" spans="1:9" s="8" customFormat="1" ht="60" customHeight="1" x14ac:dyDescent="0.3">
      <c r="A165" s="15"/>
      <c r="B165" s="13" t="s">
        <v>4587</v>
      </c>
      <c r="C165" s="13" t="s">
        <v>4586</v>
      </c>
      <c r="D165" s="14" t="s">
        <v>4585</v>
      </c>
      <c r="E165" s="13" t="s">
        <v>3</v>
      </c>
      <c r="F165" s="12" t="s">
        <v>4584</v>
      </c>
      <c r="G165" s="11" t="s">
        <v>1</v>
      </c>
      <c r="H165" s="10" t="s">
        <v>82</v>
      </c>
      <c r="I165" s="9" t="str">
        <f t="shared" si="2"/>
        <v>點選以開啟簡介</v>
      </c>
    </row>
    <row r="166" spans="1:9" s="8" customFormat="1" ht="60" customHeight="1" x14ac:dyDescent="0.3">
      <c r="A166" s="15"/>
      <c r="B166" s="13" t="s">
        <v>4583</v>
      </c>
      <c r="C166" s="13" t="s">
        <v>4582</v>
      </c>
      <c r="D166" s="14" t="s">
        <v>4581</v>
      </c>
      <c r="E166" s="13" t="s">
        <v>33</v>
      </c>
      <c r="F166" s="12" t="s">
        <v>4580</v>
      </c>
      <c r="G166" s="11" t="s">
        <v>1</v>
      </c>
      <c r="H166" s="10" t="s">
        <v>1771</v>
      </c>
      <c r="I166" s="9" t="str">
        <f t="shared" si="2"/>
        <v>點選以開啟簡介</v>
      </c>
    </row>
    <row r="167" spans="1:9" s="8" customFormat="1" ht="60" customHeight="1" x14ac:dyDescent="0.3">
      <c r="A167" s="15"/>
      <c r="B167" s="13" t="s">
        <v>4579</v>
      </c>
      <c r="C167" s="13" t="s">
        <v>4578</v>
      </c>
      <c r="D167" s="14" t="s">
        <v>4577</v>
      </c>
      <c r="E167" s="13" t="s">
        <v>3</v>
      </c>
      <c r="F167" s="12" t="s">
        <v>4576</v>
      </c>
      <c r="G167" s="11" t="s">
        <v>1</v>
      </c>
      <c r="H167" s="10" t="s">
        <v>184</v>
      </c>
      <c r="I167" s="9" t="str">
        <f t="shared" si="2"/>
        <v>點選以開啟簡介</v>
      </c>
    </row>
    <row r="168" spans="1:9" s="8" customFormat="1" ht="60" customHeight="1" x14ac:dyDescent="0.3">
      <c r="A168" s="15"/>
      <c r="B168" s="13" t="s">
        <v>4572</v>
      </c>
      <c r="C168" s="13" t="s">
        <v>4575</v>
      </c>
      <c r="D168" s="14" t="s">
        <v>4574</v>
      </c>
      <c r="E168" s="13" t="s">
        <v>3</v>
      </c>
      <c r="F168" s="12" t="s">
        <v>4573</v>
      </c>
      <c r="G168" s="11" t="s">
        <v>1</v>
      </c>
      <c r="H168" s="10" t="s">
        <v>58</v>
      </c>
      <c r="I168" s="9" t="str">
        <f t="shared" si="2"/>
        <v>點選以開啟簡介</v>
      </c>
    </row>
    <row r="169" spans="1:9" s="8" customFormat="1" ht="60" customHeight="1" x14ac:dyDescent="0.3">
      <c r="A169" s="15"/>
      <c r="B169" s="13" t="s">
        <v>4572</v>
      </c>
      <c r="C169" s="13" t="s">
        <v>4571</v>
      </c>
      <c r="D169" s="14" t="s">
        <v>4570</v>
      </c>
      <c r="E169" s="13" t="s">
        <v>3</v>
      </c>
      <c r="F169" s="12" t="s">
        <v>4569</v>
      </c>
      <c r="G169" s="11" t="s">
        <v>1</v>
      </c>
      <c r="H169" s="10" t="s">
        <v>4568</v>
      </c>
      <c r="I169" s="9" t="str">
        <f t="shared" si="2"/>
        <v>點選以開啟簡介</v>
      </c>
    </row>
    <row r="170" spans="1:9" s="8" customFormat="1" ht="60" customHeight="1" x14ac:dyDescent="0.3">
      <c r="A170" s="15"/>
      <c r="B170" s="13" t="s">
        <v>4567</v>
      </c>
      <c r="C170" s="13" t="s">
        <v>4072</v>
      </c>
      <c r="D170" s="14" t="s">
        <v>4566</v>
      </c>
      <c r="E170" s="13" t="s">
        <v>3</v>
      </c>
      <c r="F170" s="12" t="s">
        <v>4565</v>
      </c>
      <c r="G170" s="11" t="s">
        <v>1</v>
      </c>
      <c r="H170" s="10" t="s">
        <v>53</v>
      </c>
      <c r="I170" s="9" t="str">
        <f t="shared" si="2"/>
        <v>點選以開啟簡介</v>
      </c>
    </row>
    <row r="171" spans="1:9" s="8" customFormat="1" ht="60" customHeight="1" x14ac:dyDescent="0.3">
      <c r="A171" s="15"/>
      <c r="B171" s="13" t="s">
        <v>4545</v>
      </c>
      <c r="C171" s="13" t="s">
        <v>4564</v>
      </c>
      <c r="D171" s="14" t="s">
        <v>4563</v>
      </c>
      <c r="E171" s="13" t="s">
        <v>49</v>
      </c>
      <c r="F171" s="12" t="s">
        <v>4562</v>
      </c>
      <c r="G171" s="11" t="s">
        <v>1</v>
      </c>
      <c r="H171" s="10" t="s">
        <v>236</v>
      </c>
      <c r="I171" s="9" t="str">
        <f t="shared" si="2"/>
        <v>點選以開啟簡介</v>
      </c>
    </row>
    <row r="172" spans="1:9" s="8" customFormat="1" ht="60" customHeight="1" x14ac:dyDescent="0.3">
      <c r="A172" s="15"/>
      <c r="B172" s="13" t="s">
        <v>4545</v>
      </c>
      <c r="C172" s="13" t="s">
        <v>1268</v>
      </c>
      <c r="D172" s="14" t="s">
        <v>4561</v>
      </c>
      <c r="E172" s="13" t="s">
        <v>49</v>
      </c>
      <c r="F172" s="12" t="s">
        <v>4560</v>
      </c>
      <c r="G172" s="11" t="s">
        <v>1</v>
      </c>
      <c r="H172" s="10" t="s">
        <v>305</v>
      </c>
      <c r="I172" s="9" t="str">
        <f t="shared" si="2"/>
        <v>點選以開啟簡介</v>
      </c>
    </row>
    <row r="173" spans="1:9" s="8" customFormat="1" ht="60" customHeight="1" x14ac:dyDescent="0.3">
      <c r="A173" s="15"/>
      <c r="B173" s="13" t="s">
        <v>4545</v>
      </c>
      <c r="C173" s="13" t="s">
        <v>4559</v>
      </c>
      <c r="D173" s="14" t="s">
        <v>4558</v>
      </c>
      <c r="E173" s="13" t="s">
        <v>33</v>
      </c>
      <c r="F173" s="12" t="s">
        <v>4557</v>
      </c>
      <c r="G173" s="11" t="s">
        <v>47</v>
      </c>
      <c r="H173" s="10" t="s">
        <v>259</v>
      </c>
      <c r="I173" s="9" t="str">
        <f t="shared" si="2"/>
        <v>點選以開啟簡介</v>
      </c>
    </row>
    <row r="174" spans="1:9" s="8" customFormat="1" ht="60" customHeight="1" x14ac:dyDescent="0.3">
      <c r="A174" s="15"/>
      <c r="B174" s="13" t="s">
        <v>4545</v>
      </c>
      <c r="C174" s="13" t="s">
        <v>4556</v>
      </c>
      <c r="D174" s="14" t="s">
        <v>4555</v>
      </c>
      <c r="E174" s="13" t="s">
        <v>33</v>
      </c>
      <c r="F174" s="12" t="s">
        <v>4554</v>
      </c>
      <c r="G174" s="11" t="s">
        <v>47</v>
      </c>
      <c r="H174" s="10" t="s">
        <v>2121</v>
      </c>
      <c r="I174" s="9" t="str">
        <f t="shared" si="2"/>
        <v>點選以開啟簡介</v>
      </c>
    </row>
    <row r="175" spans="1:9" s="8" customFormat="1" ht="60" customHeight="1" x14ac:dyDescent="0.3">
      <c r="A175" s="15"/>
      <c r="B175" s="13" t="s">
        <v>4545</v>
      </c>
      <c r="C175" s="13" t="s">
        <v>1268</v>
      </c>
      <c r="D175" s="14" t="s">
        <v>4553</v>
      </c>
      <c r="E175" s="13" t="s">
        <v>33</v>
      </c>
      <c r="F175" s="12" t="s">
        <v>4552</v>
      </c>
      <c r="G175" s="11" t="s">
        <v>1</v>
      </c>
      <c r="H175" s="10" t="s">
        <v>115</v>
      </c>
      <c r="I175" s="9" t="str">
        <f t="shared" si="2"/>
        <v>點選以開啟簡介</v>
      </c>
    </row>
    <row r="176" spans="1:9" s="8" customFormat="1" ht="60" customHeight="1" x14ac:dyDescent="0.3">
      <c r="A176" s="15"/>
      <c r="B176" s="13" t="s">
        <v>4545</v>
      </c>
      <c r="C176" s="13" t="s">
        <v>1268</v>
      </c>
      <c r="D176" s="14" t="s">
        <v>4551</v>
      </c>
      <c r="E176" s="13" t="s">
        <v>33</v>
      </c>
      <c r="F176" s="12" t="s">
        <v>4550</v>
      </c>
      <c r="G176" s="11" t="s">
        <v>1</v>
      </c>
      <c r="H176" s="10" t="s">
        <v>224</v>
      </c>
      <c r="I176" s="9" t="str">
        <f t="shared" si="2"/>
        <v>點選以開啟簡介</v>
      </c>
    </row>
    <row r="177" spans="1:9" s="8" customFormat="1" ht="60" customHeight="1" x14ac:dyDescent="0.3">
      <c r="A177" s="15"/>
      <c r="B177" s="13" t="s">
        <v>4545</v>
      </c>
      <c r="C177" s="13" t="s">
        <v>4549</v>
      </c>
      <c r="D177" s="14" t="s">
        <v>4548</v>
      </c>
      <c r="E177" s="13" t="s">
        <v>3</v>
      </c>
      <c r="F177" s="12" t="s">
        <v>4547</v>
      </c>
      <c r="G177" s="11" t="s">
        <v>1</v>
      </c>
      <c r="H177" s="10" t="s">
        <v>4546</v>
      </c>
      <c r="I177" s="9" t="str">
        <f t="shared" si="2"/>
        <v>點選以開啟簡介</v>
      </c>
    </row>
    <row r="178" spans="1:9" s="8" customFormat="1" ht="60" customHeight="1" x14ac:dyDescent="0.3">
      <c r="A178" s="15"/>
      <c r="B178" s="13" t="s">
        <v>4545</v>
      </c>
      <c r="C178" s="13" t="s">
        <v>4544</v>
      </c>
      <c r="D178" s="14" t="s">
        <v>4543</v>
      </c>
      <c r="E178" s="13" t="s">
        <v>3</v>
      </c>
      <c r="F178" s="12" t="s">
        <v>4542</v>
      </c>
      <c r="G178" s="11" t="s">
        <v>47</v>
      </c>
      <c r="H178" s="10" t="s">
        <v>503</v>
      </c>
      <c r="I178" s="9" t="str">
        <f t="shared" si="2"/>
        <v>點選以開啟簡介</v>
      </c>
    </row>
    <row r="179" spans="1:9" s="8" customFormat="1" ht="60" customHeight="1" x14ac:dyDescent="0.3">
      <c r="A179" s="15"/>
      <c r="B179" s="13" t="s">
        <v>4538</v>
      </c>
      <c r="C179" s="13" t="s">
        <v>4541</v>
      </c>
      <c r="D179" s="14" t="s">
        <v>4540</v>
      </c>
      <c r="E179" s="13" t="s">
        <v>3</v>
      </c>
      <c r="F179" s="12" t="s">
        <v>4539</v>
      </c>
      <c r="G179" s="11" t="s">
        <v>1</v>
      </c>
      <c r="H179" s="10" t="s">
        <v>103</v>
      </c>
      <c r="I179" s="9" t="str">
        <f t="shared" si="2"/>
        <v>點選以開啟簡介</v>
      </c>
    </row>
    <row r="180" spans="1:9" s="8" customFormat="1" ht="60" customHeight="1" x14ac:dyDescent="0.3">
      <c r="A180" s="15"/>
      <c r="B180" s="13" t="s">
        <v>4538</v>
      </c>
      <c r="C180" s="13" t="s">
        <v>4537</v>
      </c>
      <c r="D180" s="14" t="s">
        <v>4536</v>
      </c>
      <c r="E180" s="13" t="s">
        <v>3</v>
      </c>
      <c r="F180" s="12" t="s">
        <v>4535</v>
      </c>
      <c r="G180" s="11" t="s">
        <v>1</v>
      </c>
      <c r="H180" s="10" t="s">
        <v>654</v>
      </c>
      <c r="I180" s="9" t="str">
        <f t="shared" si="2"/>
        <v>點選以開啟簡介</v>
      </c>
    </row>
    <row r="181" spans="1:9" s="8" customFormat="1" ht="60" customHeight="1" x14ac:dyDescent="0.3">
      <c r="A181" s="15"/>
      <c r="B181" s="13" t="s">
        <v>4534</v>
      </c>
      <c r="C181" s="13" t="s">
        <v>4533</v>
      </c>
      <c r="D181" s="14" t="s">
        <v>4532</v>
      </c>
      <c r="E181" s="13" t="s">
        <v>3</v>
      </c>
      <c r="F181" s="12" t="s">
        <v>4531</v>
      </c>
      <c r="G181" s="11" t="s">
        <v>1</v>
      </c>
      <c r="H181" s="10" t="s">
        <v>1437</v>
      </c>
      <c r="I181" s="9" t="str">
        <f t="shared" si="2"/>
        <v>點選以開啟簡介</v>
      </c>
    </row>
    <row r="182" spans="1:9" s="8" customFormat="1" ht="60" customHeight="1" x14ac:dyDescent="0.3">
      <c r="A182" s="15"/>
      <c r="B182" s="13" t="s">
        <v>4530</v>
      </c>
      <c r="C182" s="13" t="s">
        <v>4045</v>
      </c>
      <c r="D182" s="14" t="s">
        <v>4529</v>
      </c>
      <c r="E182" s="13" t="s">
        <v>3</v>
      </c>
      <c r="F182" s="12" t="s">
        <v>4528</v>
      </c>
      <c r="G182" s="11" t="s">
        <v>1</v>
      </c>
      <c r="H182" s="10" t="s">
        <v>72</v>
      </c>
      <c r="I182" s="9" t="str">
        <f t="shared" si="2"/>
        <v>點選以開啟簡介</v>
      </c>
    </row>
    <row r="183" spans="1:9" s="8" customFormat="1" ht="60" customHeight="1" x14ac:dyDescent="0.3">
      <c r="A183" s="15"/>
      <c r="B183" s="13" t="s">
        <v>4527</v>
      </c>
      <c r="C183" s="13" t="s">
        <v>4526</v>
      </c>
      <c r="D183" s="14" t="s">
        <v>4525</v>
      </c>
      <c r="E183" s="13" t="s">
        <v>3</v>
      </c>
      <c r="F183" s="12" t="s">
        <v>4524</v>
      </c>
      <c r="G183" s="11" t="s">
        <v>1</v>
      </c>
      <c r="H183" s="10" t="s">
        <v>1288</v>
      </c>
      <c r="I183" s="9" t="str">
        <f t="shared" si="2"/>
        <v>點選以開啟簡介</v>
      </c>
    </row>
    <row r="184" spans="1:9" s="8" customFormat="1" ht="60" customHeight="1" x14ac:dyDescent="0.3">
      <c r="A184" s="15"/>
      <c r="B184" s="13" t="s">
        <v>4523</v>
      </c>
      <c r="C184" s="13" t="s">
        <v>4522</v>
      </c>
      <c r="D184" s="14" t="s">
        <v>4521</v>
      </c>
      <c r="E184" s="13" t="s">
        <v>3</v>
      </c>
      <c r="F184" s="12" t="s">
        <v>4520</v>
      </c>
      <c r="G184" s="11" t="s">
        <v>1</v>
      </c>
      <c r="H184" s="10" t="s">
        <v>4519</v>
      </c>
      <c r="I184" s="9" t="str">
        <f t="shared" si="2"/>
        <v>點選以開啟簡介</v>
      </c>
    </row>
    <row r="185" spans="1:9" s="8" customFormat="1" ht="60" customHeight="1" x14ac:dyDescent="0.3">
      <c r="A185" s="15"/>
      <c r="B185" s="13" t="s">
        <v>4518</v>
      </c>
      <c r="C185" s="13" t="s">
        <v>4517</v>
      </c>
      <c r="D185" s="14" t="s">
        <v>4516</v>
      </c>
      <c r="E185" s="13" t="s">
        <v>3</v>
      </c>
      <c r="F185" s="12" t="s">
        <v>4515</v>
      </c>
      <c r="G185" s="11" t="s">
        <v>1</v>
      </c>
      <c r="H185" s="10" t="s">
        <v>1132</v>
      </c>
      <c r="I185" s="9" t="str">
        <f t="shared" si="2"/>
        <v>點選以開啟簡介</v>
      </c>
    </row>
    <row r="186" spans="1:9" s="8" customFormat="1" ht="60" customHeight="1" x14ac:dyDescent="0.3">
      <c r="A186" s="15"/>
      <c r="B186" s="13" t="s">
        <v>4514</v>
      </c>
      <c r="C186" s="13" t="s">
        <v>24</v>
      </c>
      <c r="D186" s="14" t="s">
        <v>4513</v>
      </c>
      <c r="E186" s="13" t="s">
        <v>3</v>
      </c>
      <c r="F186" s="12" t="s">
        <v>4512</v>
      </c>
      <c r="G186" s="11" t="s">
        <v>1</v>
      </c>
      <c r="H186" s="10" t="s">
        <v>1423</v>
      </c>
      <c r="I186" s="9" t="str">
        <f t="shared" si="2"/>
        <v>點選以開啟簡介</v>
      </c>
    </row>
    <row r="187" spans="1:9" s="8" customFormat="1" ht="60" customHeight="1" x14ac:dyDescent="0.3">
      <c r="A187" s="15"/>
      <c r="B187" s="13" t="s">
        <v>4511</v>
      </c>
      <c r="C187" s="13" t="s">
        <v>4510</v>
      </c>
      <c r="D187" s="14" t="s">
        <v>4509</v>
      </c>
      <c r="E187" s="13" t="s">
        <v>3</v>
      </c>
      <c r="F187" s="12" t="s">
        <v>4508</v>
      </c>
      <c r="G187" s="11" t="s">
        <v>1</v>
      </c>
      <c r="H187" s="10" t="s">
        <v>4507</v>
      </c>
      <c r="I187" s="9" t="str">
        <f t="shared" si="2"/>
        <v>點選以開啟簡介</v>
      </c>
    </row>
    <row r="188" spans="1:9" s="8" customFormat="1" ht="60" customHeight="1" x14ac:dyDescent="0.3">
      <c r="A188" s="15"/>
      <c r="B188" s="13" t="s">
        <v>4506</v>
      </c>
      <c r="C188" s="13" t="s">
        <v>4505</v>
      </c>
      <c r="D188" s="14" t="s">
        <v>4504</v>
      </c>
      <c r="E188" s="13" t="s">
        <v>3</v>
      </c>
      <c r="F188" s="12" t="s">
        <v>4503</v>
      </c>
      <c r="G188" s="11" t="s">
        <v>1</v>
      </c>
      <c r="H188" s="10" t="s">
        <v>4502</v>
      </c>
      <c r="I188" s="9" t="str">
        <f t="shared" si="2"/>
        <v>點選以開啟簡介</v>
      </c>
    </row>
    <row r="189" spans="1:9" s="8" customFormat="1" ht="60" customHeight="1" x14ac:dyDescent="0.3">
      <c r="A189" s="15"/>
      <c r="B189" s="13" t="s">
        <v>4495</v>
      </c>
      <c r="C189" s="13" t="s">
        <v>4501</v>
      </c>
      <c r="D189" s="14" t="s">
        <v>4500</v>
      </c>
      <c r="E189" s="13" t="s">
        <v>33</v>
      </c>
      <c r="F189" s="12" t="s">
        <v>4499</v>
      </c>
      <c r="G189" s="11" t="s">
        <v>1</v>
      </c>
      <c r="H189" s="10" t="s">
        <v>654</v>
      </c>
      <c r="I189" s="9" t="str">
        <f t="shared" si="2"/>
        <v>點選以開啟簡介</v>
      </c>
    </row>
    <row r="190" spans="1:9" s="8" customFormat="1" ht="60" customHeight="1" x14ac:dyDescent="0.3">
      <c r="A190" s="15"/>
      <c r="B190" s="13" t="s">
        <v>4495</v>
      </c>
      <c r="C190" s="13" t="s">
        <v>4498</v>
      </c>
      <c r="D190" s="14" t="s">
        <v>4497</v>
      </c>
      <c r="E190" s="13" t="s">
        <v>33</v>
      </c>
      <c r="F190" s="12" t="s">
        <v>4496</v>
      </c>
      <c r="G190" s="11" t="s">
        <v>1</v>
      </c>
      <c r="H190" s="10" t="s">
        <v>654</v>
      </c>
      <c r="I190" s="9" t="str">
        <f t="shared" si="2"/>
        <v>點選以開啟簡介</v>
      </c>
    </row>
    <row r="191" spans="1:9" s="8" customFormat="1" ht="60" customHeight="1" x14ac:dyDescent="0.3">
      <c r="A191" s="15"/>
      <c r="B191" s="13" t="s">
        <v>4495</v>
      </c>
      <c r="C191" s="13" t="s">
        <v>4494</v>
      </c>
      <c r="D191" s="14" t="s">
        <v>4493</v>
      </c>
      <c r="E191" s="13" t="s">
        <v>3</v>
      </c>
      <c r="F191" s="12" t="s">
        <v>4492</v>
      </c>
      <c r="G191" s="11" t="s">
        <v>1</v>
      </c>
      <c r="H191" s="10" t="s">
        <v>108</v>
      </c>
      <c r="I191" s="9" t="str">
        <f t="shared" si="2"/>
        <v>點選以開啟簡介</v>
      </c>
    </row>
    <row r="192" spans="1:9" s="8" customFormat="1" ht="60" customHeight="1" x14ac:dyDescent="0.3">
      <c r="A192" s="15"/>
      <c r="B192" s="13" t="s">
        <v>4460</v>
      </c>
      <c r="C192" s="13" t="s">
        <v>4491</v>
      </c>
      <c r="D192" s="14" t="s">
        <v>4490</v>
      </c>
      <c r="E192" s="13" t="s">
        <v>49</v>
      </c>
      <c r="F192" s="12" t="s">
        <v>4489</v>
      </c>
      <c r="G192" s="11" t="s">
        <v>1</v>
      </c>
      <c r="H192" s="10" t="s">
        <v>103</v>
      </c>
      <c r="I192" s="9" t="str">
        <f t="shared" si="2"/>
        <v>點選以開啟簡介</v>
      </c>
    </row>
    <row r="193" spans="1:9" s="8" customFormat="1" ht="60" customHeight="1" x14ac:dyDescent="0.3">
      <c r="A193" s="15"/>
      <c r="B193" s="13" t="s">
        <v>4460</v>
      </c>
      <c r="C193" s="13" t="s">
        <v>4488</v>
      </c>
      <c r="D193" s="14" t="s">
        <v>4487</v>
      </c>
      <c r="E193" s="13" t="s">
        <v>49</v>
      </c>
      <c r="F193" s="12" t="s">
        <v>4486</v>
      </c>
      <c r="G193" s="11" t="s">
        <v>1</v>
      </c>
      <c r="H193" s="10" t="s">
        <v>4485</v>
      </c>
      <c r="I193" s="9" t="str">
        <f t="shared" si="2"/>
        <v>點選以開啟簡介</v>
      </c>
    </row>
    <row r="194" spans="1:9" s="8" customFormat="1" ht="60" customHeight="1" x14ac:dyDescent="0.3">
      <c r="A194" s="15"/>
      <c r="B194" s="13" t="s">
        <v>4460</v>
      </c>
      <c r="C194" s="13" t="s">
        <v>4482</v>
      </c>
      <c r="D194" s="14" t="s">
        <v>4484</v>
      </c>
      <c r="E194" s="13" t="s">
        <v>33</v>
      </c>
      <c r="F194" s="12" t="s">
        <v>4483</v>
      </c>
      <c r="G194" s="11" t="s">
        <v>1</v>
      </c>
      <c r="H194" s="10" t="s">
        <v>103</v>
      </c>
      <c r="I194" s="9" t="str">
        <f t="shared" si="2"/>
        <v>點選以開啟簡介</v>
      </c>
    </row>
    <row r="195" spans="1:9" s="8" customFormat="1" ht="60" customHeight="1" x14ac:dyDescent="0.3">
      <c r="A195" s="15"/>
      <c r="B195" s="13" t="s">
        <v>4460</v>
      </c>
      <c r="C195" s="13" t="s">
        <v>4482</v>
      </c>
      <c r="D195" s="14" t="s">
        <v>4481</v>
      </c>
      <c r="E195" s="13" t="s">
        <v>33</v>
      </c>
      <c r="F195" s="12" t="s">
        <v>4480</v>
      </c>
      <c r="G195" s="11" t="s">
        <v>1</v>
      </c>
      <c r="H195" s="10" t="s">
        <v>103</v>
      </c>
      <c r="I195" s="9" t="str">
        <f t="shared" si="2"/>
        <v>點選以開啟簡介</v>
      </c>
    </row>
    <row r="196" spans="1:9" s="8" customFormat="1" ht="60" customHeight="1" x14ac:dyDescent="0.3">
      <c r="A196" s="15"/>
      <c r="B196" s="13" t="s">
        <v>4460</v>
      </c>
      <c r="C196" s="13" t="s">
        <v>4479</v>
      </c>
      <c r="D196" s="14" t="s">
        <v>4478</v>
      </c>
      <c r="E196" s="13" t="s">
        <v>33</v>
      </c>
      <c r="F196" s="12" t="s">
        <v>4477</v>
      </c>
      <c r="G196" s="11" t="s">
        <v>1</v>
      </c>
      <c r="H196" s="10" t="s">
        <v>4476</v>
      </c>
      <c r="I196" s="9" t="str">
        <f t="shared" si="2"/>
        <v>點選以開啟簡介</v>
      </c>
    </row>
    <row r="197" spans="1:9" s="8" customFormat="1" ht="60" customHeight="1" x14ac:dyDescent="0.3">
      <c r="A197" s="15"/>
      <c r="B197" s="13" t="s">
        <v>4460</v>
      </c>
      <c r="C197" s="13" t="s">
        <v>4475</v>
      </c>
      <c r="D197" s="14" t="s">
        <v>4474</v>
      </c>
      <c r="E197" s="13" t="s">
        <v>33</v>
      </c>
      <c r="F197" s="12" t="s">
        <v>4473</v>
      </c>
      <c r="G197" s="11" t="s">
        <v>1</v>
      </c>
      <c r="H197" s="10" t="s">
        <v>108</v>
      </c>
      <c r="I197" s="9" t="str">
        <f t="shared" si="2"/>
        <v>點選以開啟簡介</v>
      </c>
    </row>
    <row r="198" spans="1:9" s="8" customFormat="1" ht="60" customHeight="1" x14ac:dyDescent="0.3">
      <c r="A198" s="15"/>
      <c r="B198" s="13" t="s">
        <v>4460</v>
      </c>
      <c r="C198" s="13" t="s">
        <v>4472</v>
      </c>
      <c r="D198" s="14" t="s">
        <v>4471</v>
      </c>
      <c r="E198" s="13" t="s">
        <v>33</v>
      </c>
      <c r="F198" s="12" t="s">
        <v>4470</v>
      </c>
      <c r="G198" s="11" t="s">
        <v>1</v>
      </c>
      <c r="H198" s="10" t="s">
        <v>103</v>
      </c>
      <c r="I198" s="9" t="str">
        <f t="shared" si="2"/>
        <v>點選以開啟簡介</v>
      </c>
    </row>
    <row r="199" spans="1:9" s="8" customFormat="1" ht="60" customHeight="1" x14ac:dyDescent="0.3">
      <c r="A199" s="15"/>
      <c r="B199" s="13" t="s">
        <v>4460</v>
      </c>
      <c r="C199" s="13" t="s">
        <v>4469</v>
      </c>
      <c r="D199" s="14" t="s">
        <v>4468</v>
      </c>
      <c r="E199" s="13" t="s">
        <v>33</v>
      </c>
      <c r="F199" s="12" t="s">
        <v>4467</v>
      </c>
      <c r="G199" s="11" t="s">
        <v>1</v>
      </c>
      <c r="H199" s="10" t="s">
        <v>654</v>
      </c>
      <c r="I199" s="9" t="str">
        <f t="shared" si="2"/>
        <v>點選以開啟簡介</v>
      </c>
    </row>
    <row r="200" spans="1:9" s="8" customFormat="1" ht="60" customHeight="1" x14ac:dyDescent="0.3">
      <c r="A200" s="15"/>
      <c r="B200" s="13" t="s">
        <v>4460</v>
      </c>
      <c r="C200" s="13" t="s">
        <v>4466</v>
      </c>
      <c r="D200" s="14" t="s">
        <v>4465</v>
      </c>
      <c r="E200" s="13" t="s">
        <v>3</v>
      </c>
      <c r="F200" s="12" t="s">
        <v>4464</v>
      </c>
      <c r="G200" s="11" t="s">
        <v>1</v>
      </c>
      <c r="H200" s="10" t="s">
        <v>103</v>
      </c>
      <c r="I200" s="9" t="str">
        <f t="shared" si="2"/>
        <v>點選以開啟簡介</v>
      </c>
    </row>
    <row r="201" spans="1:9" s="8" customFormat="1" ht="60" customHeight="1" x14ac:dyDescent="0.3">
      <c r="A201" s="15"/>
      <c r="B201" s="13" t="s">
        <v>4460</v>
      </c>
      <c r="C201" s="13" t="s">
        <v>4463</v>
      </c>
      <c r="D201" s="14" t="s">
        <v>4462</v>
      </c>
      <c r="E201" s="13" t="s">
        <v>3</v>
      </c>
      <c r="F201" s="12" t="s">
        <v>4461</v>
      </c>
      <c r="G201" s="11" t="s">
        <v>1</v>
      </c>
      <c r="H201" s="10" t="s">
        <v>108</v>
      </c>
      <c r="I201" s="9" t="str">
        <f t="shared" si="2"/>
        <v>點選以開啟簡介</v>
      </c>
    </row>
    <row r="202" spans="1:9" s="8" customFormat="1" ht="60" customHeight="1" x14ac:dyDescent="0.3">
      <c r="A202" s="15"/>
      <c r="B202" s="13" t="s">
        <v>4460</v>
      </c>
      <c r="C202" s="13" t="s">
        <v>4459</v>
      </c>
      <c r="D202" s="14" t="s">
        <v>4458</v>
      </c>
      <c r="E202" s="13" t="s">
        <v>3</v>
      </c>
      <c r="F202" s="12" t="s">
        <v>4457</v>
      </c>
      <c r="G202" s="11" t="s">
        <v>1</v>
      </c>
      <c r="H202" s="10" t="s">
        <v>278</v>
      </c>
      <c r="I202" s="9" t="str">
        <f t="shared" si="2"/>
        <v>點選以開啟簡介</v>
      </c>
    </row>
    <row r="203" spans="1:9" s="8" customFormat="1" ht="60" customHeight="1" x14ac:dyDescent="0.3">
      <c r="A203" s="15"/>
      <c r="B203" s="13" t="s">
        <v>4456</v>
      </c>
      <c r="C203" s="13" t="s">
        <v>4455</v>
      </c>
      <c r="D203" s="14" t="s">
        <v>4454</v>
      </c>
      <c r="E203" s="13" t="s">
        <v>33</v>
      </c>
      <c r="F203" s="12" t="s">
        <v>4453</v>
      </c>
      <c r="G203" s="11" t="s">
        <v>1</v>
      </c>
      <c r="H203" s="10" t="s">
        <v>184</v>
      </c>
      <c r="I203" s="9" t="str">
        <f t="shared" si="2"/>
        <v>點選以開啟簡介</v>
      </c>
    </row>
    <row r="204" spans="1:9" s="8" customFormat="1" ht="60" customHeight="1" x14ac:dyDescent="0.3">
      <c r="A204" s="15"/>
      <c r="B204" s="13" t="s">
        <v>4452</v>
      </c>
      <c r="C204" s="13" t="s">
        <v>4451</v>
      </c>
      <c r="D204" s="14" t="s">
        <v>4450</v>
      </c>
      <c r="E204" s="13" t="s">
        <v>3</v>
      </c>
      <c r="F204" s="12" t="s">
        <v>4449</v>
      </c>
      <c r="G204" s="11" t="s">
        <v>1</v>
      </c>
      <c r="H204" s="10" t="s">
        <v>72</v>
      </c>
      <c r="I204" s="9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8" customFormat="1" ht="60" customHeight="1" x14ac:dyDescent="0.3">
      <c r="A205" s="15"/>
      <c r="B205" s="13" t="s">
        <v>4448</v>
      </c>
      <c r="C205" s="13" t="s">
        <v>4384</v>
      </c>
      <c r="D205" s="14" t="s">
        <v>4447</v>
      </c>
      <c r="E205" s="13" t="s">
        <v>3</v>
      </c>
      <c r="F205" s="12" t="s">
        <v>4446</v>
      </c>
      <c r="G205" s="11" t="s">
        <v>1</v>
      </c>
      <c r="H205" s="10" t="s">
        <v>3464</v>
      </c>
      <c r="I205" s="9" t="str">
        <f t="shared" si="3"/>
        <v>點選以開啟簡介</v>
      </c>
    </row>
    <row r="206" spans="1:9" s="8" customFormat="1" ht="60" customHeight="1" x14ac:dyDescent="0.3">
      <c r="A206" s="15"/>
      <c r="B206" s="13" t="s">
        <v>4441</v>
      </c>
      <c r="C206" s="13" t="s">
        <v>4445</v>
      </c>
      <c r="D206" s="14" t="s">
        <v>4444</v>
      </c>
      <c r="E206" s="13" t="s">
        <v>3</v>
      </c>
      <c r="F206" s="12" t="s">
        <v>4443</v>
      </c>
      <c r="G206" s="11" t="s">
        <v>1</v>
      </c>
      <c r="H206" s="10" t="s">
        <v>4442</v>
      </c>
      <c r="I206" s="9" t="str">
        <f t="shared" si="3"/>
        <v>點選以開啟簡介</v>
      </c>
    </row>
    <row r="207" spans="1:9" s="8" customFormat="1" ht="60" customHeight="1" x14ac:dyDescent="0.3">
      <c r="A207" s="15"/>
      <c r="B207" s="13" t="s">
        <v>4441</v>
      </c>
      <c r="C207" s="13" t="s">
        <v>4440</v>
      </c>
      <c r="D207" s="14" t="s">
        <v>4439</v>
      </c>
      <c r="E207" s="13" t="s">
        <v>3</v>
      </c>
      <c r="F207" s="12" t="s">
        <v>4438</v>
      </c>
      <c r="G207" s="11" t="s">
        <v>1</v>
      </c>
      <c r="H207" s="10" t="s">
        <v>1441</v>
      </c>
      <c r="I207" s="9" t="str">
        <f t="shared" si="3"/>
        <v>點選以開啟簡介</v>
      </c>
    </row>
    <row r="208" spans="1:9" s="8" customFormat="1" ht="60" customHeight="1" x14ac:dyDescent="0.3">
      <c r="A208" s="15"/>
      <c r="B208" s="13" t="s">
        <v>4434</v>
      </c>
      <c r="C208" s="13" t="s">
        <v>4437</v>
      </c>
      <c r="D208" s="14" t="s">
        <v>4436</v>
      </c>
      <c r="E208" s="13" t="s">
        <v>3</v>
      </c>
      <c r="F208" s="12" t="s">
        <v>4435</v>
      </c>
      <c r="G208" s="11" t="s">
        <v>1</v>
      </c>
      <c r="H208" s="10" t="s">
        <v>2049</v>
      </c>
      <c r="I208" s="9" t="str">
        <f t="shared" si="3"/>
        <v>點選以開啟簡介</v>
      </c>
    </row>
    <row r="209" spans="1:9" s="8" customFormat="1" ht="60" customHeight="1" x14ac:dyDescent="0.3">
      <c r="A209" s="15"/>
      <c r="B209" s="13" t="s">
        <v>4434</v>
      </c>
      <c r="C209" s="13" t="s">
        <v>4433</v>
      </c>
      <c r="D209" s="14" t="s">
        <v>4432</v>
      </c>
      <c r="E209" s="13" t="s">
        <v>3</v>
      </c>
      <c r="F209" s="12" t="s">
        <v>4431</v>
      </c>
      <c r="G209" s="11" t="s">
        <v>1</v>
      </c>
      <c r="H209" s="10" t="s">
        <v>1432</v>
      </c>
      <c r="I209" s="9" t="str">
        <f t="shared" si="3"/>
        <v>點選以開啟簡介</v>
      </c>
    </row>
    <row r="210" spans="1:9" s="8" customFormat="1" ht="60" customHeight="1" x14ac:dyDescent="0.3">
      <c r="A210" s="15"/>
      <c r="B210" s="13" t="s">
        <v>4430</v>
      </c>
      <c r="C210" s="13" t="s">
        <v>3843</v>
      </c>
      <c r="D210" s="14" t="s">
        <v>4429</v>
      </c>
      <c r="E210" s="13" t="s">
        <v>3</v>
      </c>
      <c r="F210" s="12" t="s">
        <v>4428</v>
      </c>
      <c r="G210" s="11" t="s">
        <v>1</v>
      </c>
      <c r="H210" s="10" t="s">
        <v>1432</v>
      </c>
      <c r="I210" s="9" t="str">
        <f t="shared" si="3"/>
        <v>點選以開啟簡介</v>
      </c>
    </row>
    <row r="211" spans="1:9" s="8" customFormat="1" ht="60" customHeight="1" x14ac:dyDescent="0.3">
      <c r="A211" s="15"/>
      <c r="B211" s="13" t="s">
        <v>4424</v>
      </c>
      <c r="C211" s="13" t="s">
        <v>4427</v>
      </c>
      <c r="D211" s="14" t="s">
        <v>4426</v>
      </c>
      <c r="E211" s="13" t="s">
        <v>49</v>
      </c>
      <c r="F211" s="12" t="s">
        <v>4425</v>
      </c>
      <c r="G211" s="11" t="s">
        <v>1</v>
      </c>
      <c r="H211" s="10" t="s">
        <v>103</v>
      </c>
      <c r="I211" s="9" t="str">
        <f t="shared" si="3"/>
        <v>點選以開啟簡介</v>
      </c>
    </row>
    <row r="212" spans="1:9" s="8" customFormat="1" ht="60" customHeight="1" x14ac:dyDescent="0.3">
      <c r="A212" s="15"/>
      <c r="B212" s="13" t="s">
        <v>4424</v>
      </c>
      <c r="C212" s="13" t="s">
        <v>4423</v>
      </c>
      <c r="D212" s="14" t="s">
        <v>4422</v>
      </c>
      <c r="E212" s="13" t="s">
        <v>33</v>
      </c>
      <c r="F212" s="12" t="s">
        <v>4421</v>
      </c>
      <c r="G212" s="11" t="s">
        <v>1</v>
      </c>
      <c r="H212" s="10" t="s">
        <v>108</v>
      </c>
      <c r="I212" s="9" t="str">
        <f t="shared" si="3"/>
        <v>點選以開啟簡介</v>
      </c>
    </row>
    <row r="213" spans="1:9" s="8" customFormat="1" ht="60" customHeight="1" x14ac:dyDescent="0.3">
      <c r="A213" s="15"/>
      <c r="B213" s="13" t="s">
        <v>4417</v>
      </c>
      <c r="C213" s="13" t="s">
        <v>4420</v>
      </c>
      <c r="D213" s="14" t="s">
        <v>4419</v>
      </c>
      <c r="E213" s="13" t="s">
        <v>3</v>
      </c>
      <c r="F213" s="12" t="s">
        <v>4418</v>
      </c>
      <c r="G213" s="11" t="s">
        <v>1</v>
      </c>
      <c r="H213" s="10" t="s">
        <v>2049</v>
      </c>
      <c r="I213" s="9" t="str">
        <f t="shared" si="3"/>
        <v>點選以開啟簡介</v>
      </c>
    </row>
    <row r="214" spans="1:9" s="8" customFormat="1" ht="60" customHeight="1" x14ac:dyDescent="0.3">
      <c r="A214" s="15"/>
      <c r="B214" s="13" t="s">
        <v>4417</v>
      </c>
      <c r="C214" s="13" t="s">
        <v>4025</v>
      </c>
      <c r="D214" s="14" t="s">
        <v>4416</v>
      </c>
      <c r="E214" s="13" t="s">
        <v>3</v>
      </c>
      <c r="F214" s="12" t="s">
        <v>4415</v>
      </c>
      <c r="G214" s="11" t="s">
        <v>1</v>
      </c>
      <c r="H214" s="10" t="s">
        <v>1437</v>
      </c>
      <c r="I214" s="9" t="str">
        <f t="shared" si="3"/>
        <v>點選以開啟簡介</v>
      </c>
    </row>
    <row r="215" spans="1:9" s="8" customFormat="1" ht="60" customHeight="1" x14ac:dyDescent="0.3">
      <c r="A215" s="15"/>
      <c r="B215" s="13" t="s">
        <v>4414</v>
      </c>
      <c r="C215" s="13" t="s">
        <v>4413</v>
      </c>
      <c r="D215" s="14" t="s">
        <v>4412</v>
      </c>
      <c r="E215" s="13" t="s">
        <v>3</v>
      </c>
      <c r="F215" s="12" t="s">
        <v>4411</v>
      </c>
      <c r="G215" s="11" t="s">
        <v>1</v>
      </c>
      <c r="H215" s="10" t="s">
        <v>1423</v>
      </c>
      <c r="I215" s="9" t="str">
        <f t="shared" si="3"/>
        <v>點選以開啟簡介</v>
      </c>
    </row>
    <row r="216" spans="1:9" s="8" customFormat="1" ht="60" customHeight="1" x14ac:dyDescent="0.3">
      <c r="A216" s="15"/>
      <c r="B216" s="13" t="s">
        <v>4410</v>
      </c>
      <c r="C216" s="13" t="s">
        <v>4409</v>
      </c>
      <c r="D216" s="14" t="s">
        <v>4408</v>
      </c>
      <c r="E216" s="13" t="s">
        <v>3</v>
      </c>
      <c r="F216" s="12" t="s">
        <v>4407</v>
      </c>
      <c r="G216" s="11" t="s">
        <v>1</v>
      </c>
      <c r="H216" s="10" t="s">
        <v>189</v>
      </c>
      <c r="I216" s="9" t="str">
        <f t="shared" si="3"/>
        <v>點選以開啟簡介</v>
      </c>
    </row>
    <row r="217" spans="1:9" s="8" customFormat="1" ht="60" customHeight="1" x14ac:dyDescent="0.3">
      <c r="A217" s="15"/>
      <c r="B217" s="13" t="s">
        <v>4406</v>
      </c>
      <c r="C217" s="13" t="s">
        <v>4025</v>
      </c>
      <c r="D217" s="14" t="s">
        <v>4405</v>
      </c>
      <c r="E217" s="13" t="s">
        <v>3</v>
      </c>
      <c r="F217" s="12" t="s">
        <v>4404</v>
      </c>
      <c r="G217" s="11" t="s">
        <v>1</v>
      </c>
      <c r="H217" s="10" t="s">
        <v>1432</v>
      </c>
      <c r="I217" s="9" t="str">
        <f t="shared" si="3"/>
        <v>點選以開啟簡介</v>
      </c>
    </row>
    <row r="218" spans="1:9" s="8" customFormat="1" ht="60" customHeight="1" x14ac:dyDescent="0.3">
      <c r="A218" s="15"/>
      <c r="B218" s="13" t="s">
        <v>4403</v>
      </c>
      <c r="C218" s="13" t="s">
        <v>4402</v>
      </c>
      <c r="D218" s="14" t="s">
        <v>4401</v>
      </c>
      <c r="E218" s="13" t="s">
        <v>3</v>
      </c>
      <c r="F218" s="12" t="s">
        <v>4400</v>
      </c>
      <c r="G218" s="11" t="s">
        <v>1</v>
      </c>
      <c r="H218" s="10" t="s">
        <v>72</v>
      </c>
      <c r="I218" s="9" t="str">
        <f t="shared" si="3"/>
        <v>點選以開啟簡介</v>
      </c>
    </row>
    <row r="219" spans="1:9" s="8" customFormat="1" ht="60" customHeight="1" x14ac:dyDescent="0.3">
      <c r="A219" s="15"/>
      <c r="B219" s="13" t="s">
        <v>4399</v>
      </c>
      <c r="C219" s="13" t="s">
        <v>4398</v>
      </c>
      <c r="D219" s="14" t="s">
        <v>4397</v>
      </c>
      <c r="E219" s="13" t="s">
        <v>3</v>
      </c>
      <c r="F219" s="12" t="s">
        <v>4396</v>
      </c>
      <c r="G219" s="11" t="s">
        <v>1</v>
      </c>
      <c r="H219" s="10" t="s">
        <v>4395</v>
      </c>
      <c r="I219" s="9" t="str">
        <f t="shared" si="3"/>
        <v>點選以開啟簡介</v>
      </c>
    </row>
    <row r="220" spans="1:9" s="8" customFormat="1" ht="60" customHeight="1" x14ac:dyDescent="0.3">
      <c r="A220" s="15"/>
      <c r="B220" s="13" t="s">
        <v>4389</v>
      </c>
      <c r="C220" s="13" t="s">
        <v>4394</v>
      </c>
      <c r="D220" s="14" t="s">
        <v>4393</v>
      </c>
      <c r="E220" s="13" t="s">
        <v>3</v>
      </c>
      <c r="F220" s="12" t="s">
        <v>4392</v>
      </c>
      <c r="G220" s="11" t="s">
        <v>1</v>
      </c>
      <c r="H220" s="10" t="s">
        <v>1146</v>
      </c>
      <c r="I220" s="9" t="str">
        <f t="shared" si="3"/>
        <v>點選以開啟簡介</v>
      </c>
    </row>
    <row r="221" spans="1:9" s="8" customFormat="1" ht="60" customHeight="1" x14ac:dyDescent="0.3">
      <c r="A221" s="15"/>
      <c r="B221" s="13" t="s">
        <v>4389</v>
      </c>
      <c r="C221" s="13" t="s">
        <v>4384</v>
      </c>
      <c r="D221" s="14" t="s">
        <v>4391</v>
      </c>
      <c r="E221" s="13" t="s">
        <v>3</v>
      </c>
      <c r="F221" s="12" t="s">
        <v>4390</v>
      </c>
      <c r="G221" s="11" t="s">
        <v>1</v>
      </c>
      <c r="H221" s="10" t="s">
        <v>72</v>
      </c>
      <c r="I221" s="9" t="str">
        <f t="shared" si="3"/>
        <v>點選以開啟簡介</v>
      </c>
    </row>
    <row r="222" spans="1:9" s="8" customFormat="1" ht="60" customHeight="1" x14ac:dyDescent="0.3">
      <c r="A222" s="15"/>
      <c r="B222" s="13" t="s">
        <v>4389</v>
      </c>
      <c r="C222" s="13" t="s">
        <v>4388</v>
      </c>
      <c r="D222" s="14" t="s">
        <v>4387</v>
      </c>
      <c r="E222" s="13" t="s">
        <v>3</v>
      </c>
      <c r="F222" s="12" t="s">
        <v>4386</v>
      </c>
      <c r="G222" s="11" t="s">
        <v>1</v>
      </c>
      <c r="H222" s="10" t="s">
        <v>1376</v>
      </c>
      <c r="I222" s="9" t="str">
        <f t="shared" si="3"/>
        <v>點選以開啟簡介</v>
      </c>
    </row>
    <row r="223" spans="1:9" s="8" customFormat="1" ht="60" customHeight="1" x14ac:dyDescent="0.3">
      <c r="A223" s="15"/>
      <c r="B223" s="13" t="s">
        <v>4385</v>
      </c>
      <c r="C223" s="13" t="s">
        <v>4384</v>
      </c>
      <c r="D223" s="14" t="s">
        <v>4383</v>
      </c>
      <c r="E223" s="13" t="s">
        <v>3</v>
      </c>
      <c r="F223" s="12" t="s">
        <v>4382</v>
      </c>
      <c r="G223" s="11" t="s">
        <v>1</v>
      </c>
      <c r="H223" s="10" t="s">
        <v>1437</v>
      </c>
      <c r="I223" s="9" t="str">
        <f t="shared" si="3"/>
        <v>點選以開啟簡介</v>
      </c>
    </row>
    <row r="224" spans="1:9" s="8" customFormat="1" ht="60" customHeight="1" x14ac:dyDescent="0.3">
      <c r="A224" s="15"/>
      <c r="B224" s="13" t="s">
        <v>4381</v>
      </c>
      <c r="C224" s="13" t="s">
        <v>4380</v>
      </c>
      <c r="D224" s="14" t="s">
        <v>4379</v>
      </c>
      <c r="E224" s="13" t="s">
        <v>3</v>
      </c>
      <c r="F224" s="12" t="s">
        <v>4378</v>
      </c>
      <c r="G224" s="11" t="s">
        <v>1</v>
      </c>
      <c r="H224" s="10" t="s">
        <v>1432</v>
      </c>
      <c r="I224" s="9" t="str">
        <f t="shared" si="3"/>
        <v>點選以開啟簡介</v>
      </c>
    </row>
    <row r="225" spans="1:9" s="8" customFormat="1" ht="60" customHeight="1" x14ac:dyDescent="0.3">
      <c r="A225" s="15"/>
      <c r="B225" s="13" t="s">
        <v>4377</v>
      </c>
      <c r="C225" s="13" t="s">
        <v>4376</v>
      </c>
      <c r="D225" s="14" t="s">
        <v>4375</v>
      </c>
      <c r="E225" s="13" t="s">
        <v>3</v>
      </c>
      <c r="F225" s="12" t="s">
        <v>4374</v>
      </c>
      <c r="G225" s="11" t="s">
        <v>1</v>
      </c>
      <c r="H225" s="10" t="s">
        <v>1441</v>
      </c>
      <c r="I225" s="9" t="str">
        <f t="shared" si="3"/>
        <v>點選以開啟簡介</v>
      </c>
    </row>
    <row r="226" spans="1:9" s="8" customFormat="1" ht="60" customHeight="1" x14ac:dyDescent="0.3">
      <c r="A226" s="15"/>
      <c r="B226" s="13" t="s">
        <v>4373</v>
      </c>
      <c r="C226" s="13" t="s">
        <v>4372</v>
      </c>
      <c r="D226" s="14" t="s">
        <v>4371</v>
      </c>
      <c r="E226" s="13" t="s">
        <v>3</v>
      </c>
      <c r="F226" s="12" t="s">
        <v>4370</v>
      </c>
      <c r="G226" s="11" t="s">
        <v>1</v>
      </c>
      <c r="H226" s="10" t="s">
        <v>1132</v>
      </c>
      <c r="I226" s="9" t="str">
        <f t="shared" si="3"/>
        <v>點選以開啟簡介</v>
      </c>
    </row>
    <row r="227" spans="1:9" s="8" customFormat="1" ht="60" customHeight="1" x14ac:dyDescent="0.3">
      <c r="A227" s="15"/>
      <c r="B227" s="13" t="s">
        <v>4366</v>
      </c>
      <c r="C227" s="13" t="s">
        <v>4369</v>
      </c>
      <c r="D227" s="14" t="s">
        <v>4368</v>
      </c>
      <c r="E227" s="13" t="s">
        <v>33</v>
      </c>
      <c r="F227" s="12" t="s">
        <v>4367</v>
      </c>
      <c r="G227" s="11" t="s">
        <v>1</v>
      </c>
      <c r="H227" s="10" t="s">
        <v>654</v>
      </c>
      <c r="I227" s="9" t="str">
        <f t="shared" si="3"/>
        <v>點選以開啟簡介</v>
      </c>
    </row>
    <row r="228" spans="1:9" s="8" customFormat="1" ht="60" customHeight="1" x14ac:dyDescent="0.3">
      <c r="A228" s="15"/>
      <c r="B228" s="13" t="s">
        <v>4366</v>
      </c>
      <c r="C228" s="13" t="s">
        <v>4365</v>
      </c>
      <c r="D228" s="14" t="s">
        <v>4364</v>
      </c>
      <c r="E228" s="13" t="s">
        <v>33</v>
      </c>
      <c r="F228" s="12" t="s">
        <v>4363</v>
      </c>
      <c r="G228" s="11" t="s">
        <v>1</v>
      </c>
      <c r="H228" s="10" t="s">
        <v>103</v>
      </c>
      <c r="I228" s="9" t="str">
        <f t="shared" si="3"/>
        <v>點選以開啟簡介</v>
      </c>
    </row>
    <row r="229" spans="1:9" s="8" customFormat="1" ht="60" customHeight="1" x14ac:dyDescent="0.3">
      <c r="A229" s="15"/>
      <c r="B229" s="13" t="s">
        <v>4362</v>
      </c>
      <c r="C229" s="13" t="s">
        <v>4361</v>
      </c>
      <c r="D229" s="14" t="s">
        <v>4360</v>
      </c>
      <c r="E229" s="13" t="s">
        <v>3</v>
      </c>
      <c r="F229" s="12" t="s">
        <v>4359</v>
      </c>
      <c r="G229" s="11" t="s">
        <v>1</v>
      </c>
      <c r="H229" s="10" t="s">
        <v>1450</v>
      </c>
      <c r="I229" s="9" t="str">
        <f t="shared" si="3"/>
        <v>點選以開啟簡介</v>
      </c>
    </row>
    <row r="230" spans="1:9" s="8" customFormat="1" ht="60" customHeight="1" x14ac:dyDescent="0.3">
      <c r="A230" s="15"/>
      <c r="B230" s="13" t="s">
        <v>4352</v>
      </c>
      <c r="C230" s="13" t="s">
        <v>4358</v>
      </c>
      <c r="D230" s="14" t="s">
        <v>4357</v>
      </c>
      <c r="E230" s="13" t="s">
        <v>49</v>
      </c>
      <c r="F230" s="12" t="s">
        <v>4356</v>
      </c>
      <c r="G230" s="11" t="s">
        <v>1</v>
      </c>
      <c r="H230" s="10" t="s">
        <v>4284</v>
      </c>
      <c r="I230" s="9" t="str">
        <f t="shared" si="3"/>
        <v>點選以開啟簡介</v>
      </c>
    </row>
    <row r="231" spans="1:9" s="8" customFormat="1" ht="60" customHeight="1" x14ac:dyDescent="0.3">
      <c r="A231" s="15"/>
      <c r="B231" s="13" t="s">
        <v>4352</v>
      </c>
      <c r="C231" s="13" t="s">
        <v>4355</v>
      </c>
      <c r="D231" s="14" t="s">
        <v>4354</v>
      </c>
      <c r="E231" s="13" t="s">
        <v>33</v>
      </c>
      <c r="F231" s="12" t="s">
        <v>4353</v>
      </c>
      <c r="G231" s="11" t="s">
        <v>1</v>
      </c>
      <c r="H231" s="10" t="s">
        <v>654</v>
      </c>
      <c r="I231" s="9" t="str">
        <f t="shared" si="3"/>
        <v>點選以開啟簡介</v>
      </c>
    </row>
    <row r="232" spans="1:9" s="8" customFormat="1" ht="60" customHeight="1" x14ac:dyDescent="0.3">
      <c r="A232" s="15"/>
      <c r="B232" s="13" t="s">
        <v>4352</v>
      </c>
      <c r="C232" s="13" t="s">
        <v>4351</v>
      </c>
      <c r="D232" s="14" t="s">
        <v>4350</v>
      </c>
      <c r="E232" s="13" t="s">
        <v>33</v>
      </c>
      <c r="F232" s="12" t="s">
        <v>4349</v>
      </c>
      <c r="G232" s="11" t="s">
        <v>1</v>
      </c>
      <c r="H232" s="10" t="s">
        <v>654</v>
      </c>
      <c r="I232" s="9" t="str">
        <f t="shared" si="3"/>
        <v>點選以開啟簡介</v>
      </c>
    </row>
    <row r="233" spans="1:9" s="8" customFormat="1" ht="60" customHeight="1" x14ac:dyDescent="0.3">
      <c r="A233" s="15"/>
      <c r="B233" s="13" t="s">
        <v>4348</v>
      </c>
      <c r="C233" s="13" t="s">
        <v>4347</v>
      </c>
      <c r="D233" s="14" t="s">
        <v>4346</v>
      </c>
      <c r="E233" s="13" t="s">
        <v>3</v>
      </c>
      <c r="F233" s="12" t="s">
        <v>4345</v>
      </c>
      <c r="G233" s="11" t="s">
        <v>1</v>
      </c>
      <c r="H233" s="10" t="s">
        <v>1132</v>
      </c>
      <c r="I233" s="9" t="str">
        <f t="shared" si="3"/>
        <v>點選以開啟簡介</v>
      </c>
    </row>
    <row r="234" spans="1:9" s="8" customFormat="1" ht="60" customHeight="1" x14ac:dyDescent="0.3">
      <c r="A234" s="15"/>
      <c r="B234" s="13" t="s">
        <v>4344</v>
      </c>
      <c r="C234" s="13" t="s">
        <v>4343</v>
      </c>
      <c r="D234" s="14" t="s">
        <v>4342</v>
      </c>
      <c r="E234" s="13" t="s">
        <v>3</v>
      </c>
      <c r="F234" s="12" t="s">
        <v>4341</v>
      </c>
      <c r="G234" s="11" t="s">
        <v>1</v>
      </c>
      <c r="H234" s="10" t="s">
        <v>4340</v>
      </c>
      <c r="I234" s="9" t="str">
        <f t="shared" si="3"/>
        <v>點選以開啟簡介</v>
      </c>
    </row>
    <row r="235" spans="1:9" s="8" customFormat="1" ht="60" customHeight="1" x14ac:dyDescent="0.3">
      <c r="A235" s="15"/>
      <c r="B235" s="13" t="s">
        <v>4339</v>
      </c>
      <c r="C235" s="13" t="s">
        <v>4338</v>
      </c>
      <c r="D235" s="14" t="s">
        <v>4337</v>
      </c>
      <c r="E235" s="13" t="s">
        <v>3</v>
      </c>
      <c r="F235" s="12" t="s">
        <v>4336</v>
      </c>
      <c r="G235" s="11" t="s">
        <v>1</v>
      </c>
      <c r="H235" s="10" t="s">
        <v>2113</v>
      </c>
      <c r="I235" s="9" t="str">
        <f t="shared" si="3"/>
        <v>點選以開啟簡介</v>
      </c>
    </row>
    <row r="236" spans="1:9" s="8" customFormat="1" ht="60" customHeight="1" x14ac:dyDescent="0.3">
      <c r="A236" s="15"/>
      <c r="B236" s="13" t="s">
        <v>4335</v>
      </c>
      <c r="C236" s="13" t="s">
        <v>4334</v>
      </c>
      <c r="D236" s="14" t="s">
        <v>4333</v>
      </c>
      <c r="E236" s="13" t="s">
        <v>3</v>
      </c>
      <c r="F236" s="12" t="s">
        <v>4332</v>
      </c>
      <c r="G236" s="11" t="s">
        <v>1</v>
      </c>
      <c r="H236" s="10" t="s">
        <v>466</v>
      </c>
      <c r="I236" s="9" t="str">
        <f t="shared" si="3"/>
        <v>點選以開啟簡介</v>
      </c>
    </row>
    <row r="237" spans="1:9" s="8" customFormat="1" ht="60" customHeight="1" x14ac:dyDescent="0.3">
      <c r="A237" s="15"/>
      <c r="B237" s="13" t="s">
        <v>4331</v>
      </c>
      <c r="C237" s="13" t="s">
        <v>4330</v>
      </c>
      <c r="D237" s="14" t="s">
        <v>4329</v>
      </c>
      <c r="E237" s="13" t="s">
        <v>3</v>
      </c>
      <c r="F237" s="12" t="s">
        <v>4328</v>
      </c>
      <c r="G237" s="11" t="s">
        <v>1</v>
      </c>
      <c r="H237" s="10" t="s">
        <v>1969</v>
      </c>
      <c r="I237" s="9" t="str">
        <f t="shared" si="3"/>
        <v>點選以開啟簡介</v>
      </c>
    </row>
    <row r="238" spans="1:9" s="8" customFormat="1" ht="60" customHeight="1" x14ac:dyDescent="0.3">
      <c r="A238" s="15"/>
      <c r="B238" s="13" t="s">
        <v>4327</v>
      </c>
      <c r="C238" s="13" t="s">
        <v>4326</v>
      </c>
      <c r="D238" s="14" t="s">
        <v>4325</v>
      </c>
      <c r="E238" s="13" t="s">
        <v>3</v>
      </c>
      <c r="F238" s="12" t="s">
        <v>4324</v>
      </c>
      <c r="G238" s="11" t="s">
        <v>1</v>
      </c>
      <c r="H238" s="10" t="s">
        <v>1132</v>
      </c>
      <c r="I238" s="9" t="str">
        <f t="shared" si="3"/>
        <v>點選以開啟簡介</v>
      </c>
    </row>
    <row r="239" spans="1:9" s="8" customFormat="1" ht="60" customHeight="1" x14ac:dyDescent="0.3">
      <c r="A239" s="15"/>
      <c r="B239" s="13" t="s">
        <v>4323</v>
      </c>
      <c r="C239" s="13" t="s">
        <v>4322</v>
      </c>
      <c r="D239" s="14" t="s">
        <v>4321</v>
      </c>
      <c r="E239" s="13" t="s">
        <v>3</v>
      </c>
      <c r="F239" s="12" t="s">
        <v>4320</v>
      </c>
      <c r="G239" s="11" t="s">
        <v>1</v>
      </c>
      <c r="H239" s="10" t="s">
        <v>1441</v>
      </c>
      <c r="I239" s="9" t="str">
        <f t="shared" si="3"/>
        <v>點選以開啟簡介</v>
      </c>
    </row>
    <row r="240" spans="1:9" s="8" customFormat="1" ht="60" customHeight="1" x14ac:dyDescent="0.3">
      <c r="A240" s="15"/>
      <c r="B240" s="13" t="s">
        <v>4319</v>
      </c>
      <c r="C240" s="13" t="s">
        <v>4318</v>
      </c>
      <c r="D240" s="14" t="s">
        <v>4317</v>
      </c>
      <c r="E240" s="13" t="s">
        <v>3</v>
      </c>
      <c r="F240" s="12" t="s">
        <v>4316</v>
      </c>
      <c r="G240" s="11" t="s">
        <v>1</v>
      </c>
      <c r="H240" s="10" t="s">
        <v>466</v>
      </c>
      <c r="I240" s="9" t="str">
        <f t="shared" si="3"/>
        <v>點選以開啟簡介</v>
      </c>
    </row>
    <row r="241" spans="1:9" s="8" customFormat="1" ht="60" customHeight="1" x14ac:dyDescent="0.3">
      <c r="A241" s="15"/>
      <c r="B241" s="13" t="s">
        <v>4315</v>
      </c>
      <c r="C241" s="13" t="s">
        <v>4314</v>
      </c>
      <c r="D241" s="14" t="s">
        <v>4313</v>
      </c>
      <c r="E241" s="13" t="s">
        <v>3</v>
      </c>
      <c r="F241" s="12" t="s">
        <v>4312</v>
      </c>
      <c r="G241" s="11" t="s">
        <v>1</v>
      </c>
      <c r="H241" s="10" t="s">
        <v>1450</v>
      </c>
      <c r="I241" s="9" t="str">
        <f t="shared" si="3"/>
        <v>點選以開啟簡介</v>
      </c>
    </row>
    <row r="242" spans="1:9" s="8" customFormat="1" ht="60" customHeight="1" x14ac:dyDescent="0.3">
      <c r="A242" s="15"/>
      <c r="B242" s="13" t="s">
        <v>4311</v>
      </c>
      <c r="C242" s="13" t="s">
        <v>4310</v>
      </c>
      <c r="D242" s="14" t="s">
        <v>4309</v>
      </c>
      <c r="E242" s="13" t="s">
        <v>3</v>
      </c>
      <c r="F242" s="12" t="s">
        <v>4308</v>
      </c>
      <c r="G242" s="11" t="s">
        <v>1</v>
      </c>
      <c r="H242" s="10" t="s">
        <v>72</v>
      </c>
      <c r="I242" s="9" t="str">
        <f t="shared" si="3"/>
        <v>點選以開啟簡介</v>
      </c>
    </row>
    <row r="243" spans="1:9" s="8" customFormat="1" ht="60" customHeight="1" x14ac:dyDescent="0.3">
      <c r="A243" s="15"/>
      <c r="B243" s="13" t="s">
        <v>4307</v>
      </c>
      <c r="C243" s="13" t="s">
        <v>4306</v>
      </c>
      <c r="D243" s="14" t="s">
        <v>4305</v>
      </c>
      <c r="E243" s="13" t="s">
        <v>3</v>
      </c>
      <c r="F243" s="12" t="s">
        <v>4304</v>
      </c>
      <c r="G243" s="11" t="s">
        <v>1</v>
      </c>
      <c r="H243" s="10" t="s">
        <v>4303</v>
      </c>
      <c r="I243" s="9" t="str">
        <f t="shared" si="3"/>
        <v>點選以開啟簡介</v>
      </c>
    </row>
    <row r="244" spans="1:9" s="8" customFormat="1" ht="60" customHeight="1" x14ac:dyDescent="0.3">
      <c r="A244" s="15"/>
      <c r="B244" s="13" t="s">
        <v>4302</v>
      </c>
      <c r="C244" s="13" t="s">
        <v>3809</v>
      </c>
      <c r="D244" s="14" t="s">
        <v>4301</v>
      </c>
      <c r="E244" s="13" t="s">
        <v>3</v>
      </c>
      <c r="F244" s="12" t="s">
        <v>4300</v>
      </c>
      <c r="G244" s="11" t="s">
        <v>1</v>
      </c>
      <c r="H244" s="10" t="s">
        <v>4299</v>
      </c>
      <c r="I244" s="9" t="str">
        <f t="shared" si="3"/>
        <v>點選以開啟簡介</v>
      </c>
    </row>
    <row r="245" spans="1:9" s="8" customFormat="1" ht="60" customHeight="1" x14ac:dyDescent="0.3">
      <c r="A245" s="15"/>
      <c r="B245" s="13" t="s">
        <v>4298</v>
      </c>
      <c r="C245" s="13" t="s">
        <v>4297</v>
      </c>
      <c r="D245" s="14" t="s">
        <v>4296</v>
      </c>
      <c r="E245" s="13" t="s">
        <v>3</v>
      </c>
      <c r="F245" s="12" t="s">
        <v>4295</v>
      </c>
      <c r="G245" s="11" t="s">
        <v>1</v>
      </c>
      <c r="H245" s="10" t="s">
        <v>466</v>
      </c>
      <c r="I245" s="9" t="str">
        <f t="shared" si="3"/>
        <v>點選以開啟簡介</v>
      </c>
    </row>
    <row r="246" spans="1:9" s="8" customFormat="1" ht="60" customHeight="1" x14ac:dyDescent="0.3">
      <c r="A246" s="15"/>
      <c r="B246" s="13" t="s">
        <v>4280</v>
      </c>
      <c r="C246" s="13" t="s">
        <v>4279</v>
      </c>
      <c r="D246" s="14" t="s">
        <v>4294</v>
      </c>
      <c r="E246" s="13" t="s">
        <v>49</v>
      </c>
      <c r="F246" s="12" t="s">
        <v>4293</v>
      </c>
      <c r="G246" s="11" t="s">
        <v>1</v>
      </c>
      <c r="H246" s="10" t="s">
        <v>37</v>
      </c>
      <c r="I246" s="9" t="str">
        <f t="shared" si="3"/>
        <v>點選以開啟簡介</v>
      </c>
    </row>
    <row r="247" spans="1:9" s="8" customFormat="1" ht="60" customHeight="1" x14ac:dyDescent="0.3">
      <c r="A247" s="15"/>
      <c r="B247" s="13" t="s">
        <v>4280</v>
      </c>
      <c r="C247" s="13" t="s">
        <v>4292</v>
      </c>
      <c r="D247" s="14" t="s">
        <v>4291</v>
      </c>
      <c r="E247" s="13" t="s">
        <v>49</v>
      </c>
      <c r="F247" s="12" t="s">
        <v>4290</v>
      </c>
      <c r="G247" s="11" t="s">
        <v>1</v>
      </c>
      <c r="H247" s="10" t="s">
        <v>615</v>
      </c>
      <c r="I247" s="9" t="str">
        <f t="shared" si="3"/>
        <v>點選以開啟簡介</v>
      </c>
    </row>
    <row r="248" spans="1:9" s="8" customFormat="1" ht="60" customHeight="1" x14ac:dyDescent="0.3">
      <c r="A248" s="15"/>
      <c r="B248" s="13" t="s">
        <v>4280</v>
      </c>
      <c r="C248" s="13" t="s">
        <v>4279</v>
      </c>
      <c r="D248" s="14" t="s">
        <v>4289</v>
      </c>
      <c r="E248" s="13" t="s">
        <v>33</v>
      </c>
      <c r="F248" s="12" t="s">
        <v>4288</v>
      </c>
      <c r="G248" s="11" t="s">
        <v>1</v>
      </c>
      <c r="H248" s="10" t="s">
        <v>37</v>
      </c>
      <c r="I248" s="9" t="str">
        <f t="shared" si="3"/>
        <v>點選以開啟簡介</v>
      </c>
    </row>
    <row r="249" spans="1:9" s="8" customFormat="1" ht="60" customHeight="1" x14ac:dyDescent="0.3">
      <c r="A249" s="15"/>
      <c r="B249" s="13" t="s">
        <v>4280</v>
      </c>
      <c r="C249" s="13" t="s">
        <v>4287</v>
      </c>
      <c r="D249" s="14" t="s">
        <v>4286</v>
      </c>
      <c r="E249" s="13" t="s">
        <v>33</v>
      </c>
      <c r="F249" s="12" t="s">
        <v>4285</v>
      </c>
      <c r="G249" s="11" t="s">
        <v>1</v>
      </c>
      <c r="H249" s="10" t="s">
        <v>4284</v>
      </c>
      <c r="I249" s="9" t="str">
        <f t="shared" si="3"/>
        <v>點選以開啟簡介</v>
      </c>
    </row>
    <row r="250" spans="1:9" s="8" customFormat="1" ht="60" customHeight="1" x14ac:dyDescent="0.3">
      <c r="A250" s="15"/>
      <c r="B250" s="13" t="s">
        <v>4280</v>
      </c>
      <c r="C250" s="13" t="s">
        <v>4283</v>
      </c>
      <c r="D250" s="14" t="s">
        <v>4282</v>
      </c>
      <c r="E250" s="13" t="s">
        <v>33</v>
      </c>
      <c r="F250" s="12" t="s">
        <v>4281</v>
      </c>
      <c r="G250" s="11" t="s">
        <v>1</v>
      </c>
      <c r="H250" s="10" t="s">
        <v>103</v>
      </c>
      <c r="I250" s="9" t="str">
        <f t="shared" si="3"/>
        <v>點選以開啟簡介</v>
      </c>
    </row>
    <row r="251" spans="1:9" s="8" customFormat="1" ht="60" customHeight="1" x14ac:dyDescent="0.3">
      <c r="A251" s="15"/>
      <c r="B251" s="13" t="s">
        <v>4280</v>
      </c>
      <c r="C251" s="13" t="s">
        <v>4279</v>
      </c>
      <c r="D251" s="14" t="s">
        <v>4278</v>
      </c>
      <c r="E251" s="13" t="s">
        <v>3</v>
      </c>
      <c r="F251" s="12" t="s">
        <v>4277</v>
      </c>
      <c r="G251" s="11" t="s">
        <v>1</v>
      </c>
      <c r="H251" s="10" t="s">
        <v>37</v>
      </c>
      <c r="I251" s="9" t="str">
        <f t="shared" si="3"/>
        <v>點選以開啟簡介</v>
      </c>
    </row>
    <row r="252" spans="1:9" s="8" customFormat="1" ht="60" customHeight="1" x14ac:dyDescent="0.3">
      <c r="A252" s="15"/>
      <c r="B252" s="13" t="s">
        <v>4276</v>
      </c>
      <c r="C252" s="13" t="s">
        <v>4275</v>
      </c>
      <c r="D252" s="14" t="s">
        <v>4274</v>
      </c>
      <c r="E252" s="13" t="s">
        <v>3</v>
      </c>
      <c r="F252" s="12" t="s">
        <v>4273</v>
      </c>
      <c r="G252" s="11" t="s">
        <v>1</v>
      </c>
      <c r="H252" s="10" t="s">
        <v>4272</v>
      </c>
      <c r="I252" s="9" t="str">
        <f t="shared" si="3"/>
        <v>點選以開啟簡介</v>
      </c>
    </row>
    <row r="253" spans="1:9" s="8" customFormat="1" ht="60" customHeight="1" x14ac:dyDescent="0.3">
      <c r="A253" s="15"/>
      <c r="B253" s="13" t="s">
        <v>4271</v>
      </c>
      <c r="C253" s="13" t="s">
        <v>4270</v>
      </c>
      <c r="D253" s="14" t="s">
        <v>4269</v>
      </c>
      <c r="E253" s="13" t="s">
        <v>33</v>
      </c>
      <c r="F253" s="12" t="s">
        <v>4268</v>
      </c>
      <c r="G253" s="11" t="s">
        <v>47</v>
      </c>
      <c r="H253" s="10" t="s">
        <v>4267</v>
      </c>
      <c r="I253" s="9" t="str">
        <f t="shared" si="3"/>
        <v>點選以開啟簡介</v>
      </c>
    </row>
    <row r="254" spans="1:9" s="8" customFormat="1" ht="60" customHeight="1" x14ac:dyDescent="0.3">
      <c r="A254" s="15"/>
      <c r="B254" s="13" t="s">
        <v>4266</v>
      </c>
      <c r="C254" s="13" t="s">
        <v>4265</v>
      </c>
      <c r="D254" s="14" t="s">
        <v>4264</v>
      </c>
      <c r="E254" s="13" t="s">
        <v>49</v>
      </c>
      <c r="F254" s="12" t="s">
        <v>4263</v>
      </c>
      <c r="G254" s="11" t="s">
        <v>179</v>
      </c>
      <c r="H254" s="10" t="s">
        <v>3546</v>
      </c>
      <c r="I254" s="9" t="str">
        <f t="shared" si="3"/>
        <v>點選以開啟簡介</v>
      </c>
    </row>
    <row r="255" spans="1:9" s="8" customFormat="1" ht="60" customHeight="1" x14ac:dyDescent="0.3">
      <c r="A255" s="15"/>
      <c r="B255" s="13" t="s">
        <v>4262</v>
      </c>
      <c r="C255" s="13" t="s">
        <v>4261</v>
      </c>
      <c r="D255" s="14" t="s">
        <v>4260</v>
      </c>
      <c r="E255" s="13" t="s">
        <v>49</v>
      </c>
      <c r="F255" s="12" t="s">
        <v>4259</v>
      </c>
      <c r="G255" s="11" t="s">
        <v>179</v>
      </c>
      <c r="H255" s="10" t="s">
        <v>3546</v>
      </c>
      <c r="I255" s="9" t="str">
        <f t="shared" si="3"/>
        <v>點選以開啟簡介</v>
      </c>
    </row>
    <row r="256" spans="1:9" s="8" customFormat="1" ht="60" customHeight="1" x14ac:dyDescent="0.3">
      <c r="A256" s="15"/>
      <c r="B256" s="13" t="s">
        <v>4258</v>
      </c>
      <c r="C256" s="13" t="s">
        <v>4257</v>
      </c>
      <c r="D256" s="14" t="s">
        <v>4256</v>
      </c>
      <c r="E256" s="13" t="s">
        <v>49</v>
      </c>
      <c r="F256" s="12" t="s">
        <v>4255</v>
      </c>
      <c r="G256" s="11" t="s">
        <v>179</v>
      </c>
      <c r="H256" s="10" t="s">
        <v>159</v>
      </c>
      <c r="I256" s="9" t="str">
        <f t="shared" si="3"/>
        <v>點選以開啟簡介</v>
      </c>
    </row>
    <row r="257" spans="1:9" s="8" customFormat="1" ht="60" customHeight="1" x14ac:dyDescent="0.3">
      <c r="A257" s="15"/>
      <c r="B257" s="13" t="s">
        <v>4254</v>
      </c>
      <c r="C257" s="13" t="s">
        <v>4253</v>
      </c>
      <c r="D257" s="14" t="s">
        <v>4252</v>
      </c>
      <c r="E257" s="13" t="s">
        <v>49</v>
      </c>
      <c r="F257" s="12" t="s">
        <v>4251</v>
      </c>
      <c r="G257" s="11" t="s">
        <v>179</v>
      </c>
      <c r="H257" s="10" t="s">
        <v>1146</v>
      </c>
      <c r="I257" s="9" t="str">
        <f t="shared" si="3"/>
        <v>點選以開啟簡介</v>
      </c>
    </row>
    <row r="258" spans="1:9" s="8" customFormat="1" ht="60" customHeight="1" x14ac:dyDescent="0.3">
      <c r="A258" s="15"/>
      <c r="B258" s="13" t="s">
        <v>4250</v>
      </c>
      <c r="C258" s="13" t="s">
        <v>4249</v>
      </c>
      <c r="D258" s="14" t="s">
        <v>4248</v>
      </c>
      <c r="E258" s="13" t="s">
        <v>49</v>
      </c>
      <c r="F258" s="12" t="s">
        <v>4247</v>
      </c>
      <c r="G258" s="11" t="s">
        <v>47</v>
      </c>
      <c r="H258" s="10" t="s">
        <v>154</v>
      </c>
      <c r="I258" s="9" t="str">
        <f t="shared" si="3"/>
        <v>點選以開啟簡介</v>
      </c>
    </row>
    <row r="259" spans="1:9" s="8" customFormat="1" ht="60" customHeight="1" x14ac:dyDescent="0.3">
      <c r="A259" s="15"/>
      <c r="B259" s="13" t="s">
        <v>4246</v>
      </c>
      <c r="C259" s="13" t="s">
        <v>4245</v>
      </c>
      <c r="D259" s="14" t="s">
        <v>4244</v>
      </c>
      <c r="E259" s="13" t="s">
        <v>49</v>
      </c>
      <c r="F259" s="12" t="s">
        <v>4243</v>
      </c>
      <c r="G259" s="11" t="s">
        <v>179</v>
      </c>
      <c r="H259" s="10" t="s">
        <v>1583</v>
      </c>
      <c r="I259" s="9" t="str">
        <f t="shared" si="3"/>
        <v>點選以開啟簡介</v>
      </c>
    </row>
    <row r="260" spans="1:9" s="8" customFormat="1" ht="60" customHeight="1" x14ac:dyDescent="0.3">
      <c r="A260" s="15"/>
      <c r="B260" s="13" t="s">
        <v>4242</v>
      </c>
      <c r="C260" s="13" t="s">
        <v>4241</v>
      </c>
      <c r="D260" s="14" t="s">
        <v>4240</v>
      </c>
      <c r="E260" s="13" t="s">
        <v>49</v>
      </c>
      <c r="F260" s="12" t="s">
        <v>4239</v>
      </c>
      <c r="G260" s="11" t="s">
        <v>179</v>
      </c>
      <c r="H260" s="10" t="s">
        <v>254</v>
      </c>
      <c r="I260" s="9" t="str">
        <f t="shared" si="3"/>
        <v>點選以開啟簡介</v>
      </c>
    </row>
    <row r="261" spans="1:9" s="8" customFormat="1" ht="60" customHeight="1" x14ac:dyDescent="0.3">
      <c r="A261" s="15"/>
      <c r="B261" s="13" t="s">
        <v>4238</v>
      </c>
      <c r="C261" s="13" t="s">
        <v>4237</v>
      </c>
      <c r="D261" s="14" t="s">
        <v>4236</v>
      </c>
      <c r="E261" s="13" t="s">
        <v>49</v>
      </c>
      <c r="F261" s="12" t="s">
        <v>4235</v>
      </c>
      <c r="G261" s="11" t="s">
        <v>179</v>
      </c>
      <c r="H261" s="10" t="s">
        <v>1288</v>
      </c>
      <c r="I261" s="9" t="str">
        <f t="shared" si="3"/>
        <v>點選以開啟簡介</v>
      </c>
    </row>
    <row r="262" spans="1:9" s="8" customFormat="1" ht="60" customHeight="1" x14ac:dyDescent="0.3">
      <c r="A262" s="15"/>
      <c r="B262" s="13" t="s">
        <v>4213</v>
      </c>
      <c r="C262" s="13" t="s">
        <v>4234</v>
      </c>
      <c r="D262" s="14" t="s">
        <v>4233</v>
      </c>
      <c r="E262" s="13" t="s">
        <v>49</v>
      </c>
      <c r="F262" s="12" t="s">
        <v>4232</v>
      </c>
      <c r="G262" s="11" t="s">
        <v>47</v>
      </c>
      <c r="H262" s="10" t="s">
        <v>4231</v>
      </c>
      <c r="I262" s="9" t="str">
        <f t="shared" si="3"/>
        <v>點選以開啟簡介</v>
      </c>
    </row>
    <row r="263" spans="1:9" s="8" customFormat="1" ht="60" customHeight="1" x14ac:dyDescent="0.3">
      <c r="A263" s="15"/>
      <c r="B263" s="13" t="s">
        <v>4213</v>
      </c>
      <c r="C263" s="13" t="s">
        <v>4230</v>
      </c>
      <c r="D263" s="14" t="s">
        <v>4229</v>
      </c>
      <c r="E263" s="13" t="s">
        <v>49</v>
      </c>
      <c r="F263" s="12" t="s">
        <v>4228</v>
      </c>
      <c r="G263" s="11" t="s">
        <v>47</v>
      </c>
      <c r="H263" s="10" t="s">
        <v>86</v>
      </c>
      <c r="I263" s="9" t="str">
        <f t="shared" si="3"/>
        <v>點選以開啟簡介</v>
      </c>
    </row>
    <row r="264" spans="1:9" s="8" customFormat="1" ht="60" customHeight="1" x14ac:dyDescent="0.3">
      <c r="A264" s="15"/>
      <c r="B264" s="13" t="s">
        <v>4213</v>
      </c>
      <c r="C264" s="13" t="s">
        <v>4227</v>
      </c>
      <c r="D264" s="14" t="s">
        <v>4226</v>
      </c>
      <c r="E264" s="13" t="s">
        <v>49</v>
      </c>
      <c r="F264" s="12" t="s">
        <v>4225</v>
      </c>
      <c r="G264" s="11" t="s">
        <v>47</v>
      </c>
      <c r="H264" s="10" t="s">
        <v>953</v>
      </c>
      <c r="I264" s="9" t="str">
        <f t="shared" si="3"/>
        <v>點選以開啟簡介</v>
      </c>
    </row>
    <row r="265" spans="1:9" s="8" customFormat="1" ht="60" customHeight="1" x14ac:dyDescent="0.3">
      <c r="A265" s="15"/>
      <c r="B265" s="13" t="s">
        <v>4213</v>
      </c>
      <c r="C265" s="13" t="s">
        <v>4224</v>
      </c>
      <c r="D265" s="14" t="s">
        <v>4223</v>
      </c>
      <c r="E265" s="13" t="s">
        <v>49</v>
      </c>
      <c r="F265" s="12" t="s">
        <v>4222</v>
      </c>
      <c r="G265" s="11" t="s">
        <v>47</v>
      </c>
      <c r="H265" s="10" t="s">
        <v>82</v>
      </c>
      <c r="I265" s="9" t="str">
        <f t="shared" si="3"/>
        <v>點選以開啟簡介</v>
      </c>
    </row>
    <row r="266" spans="1:9" s="8" customFormat="1" ht="60" customHeight="1" x14ac:dyDescent="0.3">
      <c r="A266" s="15"/>
      <c r="B266" s="13" t="s">
        <v>4213</v>
      </c>
      <c r="C266" s="13" t="s">
        <v>4221</v>
      </c>
      <c r="D266" s="14" t="s">
        <v>4220</v>
      </c>
      <c r="E266" s="13" t="s">
        <v>49</v>
      </c>
      <c r="F266" s="12" t="s">
        <v>4219</v>
      </c>
      <c r="G266" s="11" t="s">
        <v>47</v>
      </c>
      <c r="H266" s="10" t="s">
        <v>423</v>
      </c>
      <c r="I266" s="9" t="str">
        <f t="shared" si="3"/>
        <v>點選以開啟簡介</v>
      </c>
    </row>
    <row r="267" spans="1:9" s="8" customFormat="1" ht="60" customHeight="1" x14ac:dyDescent="0.3">
      <c r="A267" s="15"/>
      <c r="B267" s="13" t="s">
        <v>4213</v>
      </c>
      <c r="C267" s="13" t="s">
        <v>4216</v>
      </c>
      <c r="D267" s="14" t="s">
        <v>4218</v>
      </c>
      <c r="E267" s="13" t="s">
        <v>49</v>
      </c>
      <c r="F267" s="12" t="s">
        <v>4217</v>
      </c>
      <c r="G267" s="11" t="s">
        <v>47</v>
      </c>
      <c r="H267" s="10" t="s">
        <v>490</v>
      </c>
      <c r="I267" s="9" t="str">
        <f t="shared" si="3"/>
        <v>點選以開啟簡介</v>
      </c>
    </row>
    <row r="268" spans="1:9" s="8" customFormat="1" ht="60" customHeight="1" x14ac:dyDescent="0.3">
      <c r="A268" s="15"/>
      <c r="B268" s="13" t="s">
        <v>4213</v>
      </c>
      <c r="C268" s="13" t="s">
        <v>4216</v>
      </c>
      <c r="D268" s="14" t="s">
        <v>4215</v>
      </c>
      <c r="E268" s="13" t="s">
        <v>49</v>
      </c>
      <c r="F268" s="12" t="s">
        <v>4214</v>
      </c>
      <c r="G268" s="11" t="s">
        <v>47</v>
      </c>
      <c r="H268" s="10" t="s">
        <v>53</v>
      </c>
      <c r="I268" s="9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8" customFormat="1" ht="60" customHeight="1" x14ac:dyDescent="0.3">
      <c r="A269" s="15"/>
      <c r="B269" s="13" t="s">
        <v>4213</v>
      </c>
      <c r="C269" s="13" t="s">
        <v>4212</v>
      </c>
      <c r="D269" s="14" t="s">
        <v>4211</v>
      </c>
      <c r="E269" s="13" t="s">
        <v>33</v>
      </c>
      <c r="F269" s="12" t="s">
        <v>4210</v>
      </c>
      <c r="G269" s="11" t="s">
        <v>47</v>
      </c>
      <c r="H269" s="10" t="s">
        <v>4209</v>
      </c>
      <c r="I269" s="9" t="str">
        <f t="shared" si="4"/>
        <v>點選以開啟簡介</v>
      </c>
    </row>
    <row r="270" spans="1:9" s="8" customFormat="1" ht="60" customHeight="1" x14ac:dyDescent="0.3">
      <c r="A270" s="15"/>
      <c r="B270" s="13" t="s">
        <v>4208</v>
      </c>
      <c r="C270" s="13" t="s">
        <v>61</v>
      </c>
      <c r="D270" s="14" t="s">
        <v>4207</v>
      </c>
      <c r="E270" s="13" t="s">
        <v>49</v>
      </c>
      <c r="F270" s="12" t="s">
        <v>4206</v>
      </c>
      <c r="G270" s="11" t="s">
        <v>179</v>
      </c>
      <c r="H270" s="10" t="s">
        <v>178</v>
      </c>
      <c r="I270" s="9" t="str">
        <f t="shared" si="4"/>
        <v>點選以開啟簡介</v>
      </c>
    </row>
    <row r="271" spans="1:9" s="8" customFormat="1" ht="60" customHeight="1" x14ac:dyDescent="0.3">
      <c r="A271" s="15"/>
      <c r="B271" s="13" t="s">
        <v>4205</v>
      </c>
      <c r="C271" s="13" t="s">
        <v>4204</v>
      </c>
      <c r="D271" s="14" t="s">
        <v>4203</v>
      </c>
      <c r="E271" s="13" t="s">
        <v>49</v>
      </c>
      <c r="F271" s="12" t="s">
        <v>4202</v>
      </c>
      <c r="G271" s="11" t="s">
        <v>179</v>
      </c>
      <c r="H271" s="10" t="s">
        <v>189</v>
      </c>
      <c r="I271" s="9" t="str">
        <f t="shared" si="4"/>
        <v>點選以開啟簡介</v>
      </c>
    </row>
    <row r="272" spans="1:9" s="8" customFormat="1" ht="60" customHeight="1" x14ac:dyDescent="0.3">
      <c r="A272" s="15"/>
      <c r="B272" s="13" t="s">
        <v>4198</v>
      </c>
      <c r="C272" s="13" t="s">
        <v>4201</v>
      </c>
      <c r="D272" s="14" t="s">
        <v>4200</v>
      </c>
      <c r="E272" s="13" t="s">
        <v>49</v>
      </c>
      <c r="F272" s="12" t="s">
        <v>4199</v>
      </c>
      <c r="G272" s="11" t="s">
        <v>179</v>
      </c>
      <c r="H272" s="10" t="s">
        <v>1588</v>
      </c>
      <c r="I272" s="9" t="str">
        <f t="shared" si="4"/>
        <v>點選以開啟簡介</v>
      </c>
    </row>
    <row r="273" spans="1:9" s="8" customFormat="1" ht="60" customHeight="1" x14ac:dyDescent="0.3">
      <c r="A273" s="15"/>
      <c r="B273" s="13" t="s">
        <v>4198</v>
      </c>
      <c r="C273" s="13" t="s">
        <v>4197</v>
      </c>
      <c r="D273" s="14" t="s">
        <v>4196</v>
      </c>
      <c r="E273" s="13" t="s">
        <v>49</v>
      </c>
      <c r="F273" s="12" t="s">
        <v>4195</v>
      </c>
      <c r="G273" s="11" t="s">
        <v>179</v>
      </c>
      <c r="H273" s="10" t="s">
        <v>178</v>
      </c>
      <c r="I273" s="9" t="str">
        <f t="shared" si="4"/>
        <v>點選以開啟簡介</v>
      </c>
    </row>
    <row r="274" spans="1:9" s="8" customFormat="1" ht="60" customHeight="1" x14ac:dyDescent="0.3">
      <c r="A274" s="15"/>
      <c r="B274" s="13" t="s">
        <v>4194</v>
      </c>
      <c r="C274" s="13" t="s">
        <v>4193</v>
      </c>
      <c r="D274" s="14" t="s">
        <v>4192</v>
      </c>
      <c r="E274" s="13" t="s">
        <v>49</v>
      </c>
      <c r="F274" s="12" t="s">
        <v>4191</v>
      </c>
      <c r="G274" s="11" t="s">
        <v>179</v>
      </c>
      <c r="H274" s="10" t="s">
        <v>1598</v>
      </c>
      <c r="I274" s="9" t="str">
        <f t="shared" si="4"/>
        <v>點選以開啟簡介</v>
      </c>
    </row>
    <row r="275" spans="1:9" s="8" customFormat="1" ht="60" customHeight="1" x14ac:dyDescent="0.3">
      <c r="A275" s="15"/>
      <c r="B275" s="13" t="s">
        <v>4190</v>
      </c>
      <c r="C275" s="13" t="s">
        <v>4025</v>
      </c>
      <c r="D275" s="14" t="s">
        <v>4189</v>
      </c>
      <c r="E275" s="13" t="s">
        <v>49</v>
      </c>
      <c r="F275" s="12" t="s">
        <v>4188</v>
      </c>
      <c r="G275" s="11" t="s">
        <v>179</v>
      </c>
      <c r="H275" s="10" t="s">
        <v>254</v>
      </c>
      <c r="I275" s="9" t="str">
        <f t="shared" si="4"/>
        <v>點選以開啟簡介</v>
      </c>
    </row>
    <row r="276" spans="1:9" s="8" customFormat="1" ht="60" customHeight="1" x14ac:dyDescent="0.3">
      <c r="A276" s="15"/>
      <c r="B276" s="13" t="s">
        <v>4187</v>
      </c>
      <c r="C276" s="13" t="s">
        <v>4186</v>
      </c>
      <c r="D276" s="14" t="s">
        <v>4185</v>
      </c>
      <c r="E276" s="13" t="s">
        <v>49</v>
      </c>
      <c r="F276" s="12" t="s">
        <v>4184</v>
      </c>
      <c r="G276" s="11" t="s">
        <v>179</v>
      </c>
      <c r="H276" s="10" t="s">
        <v>198</v>
      </c>
      <c r="I276" s="9" t="str">
        <f t="shared" si="4"/>
        <v>點選以開啟簡介</v>
      </c>
    </row>
    <row r="277" spans="1:9" s="8" customFormat="1" ht="60" customHeight="1" x14ac:dyDescent="0.3">
      <c r="A277" s="15"/>
      <c r="B277" s="13" t="s">
        <v>4183</v>
      </c>
      <c r="C277" s="13" t="s">
        <v>4182</v>
      </c>
      <c r="D277" s="14" t="s">
        <v>4181</v>
      </c>
      <c r="E277" s="13" t="s">
        <v>49</v>
      </c>
      <c r="F277" s="12" t="s">
        <v>4180</v>
      </c>
      <c r="G277" s="11" t="s">
        <v>179</v>
      </c>
      <c r="H277" s="10" t="s">
        <v>1146</v>
      </c>
      <c r="I277" s="9" t="str">
        <f t="shared" si="4"/>
        <v>點選以開啟簡介</v>
      </c>
    </row>
    <row r="278" spans="1:9" s="8" customFormat="1" ht="60" customHeight="1" x14ac:dyDescent="0.3">
      <c r="A278" s="15"/>
      <c r="B278" s="13" t="s">
        <v>4179</v>
      </c>
      <c r="C278" s="13" t="s">
        <v>2931</v>
      </c>
      <c r="D278" s="14" t="s">
        <v>4178</v>
      </c>
      <c r="E278" s="13" t="s">
        <v>49</v>
      </c>
      <c r="F278" s="12" t="s">
        <v>4177</v>
      </c>
      <c r="G278" s="11" t="s">
        <v>179</v>
      </c>
      <c r="H278" s="10" t="s">
        <v>1588</v>
      </c>
      <c r="I278" s="9" t="str">
        <f t="shared" si="4"/>
        <v>點選以開啟簡介</v>
      </c>
    </row>
    <row r="279" spans="1:9" s="8" customFormat="1" ht="60" customHeight="1" x14ac:dyDescent="0.3">
      <c r="A279" s="15"/>
      <c r="B279" s="13" t="s">
        <v>4176</v>
      </c>
      <c r="C279" s="13" t="s">
        <v>4175</v>
      </c>
      <c r="D279" s="14" t="s">
        <v>4174</v>
      </c>
      <c r="E279" s="13" t="s">
        <v>49</v>
      </c>
      <c r="F279" s="12" t="s">
        <v>4173</v>
      </c>
      <c r="G279" s="11" t="s">
        <v>179</v>
      </c>
      <c r="H279" s="10" t="s">
        <v>1146</v>
      </c>
      <c r="I279" s="9" t="str">
        <f t="shared" si="4"/>
        <v>點選以開啟簡介</v>
      </c>
    </row>
    <row r="280" spans="1:9" s="8" customFormat="1" ht="60" customHeight="1" x14ac:dyDescent="0.3">
      <c r="A280" s="15"/>
      <c r="B280" s="13" t="s">
        <v>4172</v>
      </c>
      <c r="C280" s="13" t="s">
        <v>4171</v>
      </c>
      <c r="D280" s="14" t="s">
        <v>4170</v>
      </c>
      <c r="E280" s="13" t="s">
        <v>49</v>
      </c>
      <c r="F280" s="12" t="s">
        <v>4169</v>
      </c>
      <c r="G280" s="11" t="s">
        <v>179</v>
      </c>
      <c r="H280" s="10" t="s">
        <v>178</v>
      </c>
      <c r="I280" s="9" t="str">
        <f t="shared" si="4"/>
        <v>點選以開啟簡介</v>
      </c>
    </row>
    <row r="281" spans="1:9" s="8" customFormat="1" ht="60" customHeight="1" x14ac:dyDescent="0.3">
      <c r="A281" s="15"/>
      <c r="B281" s="13" t="s">
        <v>4165</v>
      </c>
      <c r="C281" s="13" t="s">
        <v>4168</v>
      </c>
      <c r="D281" s="14" t="s">
        <v>4167</v>
      </c>
      <c r="E281" s="13" t="s">
        <v>49</v>
      </c>
      <c r="F281" s="12" t="s">
        <v>4166</v>
      </c>
      <c r="G281" s="11" t="s">
        <v>179</v>
      </c>
      <c r="H281" s="10" t="s">
        <v>1146</v>
      </c>
      <c r="I281" s="9" t="str">
        <f t="shared" si="4"/>
        <v>點選以開啟簡介</v>
      </c>
    </row>
    <row r="282" spans="1:9" s="8" customFormat="1" ht="60" customHeight="1" x14ac:dyDescent="0.3">
      <c r="A282" s="15"/>
      <c r="B282" s="13" t="s">
        <v>4165</v>
      </c>
      <c r="C282" s="13" t="s">
        <v>4164</v>
      </c>
      <c r="D282" s="14" t="s">
        <v>4163</v>
      </c>
      <c r="E282" s="13" t="s">
        <v>49</v>
      </c>
      <c r="F282" s="12" t="s">
        <v>4162</v>
      </c>
      <c r="G282" s="11" t="s">
        <v>179</v>
      </c>
      <c r="H282" s="10" t="s">
        <v>178</v>
      </c>
      <c r="I282" s="9" t="str">
        <f t="shared" si="4"/>
        <v>點選以開啟簡介</v>
      </c>
    </row>
    <row r="283" spans="1:9" s="8" customFormat="1" ht="60" customHeight="1" x14ac:dyDescent="0.3">
      <c r="A283" s="15"/>
      <c r="B283" s="13" t="s">
        <v>4158</v>
      </c>
      <c r="C283" s="13" t="s">
        <v>4161</v>
      </c>
      <c r="D283" s="14" t="s">
        <v>4160</v>
      </c>
      <c r="E283" s="13" t="s">
        <v>49</v>
      </c>
      <c r="F283" s="12" t="s">
        <v>4159</v>
      </c>
      <c r="G283" s="11" t="s">
        <v>179</v>
      </c>
      <c r="H283" s="10" t="s">
        <v>1288</v>
      </c>
      <c r="I283" s="9" t="str">
        <f t="shared" si="4"/>
        <v>點選以開啟簡介</v>
      </c>
    </row>
    <row r="284" spans="1:9" s="8" customFormat="1" ht="60" customHeight="1" x14ac:dyDescent="0.3">
      <c r="A284" s="15"/>
      <c r="B284" s="13" t="s">
        <v>4158</v>
      </c>
      <c r="C284" s="13" t="s">
        <v>4157</v>
      </c>
      <c r="D284" s="14" t="s">
        <v>4156</v>
      </c>
      <c r="E284" s="13" t="s">
        <v>49</v>
      </c>
      <c r="F284" s="12" t="s">
        <v>4155</v>
      </c>
      <c r="G284" s="11" t="s">
        <v>179</v>
      </c>
      <c r="H284" s="10" t="s">
        <v>1288</v>
      </c>
      <c r="I284" s="9" t="str">
        <f t="shared" si="4"/>
        <v>點選以開啟簡介</v>
      </c>
    </row>
    <row r="285" spans="1:9" s="8" customFormat="1" ht="60" customHeight="1" x14ac:dyDescent="0.3">
      <c r="A285" s="15"/>
      <c r="B285" s="13" t="s">
        <v>4154</v>
      </c>
      <c r="C285" s="13" t="s">
        <v>4153</v>
      </c>
      <c r="D285" s="14" t="s">
        <v>4152</v>
      </c>
      <c r="E285" s="13" t="s">
        <v>49</v>
      </c>
      <c r="F285" s="12" t="s">
        <v>4151</v>
      </c>
      <c r="G285" s="11" t="s">
        <v>179</v>
      </c>
      <c r="H285" s="10" t="s">
        <v>1154</v>
      </c>
      <c r="I285" s="9" t="str">
        <f t="shared" si="4"/>
        <v>點選以開啟簡介</v>
      </c>
    </row>
    <row r="286" spans="1:9" s="8" customFormat="1" ht="60" customHeight="1" x14ac:dyDescent="0.3">
      <c r="A286" s="15"/>
      <c r="B286" s="13" t="s">
        <v>4107</v>
      </c>
      <c r="C286" s="13" t="s">
        <v>4150</v>
      </c>
      <c r="D286" s="14" t="s">
        <v>4149</v>
      </c>
      <c r="E286" s="13" t="s">
        <v>49</v>
      </c>
      <c r="F286" s="12" t="s">
        <v>4148</v>
      </c>
      <c r="G286" s="11" t="s">
        <v>47</v>
      </c>
      <c r="H286" s="10" t="s">
        <v>2649</v>
      </c>
      <c r="I286" s="9" t="str">
        <f t="shared" si="4"/>
        <v>點選以開啟簡介</v>
      </c>
    </row>
    <row r="287" spans="1:9" s="8" customFormat="1" ht="60" customHeight="1" x14ac:dyDescent="0.3">
      <c r="A287" s="15"/>
      <c r="B287" s="13" t="s">
        <v>4107</v>
      </c>
      <c r="C287" s="13" t="s">
        <v>4147</v>
      </c>
      <c r="D287" s="14" t="s">
        <v>4146</v>
      </c>
      <c r="E287" s="13" t="s">
        <v>49</v>
      </c>
      <c r="F287" s="12" t="s">
        <v>4145</v>
      </c>
      <c r="G287" s="11" t="s">
        <v>47</v>
      </c>
      <c r="H287" s="10" t="s">
        <v>1437</v>
      </c>
      <c r="I287" s="9" t="str">
        <f t="shared" si="4"/>
        <v>點選以開啟簡介</v>
      </c>
    </row>
    <row r="288" spans="1:9" s="8" customFormat="1" ht="60" customHeight="1" x14ac:dyDescent="0.3">
      <c r="A288" s="15"/>
      <c r="B288" s="13" t="s">
        <v>4107</v>
      </c>
      <c r="C288" s="13" t="s">
        <v>4144</v>
      </c>
      <c r="D288" s="14" t="s">
        <v>4143</v>
      </c>
      <c r="E288" s="13" t="s">
        <v>49</v>
      </c>
      <c r="F288" s="12" t="s">
        <v>4142</v>
      </c>
      <c r="G288" s="11" t="s">
        <v>47</v>
      </c>
      <c r="H288" s="10" t="s">
        <v>3811</v>
      </c>
      <c r="I288" s="9" t="str">
        <f t="shared" si="4"/>
        <v>點選以開啟簡介</v>
      </c>
    </row>
    <row r="289" spans="1:9" s="8" customFormat="1" ht="60" customHeight="1" x14ac:dyDescent="0.3">
      <c r="A289" s="15"/>
      <c r="B289" s="13" t="s">
        <v>4107</v>
      </c>
      <c r="C289" s="13" t="s">
        <v>4141</v>
      </c>
      <c r="D289" s="14" t="s">
        <v>4140</v>
      </c>
      <c r="E289" s="13" t="s">
        <v>49</v>
      </c>
      <c r="F289" s="12" t="s">
        <v>4139</v>
      </c>
      <c r="G289" s="11" t="s">
        <v>47</v>
      </c>
      <c r="H289" s="10" t="s">
        <v>77</v>
      </c>
      <c r="I289" s="9" t="str">
        <f t="shared" si="4"/>
        <v>點選以開啟簡介</v>
      </c>
    </row>
    <row r="290" spans="1:9" s="8" customFormat="1" ht="60" customHeight="1" x14ac:dyDescent="0.3">
      <c r="A290" s="15"/>
      <c r="B290" s="13" t="s">
        <v>4107</v>
      </c>
      <c r="C290" s="13" t="s">
        <v>4138</v>
      </c>
      <c r="D290" s="14" t="s">
        <v>4137</v>
      </c>
      <c r="E290" s="13" t="s">
        <v>49</v>
      </c>
      <c r="F290" s="12" t="s">
        <v>4136</v>
      </c>
      <c r="G290" s="11" t="s">
        <v>47</v>
      </c>
      <c r="H290" s="10" t="s">
        <v>4135</v>
      </c>
      <c r="I290" s="9" t="str">
        <f t="shared" si="4"/>
        <v>點選以開啟簡介</v>
      </c>
    </row>
    <row r="291" spans="1:9" s="8" customFormat="1" ht="60" customHeight="1" x14ac:dyDescent="0.3">
      <c r="A291" s="15"/>
      <c r="B291" s="13" t="s">
        <v>4107</v>
      </c>
      <c r="C291" s="13" t="s">
        <v>4134</v>
      </c>
      <c r="D291" s="14" t="s">
        <v>4133</v>
      </c>
      <c r="E291" s="13" t="s">
        <v>49</v>
      </c>
      <c r="F291" s="12" t="s">
        <v>4132</v>
      </c>
      <c r="G291" s="11" t="s">
        <v>47</v>
      </c>
      <c r="H291" s="10" t="s">
        <v>1738</v>
      </c>
      <c r="I291" s="9" t="str">
        <f t="shared" si="4"/>
        <v>點選以開啟簡介</v>
      </c>
    </row>
    <row r="292" spans="1:9" s="8" customFormat="1" ht="60" customHeight="1" x14ac:dyDescent="0.3">
      <c r="A292" s="15"/>
      <c r="B292" s="13" t="s">
        <v>4107</v>
      </c>
      <c r="C292" s="13" t="s">
        <v>4131</v>
      </c>
      <c r="D292" s="14" t="s">
        <v>4130</v>
      </c>
      <c r="E292" s="13" t="s">
        <v>49</v>
      </c>
      <c r="F292" s="12" t="s">
        <v>4129</v>
      </c>
      <c r="G292" s="11" t="s">
        <v>47</v>
      </c>
      <c r="H292" s="10" t="s">
        <v>2649</v>
      </c>
      <c r="I292" s="9" t="str">
        <f t="shared" si="4"/>
        <v>點選以開啟簡介</v>
      </c>
    </row>
    <row r="293" spans="1:9" s="8" customFormat="1" ht="60" customHeight="1" x14ac:dyDescent="0.3">
      <c r="A293" s="15"/>
      <c r="B293" s="13" t="s">
        <v>4107</v>
      </c>
      <c r="C293" s="13" t="s">
        <v>4128</v>
      </c>
      <c r="D293" s="14" t="s">
        <v>4127</v>
      </c>
      <c r="E293" s="13" t="s">
        <v>49</v>
      </c>
      <c r="F293" s="12" t="s">
        <v>4126</v>
      </c>
      <c r="G293" s="11" t="s">
        <v>47</v>
      </c>
      <c r="H293" s="10" t="s">
        <v>1437</v>
      </c>
      <c r="I293" s="9" t="str">
        <f t="shared" si="4"/>
        <v>點選以開啟簡介</v>
      </c>
    </row>
    <row r="294" spans="1:9" s="8" customFormat="1" ht="60" customHeight="1" x14ac:dyDescent="0.3">
      <c r="A294" s="15"/>
      <c r="B294" s="13" t="s">
        <v>4107</v>
      </c>
      <c r="C294" s="13" t="s">
        <v>4125</v>
      </c>
      <c r="D294" s="14" t="s">
        <v>4124</v>
      </c>
      <c r="E294" s="13" t="s">
        <v>49</v>
      </c>
      <c r="F294" s="12" t="s">
        <v>4123</v>
      </c>
      <c r="G294" s="11" t="s">
        <v>47</v>
      </c>
      <c r="H294" s="10" t="s">
        <v>82</v>
      </c>
      <c r="I294" s="9" t="str">
        <f t="shared" si="4"/>
        <v>點選以開啟簡介</v>
      </c>
    </row>
    <row r="295" spans="1:9" s="8" customFormat="1" ht="60" customHeight="1" x14ac:dyDescent="0.3">
      <c r="A295" s="15"/>
      <c r="B295" s="13" t="s">
        <v>4107</v>
      </c>
      <c r="C295" s="13" t="s">
        <v>4122</v>
      </c>
      <c r="D295" s="14" t="s">
        <v>4121</v>
      </c>
      <c r="E295" s="13" t="s">
        <v>49</v>
      </c>
      <c r="F295" s="12" t="s">
        <v>4120</v>
      </c>
      <c r="G295" s="11" t="s">
        <v>47</v>
      </c>
      <c r="H295" s="10" t="s">
        <v>1437</v>
      </c>
      <c r="I295" s="9" t="str">
        <f t="shared" si="4"/>
        <v>點選以開啟簡介</v>
      </c>
    </row>
    <row r="296" spans="1:9" s="8" customFormat="1" ht="60" customHeight="1" x14ac:dyDescent="0.3">
      <c r="A296" s="15"/>
      <c r="B296" s="13" t="s">
        <v>4107</v>
      </c>
      <c r="C296" s="13" t="s">
        <v>4119</v>
      </c>
      <c r="D296" s="14" t="s">
        <v>4118</v>
      </c>
      <c r="E296" s="13" t="s">
        <v>49</v>
      </c>
      <c r="F296" s="12" t="s">
        <v>4117</v>
      </c>
      <c r="G296" s="11" t="s">
        <v>47</v>
      </c>
      <c r="H296" s="10" t="s">
        <v>418</v>
      </c>
      <c r="I296" s="9" t="str">
        <f t="shared" si="4"/>
        <v>點選以開啟簡介</v>
      </c>
    </row>
    <row r="297" spans="1:9" s="8" customFormat="1" ht="60" customHeight="1" x14ac:dyDescent="0.3">
      <c r="A297" s="15"/>
      <c r="B297" s="13" t="s">
        <v>4107</v>
      </c>
      <c r="C297" s="13" t="s">
        <v>4116</v>
      </c>
      <c r="D297" s="14" t="s">
        <v>4115</v>
      </c>
      <c r="E297" s="13" t="s">
        <v>49</v>
      </c>
      <c r="F297" s="12" t="s">
        <v>4114</v>
      </c>
      <c r="G297" s="11" t="s">
        <v>47</v>
      </c>
      <c r="H297" s="10" t="s">
        <v>1437</v>
      </c>
      <c r="I297" s="9" t="str">
        <f t="shared" si="4"/>
        <v>點選以開啟簡介</v>
      </c>
    </row>
    <row r="298" spans="1:9" s="8" customFormat="1" ht="60" customHeight="1" x14ac:dyDescent="0.3">
      <c r="A298" s="15"/>
      <c r="B298" s="13" t="s">
        <v>4107</v>
      </c>
      <c r="C298" s="13" t="s">
        <v>4113</v>
      </c>
      <c r="D298" s="14" t="s">
        <v>4112</v>
      </c>
      <c r="E298" s="13" t="s">
        <v>33</v>
      </c>
      <c r="F298" s="12" t="s">
        <v>4111</v>
      </c>
      <c r="G298" s="11" t="s">
        <v>47</v>
      </c>
      <c r="H298" s="10" t="s">
        <v>1437</v>
      </c>
      <c r="I298" s="9" t="str">
        <f t="shared" si="4"/>
        <v>點選以開啟簡介</v>
      </c>
    </row>
    <row r="299" spans="1:9" s="8" customFormat="1" ht="60" customHeight="1" x14ac:dyDescent="0.3">
      <c r="A299" s="15"/>
      <c r="B299" s="13" t="s">
        <v>4107</v>
      </c>
      <c r="C299" s="13" t="s">
        <v>4110</v>
      </c>
      <c r="D299" s="14" t="s">
        <v>4109</v>
      </c>
      <c r="E299" s="13" t="s">
        <v>33</v>
      </c>
      <c r="F299" s="12" t="s">
        <v>4108</v>
      </c>
      <c r="G299" s="11" t="s">
        <v>47</v>
      </c>
      <c r="H299" s="10" t="s">
        <v>2649</v>
      </c>
      <c r="I299" s="9" t="str">
        <f t="shared" si="4"/>
        <v>點選以開啟簡介</v>
      </c>
    </row>
    <row r="300" spans="1:9" s="8" customFormat="1" ht="60" customHeight="1" x14ac:dyDescent="0.3">
      <c r="A300" s="15"/>
      <c r="B300" s="13" t="s">
        <v>4107</v>
      </c>
      <c r="C300" s="13" t="s">
        <v>4106</v>
      </c>
      <c r="D300" s="14" t="s">
        <v>4105</v>
      </c>
      <c r="E300" s="13" t="s">
        <v>33</v>
      </c>
      <c r="F300" s="12" t="s">
        <v>4104</v>
      </c>
      <c r="G300" s="11" t="s">
        <v>47</v>
      </c>
      <c r="H300" s="10" t="s">
        <v>440</v>
      </c>
      <c r="I300" s="9" t="str">
        <f t="shared" si="4"/>
        <v>點選以開啟簡介</v>
      </c>
    </row>
    <row r="301" spans="1:9" s="8" customFormat="1" ht="60" customHeight="1" x14ac:dyDescent="0.3">
      <c r="A301" s="15"/>
      <c r="B301" s="13" t="s">
        <v>4100</v>
      </c>
      <c r="C301" s="13" t="s">
        <v>4103</v>
      </c>
      <c r="D301" s="14" t="s">
        <v>4102</v>
      </c>
      <c r="E301" s="13" t="s">
        <v>49</v>
      </c>
      <c r="F301" s="12" t="s">
        <v>4101</v>
      </c>
      <c r="G301" s="11" t="s">
        <v>179</v>
      </c>
      <c r="H301" s="10" t="s">
        <v>254</v>
      </c>
      <c r="I301" s="9" t="str">
        <f t="shared" si="4"/>
        <v>點選以開啟簡介</v>
      </c>
    </row>
    <row r="302" spans="1:9" s="8" customFormat="1" ht="60" customHeight="1" x14ac:dyDescent="0.3">
      <c r="A302" s="15"/>
      <c r="B302" s="13" t="s">
        <v>4100</v>
      </c>
      <c r="C302" s="13" t="s">
        <v>4099</v>
      </c>
      <c r="D302" s="14" t="s">
        <v>4098</v>
      </c>
      <c r="E302" s="13" t="s">
        <v>49</v>
      </c>
      <c r="F302" s="12" t="s">
        <v>4097</v>
      </c>
      <c r="G302" s="11" t="s">
        <v>179</v>
      </c>
      <c r="H302" s="10" t="s">
        <v>4096</v>
      </c>
      <c r="I302" s="9" t="str">
        <f t="shared" si="4"/>
        <v>點選以開啟簡介</v>
      </c>
    </row>
    <row r="303" spans="1:9" s="8" customFormat="1" ht="60" customHeight="1" x14ac:dyDescent="0.3">
      <c r="A303" s="15"/>
      <c r="B303" s="13" t="s">
        <v>4095</v>
      </c>
      <c r="C303" s="13" t="s">
        <v>4094</v>
      </c>
      <c r="D303" s="14" t="s">
        <v>4093</v>
      </c>
      <c r="E303" s="13" t="s">
        <v>49</v>
      </c>
      <c r="F303" s="12" t="s">
        <v>4092</v>
      </c>
      <c r="G303" s="11" t="s">
        <v>179</v>
      </c>
      <c r="H303" s="10" t="s">
        <v>254</v>
      </c>
      <c r="I303" s="9" t="str">
        <f t="shared" si="4"/>
        <v>點選以開啟簡介</v>
      </c>
    </row>
    <row r="304" spans="1:9" s="8" customFormat="1" ht="60" customHeight="1" x14ac:dyDescent="0.3">
      <c r="A304" s="15"/>
      <c r="B304" s="13" t="s">
        <v>4091</v>
      </c>
      <c r="C304" s="13" t="s">
        <v>4090</v>
      </c>
      <c r="D304" s="14" t="s">
        <v>4089</v>
      </c>
      <c r="E304" s="13" t="s">
        <v>49</v>
      </c>
      <c r="F304" s="12" t="s">
        <v>4088</v>
      </c>
      <c r="G304" s="11" t="s">
        <v>179</v>
      </c>
      <c r="H304" s="10" t="s">
        <v>254</v>
      </c>
      <c r="I304" s="9" t="str">
        <f t="shared" si="4"/>
        <v>點選以開啟簡介</v>
      </c>
    </row>
    <row r="305" spans="1:9" s="8" customFormat="1" ht="60" customHeight="1" x14ac:dyDescent="0.3">
      <c r="A305" s="15"/>
      <c r="B305" s="13" t="s">
        <v>4087</v>
      </c>
      <c r="C305" s="13" t="s">
        <v>4086</v>
      </c>
      <c r="D305" s="14" t="s">
        <v>4085</v>
      </c>
      <c r="E305" s="13" t="s">
        <v>49</v>
      </c>
      <c r="F305" s="12" t="s">
        <v>4084</v>
      </c>
      <c r="G305" s="11" t="s">
        <v>179</v>
      </c>
      <c r="H305" s="10" t="s">
        <v>2778</v>
      </c>
      <c r="I305" s="9" t="str">
        <f t="shared" si="4"/>
        <v>點選以開啟簡介</v>
      </c>
    </row>
    <row r="306" spans="1:9" s="8" customFormat="1" ht="60" customHeight="1" x14ac:dyDescent="0.3">
      <c r="A306" s="15"/>
      <c r="B306" s="13" t="s">
        <v>4077</v>
      </c>
      <c r="C306" s="13" t="s">
        <v>4083</v>
      </c>
      <c r="D306" s="14" t="s">
        <v>4082</v>
      </c>
      <c r="E306" s="13" t="s">
        <v>49</v>
      </c>
      <c r="F306" s="12" t="s">
        <v>4081</v>
      </c>
      <c r="G306" s="11" t="s">
        <v>47</v>
      </c>
      <c r="H306" s="10" t="s">
        <v>82</v>
      </c>
      <c r="I306" s="9" t="str">
        <f t="shared" si="4"/>
        <v>點選以開啟簡介</v>
      </c>
    </row>
    <row r="307" spans="1:9" s="8" customFormat="1" ht="60" customHeight="1" x14ac:dyDescent="0.3">
      <c r="A307" s="15"/>
      <c r="B307" s="13" t="s">
        <v>4077</v>
      </c>
      <c r="C307" s="13" t="s">
        <v>4080</v>
      </c>
      <c r="D307" s="14" t="s">
        <v>4079</v>
      </c>
      <c r="E307" s="13" t="s">
        <v>49</v>
      </c>
      <c r="F307" s="12" t="s">
        <v>4078</v>
      </c>
      <c r="G307" s="11" t="s">
        <v>47</v>
      </c>
      <c r="H307" s="10" t="s">
        <v>154</v>
      </c>
      <c r="I307" s="9" t="str">
        <f t="shared" si="4"/>
        <v>點選以開啟簡介</v>
      </c>
    </row>
    <row r="308" spans="1:9" s="8" customFormat="1" ht="60" customHeight="1" x14ac:dyDescent="0.3">
      <c r="A308" s="15"/>
      <c r="B308" s="13" t="s">
        <v>4077</v>
      </c>
      <c r="C308" s="13" t="s">
        <v>4076</v>
      </c>
      <c r="D308" s="14" t="s">
        <v>4075</v>
      </c>
      <c r="E308" s="13" t="s">
        <v>33</v>
      </c>
      <c r="F308" s="12" t="s">
        <v>4074</v>
      </c>
      <c r="G308" s="11" t="s">
        <v>47</v>
      </c>
      <c r="H308" s="10" t="s">
        <v>86</v>
      </c>
      <c r="I308" s="9" t="str">
        <f t="shared" si="4"/>
        <v>點選以開啟簡介</v>
      </c>
    </row>
    <row r="309" spans="1:9" s="8" customFormat="1" ht="60" customHeight="1" x14ac:dyDescent="0.3">
      <c r="A309" s="15"/>
      <c r="B309" s="13" t="s">
        <v>4073</v>
      </c>
      <c r="C309" s="13" t="s">
        <v>4072</v>
      </c>
      <c r="D309" s="14" t="s">
        <v>4071</v>
      </c>
      <c r="E309" s="13" t="s">
        <v>49</v>
      </c>
      <c r="F309" s="12" t="s">
        <v>4070</v>
      </c>
      <c r="G309" s="11" t="s">
        <v>179</v>
      </c>
      <c r="H309" s="10" t="s">
        <v>16</v>
      </c>
      <c r="I309" s="9" t="str">
        <f t="shared" si="4"/>
        <v>點選以開啟簡介</v>
      </c>
    </row>
    <row r="310" spans="1:9" s="8" customFormat="1" ht="60" customHeight="1" x14ac:dyDescent="0.3">
      <c r="A310" s="15"/>
      <c r="B310" s="13" t="s">
        <v>4069</v>
      </c>
      <c r="C310" s="13" t="s">
        <v>4068</v>
      </c>
      <c r="D310" s="14" t="s">
        <v>4067</v>
      </c>
      <c r="E310" s="13" t="s">
        <v>49</v>
      </c>
      <c r="F310" s="12" t="s">
        <v>4066</v>
      </c>
      <c r="G310" s="11" t="s">
        <v>179</v>
      </c>
      <c r="H310" s="10" t="s">
        <v>189</v>
      </c>
      <c r="I310" s="9" t="str">
        <f t="shared" si="4"/>
        <v>點選以開啟簡介</v>
      </c>
    </row>
    <row r="311" spans="1:9" s="8" customFormat="1" ht="60" customHeight="1" x14ac:dyDescent="0.3">
      <c r="A311" s="15"/>
      <c r="B311" s="13" t="s">
        <v>4065</v>
      </c>
      <c r="C311" s="13" t="s">
        <v>4064</v>
      </c>
      <c r="D311" s="14" t="s">
        <v>4063</v>
      </c>
      <c r="E311" s="13" t="s">
        <v>49</v>
      </c>
      <c r="F311" s="12" t="s">
        <v>4062</v>
      </c>
      <c r="G311" s="11" t="s">
        <v>179</v>
      </c>
      <c r="H311" s="10" t="s">
        <v>1141</v>
      </c>
      <c r="I311" s="9" t="str">
        <f t="shared" si="4"/>
        <v>點選以開啟簡介</v>
      </c>
    </row>
    <row r="312" spans="1:9" s="8" customFormat="1" ht="60" customHeight="1" x14ac:dyDescent="0.3">
      <c r="A312" s="15"/>
      <c r="B312" s="13" t="s">
        <v>4061</v>
      </c>
      <c r="C312" s="13" t="s">
        <v>4060</v>
      </c>
      <c r="D312" s="14" t="s">
        <v>4059</v>
      </c>
      <c r="E312" s="13" t="s">
        <v>49</v>
      </c>
      <c r="F312" s="12" t="s">
        <v>4058</v>
      </c>
      <c r="G312" s="11" t="s">
        <v>179</v>
      </c>
      <c r="H312" s="10" t="s">
        <v>178</v>
      </c>
      <c r="I312" s="9" t="str">
        <f t="shared" si="4"/>
        <v>點選以開啟簡介</v>
      </c>
    </row>
    <row r="313" spans="1:9" s="8" customFormat="1" ht="60" customHeight="1" x14ac:dyDescent="0.3">
      <c r="A313" s="15"/>
      <c r="B313" s="13" t="s">
        <v>4057</v>
      </c>
      <c r="C313" s="13" t="s">
        <v>4056</v>
      </c>
      <c r="D313" s="14" t="s">
        <v>4055</v>
      </c>
      <c r="E313" s="13" t="s">
        <v>49</v>
      </c>
      <c r="F313" s="12" t="s">
        <v>4054</v>
      </c>
      <c r="G313" s="11" t="s">
        <v>179</v>
      </c>
      <c r="H313" s="10" t="s">
        <v>1437</v>
      </c>
      <c r="I313" s="9" t="str">
        <f t="shared" si="4"/>
        <v>點選以開啟簡介</v>
      </c>
    </row>
    <row r="314" spans="1:9" s="8" customFormat="1" ht="60" customHeight="1" x14ac:dyDescent="0.3">
      <c r="A314" s="15"/>
      <c r="B314" s="13" t="s">
        <v>4053</v>
      </c>
      <c r="C314" s="13" t="s">
        <v>1019</v>
      </c>
      <c r="D314" s="14" t="s">
        <v>4052</v>
      </c>
      <c r="E314" s="13" t="s">
        <v>49</v>
      </c>
      <c r="F314" s="12" t="s">
        <v>4051</v>
      </c>
      <c r="G314" s="11" t="s">
        <v>179</v>
      </c>
      <c r="H314" s="10" t="s">
        <v>178</v>
      </c>
      <c r="I314" s="9" t="str">
        <f t="shared" si="4"/>
        <v>點選以開啟簡介</v>
      </c>
    </row>
    <row r="315" spans="1:9" s="8" customFormat="1" ht="60" customHeight="1" x14ac:dyDescent="0.3">
      <c r="A315" s="15"/>
      <c r="B315" s="13" t="s">
        <v>4050</v>
      </c>
      <c r="C315" s="13" t="s">
        <v>4049</v>
      </c>
      <c r="D315" s="14" t="s">
        <v>4048</v>
      </c>
      <c r="E315" s="13" t="s">
        <v>49</v>
      </c>
      <c r="F315" s="12" t="s">
        <v>4047</v>
      </c>
      <c r="G315" s="11" t="s">
        <v>179</v>
      </c>
      <c r="H315" s="10" t="s">
        <v>178</v>
      </c>
      <c r="I315" s="9" t="str">
        <f t="shared" si="4"/>
        <v>點選以開啟簡介</v>
      </c>
    </row>
    <row r="316" spans="1:9" s="8" customFormat="1" ht="60" customHeight="1" x14ac:dyDescent="0.3">
      <c r="A316" s="15"/>
      <c r="B316" s="13" t="s">
        <v>4046</v>
      </c>
      <c r="C316" s="13" t="s">
        <v>4045</v>
      </c>
      <c r="D316" s="14" t="s">
        <v>4044</v>
      </c>
      <c r="E316" s="13" t="s">
        <v>49</v>
      </c>
      <c r="F316" s="12" t="s">
        <v>4043</v>
      </c>
      <c r="G316" s="11" t="s">
        <v>179</v>
      </c>
      <c r="H316" s="10" t="s">
        <v>1364</v>
      </c>
      <c r="I316" s="9" t="str">
        <f t="shared" si="4"/>
        <v>點選以開啟簡介</v>
      </c>
    </row>
    <row r="317" spans="1:9" s="8" customFormat="1" ht="60" customHeight="1" x14ac:dyDescent="0.3">
      <c r="A317" s="15"/>
      <c r="B317" s="13" t="s">
        <v>4033</v>
      </c>
      <c r="C317" s="13" t="s">
        <v>4042</v>
      </c>
      <c r="D317" s="14" t="s">
        <v>4041</v>
      </c>
      <c r="E317" s="13" t="s">
        <v>49</v>
      </c>
      <c r="F317" s="12" t="s">
        <v>4040</v>
      </c>
      <c r="G317" s="11" t="s">
        <v>47</v>
      </c>
      <c r="H317" s="10" t="s">
        <v>77</v>
      </c>
      <c r="I317" s="9" t="str">
        <f t="shared" si="4"/>
        <v>點選以開啟簡介</v>
      </c>
    </row>
    <row r="318" spans="1:9" s="8" customFormat="1" ht="60" customHeight="1" x14ac:dyDescent="0.3">
      <c r="A318" s="15"/>
      <c r="B318" s="13" t="s">
        <v>4033</v>
      </c>
      <c r="C318" s="13" t="s">
        <v>4039</v>
      </c>
      <c r="D318" s="14" t="s">
        <v>4038</v>
      </c>
      <c r="E318" s="13" t="s">
        <v>49</v>
      </c>
      <c r="F318" s="12" t="s">
        <v>4037</v>
      </c>
      <c r="G318" s="11" t="s">
        <v>47</v>
      </c>
      <c r="H318" s="10" t="s">
        <v>409</v>
      </c>
      <c r="I318" s="9" t="str">
        <f t="shared" si="4"/>
        <v>點選以開啟簡介</v>
      </c>
    </row>
    <row r="319" spans="1:9" s="8" customFormat="1" ht="60" customHeight="1" x14ac:dyDescent="0.3">
      <c r="A319" s="15"/>
      <c r="B319" s="13" t="s">
        <v>4033</v>
      </c>
      <c r="C319" s="13" t="s">
        <v>4036</v>
      </c>
      <c r="D319" s="14" t="s">
        <v>4035</v>
      </c>
      <c r="E319" s="13" t="s">
        <v>49</v>
      </c>
      <c r="F319" s="12" t="s">
        <v>4034</v>
      </c>
      <c r="G319" s="11" t="s">
        <v>47</v>
      </c>
      <c r="H319" s="10" t="s">
        <v>2049</v>
      </c>
      <c r="I319" s="9" t="str">
        <f t="shared" si="4"/>
        <v>點選以開啟簡介</v>
      </c>
    </row>
    <row r="320" spans="1:9" s="8" customFormat="1" ht="60" customHeight="1" x14ac:dyDescent="0.3">
      <c r="A320" s="15"/>
      <c r="B320" s="13" t="s">
        <v>4033</v>
      </c>
      <c r="C320" s="13" t="s">
        <v>4032</v>
      </c>
      <c r="D320" s="14" t="s">
        <v>4031</v>
      </c>
      <c r="E320" s="13" t="s">
        <v>33</v>
      </c>
      <c r="F320" s="12" t="s">
        <v>4030</v>
      </c>
      <c r="G320" s="11" t="s">
        <v>47</v>
      </c>
      <c r="H320" s="10" t="s">
        <v>1376</v>
      </c>
      <c r="I320" s="9" t="str">
        <f t="shared" si="4"/>
        <v>點選以開啟簡介</v>
      </c>
    </row>
    <row r="321" spans="1:9" s="8" customFormat="1" ht="60" customHeight="1" x14ac:dyDescent="0.3">
      <c r="A321" s="15"/>
      <c r="B321" s="13" t="s">
        <v>4029</v>
      </c>
      <c r="C321" s="13" t="s">
        <v>3500</v>
      </c>
      <c r="D321" s="14" t="s">
        <v>4028</v>
      </c>
      <c r="E321" s="13" t="s">
        <v>49</v>
      </c>
      <c r="F321" s="12" t="s">
        <v>4027</v>
      </c>
      <c r="G321" s="11" t="s">
        <v>179</v>
      </c>
      <c r="H321" s="10" t="s">
        <v>1288</v>
      </c>
      <c r="I321" s="9" t="str">
        <f t="shared" si="4"/>
        <v>點選以開啟簡介</v>
      </c>
    </row>
    <row r="322" spans="1:9" s="8" customFormat="1" ht="60" customHeight="1" x14ac:dyDescent="0.3">
      <c r="A322" s="15"/>
      <c r="B322" s="13" t="s">
        <v>4026</v>
      </c>
      <c r="C322" s="13" t="s">
        <v>4025</v>
      </c>
      <c r="D322" s="14" t="s">
        <v>4024</v>
      </c>
      <c r="E322" s="13" t="s">
        <v>49</v>
      </c>
      <c r="F322" s="12" t="s">
        <v>4023</v>
      </c>
      <c r="G322" s="11" t="s">
        <v>179</v>
      </c>
      <c r="H322" s="10" t="s">
        <v>1141</v>
      </c>
      <c r="I322" s="9" t="str">
        <f t="shared" si="4"/>
        <v>點選以開啟簡介</v>
      </c>
    </row>
    <row r="323" spans="1:9" s="8" customFormat="1" ht="60" customHeight="1" x14ac:dyDescent="0.3">
      <c r="A323" s="15"/>
      <c r="B323" s="13" t="s">
        <v>4022</v>
      </c>
      <c r="C323" s="13" t="s">
        <v>4021</v>
      </c>
      <c r="D323" s="14" t="s">
        <v>4020</v>
      </c>
      <c r="E323" s="13" t="s">
        <v>33</v>
      </c>
      <c r="F323" s="12" t="s">
        <v>4019</v>
      </c>
      <c r="G323" s="11" t="s">
        <v>47</v>
      </c>
      <c r="H323" s="10" t="s">
        <v>2121</v>
      </c>
      <c r="I323" s="9" t="str">
        <f t="shared" si="4"/>
        <v>點選以開啟簡介</v>
      </c>
    </row>
    <row r="324" spans="1:9" s="8" customFormat="1" ht="60" customHeight="1" x14ac:dyDescent="0.3">
      <c r="A324" s="15"/>
      <c r="B324" s="13" t="s">
        <v>4018</v>
      </c>
      <c r="C324" s="13" t="s">
        <v>4017</v>
      </c>
      <c r="D324" s="14" t="s">
        <v>4016</v>
      </c>
      <c r="E324" s="13" t="s">
        <v>33</v>
      </c>
      <c r="F324" s="12" t="s">
        <v>4015</v>
      </c>
      <c r="G324" s="11" t="s">
        <v>1</v>
      </c>
      <c r="H324" s="10" t="s">
        <v>1724</v>
      </c>
      <c r="I324" s="9" t="str">
        <f t="shared" si="4"/>
        <v>點選以開啟簡介</v>
      </c>
    </row>
    <row r="325" spans="1:9" s="8" customFormat="1" ht="60" customHeight="1" x14ac:dyDescent="0.3">
      <c r="A325" s="15"/>
      <c r="B325" s="13" t="s">
        <v>4014</v>
      </c>
      <c r="C325" s="13" t="s">
        <v>4013</v>
      </c>
      <c r="D325" s="14" t="s">
        <v>4012</v>
      </c>
      <c r="E325" s="13" t="s">
        <v>33</v>
      </c>
      <c r="F325" s="12" t="s">
        <v>4011</v>
      </c>
      <c r="G325" s="11" t="s">
        <v>1</v>
      </c>
      <c r="H325" s="10" t="s">
        <v>631</v>
      </c>
      <c r="I325" s="9" t="str">
        <f t="shared" si="4"/>
        <v>點選以開啟簡介</v>
      </c>
    </row>
    <row r="326" spans="1:9" s="8" customFormat="1" ht="60" customHeight="1" x14ac:dyDescent="0.3">
      <c r="A326" s="15"/>
      <c r="B326" s="13" t="s">
        <v>4010</v>
      </c>
      <c r="C326" s="13" t="s">
        <v>4009</v>
      </c>
      <c r="D326" s="14" t="s">
        <v>4008</v>
      </c>
      <c r="E326" s="13" t="s">
        <v>33</v>
      </c>
      <c r="F326" s="12" t="s">
        <v>4007</v>
      </c>
      <c r="G326" s="11" t="s">
        <v>1</v>
      </c>
      <c r="H326" s="10" t="s">
        <v>1437</v>
      </c>
      <c r="I326" s="9" t="str">
        <f t="shared" si="4"/>
        <v>點選以開啟簡介</v>
      </c>
    </row>
    <row r="327" spans="1:9" s="8" customFormat="1" ht="60" customHeight="1" x14ac:dyDescent="0.3">
      <c r="A327" s="15"/>
      <c r="B327" s="13" t="s">
        <v>4006</v>
      </c>
      <c r="C327" s="13" t="s">
        <v>4005</v>
      </c>
      <c r="D327" s="14" t="s">
        <v>4004</v>
      </c>
      <c r="E327" s="13" t="s">
        <v>49</v>
      </c>
      <c r="F327" s="12" t="s">
        <v>4003</v>
      </c>
      <c r="G327" s="11" t="s">
        <v>1</v>
      </c>
      <c r="H327" s="10" t="s">
        <v>16</v>
      </c>
      <c r="I327" s="9" t="str">
        <f t="shared" si="4"/>
        <v>點選以開啟簡介</v>
      </c>
    </row>
    <row r="328" spans="1:9" s="8" customFormat="1" ht="60" customHeight="1" x14ac:dyDescent="0.3">
      <c r="A328" s="15"/>
      <c r="B328" s="13" t="s">
        <v>3999</v>
      </c>
      <c r="C328" s="13" t="s">
        <v>4002</v>
      </c>
      <c r="D328" s="14" t="s">
        <v>4001</v>
      </c>
      <c r="E328" s="13" t="s">
        <v>3</v>
      </c>
      <c r="F328" s="12" t="s">
        <v>4000</v>
      </c>
      <c r="G328" s="11" t="s">
        <v>47</v>
      </c>
      <c r="H328" s="10" t="s">
        <v>503</v>
      </c>
      <c r="I328" s="9" t="str">
        <f t="shared" si="4"/>
        <v>點選以開啟簡介</v>
      </c>
    </row>
    <row r="329" spans="1:9" s="8" customFormat="1" ht="60" customHeight="1" x14ac:dyDescent="0.3">
      <c r="A329" s="15"/>
      <c r="B329" s="13" t="s">
        <v>3999</v>
      </c>
      <c r="C329" s="13" t="s">
        <v>3998</v>
      </c>
      <c r="D329" s="14" t="s">
        <v>3997</v>
      </c>
      <c r="E329" s="13" t="s">
        <v>3</v>
      </c>
      <c r="F329" s="12" t="s">
        <v>3996</v>
      </c>
      <c r="G329" s="11" t="s">
        <v>47</v>
      </c>
      <c r="H329" s="10" t="s">
        <v>189</v>
      </c>
      <c r="I329" s="9" t="str">
        <f t="shared" si="4"/>
        <v>點選以開啟簡介</v>
      </c>
    </row>
    <row r="330" spans="1:9" s="8" customFormat="1" ht="60" customHeight="1" x14ac:dyDescent="0.3">
      <c r="A330" s="15"/>
      <c r="B330" s="13" t="s">
        <v>3995</v>
      </c>
      <c r="C330" s="13" t="s">
        <v>3994</v>
      </c>
      <c r="D330" s="14" t="s">
        <v>3993</v>
      </c>
      <c r="E330" s="13" t="s">
        <v>3</v>
      </c>
      <c r="F330" s="12" t="s">
        <v>3992</v>
      </c>
      <c r="G330" s="11" t="s">
        <v>179</v>
      </c>
      <c r="H330" s="10" t="s">
        <v>1146</v>
      </c>
      <c r="I330" s="9" t="str">
        <f t="shared" si="4"/>
        <v>點選以開啟簡介</v>
      </c>
    </row>
    <row r="331" spans="1:9" s="8" customFormat="1" ht="60" customHeight="1" x14ac:dyDescent="0.3">
      <c r="A331" s="15"/>
      <c r="B331" s="13" t="s">
        <v>3991</v>
      </c>
      <c r="C331" s="13" t="s">
        <v>3990</v>
      </c>
      <c r="D331" s="14" t="s">
        <v>3989</v>
      </c>
      <c r="E331" s="13" t="s">
        <v>3</v>
      </c>
      <c r="F331" s="12" t="s">
        <v>3988</v>
      </c>
      <c r="G331" s="11" t="s">
        <v>179</v>
      </c>
      <c r="H331" s="10" t="s">
        <v>1146</v>
      </c>
      <c r="I331" s="9" t="str">
        <f t="shared" si="4"/>
        <v>點選以開啟簡介</v>
      </c>
    </row>
    <row r="332" spans="1:9" s="8" customFormat="1" ht="60" customHeight="1" x14ac:dyDescent="0.3">
      <c r="A332" s="15"/>
      <c r="B332" s="13" t="s">
        <v>3987</v>
      </c>
      <c r="C332" s="13" t="s">
        <v>3986</v>
      </c>
      <c r="D332" s="14" t="s">
        <v>3985</v>
      </c>
      <c r="E332" s="13" t="s">
        <v>33</v>
      </c>
      <c r="F332" s="12" t="s">
        <v>3984</v>
      </c>
      <c r="G332" s="11" t="s">
        <v>179</v>
      </c>
      <c r="H332" s="10" t="s">
        <v>178</v>
      </c>
      <c r="I332" s="9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8" customFormat="1" ht="60" customHeight="1" x14ac:dyDescent="0.3">
      <c r="A333" s="15"/>
      <c r="B333" s="13" t="s">
        <v>3983</v>
      </c>
      <c r="C333" s="13" t="s">
        <v>3982</v>
      </c>
      <c r="D333" s="14" t="s">
        <v>3981</v>
      </c>
      <c r="E333" s="13" t="s">
        <v>33</v>
      </c>
      <c r="F333" s="12" t="s">
        <v>3980</v>
      </c>
      <c r="G333" s="11" t="s">
        <v>179</v>
      </c>
      <c r="H333" s="10" t="s">
        <v>178</v>
      </c>
      <c r="I333" s="9" t="str">
        <f t="shared" si="5"/>
        <v>點選以開啟簡介</v>
      </c>
    </row>
    <row r="334" spans="1:9" s="8" customFormat="1" ht="60" customHeight="1" x14ac:dyDescent="0.3">
      <c r="A334" s="15"/>
      <c r="B334" s="13" t="s">
        <v>3979</v>
      </c>
      <c r="C334" s="13" t="s">
        <v>3978</v>
      </c>
      <c r="D334" s="14" t="s">
        <v>3977</v>
      </c>
      <c r="E334" s="13" t="s">
        <v>3</v>
      </c>
      <c r="F334" s="12" t="s">
        <v>3976</v>
      </c>
      <c r="G334" s="11" t="s">
        <v>179</v>
      </c>
      <c r="H334" s="10" t="s">
        <v>189</v>
      </c>
      <c r="I334" s="9" t="str">
        <f t="shared" si="5"/>
        <v>點選以開啟簡介</v>
      </c>
    </row>
    <row r="335" spans="1:9" s="8" customFormat="1" ht="60" customHeight="1" x14ac:dyDescent="0.3">
      <c r="A335" s="15"/>
      <c r="B335" s="13" t="s">
        <v>3975</v>
      </c>
      <c r="C335" s="13" t="s">
        <v>3974</v>
      </c>
      <c r="D335" s="14" t="s">
        <v>3973</v>
      </c>
      <c r="E335" s="13" t="s">
        <v>33</v>
      </c>
      <c r="F335" s="12" t="s">
        <v>3972</v>
      </c>
      <c r="G335" s="11" t="s">
        <v>179</v>
      </c>
      <c r="H335" s="10" t="s">
        <v>178</v>
      </c>
      <c r="I335" s="9" t="str">
        <f t="shared" si="5"/>
        <v>點選以開啟簡介</v>
      </c>
    </row>
    <row r="336" spans="1:9" s="8" customFormat="1" ht="60" customHeight="1" x14ac:dyDescent="0.3">
      <c r="A336" s="15"/>
      <c r="B336" s="13" t="s">
        <v>3971</v>
      </c>
      <c r="C336" s="13" t="s">
        <v>2931</v>
      </c>
      <c r="D336" s="14" t="s">
        <v>3970</v>
      </c>
      <c r="E336" s="13" t="s">
        <v>33</v>
      </c>
      <c r="F336" s="12" t="s">
        <v>3969</v>
      </c>
      <c r="G336" s="11" t="s">
        <v>179</v>
      </c>
      <c r="H336" s="10" t="s">
        <v>1146</v>
      </c>
      <c r="I336" s="9" t="str">
        <f t="shared" si="5"/>
        <v>點選以開啟簡介</v>
      </c>
    </row>
    <row r="337" spans="1:9" s="8" customFormat="1" ht="60" customHeight="1" x14ac:dyDescent="0.3">
      <c r="A337" s="15"/>
      <c r="B337" s="13" t="s">
        <v>3968</v>
      </c>
      <c r="C337" s="13" t="s">
        <v>3967</v>
      </c>
      <c r="D337" s="14" t="s">
        <v>3966</v>
      </c>
      <c r="E337" s="13" t="s">
        <v>33</v>
      </c>
      <c r="F337" s="12" t="s">
        <v>3965</v>
      </c>
      <c r="G337" s="11" t="s">
        <v>179</v>
      </c>
      <c r="H337" s="10" t="s">
        <v>1288</v>
      </c>
      <c r="I337" s="9" t="str">
        <f t="shared" si="5"/>
        <v>點選以開啟簡介</v>
      </c>
    </row>
    <row r="338" spans="1:9" s="8" customFormat="1" ht="60" customHeight="1" x14ac:dyDescent="0.3">
      <c r="A338" s="15"/>
      <c r="B338" s="13" t="s">
        <v>3960</v>
      </c>
      <c r="C338" s="13" t="s">
        <v>3964</v>
      </c>
      <c r="D338" s="14" t="s">
        <v>3963</v>
      </c>
      <c r="E338" s="13" t="s">
        <v>3</v>
      </c>
      <c r="F338" s="12" t="s">
        <v>3962</v>
      </c>
      <c r="G338" s="11" t="s">
        <v>47</v>
      </c>
      <c r="H338" s="10" t="s">
        <v>3961</v>
      </c>
      <c r="I338" s="9" t="str">
        <f t="shared" si="5"/>
        <v>點選以開啟簡介</v>
      </c>
    </row>
    <row r="339" spans="1:9" s="8" customFormat="1" ht="60" customHeight="1" x14ac:dyDescent="0.3">
      <c r="A339" s="15"/>
      <c r="B339" s="13" t="s">
        <v>3960</v>
      </c>
      <c r="C339" s="13" t="s">
        <v>3959</v>
      </c>
      <c r="D339" s="14" t="s">
        <v>3958</v>
      </c>
      <c r="E339" s="13" t="s">
        <v>3</v>
      </c>
      <c r="F339" s="12" t="s">
        <v>3957</v>
      </c>
      <c r="G339" s="11" t="s">
        <v>47</v>
      </c>
      <c r="H339" s="10" t="s">
        <v>572</v>
      </c>
      <c r="I339" s="9" t="str">
        <f t="shared" si="5"/>
        <v>點選以開啟簡介</v>
      </c>
    </row>
    <row r="340" spans="1:9" s="8" customFormat="1" ht="60" customHeight="1" x14ac:dyDescent="0.3">
      <c r="A340" s="15"/>
      <c r="B340" s="13" t="s">
        <v>3956</v>
      </c>
      <c r="C340" s="13" t="s">
        <v>3955</v>
      </c>
      <c r="D340" s="14" t="s">
        <v>3954</v>
      </c>
      <c r="E340" s="13" t="s">
        <v>3</v>
      </c>
      <c r="F340" s="12" t="s">
        <v>3953</v>
      </c>
      <c r="G340" s="11" t="s">
        <v>47</v>
      </c>
      <c r="H340" s="10" t="s">
        <v>86</v>
      </c>
      <c r="I340" s="9" t="str">
        <f t="shared" si="5"/>
        <v>點選以開啟簡介</v>
      </c>
    </row>
    <row r="341" spans="1:9" s="8" customFormat="1" ht="60" customHeight="1" x14ac:dyDescent="0.3">
      <c r="A341" s="15"/>
      <c r="B341" s="13" t="s">
        <v>3949</v>
      </c>
      <c r="C341" s="13" t="s">
        <v>3952</v>
      </c>
      <c r="D341" s="14" t="s">
        <v>3951</v>
      </c>
      <c r="E341" s="13" t="s">
        <v>3</v>
      </c>
      <c r="F341" s="12" t="s">
        <v>3950</v>
      </c>
      <c r="G341" s="11" t="s">
        <v>47</v>
      </c>
      <c r="H341" s="10" t="s">
        <v>572</v>
      </c>
      <c r="I341" s="9" t="str">
        <f t="shared" si="5"/>
        <v>點選以開啟簡介</v>
      </c>
    </row>
    <row r="342" spans="1:9" s="8" customFormat="1" ht="60" customHeight="1" x14ac:dyDescent="0.3">
      <c r="A342" s="15"/>
      <c r="B342" s="13" t="s">
        <v>3949</v>
      </c>
      <c r="C342" s="13" t="s">
        <v>3948</v>
      </c>
      <c r="D342" s="14" t="s">
        <v>3947</v>
      </c>
      <c r="E342" s="13" t="s">
        <v>3</v>
      </c>
      <c r="F342" s="12" t="s">
        <v>3946</v>
      </c>
      <c r="G342" s="11" t="s">
        <v>47</v>
      </c>
      <c r="H342" s="10" t="s">
        <v>86</v>
      </c>
      <c r="I342" s="9" t="str">
        <f t="shared" si="5"/>
        <v>點選以開啟簡介</v>
      </c>
    </row>
    <row r="343" spans="1:9" s="8" customFormat="1" ht="60" customHeight="1" x14ac:dyDescent="0.3">
      <c r="A343" s="15"/>
      <c r="B343" s="13" t="s">
        <v>3945</v>
      </c>
      <c r="C343" s="13" t="s">
        <v>3944</v>
      </c>
      <c r="D343" s="14" t="s">
        <v>3943</v>
      </c>
      <c r="E343" s="13" t="s">
        <v>3</v>
      </c>
      <c r="F343" s="12" t="s">
        <v>3942</v>
      </c>
      <c r="G343" s="11" t="s">
        <v>47</v>
      </c>
      <c r="H343" s="10" t="s">
        <v>41</v>
      </c>
      <c r="I343" s="9" t="str">
        <f t="shared" si="5"/>
        <v>點選以開啟簡介</v>
      </c>
    </row>
    <row r="344" spans="1:9" s="8" customFormat="1" ht="60" customHeight="1" x14ac:dyDescent="0.3">
      <c r="A344" s="15"/>
      <c r="B344" s="13" t="s">
        <v>3934</v>
      </c>
      <c r="C344" s="13" t="s">
        <v>3941</v>
      </c>
      <c r="D344" s="14" t="s">
        <v>3940</v>
      </c>
      <c r="E344" s="13" t="s">
        <v>3</v>
      </c>
      <c r="F344" s="12" t="s">
        <v>3939</v>
      </c>
      <c r="G344" s="11" t="s">
        <v>47</v>
      </c>
      <c r="H344" s="10" t="s">
        <v>3938</v>
      </c>
      <c r="I344" s="9" t="str">
        <f t="shared" si="5"/>
        <v>點選以開啟簡介</v>
      </c>
    </row>
    <row r="345" spans="1:9" s="8" customFormat="1" ht="60" customHeight="1" x14ac:dyDescent="0.3">
      <c r="A345" s="15"/>
      <c r="B345" s="13" t="s">
        <v>3934</v>
      </c>
      <c r="C345" s="13" t="s">
        <v>3937</v>
      </c>
      <c r="D345" s="14" t="s">
        <v>3936</v>
      </c>
      <c r="E345" s="13" t="s">
        <v>3</v>
      </c>
      <c r="F345" s="12" t="s">
        <v>3935</v>
      </c>
      <c r="G345" s="11" t="s">
        <v>47</v>
      </c>
      <c r="H345" s="10" t="s">
        <v>503</v>
      </c>
      <c r="I345" s="9" t="str">
        <f t="shared" si="5"/>
        <v>點選以開啟簡介</v>
      </c>
    </row>
    <row r="346" spans="1:9" s="8" customFormat="1" ht="60" customHeight="1" x14ac:dyDescent="0.3">
      <c r="A346" s="15"/>
      <c r="B346" s="13" t="s">
        <v>3934</v>
      </c>
      <c r="C346" s="13" t="s">
        <v>3933</v>
      </c>
      <c r="D346" s="14" t="s">
        <v>3932</v>
      </c>
      <c r="E346" s="13" t="s">
        <v>3</v>
      </c>
      <c r="F346" s="12" t="s">
        <v>3931</v>
      </c>
      <c r="G346" s="11" t="s">
        <v>47</v>
      </c>
      <c r="H346" s="10" t="s">
        <v>1583</v>
      </c>
      <c r="I346" s="9" t="str">
        <f t="shared" si="5"/>
        <v>點選以開啟簡介</v>
      </c>
    </row>
    <row r="347" spans="1:9" s="8" customFormat="1" ht="60" customHeight="1" x14ac:dyDescent="0.3">
      <c r="A347" s="15"/>
      <c r="B347" s="13" t="s">
        <v>3930</v>
      </c>
      <c r="C347" s="13" t="s">
        <v>3929</v>
      </c>
      <c r="D347" s="14" t="s">
        <v>3928</v>
      </c>
      <c r="E347" s="13" t="s">
        <v>3</v>
      </c>
      <c r="F347" s="12" t="s">
        <v>3927</v>
      </c>
      <c r="G347" s="11" t="s">
        <v>47</v>
      </c>
      <c r="H347" s="10" t="s">
        <v>82</v>
      </c>
      <c r="I347" s="9" t="str">
        <f t="shared" si="5"/>
        <v>點選以開啟簡介</v>
      </c>
    </row>
    <row r="348" spans="1:9" s="8" customFormat="1" ht="60" customHeight="1" x14ac:dyDescent="0.3">
      <c r="A348" s="15"/>
      <c r="B348" s="13" t="s">
        <v>3879</v>
      </c>
      <c r="C348" s="13" t="s">
        <v>3926</v>
      </c>
      <c r="D348" s="14" t="s">
        <v>3925</v>
      </c>
      <c r="E348" s="13" t="s">
        <v>3</v>
      </c>
      <c r="F348" s="12" t="s">
        <v>3924</v>
      </c>
      <c r="G348" s="11" t="s">
        <v>47</v>
      </c>
      <c r="H348" s="10" t="s">
        <v>428</v>
      </c>
      <c r="I348" s="9" t="str">
        <f t="shared" si="5"/>
        <v>點選以開啟簡介</v>
      </c>
    </row>
    <row r="349" spans="1:9" s="8" customFormat="1" ht="60" customHeight="1" x14ac:dyDescent="0.3">
      <c r="A349" s="15"/>
      <c r="B349" s="13" t="s">
        <v>3879</v>
      </c>
      <c r="C349" s="13" t="s">
        <v>3923</v>
      </c>
      <c r="D349" s="14" t="s">
        <v>3922</v>
      </c>
      <c r="E349" s="13" t="s">
        <v>3</v>
      </c>
      <c r="F349" s="12" t="s">
        <v>3921</v>
      </c>
      <c r="G349" s="11" t="s">
        <v>47</v>
      </c>
      <c r="H349" s="10" t="s">
        <v>2649</v>
      </c>
      <c r="I349" s="9" t="str">
        <f t="shared" si="5"/>
        <v>點選以開啟簡介</v>
      </c>
    </row>
    <row r="350" spans="1:9" s="8" customFormat="1" ht="60" customHeight="1" x14ac:dyDescent="0.3">
      <c r="A350" s="15"/>
      <c r="B350" s="13" t="s">
        <v>3879</v>
      </c>
      <c r="C350" s="13" t="s">
        <v>3920</v>
      </c>
      <c r="D350" s="14" t="s">
        <v>3919</v>
      </c>
      <c r="E350" s="13" t="s">
        <v>3</v>
      </c>
      <c r="F350" s="12" t="s">
        <v>3918</v>
      </c>
      <c r="G350" s="11" t="s">
        <v>47</v>
      </c>
      <c r="H350" s="10" t="s">
        <v>2649</v>
      </c>
      <c r="I350" s="9" t="str">
        <f t="shared" si="5"/>
        <v>點選以開啟簡介</v>
      </c>
    </row>
    <row r="351" spans="1:9" s="8" customFormat="1" ht="60" customHeight="1" x14ac:dyDescent="0.3">
      <c r="A351" s="15"/>
      <c r="B351" s="13" t="s">
        <v>3879</v>
      </c>
      <c r="C351" s="13" t="s">
        <v>3917</v>
      </c>
      <c r="D351" s="14" t="s">
        <v>3916</v>
      </c>
      <c r="E351" s="13" t="s">
        <v>3</v>
      </c>
      <c r="F351" s="12" t="s">
        <v>3915</v>
      </c>
      <c r="G351" s="11" t="s">
        <v>47</v>
      </c>
      <c r="H351" s="10" t="s">
        <v>86</v>
      </c>
      <c r="I351" s="9" t="str">
        <f t="shared" si="5"/>
        <v>點選以開啟簡介</v>
      </c>
    </row>
    <row r="352" spans="1:9" s="8" customFormat="1" ht="60" customHeight="1" x14ac:dyDescent="0.3">
      <c r="A352" s="15"/>
      <c r="B352" s="13" t="s">
        <v>3879</v>
      </c>
      <c r="C352" s="13" t="s">
        <v>3914</v>
      </c>
      <c r="D352" s="14" t="s">
        <v>3700</v>
      </c>
      <c r="E352" s="13" t="s">
        <v>3</v>
      </c>
      <c r="F352" s="12" t="s">
        <v>3913</v>
      </c>
      <c r="G352" s="11" t="s">
        <v>47</v>
      </c>
      <c r="H352" s="10" t="s">
        <v>3708</v>
      </c>
      <c r="I352" s="9" t="str">
        <f t="shared" si="5"/>
        <v>點選以開啟簡介</v>
      </c>
    </row>
    <row r="353" spans="1:9" s="8" customFormat="1" ht="60" customHeight="1" x14ac:dyDescent="0.3">
      <c r="A353" s="15"/>
      <c r="B353" s="13" t="s">
        <v>3879</v>
      </c>
      <c r="C353" s="13" t="s">
        <v>3912</v>
      </c>
      <c r="D353" s="14" t="s">
        <v>3911</v>
      </c>
      <c r="E353" s="13" t="s">
        <v>3</v>
      </c>
      <c r="F353" s="12" t="s">
        <v>3910</v>
      </c>
      <c r="G353" s="11" t="s">
        <v>47</v>
      </c>
      <c r="H353" s="10" t="s">
        <v>86</v>
      </c>
      <c r="I353" s="9" t="str">
        <f t="shared" si="5"/>
        <v>點選以開啟簡介</v>
      </c>
    </row>
    <row r="354" spans="1:9" s="8" customFormat="1" ht="60" customHeight="1" x14ac:dyDescent="0.3">
      <c r="A354" s="15"/>
      <c r="B354" s="13" t="s">
        <v>3879</v>
      </c>
      <c r="C354" s="13" t="s">
        <v>3909</v>
      </c>
      <c r="D354" s="14" t="s">
        <v>3908</v>
      </c>
      <c r="E354" s="13" t="s">
        <v>3</v>
      </c>
      <c r="F354" s="12" t="s">
        <v>3907</v>
      </c>
      <c r="G354" s="11" t="s">
        <v>47</v>
      </c>
      <c r="H354" s="10" t="s">
        <v>86</v>
      </c>
      <c r="I354" s="9" t="str">
        <f t="shared" si="5"/>
        <v>點選以開啟簡介</v>
      </c>
    </row>
    <row r="355" spans="1:9" s="8" customFormat="1" ht="60" customHeight="1" x14ac:dyDescent="0.3">
      <c r="A355" s="15"/>
      <c r="B355" s="13" t="s">
        <v>3879</v>
      </c>
      <c r="C355" s="13" t="s">
        <v>3906</v>
      </c>
      <c r="D355" s="14" t="s">
        <v>3905</v>
      </c>
      <c r="E355" s="13" t="s">
        <v>3</v>
      </c>
      <c r="F355" s="12" t="s">
        <v>3904</v>
      </c>
      <c r="G355" s="11" t="s">
        <v>47</v>
      </c>
      <c r="H355" s="10" t="s">
        <v>2649</v>
      </c>
      <c r="I355" s="9" t="str">
        <f t="shared" si="5"/>
        <v>點選以開啟簡介</v>
      </c>
    </row>
    <row r="356" spans="1:9" s="8" customFormat="1" ht="60" customHeight="1" x14ac:dyDescent="0.3">
      <c r="A356" s="15"/>
      <c r="B356" s="13" t="s">
        <v>3879</v>
      </c>
      <c r="C356" s="13" t="s">
        <v>3903</v>
      </c>
      <c r="D356" s="14" t="s">
        <v>3902</v>
      </c>
      <c r="E356" s="13" t="s">
        <v>3</v>
      </c>
      <c r="F356" s="12" t="s">
        <v>3901</v>
      </c>
      <c r="G356" s="11" t="s">
        <v>47</v>
      </c>
      <c r="H356" s="10" t="s">
        <v>1437</v>
      </c>
      <c r="I356" s="9" t="str">
        <f t="shared" si="5"/>
        <v>點選以開啟簡介</v>
      </c>
    </row>
    <row r="357" spans="1:9" s="8" customFormat="1" ht="60" customHeight="1" x14ac:dyDescent="0.3">
      <c r="A357" s="15"/>
      <c r="B357" s="13" t="s">
        <v>3879</v>
      </c>
      <c r="C357" s="13" t="s">
        <v>3900</v>
      </c>
      <c r="D357" s="14" t="s">
        <v>3899</v>
      </c>
      <c r="E357" s="13" t="s">
        <v>3</v>
      </c>
      <c r="F357" s="12" t="s">
        <v>3898</v>
      </c>
      <c r="G357" s="11" t="s">
        <v>47</v>
      </c>
      <c r="H357" s="10" t="s">
        <v>86</v>
      </c>
      <c r="I357" s="9" t="str">
        <f t="shared" si="5"/>
        <v>點選以開啟簡介</v>
      </c>
    </row>
    <row r="358" spans="1:9" s="8" customFormat="1" ht="60" customHeight="1" x14ac:dyDescent="0.3">
      <c r="A358" s="15"/>
      <c r="B358" s="13" t="s">
        <v>3879</v>
      </c>
      <c r="C358" s="13" t="s">
        <v>3897</v>
      </c>
      <c r="D358" s="14" t="s">
        <v>3896</v>
      </c>
      <c r="E358" s="13" t="s">
        <v>3</v>
      </c>
      <c r="F358" s="12" t="s">
        <v>3895</v>
      </c>
      <c r="G358" s="11" t="s">
        <v>47</v>
      </c>
      <c r="H358" s="10" t="s">
        <v>1437</v>
      </c>
      <c r="I358" s="9" t="str">
        <f t="shared" si="5"/>
        <v>點選以開啟簡介</v>
      </c>
    </row>
    <row r="359" spans="1:9" s="8" customFormat="1" ht="60" customHeight="1" x14ac:dyDescent="0.3">
      <c r="A359" s="15"/>
      <c r="B359" s="13" t="s">
        <v>3879</v>
      </c>
      <c r="C359" s="13" t="s">
        <v>3894</v>
      </c>
      <c r="D359" s="14" t="s">
        <v>3893</v>
      </c>
      <c r="E359" s="13" t="s">
        <v>3</v>
      </c>
      <c r="F359" s="12" t="s">
        <v>3892</v>
      </c>
      <c r="G359" s="11" t="s">
        <v>47</v>
      </c>
      <c r="H359" s="10" t="s">
        <v>86</v>
      </c>
      <c r="I359" s="9" t="str">
        <f t="shared" si="5"/>
        <v>點選以開啟簡介</v>
      </c>
    </row>
    <row r="360" spans="1:9" s="8" customFormat="1" ht="60" customHeight="1" x14ac:dyDescent="0.3">
      <c r="A360" s="15"/>
      <c r="B360" s="13" t="s">
        <v>3879</v>
      </c>
      <c r="C360" s="13" t="s">
        <v>3891</v>
      </c>
      <c r="D360" s="14" t="s">
        <v>3890</v>
      </c>
      <c r="E360" s="13" t="s">
        <v>3</v>
      </c>
      <c r="F360" s="12" t="s">
        <v>3889</v>
      </c>
      <c r="G360" s="11" t="s">
        <v>47</v>
      </c>
      <c r="H360" s="10" t="s">
        <v>2649</v>
      </c>
      <c r="I360" s="9" t="str">
        <f t="shared" si="5"/>
        <v>點選以開啟簡介</v>
      </c>
    </row>
    <row r="361" spans="1:9" s="8" customFormat="1" ht="60" customHeight="1" x14ac:dyDescent="0.3">
      <c r="A361" s="15"/>
      <c r="B361" s="13" t="s">
        <v>3879</v>
      </c>
      <c r="C361" s="13" t="s">
        <v>3888</v>
      </c>
      <c r="D361" s="14" t="s">
        <v>3887</v>
      </c>
      <c r="E361" s="13" t="s">
        <v>3</v>
      </c>
      <c r="F361" s="12" t="s">
        <v>3886</v>
      </c>
      <c r="G361" s="11" t="s">
        <v>47</v>
      </c>
      <c r="H361" s="10" t="s">
        <v>1620</v>
      </c>
      <c r="I361" s="9" t="str">
        <f t="shared" si="5"/>
        <v>點選以開啟簡介</v>
      </c>
    </row>
    <row r="362" spans="1:9" s="8" customFormat="1" ht="60" customHeight="1" x14ac:dyDescent="0.3">
      <c r="A362" s="15"/>
      <c r="B362" s="13" t="s">
        <v>3879</v>
      </c>
      <c r="C362" s="13" t="s">
        <v>3885</v>
      </c>
      <c r="D362" s="14" t="s">
        <v>3884</v>
      </c>
      <c r="E362" s="13" t="s">
        <v>3</v>
      </c>
      <c r="F362" s="12" t="s">
        <v>3883</v>
      </c>
      <c r="G362" s="11" t="s">
        <v>47</v>
      </c>
      <c r="H362" s="10" t="s">
        <v>2649</v>
      </c>
      <c r="I362" s="9" t="str">
        <f t="shared" si="5"/>
        <v>點選以開啟簡介</v>
      </c>
    </row>
    <row r="363" spans="1:9" s="8" customFormat="1" ht="60" customHeight="1" x14ac:dyDescent="0.3">
      <c r="A363" s="15"/>
      <c r="B363" s="13" t="s">
        <v>3879</v>
      </c>
      <c r="C363" s="13" t="s">
        <v>3882</v>
      </c>
      <c r="D363" s="14" t="s">
        <v>3881</v>
      </c>
      <c r="E363" s="13" t="s">
        <v>3</v>
      </c>
      <c r="F363" s="12" t="s">
        <v>3880</v>
      </c>
      <c r="G363" s="11" t="s">
        <v>47</v>
      </c>
      <c r="H363" s="10" t="s">
        <v>245</v>
      </c>
      <c r="I363" s="9" t="str">
        <f t="shared" si="5"/>
        <v>點選以開啟簡介</v>
      </c>
    </row>
    <row r="364" spans="1:9" s="8" customFormat="1" ht="60" customHeight="1" x14ac:dyDescent="0.3">
      <c r="A364" s="15"/>
      <c r="B364" s="13" t="s">
        <v>3879</v>
      </c>
      <c r="C364" s="13" t="s">
        <v>3878</v>
      </c>
      <c r="D364" s="14" t="s">
        <v>3877</v>
      </c>
      <c r="E364" s="13" t="s">
        <v>3</v>
      </c>
      <c r="F364" s="12" t="s">
        <v>3876</v>
      </c>
      <c r="G364" s="11" t="s">
        <v>47</v>
      </c>
      <c r="H364" s="10" t="s">
        <v>654</v>
      </c>
      <c r="I364" s="9" t="str">
        <f t="shared" si="5"/>
        <v>點選以開啟簡介</v>
      </c>
    </row>
    <row r="365" spans="1:9" s="8" customFormat="1" ht="60" customHeight="1" x14ac:dyDescent="0.3">
      <c r="A365" s="15"/>
      <c r="B365" s="13" t="s">
        <v>3872</v>
      </c>
      <c r="C365" s="13" t="s">
        <v>3875</v>
      </c>
      <c r="D365" s="14" t="s">
        <v>3874</v>
      </c>
      <c r="E365" s="13" t="s">
        <v>3</v>
      </c>
      <c r="F365" s="12" t="s">
        <v>3873</v>
      </c>
      <c r="G365" s="11" t="s">
        <v>47</v>
      </c>
      <c r="H365" s="10" t="s">
        <v>409</v>
      </c>
      <c r="I365" s="9" t="str">
        <f t="shared" si="5"/>
        <v>點選以開啟簡介</v>
      </c>
    </row>
    <row r="366" spans="1:9" s="8" customFormat="1" ht="60" customHeight="1" x14ac:dyDescent="0.3">
      <c r="A366" s="15"/>
      <c r="B366" s="13" t="s">
        <v>3872</v>
      </c>
      <c r="C366" s="13" t="s">
        <v>3871</v>
      </c>
      <c r="D366" s="14" t="s">
        <v>3870</v>
      </c>
      <c r="E366" s="13" t="s">
        <v>3</v>
      </c>
      <c r="F366" s="12" t="s">
        <v>3869</v>
      </c>
      <c r="G366" s="11" t="s">
        <v>47</v>
      </c>
      <c r="H366" s="10" t="s">
        <v>82</v>
      </c>
      <c r="I366" s="9" t="str">
        <f t="shared" si="5"/>
        <v>點選以開啟簡介</v>
      </c>
    </row>
    <row r="367" spans="1:9" s="8" customFormat="1" ht="60" customHeight="1" x14ac:dyDescent="0.3">
      <c r="A367" s="15"/>
      <c r="B367" s="13" t="s">
        <v>3868</v>
      </c>
      <c r="C367" s="13" t="s">
        <v>3867</v>
      </c>
      <c r="D367" s="14" t="s">
        <v>3866</v>
      </c>
      <c r="E367" s="13" t="s">
        <v>3</v>
      </c>
      <c r="F367" s="12" t="s">
        <v>3865</v>
      </c>
      <c r="G367" s="11" t="s">
        <v>47</v>
      </c>
      <c r="H367" s="10" t="s">
        <v>58</v>
      </c>
      <c r="I367" s="9" t="str">
        <f t="shared" si="5"/>
        <v>點選以開啟簡介</v>
      </c>
    </row>
    <row r="368" spans="1:9" s="8" customFormat="1" ht="60" customHeight="1" x14ac:dyDescent="0.3">
      <c r="A368" s="15"/>
      <c r="B368" s="13" t="s">
        <v>3864</v>
      </c>
      <c r="C368" s="13" t="s">
        <v>3863</v>
      </c>
      <c r="D368" s="14" t="s">
        <v>3862</v>
      </c>
      <c r="E368" s="13" t="s">
        <v>3</v>
      </c>
      <c r="F368" s="12" t="s">
        <v>3861</v>
      </c>
      <c r="G368" s="11" t="s">
        <v>47</v>
      </c>
      <c r="H368" s="10" t="s">
        <v>440</v>
      </c>
      <c r="I368" s="9" t="str">
        <f t="shared" si="5"/>
        <v>點選以開啟簡介</v>
      </c>
    </row>
    <row r="369" spans="1:9" s="8" customFormat="1" ht="60" customHeight="1" x14ac:dyDescent="0.3">
      <c r="A369" s="15"/>
      <c r="B369" s="13" t="s">
        <v>3860</v>
      </c>
      <c r="C369" s="13" t="s">
        <v>3859</v>
      </c>
      <c r="D369" s="14" t="s">
        <v>3858</v>
      </c>
      <c r="E369" s="13" t="s">
        <v>3</v>
      </c>
      <c r="F369" s="12" t="s">
        <v>3857</v>
      </c>
      <c r="G369" s="11" t="s">
        <v>47</v>
      </c>
      <c r="H369" s="10" t="s">
        <v>440</v>
      </c>
      <c r="I369" s="9" t="str">
        <f t="shared" si="5"/>
        <v>點選以開啟簡介</v>
      </c>
    </row>
    <row r="370" spans="1:9" s="8" customFormat="1" ht="60" customHeight="1" x14ac:dyDescent="0.3">
      <c r="A370" s="15"/>
      <c r="B370" s="13" t="s">
        <v>3856</v>
      </c>
      <c r="C370" s="13" t="s">
        <v>3855</v>
      </c>
      <c r="D370" s="14" t="s">
        <v>3854</v>
      </c>
      <c r="E370" s="13" t="s">
        <v>3</v>
      </c>
      <c r="F370" s="12" t="s">
        <v>3853</v>
      </c>
      <c r="G370" s="11" t="s">
        <v>47</v>
      </c>
      <c r="H370" s="10" t="s">
        <v>86</v>
      </c>
      <c r="I370" s="9" t="str">
        <f t="shared" si="5"/>
        <v>點選以開啟簡介</v>
      </c>
    </row>
    <row r="371" spans="1:9" s="8" customFormat="1" ht="60" customHeight="1" x14ac:dyDescent="0.3">
      <c r="A371" s="15"/>
      <c r="B371" s="13" t="s">
        <v>3852</v>
      </c>
      <c r="C371" s="13" t="s">
        <v>3851</v>
      </c>
      <c r="D371" s="14" t="s">
        <v>3850</v>
      </c>
      <c r="E371" s="13" t="s">
        <v>33</v>
      </c>
      <c r="F371" s="12" t="s">
        <v>3849</v>
      </c>
      <c r="G371" s="11" t="s">
        <v>179</v>
      </c>
      <c r="H371" s="10" t="s">
        <v>1154</v>
      </c>
      <c r="I371" s="9" t="str">
        <f t="shared" si="5"/>
        <v>點選以開啟簡介</v>
      </c>
    </row>
    <row r="372" spans="1:9" s="8" customFormat="1" ht="60" customHeight="1" x14ac:dyDescent="0.3">
      <c r="A372" s="15"/>
      <c r="B372" s="13" t="s">
        <v>3848</v>
      </c>
      <c r="C372" s="13" t="s">
        <v>3847</v>
      </c>
      <c r="D372" s="14" t="s">
        <v>3846</v>
      </c>
      <c r="E372" s="13" t="s">
        <v>33</v>
      </c>
      <c r="F372" s="12" t="s">
        <v>3845</v>
      </c>
      <c r="G372" s="11" t="s">
        <v>179</v>
      </c>
      <c r="H372" s="10" t="s">
        <v>1132</v>
      </c>
      <c r="I372" s="9" t="str">
        <f t="shared" si="5"/>
        <v>點選以開啟簡介</v>
      </c>
    </row>
    <row r="373" spans="1:9" s="8" customFormat="1" ht="60" customHeight="1" x14ac:dyDescent="0.3">
      <c r="A373" s="15"/>
      <c r="B373" s="13" t="s">
        <v>3844</v>
      </c>
      <c r="C373" s="13" t="s">
        <v>3843</v>
      </c>
      <c r="D373" s="14" t="s">
        <v>3842</v>
      </c>
      <c r="E373" s="13" t="s">
        <v>33</v>
      </c>
      <c r="F373" s="12" t="s">
        <v>3841</v>
      </c>
      <c r="G373" s="11" t="s">
        <v>179</v>
      </c>
      <c r="H373" s="10" t="s">
        <v>1288</v>
      </c>
      <c r="I373" s="9" t="str">
        <f t="shared" si="5"/>
        <v>點選以開啟簡介</v>
      </c>
    </row>
    <row r="374" spans="1:9" s="8" customFormat="1" ht="60" customHeight="1" x14ac:dyDescent="0.3">
      <c r="A374" s="15"/>
      <c r="B374" s="13" t="s">
        <v>3840</v>
      </c>
      <c r="C374" s="13" t="s">
        <v>3839</v>
      </c>
      <c r="D374" s="14" t="s">
        <v>3838</v>
      </c>
      <c r="E374" s="13" t="s">
        <v>3</v>
      </c>
      <c r="F374" s="12" t="s">
        <v>3837</v>
      </c>
      <c r="G374" s="11" t="s">
        <v>179</v>
      </c>
      <c r="H374" s="10" t="s">
        <v>1229</v>
      </c>
      <c r="I374" s="9" t="str">
        <f t="shared" si="5"/>
        <v>點選以開啟簡介</v>
      </c>
    </row>
    <row r="375" spans="1:9" s="8" customFormat="1" ht="60" customHeight="1" x14ac:dyDescent="0.3">
      <c r="A375" s="15"/>
      <c r="B375" s="13" t="s">
        <v>3836</v>
      </c>
      <c r="C375" s="13" t="s">
        <v>3835</v>
      </c>
      <c r="D375" s="14" t="s">
        <v>3834</v>
      </c>
      <c r="E375" s="13" t="s">
        <v>33</v>
      </c>
      <c r="F375" s="12" t="s">
        <v>3833</v>
      </c>
      <c r="G375" s="11" t="s">
        <v>179</v>
      </c>
      <c r="H375" s="10" t="s">
        <v>178</v>
      </c>
      <c r="I375" s="9" t="str">
        <f t="shared" si="5"/>
        <v>點選以開啟簡介</v>
      </c>
    </row>
    <row r="376" spans="1:9" s="8" customFormat="1" ht="60" customHeight="1" x14ac:dyDescent="0.3">
      <c r="A376" s="15"/>
      <c r="B376" s="13" t="s">
        <v>3815</v>
      </c>
      <c r="C376" s="13" t="s">
        <v>3832</v>
      </c>
      <c r="D376" s="14" t="s">
        <v>3831</v>
      </c>
      <c r="E376" s="13" t="s">
        <v>33</v>
      </c>
      <c r="F376" s="12" t="s">
        <v>3830</v>
      </c>
      <c r="G376" s="11" t="s">
        <v>47</v>
      </c>
      <c r="H376" s="10" t="s">
        <v>2649</v>
      </c>
      <c r="I376" s="9" t="str">
        <f t="shared" si="5"/>
        <v>點選以開啟簡介</v>
      </c>
    </row>
    <row r="377" spans="1:9" s="8" customFormat="1" ht="60" customHeight="1" x14ac:dyDescent="0.3">
      <c r="A377" s="15"/>
      <c r="B377" s="13" t="s">
        <v>3815</v>
      </c>
      <c r="C377" s="13" t="s">
        <v>3829</v>
      </c>
      <c r="D377" s="14" t="s">
        <v>3828</v>
      </c>
      <c r="E377" s="13" t="s">
        <v>33</v>
      </c>
      <c r="F377" s="12" t="s">
        <v>3827</v>
      </c>
      <c r="G377" s="11" t="s">
        <v>47</v>
      </c>
      <c r="H377" s="10" t="s">
        <v>1738</v>
      </c>
      <c r="I377" s="9" t="str">
        <f t="shared" si="5"/>
        <v>點選以開啟簡介</v>
      </c>
    </row>
    <row r="378" spans="1:9" s="8" customFormat="1" ht="60" customHeight="1" x14ac:dyDescent="0.3">
      <c r="A378" s="15"/>
      <c r="B378" s="13" t="s">
        <v>3815</v>
      </c>
      <c r="C378" s="13" t="s">
        <v>3826</v>
      </c>
      <c r="D378" s="14" t="s">
        <v>3825</v>
      </c>
      <c r="E378" s="13" t="s">
        <v>3</v>
      </c>
      <c r="F378" s="12" t="s">
        <v>3824</v>
      </c>
      <c r="G378" s="11" t="s">
        <v>47</v>
      </c>
      <c r="H378" s="10" t="s">
        <v>82</v>
      </c>
      <c r="I378" s="9" t="str">
        <f t="shared" si="5"/>
        <v>點選以開啟簡介</v>
      </c>
    </row>
    <row r="379" spans="1:9" s="8" customFormat="1" ht="60" customHeight="1" x14ac:dyDescent="0.3">
      <c r="A379" s="15"/>
      <c r="B379" s="13" t="s">
        <v>3815</v>
      </c>
      <c r="C379" s="13" t="s">
        <v>3823</v>
      </c>
      <c r="D379" s="14" t="s">
        <v>3822</v>
      </c>
      <c r="E379" s="13" t="s">
        <v>3</v>
      </c>
      <c r="F379" s="12" t="s">
        <v>3821</v>
      </c>
      <c r="G379" s="11" t="s">
        <v>47</v>
      </c>
      <c r="H379" s="10" t="s">
        <v>3688</v>
      </c>
      <c r="I379" s="9" t="str">
        <f t="shared" si="5"/>
        <v>點選以開啟簡介</v>
      </c>
    </row>
    <row r="380" spans="1:9" s="8" customFormat="1" ht="60" customHeight="1" x14ac:dyDescent="0.3">
      <c r="A380" s="15"/>
      <c r="B380" s="13" t="s">
        <v>3815</v>
      </c>
      <c r="C380" s="13" t="s">
        <v>3818</v>
      </c>
      <c r="D380" s="14" t="s">
        <v>3820</v>
      </c>
      <c r="E380" s="13" t="s">
        <v>3</v>
      </c>
      <c r="F380" s="12" t="s">
        <v>3819</v>
      </c>
      <c r="G380" s="11" t="s">
        <v>47</v>
      </c>
      <c r="H380" s="10" t="s">
        <v>503</v>
      </c>
      <c r="I380" s="9" t="str">
        <f t="shared" si="5"/>
        <v>點選以開啟簡介</v>
      </c>
    </row>
    <row r="381" spans="1:9" s="8" customFormat="1" ht="60" customHeight="1" x14ac:dyDescent="0.3">
      <c r="A381" s="15"/>
      <c r="B381" s="13" t="s">
        <v>3815</v>
      </c>
      <c r="C381" s="13" t="s">
        <v>3818</v>
      </c>
      <c r="D381" s="14" t="s">
        <v>3817</v>
      </c>
      <c r="E381" s="13" t="s">
        <v>3</v>
      </c>
      <c r="F381" s="12" t="s">
        <v>3816</v>
      </c>
      <c r="G381" s="11" t="s">
        <v>47</v>
      </c>
      <c r="H381" s="10" t="s">
        <v>503</v>
      </c>
      <c r="I381" s="9" t="str">
        <f t="shared" si="5"/>
        <v>點選以開啟簡介</v>
      </c>
    </row>
    <row r="382" spans="1:9" s="8" customFormat="1" ht="60" customHeight="1" x14ac:dyDescent="0.3">
      <c r="A382" s="15"/>
      <c r="B382" s="13" t="s">
        <v>3815</v>
      </c>
      <c r="C382" s="13" t="s">
        <v>3814</v>
      </c>
      <c r="D382" s="14" t="s">
        <v>3813</v>
      </c>
      <c r="E382" s="13" t="s">
        <v>3</v>
      </c>
      <c r="F382" s="12" t="s">
        <v>3812</v>
      </c>
      <c r="G382" s="11" t="s">
        <v>47</v>
      </c>
      <c r="H382" s="10" t="s">
        <v>3811</v>
      </c>
      <c r="I382" s="9" t="str">
        <f t="shared" si="5"/>
        <v>點選以開啟簡介</v>
      </c>
    </row>
    <row r="383" spans="1:9" s="8" customFormat="1" ht="60" customHeight="1" x14ac:dyDescent="0.3">
      <c r="A383" s="15"/>
      <c r="B383" s="13" t="s">
        <v>3810</v>
      </c>
      <c r="C383" s="13" t="s">
        <v>3809</v>
      </c>
      <c r="D383" s="14" t="s">
        <v>3808</v>
      </c>
      <c r="E383" s="13" t="s">
        <v>33</v>
      </c>
      <c r="F383" s="12" t="s">
        <v>3807</v>
      </c>
      <c r="G383" s="11" t="s">
        <v>179</v>
      </c>
      <c r="H383" s="10" t="s">
        <v>466</v>
      </c>
      <c r="I383" s="9" t="str">
        <f t="shared" si="5"/>
        <v>點選以開啟簡介</v>
      </c>
    </row>
    <row r="384" spans="1:9" s="8" customFormat="1" ht="60" customHeight="1" x14ac:dyDescent="0.3">
      <c r="A384" s="15"/>
      <c r="B384" s="13" t="s">
        <v>3806</v>
      </c>
      <c r="C384" s="13" t="s">
        <v>3805</v>
      </c>
      <c r="D384" s="14" t="s">
        <v>3804</v>
      </c>
      <c r="E384" s="13" t="s">
        <v>3</v>
      </c>
      <c r="F384" s="12" t="s">
        <v>3803</v>
      </c>
      <c r="G384" s="11" t="s">
        <v>179</v>
      </c>
      <c r="H384" s="10" t="s">
        <v>1588</v>
      </c>
      <c r="I384" s="9" t="str">
        <f t="shared" si="5"/>
        <v>點選以開啟簡介</v>
      </c>
    </row>
    <row r="385" spans="1:9" s="8" customFormat="1" ht="60" customHeight="1" x14ac:dyDescent="0.3">
      <c r="A385" s="15"/>
      <c r="B385" s="13" t="s">
        <v>3791</v>
      </c>
      <c r="C385" s="13" t="s">
        <v>3802</v>
      </c>
      <c r="D385" s="14" t="s">
        <v>3801</v>
      </c>
      <c r="E385" s="13" t="s">
        <v>3</v>
      </c>
      <c r="F385" s="12" t="s">
        <v>3800</v>
      </c>
      <c r="G385" s="11" t="s">
        <v>47</v>
      </c>
      <c r="H385" s="10" t="s">
        <v>503</v>
      </c>
      <c r="I385" s="9" t="str">
        <f t="shared" si="5"/>
        <v>點選以開啟簡介</v>
      </c>
    </row>
    <row r="386" spans="1:9" s="8" customFormat="1" ht="60" customHeight="1" x14ac:dyDescent="0.3">
      <c r="A386" s="15"/>
      <c r="B386" s="13" t="s">
        <v>3791</v>
      </c>
      <c r="C386" s="13" t="s">
        <v>3799</v>
      </c>
      <c r="D386" s="14" t="s">
        <v>3798</v>
      </c>
      <c r="E386" s="13" t="s">
        <v>3</v>
      </c>
      <c r="F386" s="12" t="s">
        <v>3797</v>
      </c>
      <c r="G386" s="11" t="s">
        <v>47</v>
      </c>
      <c r="H386" s="10" t="s">
        <v>86</v>
      </c>
      <c r="I386" s="9" t="str">
        <f t="shared" si="5"/>
        <v>點選以開啟簡介</v>
      </c>
    </row>
    <row r="387" spans="1:9" s="8" customFormat="1" ht="60" customHeight="1" x14ac:dyDescent="0.3">
      <c r="A387" s="15"/>
      <c r="B387" s="13" t="s">
        <v>3791</v>
      </c>
      <c r="C387" s="13" t="s">
        <v>3796</v>
      </c>
      <c r="D387" s="14" t="s">
        <v>3795</v>
      </c>
      <c r="E387" s="13" t="s">
        <v>3</v>
      </c>
      <c r="F387" s="12" t="s">
        <v>3794</v>
      </c>
      <c r="G387" s="11" t="s">
        <v>47</v>
      </c>
      <c r="H387" s="10" t="s">
        <v>423</v>
      </c>
      <c r="I387" s="9" t="str">
        <f t="shared" si="5"/>
        <v>點選以開啟簡介</v>
      </c>
    </row>
    <row r="388" spans="1:9" s="8" customFormat="1" ht="60" customHeight="1" x14ac:dyDescent="0.3">
      <c r="A388" s="15"/>
      <c r="B388" s="13" t="s">
        <v>3791</v>
      </c>
      <c r="C388" s="13" t="s">
        <v>3793</v>
      </c>
      <c r="D388" s="14" t="s">
        <v>2678</v>
      </c>
      <c r="E388" s="13" t="s">
        <v>3</v>
      </c>
      <c r="F388" s="12" t="s">
        <v>3792</v>
      </c>
      <c r="G388" s="11" t="s">
        <v>47</v>
      </c>
      <c r="H388" s="10" t="s">
        <v>503</v>
      </c>
      <c r="I388" s="9" t="str">
        <f t="shared" si="5"/>
        <v>點選以開啟簡介</v>
      </c>
    </row>
    <row r="389" spans="1:9" s="8" customFormat="1" ht="60" customHeight="1" x14ac:dyDescent="0.3">
      <c r="A389" s="15"/>
      <c r="B389" s="13" t="s">
        <v>3791</v>
      </c>
      <c r="C389" s="13" t="s">
        <v>3790</v>
      </c>
      <c r="D389" s="14" t="s">
        <v>3789</v>
      </c>
      <c r="E389" s="13" t="s">
        <v>3</v>
      </c>
      <c r="F389" s="12" t="s">
        <v>3788</v>
      </c>
      <c r="G389" s="11" t="s">
        <v>47</v>
      </c>
      <c r="H389" s="10" t="s">
        <v>3787</v>
      </c>
      <c r="I389" s="9" t="str">
        <f t="shared" si="5"/>
        <v>點選以開啟簡介</v>
      </c>
    </row>
    <row r="390" spans="1:9" s="8" customFormat="1" ht="60" customHeight="1" x14ac:dyDescent="0.3">
      <c r="A390" s="15"/>
      <c r="B390" s="13" t="s">
        <v>3786</v>
      </c>
      <c r="C390" s="13" t="s">
        <v>3785</v>
      </c>
      <c r="D390" s="14" t="s">
        <v>3784</v>
      </c>
      <c r="E390" s="13" t="s">
        <v>33</v>
      </c>
      <c r="F390" s="12" t="s">
        <v>3783</v>
      </c>
      <c r="G390" s="11" t="s">
        <v>179</v>
      </c>
      <c r="H390" s="10" t="s">
        <v>466</v>
      </c>
      <c r="I390" s="9" t="str">
        <f t="shared" si="5"/>
        <v>點選以開啟簡介</v>
      </c>
    </row>
    <row r="391" spans="1:9" s="8" customFormat="1" ht="60" customHeight="1" x14ac:dyDescent="0.3">
      <c r="A391" s="15"/>
      <c r="B391" s="13" t="s">
        <v>3782</v>
      </c>
      <c r="C391" s="13" t="s">
        <v>3781</v>
      </c>
      <c r="D391" s="14" t="s">
        <v>3780</v>
      </c>
      <c r="E391" s="13" t="s">
        <v>33</v>
      </c>
      <c r="F391" s="12" t="s">
        <v>3779</v>
      </c>
      <c r="G391" s="11" t="s">
        <v>179</v>
      </c>
      <c r="H391" s="10" t="s">
        <v>178</v>
      </c>
      <c r="I391" s="9" t="str">
        <f t="shared" si="5"/>
        <v>點選以開啟簡介</v>
      </c>
    </row>
    <row r="392" spans="1:9" s="8" customFormat="1" ht="60" customHeight="1" x14ac:dyDescent="0.3">
      <c r="A392" s="15"/>
      <c r="B392" s="13" t="s">
        <v>3778</v>
      </c>
      <c r="C392" s="13" t="s">
        <v>3777</v>
      </c>
      <c r="D392" s="14" t="s">
        <v>3776</v>
      </c>
      <c r="E392" s="13" t="s">
        <v>33</v>
      </c>
      <c r="F392" s="12" t="s">
        <v>3775</v>
      </c>
      <c r="G392" s="11" t="s">
        <v>179</v>
      </c>
      <c r="H392" s="10" t="s">
        <v>1583</v>
      </c>
      <c r="I392" s="9" t="str">
        <f t="shared" si="5"/>
        <v>點選以開啟簡介</v>
      </c>
    </row>
    <row r="393" spans="1:9" s="8" customFormat="1" ht="60" customHeight="1" x14ac:dyDescent="0.3">
      <c r="A393" s="15"/>
      <c r="B393" s="13" t="s">
        <v>3774</v>
      </c>
      <c r="C393" s="13" t="s">
        <v>3773</v>
      </c>
      <c r="D393" s="14" t="s">
        <v>3772</v>
      </c>
      <c r="E393" s="13" t="s">
        <v>3</v>
      </c>
      <c r="F393" s="12" t="s">
        <v>3771</v>
      </c>
      <c r="G393" s="11" t="s">
        <v>179</v>
      </c>
      <c r="H393" s="10" t="s">
        <v>178</v>
      </c>
      <c r="I393" s="9" t="str">
        <f t="shared" si="5"/>
        <v>點選以開啟簡介</v>
      </c>
    </row>
    <row r="394" spans="1:9" s="8" customFormat="1" ht="60" customHeight="1" x14ac:dyDescent="0.3">
      <c r="A394" s="15"/>
      <c r="B394" s="13" t="s">
        <v>3767</v>
      </c>
      <c r="C394" s="13" t="s">
        <v>3770</v>
      </c>
      <c r="D394" s="14" t="s">
        <v>3769</v>
      </c>
      <c r="E394" s="13" t="s">
        <v>33</v>
      </c>
      <c r="F394" s="12" t="s">
        <v>3768</v>
      </c>
      <c r="G394" s="11" t="s">
        <v>179</v>
      </c>
      <c r="H394" s="10" t="s">
        <v>1146</v>
      </c>
      <c r="I394" s="9" t="str">
        <f t="shared" si="5"/>
        <v>點選以開啟簡介</v>
      </c>
    </row>
    <row r="395" spans="1:9" s="8" customFormat="1" ht="60" customHeight="1" x14ac:dyDescent="0.3">
      <c r="A395" s="15"/>
      <c r="B395" s="13" t="s">
        <v>3767</v>
      </c>
      <c r="C395" s="13" t="s">
        <v>3766</v>
      </c>
      <c r="D395" s="14" t="s">
        <v>3765</v>
      </c>
      <c r="E395" s="13" t="s">
        <v>33</v>
      </c>
      <c r="F395" s="12" t="s">
        <v>3764</v>
      </c>
      <c r="G395" s="11" t="s">
        <v>179</v>
      </c>
      <c r="H395" s="10" t="s">
        <v>1598</v>
      </c>
      <c r="I395" s="9" t="str">
        <f t="shared" si="5"/>
        <v>點選以開啟簡介</v>
      </c>
    </row>
    <row r="396" spans="1:9" s="8" customFormat="1" ht="60" customHeight="1" x14ac:dyDescent="0.3">
      <c r="A396" s="15"/>
      <c r="B396" s="13" t="s">
        <v>3763</v>
      </c>
      <c r="C396" s="13" t="s">
        <v>3762</v>
      </c>
      <c r="D396" s="14" t="s">
        <v>3761</v>
      </c>
      <c r="E396" s="13" t="s">
        <v>3</v>
      </c>
      <c r="F396" s="12" t="s">
        <v>3760</v>
      </c>
      <c r="G396" s="11" t="s">
        <v>179</v>
      </c>
      <c r="H396" s="10" t="s">
        <v>1288</v>
      </c>
      <c r="I396" s="9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8" customFormat="1" ht="60" customHeight="1" x14ac:dyDescent="0.3">
      <c r="A397" s="15"/>
      <c r="B397" s="13" t="s">
        <v>3759</v>
      </c>
      <c r="C397" s="13" t="s">
        <v>3758</v>
      </c>
      <c r="D397" s="14" t="s">
        <v>3757</v>
      </c>
      <c r="E397" s="13" t="s">
        <v>33</v>
      </c>
      <c r="F397" s="12" t="s">
        <v>3756</v>
      </c>
      <c r="G397" s="11" t="s">
        <v>179</v>
      </c>
      <c r="H397" s="10" t="s">
        <v>178</v>
      </c>
      <c r="I397" s="9" t="str">
        <f t="shared" si="6"/>
        <v>點選以開啟簡介</v>
      </c>
    </row>
    <row r="398" spans="1:9" s="8" customFormat="1" ht="60" customHeight="1" x14ac:dyDescent="0.3">
      <c r="A398" s="15"/>
      <c r="B398" s="13" t="s">
        <v>3755</v>
      </c>
      <c r="C398" s="13" t="s">
        <v>3754</v>
      </c>
      <c r="D398" s="14" t="s">
        <v>3753</v>
      </c>
      <c r="E398" s="13" t="s">
        <v>33</v>
      </c>
      <c r="F398" s="12" t="s">
        <v>3752</v>
      </c>
      <c r="G398" s="11" t="s">
        <v>179</v>
      </c>
      <c r="H398" s="10" t="s">
        <v>1146</v>
      </c>
      <c r="I398" s="9" t="str">
        <f t="shared" si="6"/>
        <v>點選以開啟簡介</v>
      </c>
    </row>
    <row r="399" spans="1:9" s="8" customFormat="1" ht="60" customHeight="1" x14ac:dyDescent="0.3">
      <c r="A399" s="15"/>
      <c r="B399" s="13" t="s">
        <v>3751</v>
      </c>
      <c r="C399" s="13" t="s">
        <v>3750</v>
      </c>
      <c r="D399" s="14" t="s">
        <v>3749</v>
      </c>
      <c r="E399" s="13" t="s">
        <v>3</v>
      </c>
      <c r="F399" s="12" t="s">
        <v>3748</v>
      </c>
      <c r="G399" s="11" t="s">
        <v>179</v>
      </c>
      <c r="H399" s="10" t="s">
        <v>1288</v>
      </c>
      <c r="I399" s="9" t="str">
        <f t="shared" si="6"/>
        <v>點選以開啟簡介</v>
      </c>
    </row>
    <row r="400" spans="1:9" s="8" customFormat="1" ht="60" customHeight="1" x14ac:dyDescent="0.3">
      <c r="A400" s="15"/>
      <c r="B400" s="13" t="s">
        <v>3747</v>
      </c>
      <c r="C400" s="13" t="s">
        <v>3746</v>
      </c>
      <c r="D400" s="14" t="s">
        <v>3745</v>
      </c>
      <c r="E400" s="13" t="s">
        <v>3</v>
      </c>
      <c r="F400" s="12" t="s">
        <v>3744</v>
      </c>
      <c r="G400" s="11" t="s">
        <v>179</v>
      </c>
      <c r="H400" s="10" t="s">
        <v>189</v>
      </c>
      <c r="I400" s="9" t="str">
        <f t="shared" si="6"/>
        <v>點選以開啟簡介</v>
      </c>
    </row>
    <row r="401" spans="1:9" s="8" customFormat="1" ht="60" customHeight="1" x14ac:dyDescent="0.3">
      <c r="A401" s="15"/>
      <c r="B401" s="13" t="s">
        <v>3741</v>
      </c>
      <c r="C401" s="13" t="s">
        <v>1283</v>
      </c>
      <c r="D401" s="14" t="s">
        <v>3743</v>
      </c>
      <c r="E401" s="13" t="s">
        <v>33</v>
      </c>
      <c r="F401" s="12" t="s">
        <v>3742</v>
      </c>
      <c r="G401" s="11" t="s">
        <v>179</v>
      </c>
      <c r="H401" s="10" t="s">
        <v>1146</v>
      </c>
      <c r="I401" s="9" t="str">
        <f t="shared" si="6"/>
        <v>點選以開啟簡介</v>
      </c>
    </row>
    <row r="402" spans="1:9" s="8" customFormat="1" ht="60" customHeight="1" x14ac:dyDescent="0.3">
      <c r="A402" s="15"/>
      <c r="B402" s="13" t="s">
        <v>3741</v>
      </c>
      <c r="C402" s="13" t="s">
        <v>3740</v>
      </c>
      <c r="D402" s="14" t="s">
        <v>3739</v>
      </c>
      <c r="E402" s="13" t="s">
        <v>3</v>
      </c>
      <c r="F402" s="12" t="s">
        <v>3738</v>
      </c>
      <c r="G402" s="11" t="s">
        <v>179</v>
      </c>
      <c r="H402" s="10" t="s">
        <v>3737</v>
      </c>
      <c r="I402" s="9" t="str">
        <f t="shared" si="6"/>
        <v>點選以開啟簡介</v>
      </c>
    </row>
    <row r="403" spans="1:9" s="8" customFormat="1" ht="60" customHeight="1" x14ac:dyDescent="0.3">
      <c r="A403" s="15"/>
      <c r="B403" s="13" t="s">
        <v>3736</v>
      </c>
      <c r="C403" s="13" t="s">
        <v>3735</v>
      </c>
      <c r="D403" s="14" t="s">
        <v>3734</v>
      </c>
      <c r="E403" s="13" t="s">
        <v>3</v>
      </c>
      <c r="F403" s="12" t="s">
        <v>3733</v>
      </c>
      <c r="G403" s="11" t="s">
        <v>179</v>
      </c>
      <c r="H403" s="10" t="s">
        <v>189</v>
      </c>
      <c r="I403" s="9" t="str">
        <f t="shared" si="6"/>
        <v>點選以開啟簡介</v>
      </c>
    </row>
    <row r="404" spans="1:9" s="8" customFormat="1" ht="60" customHeight="1" x14ac:dyDescent="0.3">
      <c r="A404" s="15"/>
      <c r="B404" s="13" t="s">
        <v>3732</v>
      </c>
      <c r="C404" s="13" t="s">
        <v>3731</v>
      </c>
      <c r="D404" s="14" t="s">
        <v>3730</v>
      </c>
      <c r="E404" s="13" t="s">
        <v>33</v>
      </c>
      <c r="F404" s="12" t="s">
        <v>3729</v>
      </c>
      <c r="G404" s="11" t="s">
        <v>179</v>
      </c>
      <c r="H404" s="10" t="s">
        <v>189</v>
      </c>
      <c r="I404" s="9" t="str">
        <f t="shared" si="6"/>
        <v>點選以開啟簡介</v>
      </c>
    </row>
    <row r="405" spans="1:9" s="8" customFormat="1" ht="60" customHeight="1" x14ac:dyDescent="0.3">
      <c r="A405" s="15"/>
      <c r="B405" s="13" t="s">
        <v>3728</v>
      </c>
      <c r="C405" s="13" t="s">
        <v>3727</v>
      </c>
      <c r="D405" s="14" t="s">
        <v>3726</v>
      </c>
      <c r="E405" s="13" t="s">
        <v>3</v>
      </c>
      <c r="F405" s="12" t="s">
        <v>3725</v>
      </c>
      <c r="G405" s="11" t="s">
        <v>179</v>
      </c>
      <c r="H405" s="10" t="s">
        <v>1588</v>
      </c>
      <c r="I405" s="9" t="str">
        <f t="shared" si="6"/>
        <v>點選以開啟簡介</v>
      </c>
    </row>
    <row r="406" spans="1:9" s="8" customFormat="1" ht="60" customHeight="1" x14ac:dyDescent="0.3">
      <c r="A406" s="15"/>
      <c r="B406" s="13" t="s">
        <v>3724</v>
      </c>
      <c r="C406" s="13" t="s">
        <v>416</v>
      </c>
      <c r="D406" s="14" t="s">
        <v>3723</v>
      </c>
      <c r="E406" s="13" t="s">
        <v>3</v>
      </c>
      <c r="F406" s="12" t="s">
        <v>3722</v>
      </c>
      <c r="G406" s="11" t="s">
        <v>179</v>
      </c>
      <c r="H406" s="10" t="s">
        <v>1146</v>
      </c>
      <c r="I406" s="9" t="str">
        <f t="shared" si="6"/>
        <v>點選以開啟簡介</v>
      </c>
    </row>
    <row r="407" spans="1:9" s="8" customFormat="1" ht="60" customHeight="1" x14ac:dyDescent="0.3">
      <c r="A407" s="15"/>
      <c r="B407" s="13" t="s">
        <v>3721</v>
      </c>
      <c r="C407" s="13" t="s">
        <v>24</v>
      </c>
      <c r="D407" s="14" t="s">
        <v>3720</v>
      </c>
      <c r="E407" s="13" t="s">
        <v>33</v>
      </c>
      <c r="F407" s="12" t="s">
        <v>3719</v>
      </c>
      <c r="G407" s="11" t="s">
        <v>179</v>
      </c>
      <c r="H407" s="10" t="s">
        <v>178</v>
      </c>
      <c r="I407" s="9" t="str">
        <f t="shared" si="6"/>
        <v>點選以開啟簡介</v>
      </c>
    </row>
    <row r="408" spans="1:9" s="8" customFormat="1" ht="60" customHeight="1" x14ac:dyDescent="0.3">
      <c r="A408" s="15"/>
      <c r="B408" s="13" t="s">
        <v>3718</v>
      </c>
      <c r="C408" s="13" t="s">
        <v>3717</v>
      </c>
      <c r="D408" s="14" t="s">
        <v>3716</v>
      </c>
      <c r="E408" s="13" t="s">
        <v>33</v>
      </c>
      <c r="F408" s="12" t="s">
        <v>3715</v>
      </c>
      <c r="G408" s="11" t="s">
        <v>179</v>
      </c>
      <c r="H408" s="10" t="s">
        <v>178</v>
      </c>
      <c r="I408" s="9" t="str">
        <f t="shared" si="6"/>
        <v>點選以開啟簡介</v>
      </c>
    </row>
    <row r="409" spans="1:9" s="8" customFormat="1" ht="60" customHeight="1" x14ac:dyDescent="0.3">
      <c r="A409" s="15"/>
      <c r="B409" s="13" t="s">
        <v>3624</v>
      </c>
      <c r="C409" s="13" t="s">
        <v>3714</v>
      </c>
      <c r="D409" s="14" t="s">
        <v>3713</v>
      </c>
      <c r="E409" s="13" t="s">
        <v>3</v>
      </c>
      <c r="F409" s="12" t="s">
        <v>3712</v>
      </c>
      <c r="G409" s="11" t="s">
        <v>47</v>
      </c>
      <c r="H409" s="10" t="s">
        <v>3629</v>
      </c>
      <c r="I409" s="9" t="str">
        <f t="shared" si="6"/>
        <v>點選以開啟簡介</v>
      </c>
    </row>
    <row r="410" spans="1:9" s="8" customFormat="1" ht="60" customHeight="1" x14ac:dyDescent="0.3">
      <c r="A410" s="15"/>
      <c r="B410" s="13" t="s">
        <v>3624</v>
      </c>
      <c r="C410" s="13" t="s">
        <v>3711</v>
      </c>
      <c r="D410" s="14" t="s">
        <v>3710</v>
      </c>
      <c r="E410" s="13" t="s">
        <v>3</v>
      </c>
      <c r="F410" s="12" t="s">
        <v>3709</v>
      </c>
      <c r="G410" s="11" t="s">
        <v>47</v>
      </c>
      <c r="H410" s="10" t="s">
        <v>3708</v>
      </c>
      <c r="I410" s="9" t="str">
        <f t="shared" si="6"/>
        <v>點選以開啟簡介</v>
      </c>
    </row>
    <row r="411" spans="1:9" s="8" customFormat="1" ht="60" customHeight="1" x14ac:dyDescent="0.3">
      <c r="A411" s="15"/>
      <c r="B411" s="13" t="s">
        <v>3624</v>
      </c>
      <c r="C411" s="13" t="s">
        <v>3707</v>
      </c>
      <c r="D411" s="14" t="s">
        <v>3706</v>
      </c>
      <c r="E411" s="13" t="s">
        <v>3</v>
      </c>
      <c r="F411" s="12" t="s">
        <v>3705</v>
      </c>
      <c r="G411" s="11" t="s">
        <v>47</v>
      </c>
      <c r="H411" s="10" t="s">
        <v>86</v>
      </c>
      <c r="I411" s="9" t="str">
        <f t="shared" si="6"/>
        <v>點選以開啟簡介</v>
      </c>
    </row>
    <row r="412" spans="1:9" s="8" customFormat="1" ht="60" customHeight="1" x14ac:dyDescent="0.3">
      <c r="A412" s="15"/>
      <c r="B412" s="13" t="s">
        <v>3624</v>
      </c>
      <c r="C412" s="13" t="s">
        <v>3704</v>
      </c>
      <c r="D412" s="14" t="s">
        <v>3703</v>
      </c>
      <c r="E412" s="13" t="s">
        <v>3</v>
      </c>
      <c r="F412" s="12" t="s">
        <v>3702</v>
      </c>
      <c r="G412" s="11" t="s">
        <v>47</v>
      </c>
      <c r="H412" s="10" t="s">
        <v>1437</v>
      </c>
      <c r="I412" s="9" t="str">
        <f t="shared" si="6"/>
        <v>點選以開啟簡介</v>
      </c>
    </row>
    <row r="413" spans="1:9" s="8" customFormat="1" ht="60" customHeight="1" x14ac:dyDescent="0.3">
      <c r="A413" s="15"/>
      <c r="B413" s="13" t="s">
        <v>3624</v>
      </c>
      <c r="C413" s="13" t="s">
        <v>3701</v>
      </c>
      <c r="D413" s="14" t="s">
        <v>3700</v>
      </c>
      <c r="E413" s="13" t="s">
        <v>3</v>
      </c>
      <c r="F413" s="12" t="s">
        <v>3699</v>
      </c>
      <c r="G413" s="11" t="s">
        <v>47</v>
      </c>
      <c r="H413" s="10" t="s">
        <v>3698</v>
      </c>
      <c r="I413" s="9" t="str">
        <f t="shared" si="6"/>
        <v>點選以開啟簡介</v>
      </c>
    </row>
    <row r="414" spans="1:9" s="8" customFormat="1" ht="60" customHeight="1" x14ac:dyDescent="0.3">
      <c r="A414" s="15"/>
      <c r="B414" s="13" t="s">
        <v>3624</v>
      </c>
      <c r="C414" s="13" t="s">
        <v>3697</v>
      </c>
      <c r="D414" s="14" t="s">
        <v>3696</v>
      </c>
      <c r="E414" s="13" t="s">
        <v>3</v>
      </c>
      <c r="F414" s="12" t="s">
        <v>3695</v>
      </c>
      <c r="G414" s="11" t="s">
        <v>47</v>
      </c>
      <c r="H414" s="10" t="s">
        <v>86</v>
      </c>
      <c r="I414" s="9" t="str">
        <f t="shared" si="6"/>
        <v>點選以開啟簡介</v>
      </c>
    </row>
    <row r="415" spans="1:9" s="8" customFormat="1" ht="60" customHeight="1" x14ac:dyDescent="0.3">
      <c r="A415" s="15"/>
      <c r="B415" s="13" t="s">
        <v>3624</v>
      </c>
      <c r="C415" s="13" t="s">
        <v>3694</v>
      </c>
      <c r="D415" s="14" t="s">
        <v>3693</v>
      </c>
      <c r="E415" s="13" t="s">
        <v>3</v>
      </c>
      <c r="F415" s="12" t="s">
        <v>3692</v>
      </c>
      <c r="G415" s="11" t="s">
        <v>47</v>
      </c>
      <c r="H415" s="10" t="s">
        <v>440</v>
      </c>
      <c r="I415" s="9" t="str">
        <f t="shared" si="6"/>
        <v>點選以開啟簡介</v>
      </c>
    </row>
    <row r="416" spans="1:9" s="8" customFormat="1" ht="60" customHeight="1" x14ac:dyDescent="0.3">
      <c r="A416" s="15"/>
      <c r="B416" s="13" t="s">
        <v>3624</v>
      </c>
      <c r="C416" s="13" t="s">
        <v>3691</v>
      </c>
      <c r="D416" s="14" t="s">
        <v>3690</v>
      </c>
      <c r="E416" s="13" t="s">
        <v>3</v>
      </c>
      <c r="F416" s="12" t="s">
        <v>3689</v>
      </c>
      <c r="G416" s="11" t="s">
        <v>47</v>
      </c>
      <c r="H416" s="10" t="s">
        <v>3688</v>
      </c>
      <c r="I416" s="9" t="str">
        <f t="shared" si="6"/>
        <v>點選以開啟簡介</v>
      </c>
    </row>
    <row r="417" spans="1:9" s="8" customFormat="1" ht="60" customHeight="1" x14ac:dyDescent="0.3">
      <c r="A417" s="15"/>
      <c r="B417" s="13" t="s">
        <v>3624</v>
      </c>
      <c r="C417" s="13" t="s">
        <v>3687</v>
      </c>
      <c r="D417" s="14" t="s">
        <v>3686</v>
      </c>
      <c r="E417" s="13" t="s">
        <v>3</v>
      </c>
      <c r="F417" s="12" t="s">
        <v>3685</v>
      </c>
      <c r="G417" s="11" t="s">
        <v>47</v>
      </c>
      <c r="H417" s="10" t="s">
        <v>1588</v>
      </c>
      <c r="I417" s="9" t="str">
        <f t="shared" si="6"/>
        <v>點選以開啟簡介</v>
      </c>
    </row>
    <row r="418" spans="1:9" s="8" customFormat="1" ht="60" customHeight="1" x14ac:dyDescent="0.3">
      <c r="A418" s="15"/>
      <c r="B418" s="13" t="s">
        <v>3624</v>
      </c>
      <c r="C418" s="13" t="s">
        <v>3684</v>
      </c>
      <c r="D418" s="14" t="s">
        <v>3683</v>
      </c>
      <c r="E418" s="13" t="s">
        <v>3</v>
      </c>
      <c r="F418" s="12" t="s">
        <v>3682</v>
      </c>
      <c r="G418" s="11" t="s">
        <v>47</v>
      </c>
      <c r="H418" s="10" t="s">
        <v>440</v>
      </c>
      <c r="I418" s="9" t="str">
        <f t="shared" si="6"/>
        <v>點選以開啟簡介</v>
      </c>
    </row>
    <row r="419" spans="1:9" s="8" customFormat="1" ht="60" customHeight="1" x14ac:dyDescent="0.3">
      <c r="A419" s="15"/>
      <c r="B419" s="13" t="s">
        <v>3624</v>
      </c>
      <c r="C419" s="13" t="s">
        <v>3681</v>
      </c>
      <c r="D419" s="14" t="s">
        <v>3680</v>
      </c>
      <c r="E419" s="13" t="s">
        <v>3</v>
      </c>
      <c r="F419" s="12" t="s">
        <v>3679</v>
      </c>
      <c r="G419" s="11" t="s">
        <v>47</v>
      </c>
      <c r="H419" s="10" t="s">
        <v>86</v>
      </c>
      <c r="I419" s="9" t="str">
        <f t="shared" si="6"/>
        <v>點選以開啟簡介</v>
      </c>
    </row>
    <row r="420" spans="1:9" s="8" customFormat="1" ht="60" customHeight="1" x14ac:dyDescent="0.3">
      <c r="A420" s="15"/>
      <c r="B420" s="13" t="s">
        <v>3624</v>
      </c>
      <c r="C420" s="13" t="s">
        <v>3678</v>
      </c>
      <c r="D420" s="14" t="s">
        <v>3677</v>
      </c>
      <c r="E420" s="13" t="s">
        <v>3</v>
      </c>
      <c r="F420" s="12" t="s">
        <v>3676</v>
      </c>
      <c r="G420" s="11" t="s">
        <v>47</v>
      </c>
      <c r="H420" s="10" t="s">
        <v>86</v>
      </c>
      <c r="I420" s="9" t="str">
        <f t="shared" si="6"/>
        <v>點選以開啟簡介</v>
      </c>
    </row>
    <row r="421" spans="1:9" s="8" customFormat="1" ht="60" customHeight="1" x14ac:dyDescent="0.3">
      <c r="A421" s="15"/>
      <c r="B421" s="13" t="s">
        <v>3624</v>
      </c>
      <c r="C421" s="13" t="s">
        <v>3675</v>
      </c>
      <c r="D421" s="14" t="s">
        <v>3674</v>
      </c>
      <c r="E421" s="13" t="s">
        <v>3</v>
      </c>
      <c r="F421" s="12" t="s">
        <v>3673</v>
      </c>
      <c r="G421" s="11" t="s">
        <v>47</v>
      </c>
      <c r="H421" s="10" t="s">
        <v>2049</v>
      </c>
      <c r="I421" s="9" t="str">
        <f t="shared" si="6"/>
        <v>點選以開啟簡介</v>
      </c>
    </row>
    <row r="422" spans="1:9" s="8" customFormat="1" ht="60" customHeight="1" x14ac:dyDescent="0.3">
      <c r="A422" s="15"/>
      <c r="B422" s="13" t="s">
        <v>3624</v>
      </c>
      <c r="C422" s="13" t="s">
        <v>3672</v>
      </c>
      <c r="D422" s="14" t="s">
        <v>3671</v>
      </c>
      <c r="E422" s="13" t="s">
        <v>3</v>
      </c>
      <c r="F422" s="12" t="s">
        <v>3670</v>
      </c>
      <c r="G422" s="11" t="s">
        <v>47</v>
      </c>
      <c r="H422" s="10" t="s">
        <v>2649</v>
      </c>
      <c r="I422" s="9" t="str">
        <f t="shared" si="6"/>
        <v>點選以開啟簡介</v>
      </c>
    </row>
    <row r="423" spans="1:9" s="8" customFormat="1" ht="60" customHeight="1" x14ac:dyDescent="0.3">
      <c r="A423" s="15"/>
      <c r="B423" s="13" t="s">
        <v>3624</v>
      </c>
      <c r="C423" s="13" t="s">
        <v>3669</v>
      </c>
      <c r="D423" s="14" t="s">
        <v>3668</v>
      </c>
      <c r="E423" s="13" t="s">
        <v>3</v>
      </c>
      <c r="F423" s="12" t="s">
        <v>3667</v>
      </c>
      <c r="G423" s="11" t="s">
        <v>47</v>
      </c>
      <c r="H423" s="10" t="s">
        <v>440</v>
      </c>
      <c r="I423" s="9" t="str">
        <f t="shared" si="6"/>
        <v>點選以開啟簡介</v>
      </c>
    </row>
    <row r="424" spans="1:9" s="8" customFormat="1" ht="60" customHeight="1" x14ac:dyDescent="0.3">
      <c r="A424" s="15"/>
      <c r="B424" s="13" t="s">
        <v>3624</v>
      </c>
      <c r="C424" s="13" t="s">
        <v>3666</v>
      </c>
      <c r="D424" s="14" t="s">
        <v>3665</v>
      </c>
      <c r="E424" s="13" t="s">
        <v>3</v>
      </c>
      <c r="F424" s="12" t="s">
        <v>3664</v>
      </c>
      <c r="G424" s="11" t="s">
        <v>47</v>
      </c>
      <c r="H424" s="10" t="s">
        <v>2649</v>
      </c>
      <c r="I424" s="9" t="str">
        <f t="shared" si="6"/>
        <v>點選以開啟簡介</v>
      </c>
    </row>
    <row r="425" spans="1:9" s="8" customFormat="1" ht="60" customHeight="1" x14ac:dyDescent="0.3">
      <c r="A425" s="15"/>
      <c r="B425" s="13" t="s">
        <v>3624</v>
      </c>
      <c r="C425" s="13" t="s">
        <v>3663</v>
      </c>
      <c r="D425" s="14" t="s">
        <v>3662</v>
      </c>
      <c r="E425" s="13" t="s">
        <v>3</v>
      </c>
      <c r="F425" s="12" t="s">
        <v>3661</v>
      </c>
      <c r="G425" s="11" t="s">
        <v>47</v>
      </c>
      <c r="H425" s="10" t="s">
        <v>86</v>
      </c>
      <c r="I425" s="9" t="str">
        <f t="shared" si="6"/>
        <v>點選以開啟簡介</v>
      </c>
    </row>
    <row r="426" spans="1:9" s="8" customFormat="1" ht="60" customHeight="1" x14ac:dyDescent="0.3">
      <c r="A426" s="15"/>
      <c r="B426" s="13" t="s">
        <v>3624</v>
      </c>
      <c r="C426" s="13" t="s">
        <v>3660</v>
      </c>
      <c r="D426" s="14" t="s">
        <v>3659</v>
      </c>
      <c r="E426" s="13" t="s">
        <v>3</v>
      </c>
      <c r="F426" s="12" t="s">
        <v>3658</v>
      </c>
      <c r="G426" s="11" t="s">
        <v>47</v>
      </c>
      <c r="H426" s="10" t="s">
        <v>3629</v>
      </c>
      <c r="I426" s="9" t="str">
        <f t="shared" si="6"/>
        <v>點選以開啟簡介</v>
      </c>
    </row>
    <row r="427" spans="1:9" s="8" customFormat="1" ht="60" customHeight="1" x14ac:dyDescent="0.3">
      <c r="A427" s="15"/>
      <c r="B427" s="13" t="s">
        <v>3624</v>
      </c>
      <c r="C427" s="13" t="s">
        <v>3657</v>
      </c>
      <c r="D427" s="14" t="s">
        <v>3656</v>
      </c>
      <c r="E427" s="13" t="s">
        <v>3</v>
      </c>
      <c r="F427" s="12" t="s">
        <v>3655</v>
      </c>
      <c r="G427" s="11" t="s">
        <v>47</v>
      </c>
      <c r="H427" s="10" t="s">
        <v>2649</v>
      </c>
      <c r="I427" s="9" t="str">
        <f t="shared" si="6"/>
        <v>點選以開啟簡介</v>
      </c>
    </row>
    <row r="428" spans="1:9" s="8" customFormat="1" ht="60" customHeight="1" x14ac:dyDescent="0.3">
      <c r="A428" s="15"/>
      <c r="B428" s="13" t="s">
        <v>3624</v>
      </c>
      <c r="C428" s="13" t="s">
        <v>3654</v>
      </c>
      <c r="D428" s="14" t="s">
        <v>3653</v>
      </c>
      <c r="E428" s="13" t="s">
        <v>3</v>
      </c>
      <c r="F428" s="12" t="s">
        <v>3652</v>
      </c>
      <c r="G428" s="11" t="s">
        <v>47</v>
      </c>
      <c r="H428" s="10" t="s">
        <v>3625</v>
      </c>
      <c r="I428" s="9" t="str">
        <f t="shared" si="6"/>
        <v>點選以開啟簡介</v>
      </c>
    </row>
    <row r="429" spans="1:9" s="8" customFormat="1" ht="60" customHeight="1" x14ac:dyDescent="0.3">
      <c r="A429" s="15"/>
      <c r="B429" s="13" t="s">
        <v>3624</v>
      </c>
      <c r="C429" s="13" t="s">
        <v>3651</v>
      </c>
      <c r="D429" s="14" t="s">
        <v>3650</v>
      </c>
      <c r="E429" s="13" t="s">
        <v>3</v>
      </c>
      <c r="F429" s="12" t="s">
        <v>3649</v>
      </c>
      <c r="G429" s="11" t="s">
        <v>47</v>
      </c>
      <c r="H429" s="10" t="s">
        <v>86</v>
      </c>
      <c r="I429" s="9" t="str">
        <f t="shared" si="6"/>
        <v>點選以開啟簡介</v>
      </c>
    </row>
    <row r="430" spans="1:9" s="8" customFormat="1" ht="60" customHeight="1" x14ac:dyDescent="0.3">
      <c r="A430" s="15"/>
      <c r="B430" s="13" t="s">
        <v>3624</v>
      </c>
      <c r="C430" s="13" t="s">
        <v>3648</v>
      </c>
      <c r="D430" s="14" t="s">
        <v>3647</v>
      </c>
      <c r="E430" s="13" t="s">
        <v>3</v>
      </c>
      <c r="F430" s="12" t="s">
        <v>3646</v>
      </c>
      <c r="G430" s="11" t="s">
        <v>47</v>
      </c>
      <c r="H430" s="10" t="s">
        <v>3645</v>
      </c>
      <c r="I430" s="9" t="str">
        <f t="shared" si="6"/>
        <v>點選以開啟簡介</v>
      </c>
    </row>
    <row r="431" spans="1:9" s="8" customFormat="1" ht="60" customHeight="1" x14ac:dyDescent="0.3">
      <c r="A431" s="15"/>
      <c r="B431" s="13" t="s">
        <v>3624</v>
      </c>
      <c r="C431" s="13" t="s">
        <v>3644</v>
      </c>
      <c r="D431" s="14" t="s">
        <v>3643</v>
      </c>
      <c r="E431" s="13" t="s">
        <v>3</v>
      </c>
      <c r="F431" s="12" t="s">
        <v>3642</v>
      </c>
      <c r="G431" s="11" t="s">
        <v>47</v>
      </c>
      <c r="H431" s="10" t="s">
        <v>3629</v>
      </c>
      <c r="I431" s="9" t="str">
        <f t="shared" si="6"/>
        <v>點選以開啟簡介</v>
      </c>
    </row>
    <row r="432" spans="1:9" s="8" customFormat="1" ht="60" customHeight="1" x14ac:dyDescent="0.3">
      <c r="A432" s="15"/>
      <c r="B432" s="13" t="s">
        <v>3624</v>
      </c>
      <c r="C432" s="13" t="s">
        <v>3641</v>
      </c>
      <c r="D432" s="14" t="s">
        <v>3640</v>
      </c>
      <c r="E432" s="13" t="s">
        <v>3</v>
      </c>
      <c r="F432" s="12" t="s">
        <v>3639</v>
      </c>
      <c r="G432" s="11" t="s">
        <v>47</v>
      </c>
      <c r="H432" s="10" t="s">
        <v>58</v>
      </c>
      <c r="I432" s="9" t="str">
        <f t="shared" si="6"/>
        <v>點選以開啟簡介</v>
      </c>
    </row>
    <row r="433" spans="1:9" s="8" customFormat="1" ht="60" customHeight="1" x14ac:dyDescent="0.3">
      <c r="A433" s="15"/>
      <c r="B433" s="13" t="s">
        <v>3624</v>
      </c>
      <c r="C433" s="13" t="s">
        <v>3638</v>
      </c>
      <c r="D433" s="14" t="s">
        <v>3637</v>
      </c>
      <c r="E433" s="13" t="s">
        <v>3</v>
      </c>
      <c r="F433" s="12" t="s">
        <v>3636</v>
      </c>
      <c r="G433" s="11" t="s">
        <v>47</v>
      </c>
      <c r="H433" s="10" t="s">
        <v>1738</v>
      </c>
      <c r="I433" s="9" t="str">
        <f t="shared" si="6"/>
        <v>點選以開啟簡介</v>
      </c>
    </row>
    <row r="434" spans="1:9" s="8" customFormat="1" ht="60" customHeight="1" x14ac:dyDescent="0.3">
      <c r="A434" s="15"/>
      <c r="B434" s="13" t="s">
        <v>3624</v>
      </c>
      <c r="C434" s="13" t="s">
        <v>3635</v>
      </c>
      <c r="D434" s="14" t="s">
        <v>3634</v>
      </c>
      <c r="E434" s="13" t="s">
        <v>3</v>
      </c>
      <c r="F434" s="12" t="s">
        <v>3633</v>
      </c>
      <c r="G434" s="11" t="s">
        <v>47</v>
      </c>
      <c r="H434" s="10" t="s">
        <v>86</v>
      </c>
      <c r="I434" s="9" t="str">
        <f t="shared" si="6"/>
        <v>點選以開啟簡介</v>
      </c>
    </row>
    <row r="435" spans="1:9" s="8" customFormat="1" ht="60" customHeight="1" x14ac:dyDescent="0.3">
      <c r="A435" s="15"/>
      <c r="B435" s="13" t="s">
        <v>3624</v>
      </c>
      <c r="C435" s="13" t="s">
        <v>3632</v>
      </c>
      <c r="D435" s="14" t="s">
        <v>3631</v>
      </c>
      <c r="E435" s="13" t="s">
        <v>3</v>
      </c>
      <c r="F435" s="12" t="s">
        <v>3630</v>
      </c>
      <c r="G435" s="11" t="s">
        <v>47</v>
      </c>
      <c r="H435" s="10" t="s">
        <v>3629</v>
      </c>
      <c r="I435" s="9" t="str">
        <f t="shared" si="6"/>
        <v>點選以開啟簡介</v>
      </c>
    </row>
    <row r="436" spans="1:9" s="8" customFormat="1" ht="60" customHeight="1" x14ac:dyDescent="0.3">
      <c r="A436" s="15"/>
      <c r="B436" s="13" t="s">
        <v>3624</v>
      </c>
      <c r="C436" s="13" t="s">
        <v>3628</v>
      </c>
      <c r="D436" s="14" t="s">
        <v>3627</v>
      </c>
      <c r="E436" s="13" t="s">
        <v>3</v>
      </c>
      <c r="F436" s="12" t="s">
        <v>3626</v>
      </c>
      <c r="G436" s="11" t="s">
        <v>47</v>
      </c>
      <c r="H436" s="10" t="s">
        <v>3625</v>
      </c>
      <c r="I436" s="9" t="str">
        <f t="shared" si="6"/>
        <v>點選以開啟簡介</v>
      </c>
    </row>
    <row r="437" spans="1:9" s="8" customFormat="1" ht="60" customHeight="1" x14ac:dyDescent="0.3">
      <c r="A437" s="15"/>
      <c r="B437" s="13" t="s">
        <v>3624</v>
      </c>
      <c r="C437" s="13" t="s">
        <v>3623</v>
      </c>
      <c r="D437" s="14" t="s">
        <v>3622</v>
      </c>
      <c r="E437" s="13" t="s">
        <v>3</v>
      </c>
      <c r="F437" s="12" t="s">
        <v>3621</v>
      </c>
      <c r="G437" s="11" t="s">
        <v>47</v>
      </c>
      <c r="H437" s="10" t="s">
        <v>86</v>
      </c>
      <c r="I437" s="9" t="str">
        <f t="shared" si="6"/>
        <v>點選以開啟簡介</v>
      </c>
    </row>
    <row r="438" spans="1:9" s="8" customFormat="1" ht="60" customHeight="1" x14ac:dyDescent="0.3">
      <c r="A438" s="15"/>
      <c r="B438" s="13" t="s">
        <v>3620</v>
      </c>
      <c r="C438" s="13" t="s">
        <v>3619</v>
      </c>
      <c r="D438" s="14" t="s">
        <v>3618</v>
      </c>
      <c r="E438" s="13" t="s">
        <v>3</v>
      </c>
      <c r="F438" s="12" t="s">
        <v>3617</v>
      </c>
      <c r="G438" s="11" t="s">
        <v>47</v>
      </c>
      <c r="H438" s="10" t="s">
        <v>86</v>
      </c>
      <c r="I438" s="9" t="str">
        <f t="shared" si="6"/>
        <v>點選以開啟簡介</v>
      </c>
    </row>
    <row r="439" spans="1:9" s="8" customFormat="1" ht="60" customHeight="1" x14ac:dyDescent="0.3">
      <c r="A439" s="15"/>
      <c r="B439" s="13" t="s">
        <v>3616</v>
      </c>
      <c r="C439" s="13" t="s">
        <v>3615</v>
      </c>
      <c r="D439" s="14" t="s">
        <v>3614</v>
      </c>
      <c r="E439" s="13" t="s">
        <v>33</v>
      </c>
      <c r="F439" s="12" t="s">
        <v>3613</v>
      </c>
      <c r="G439" s="11" t="s">
        <v>179</v>
      </c>
      <c r="H439" s="10" t="s">
        <v>1376</v>
      </c>
      <c r="I439" s="9" t="str">
        <f t="shared" si="6"/>
        <v>點選以開啟簡介</v>
      </c>
    </row>
    <row r="440" spans="1:9" s="8" customFormat="1" ht="60" customHeight="1" x14ac:dyDescent="0.3">
      <c r="A440" s="15"/>
      <c r="B440" s="13" t="s">
        <v>3612</v>
      </c>
      <c r="C440" s="13" t="s">
        <v>3611</v>
      </c>
      <c r="D440" s="14" t="s">
        <v>3610</v>
      </c>
      <c r="E440" s="13" t="s">
        <v>33</v>
      </c>
      <c r="F440" s="12" t="s">
        <v>3609</v>
      </c>
      <c r="G440" s="11" t="s">
        <v>179</v>
      </c>
      <c r="H440" s="10" t="s">
        <v>1583</v>
      </c>
      <c r="I440" s="9" t="str">
        <f t="shared" si="6"/>
        <v>點選以開啟簡介</v>
      </c>
    </row>
    <row r="441" spans="1:9" s="8" customFormat="1" ht="60" customHeight="1" x14ac:dyDescent="0.3">
      <c r="A441" s="15"/>
      <c r="B441" s="13" t="s">
        <v>3608</v>
      </c>
      <c r="C441" s="13" t="s">
        <v>3607</v>
      </c>
      <c r="D441" s="14" t="s">
        <v>3606</v>
      </c>
      <c r="E441" s="13" t="s">
        <v>33</v>
      </c>
      <c r="F441" s="12" t="s">
        <v>3605</v>
      </c>
      <c r="G441" s="11" t="s">
        <v>179</v>
      </c>
      <c r="H441" s="10" t="s">
        <v>1146</v>
      </c>
      <c r="I441" s="9" t="str">
        <f t="shared" si="6"/>
        <v>點選以開啟簡介</v>
      </c>
    </row>
    <row r="442" spans="1:9" s="8" customFormat="1" ht="60" customHeight="1" x14ac:dyDescent="0.3">
      <c r="A442" s="15"/>
      <c r="B442" s="13" t="s">
        <v>3604</v>
      </c>
      <c r="C442" s="13" t="s">
        <v>3603</v>
      </c>
      <c r="D442" s="14" t="s">
        <v>3602</v>
      </c>
      <c r="E442" s="13" t="s">
        <v>33</v>
      </c>
      <c r="F442" s="12" t="s">
        <v>3601</v>
      </c>
      <c r="G442" s="11" t="s">
        <v>179</v>
      </c>
      <c r="H442" s="10" t="s">
        <v>178</v>
      </c>
      <c r="I442" s="9" t="str">
        <f t="shared" si="6"/>
        <v>點選以開啟簡介</v>
      </c>
    </row>
    <row r="443" spans="1:9" s="8" customFormat="1" ht="60" customHeight="1" x14ac:dyDescent="0.3">
      <c r="A443" s="15"/>
      <c r="B443" s="13" t="s">
        <v>3581</v>
      </c>
      <c r="C443" s="13" t="s">
        <v>3600</v>
      </c>
      <c r="D443" s="14" t="s">
        <v>3599</v>
      </c>
      <c r="E443" s="13" t="s">
        <v>33</v>
      </c>
      <c r="F443" s="12" t="s">
        <v>3598</v>
      </c>
      <c r="G443" s="11" t="s">
        <v>47</v>
      </c>
      <c r="H443" s="10" t="s">
        <v>1191</v>
      </c>
      <c r="I443" s="9" t="str">
        <f t="shared" si="6"/>
        <v>點選以開啟簡介</v>
      </c>
    </row>
    <row r="444" spans="1:9" s="8" customFormat="1" ht="60" customHeight="1" x14ac:dyDescent="0.3">
      <c r="A444" s="15"/>
      <c r="B444" s="13" t="s">
        <v>3581</v>
      </c>
      <c r="C444" s="13" t="s">
        <v>3597</v>
      </c>
      <c r="D444" s="14" t="s">
        <v>3596</v>
      </c>
      <c r="E444" s="13" t="s">
        <v>33</v>
      </c>
      <c r="F444" s="12" t="s">
        <v>3595</v>
      </c>
      <c r="G444" s="11" t="s">
        <v>47</v>
      </c>
      <c r="H444" s="10" t="s">
        <v>58</v>
      </c>
      <c r="I444" s="9" t="str">
        <f t="shared" si="6"/>
        <v>點選以開啟簡介</v>
      </c>
    </row>
    <row r="445" spans="1:9" s="8" customFormat="1" ht="60" customHeight="1" x14ac:dyDescent="0.3">
      <c r="A445" s="15"/>
      <c r="B445" s="13" t="s">
        <v>3581</v>
      </c>
      <c r="C445" s="13" t="s">
        <v>3594</v>
      </c>
      <c r="D445" s="14" t="s">
        <v>3593</v>
      </c>
      <c r="E445" s="13" t="s">
        <v>3</v>
      </c>
      <c r="F445" s="12" t="s">
        <v>3592</v>
      </c>
      <c r="G445" s="11" t="s">
        <v>47</v>
      </c>
      <c r="H445" s="10" t="s">
        <v>224</v>
      </c>
      <c r="I445" s="9" t="str">
        <f t="shared" si="6"/>
        <v>點選以開啟簡介</v>
      </c>
    </row>
    <row r="446" spans="1:9" s="8" customFormat="1" ht="60" customHeight="1" x14ac:dyDescent="0.3">
      <c r="A446" s="15"/>
      <c r="B446" s="13" t="s">
        <v>3581</v>
      </c>
      <c r="C446" s="13" t="s">
        <v>3591</v>
      </c>
      <c r="D446" s="14" t="s">
        <v>3590</v>
      </c>
      <c r="E446" s="13" t="s">
        <v>3</v>
      </c>
      <c r="F446" s="12" t="s">
        <v>3589</v>
      </c>
      <c r="G446" s="11" t="s">
        <v>47</v>
      </c>
      <c r="H446" s="10" t="s">
        <v>86</v>
      </c>
      <c r="I446" s="9" t="str">
        <f t="shared" si="6"/>
        <v>點選以開啟簡介</v>
      </c>
    </row>
    <row r="447" spans="1:9" s="8" customFormat="1" ht="60" customHeight="1" x14ac:dyDescent="0.3">
      <c r="A447" s="15"/>
      <c r="B447" s="13" t="s">
        <v>3581</v>
      </c>
      <c r="C447" s="13" t="s">
        <v>3588</v>
      </c>
      <c r="D447" s="14" t="s">
        <v>3587</v>
      </c>
      <c r="E447" s="13" t="s">
        <v>3</v>
      </c>
      <c r="F447" s="12" t="s">
        <v>3586</v>
      </c>
      <c r="G447" s="11" t="s">
        <v>47</v>
      </c>
      <c r="H447" s="10" t="s">
        <v>154</v>
      </c>
      <c r="I447" s="9" t="str">
        <f t="shared" si="6"/>
        <v>點選以開啟簡介</v>
      </c>
    </row>
    <row r="448" spans="1:9" s="8" customFormat="1" ht="60" customHeight="1" x14ac:dyDescent="0.3">
      <c r="A448" s="15"/>
      <c r="B448" s="13" t="s">
        <v>3581</v>
      </c>
      <c r="C448" s="13" t="s">
        <v>3585</v>
      </c>
      <c r="D448" s="14" t="s">
        <v>3584</v>
      </c>
      <c r="E448" s="13" t="s">
        <v>3</v>
      </c>
      <c r="F448" s="12" t="s">
        <v>3583</v>
      </c>
      <c r="G448" s="11" t="s">
        <v>47</v>
      </c>
      <c r="H448" s="10" t="s">
        <v>3582</v>
      </c>
      <c r="I448" s="9" t="str">
        <f t="shared" si="6"/>
        <v>點選以開啟簡介</v>
      </c>
    </row>
    <row r="449" spans="1:9" s="8" customFormat="1" ht="60" customHeight="1" x14ac:dyDescent="0.3">
      <c r="A449" s="15"/>
      <c r="B449" s="13" t="s">
        <v>3581</v>
      </c>
      <c r="C449" s="13" t="s">
        <v>3580</v>
      </c>
      <c r="D449" s="14" t="s">
        <v>3579</v>
      </c>
      <c r="E449" s="13" t="s">
        <v>3</v>
      </c>
      <c r="F449" s="12" t="s">
        <v>3578</v>
      </c>
      <c r="G449" s="11" t="s">
        <v>47</v>
      </c>
      <c r="H449" s="10" t="s">
        <v>86</v>
      </c>
      <c r="I449" s="9" t="str">
        <f t="shared" si="6"/>
        <v>點選以開啟簡介</v>
      </c>
    </row>
    <row r="450" spans="1:9" s="8" customFormat="1" ht="60" customHeight="1" x14ac:dyDescent="0.3">
      <c r="A450" s="15"/>
      <c r="B450" s="13" t="s">
        <v>3577</v>
      </c>
      <c r="C450" s="13" t="s">
        <v>3576</v>
      </c>
      <c r="D450" s="14" t="s">
        <v>3575</v>
      </c>
      <c r="E450" s="13" t="s">
        <v>33</v>
      </c>
      <c r="F450" s="12" t="s">
        <v>3574</v>
      </c>
      <c r="G450" s="11" t="s">
        <v>179</v>
      </c>
      <c r="H450" s="10" t="s">
        <v>1146</v>
      </c>
      <c r="I450" s="9" t="str">
        <f t="shared" si="6"/>
        <v>點選以開啟簡介</v>
      </c>
    </row>
    <row r="451" spans="1:9" s="8" customFormat="1" ht="60" customHeight="1" x14ac:dyDescent="0.3">
      <c r="A451" s="15"/>
      <c r="B451" s="13" t="s">
        <v>3573</v>
      </c>
      <c r="C451" s="13" t="s">
        <v>1464</v>
      </c>
      <c r="D451" s="14" t="s">
        <v>3572</v>
      </c>
      <c r="E451" s="13" t="s">
        <v>3</v>
      </c>
      <c r="F451" s="12" t="s">
        <v>3571</v>
      </c>
      <c r="G451" s="11" t="s">
        <v>179</v>
      </c>
      <c r="H451" s="10" t="s">
        <v>178</v>
      </c>
      <c r="I451" s="9" t="str">
        <f t="shared" si="6"/>
        <v>點選以開啟簡介</v>
      </c>
    </row>
    <row r="452" spans="1:9" s="8" customFormat="1" ht="60" customHeight="1" x14ac:dyDescent="0.3">
      <c r="A452" s="15"/>
      <c r="B452" s="13" t="s">
        <v>3570</v>
      </c>
      <c r="C452" s="13" t="s">
        <v>3569</v>
      </c>
      <c r="D452" s="14" t="s">
        <v>3568</v>
      </c>
      <c r="E452" s="13" t="s">
        <v>33</v>
      </c>
      <c r="F452" s="12" t="s">
        <v>3567</v>
      </c>
      <c r="G452" s="11" t="s">
        <v>179</v>
      </c>
      <c r="H452" s="10" t="s">
        <v>254</v>
      </c>
      <c r="I452" s="9" t="str">
        <f t="shared" si="6"/>
        <v>點選以開啟簡介</v>
      </c>
    </row>
    <row r="453" spans="1:9" s="8" customFormat="1" ht="60" customHeight="1" x14ac:dyDescent="0.3">
      <c r="A453" s="15"/>
      <c r="B453" s="13" t="s">
        <v>3566</v>
      </c>
      <c r="C453" s="13" t="s">
        <v>3565</v>
      </c>
      <c r="D453" s="14" t="s">
        <v>3564</v>
      </c>
      <c r="E453" s="13" t="s">
        <v>3</v>
      </c>
      <c r="F453" s="12" t="s">
        <v>3563</v>
      </c>
      <c r="G453" s="11" t="s">
        <v>179</v>
      </c>
      <c r="H453" s="10" t="s">
        <v>254</v>
      </c>
      <c r="I453" s="9" t="str">
        <f t="shared" si="6"/>
        <v>點選以開啟簡介</v>
      </c>
    </row>
    <row r="454" spans="1:9" s="8" customFormat="1" ht="60" customHeight="1" x14ac:dyDescent="0.3">
      <c r="A454" s="15"/>
      <c r="B454" s="13" t="s">
        <v>3562</v>
      </c>
      <c r="C454" s="13" t="s">
        <v>3561</v>
      </c>
      <c r="D454" s="14" t="s">
        <v>3560</v>
      </c>
      <c r="E454" s="13" t="s">
        <v>33</v>
      </c>
      <c r="F454" s="12" t="s">
        <v>3559</v>
      </c>
      <c r="G454" s="11" t="s">
        <v>179</v>
      </c>
      <c r="H454" s="10" t="s">
        <v>178</v>
      </c>
      <c r="I454" s="9" t="str">
        <f t="shared" si="6"/>
        <v>點選以開啟簡介</v>
      </c>
    </row>
    <row r="455" spans="1:9" s="8" customFormat="1" ht="60" customHeight="1" x14ac:dyDescent="0.3">
      <c r="A455" s="15"/>
      <c r="B455" s="13" t="s">
        <v>3558</v>
      </c>
      <c r="C455" s="13" t="s">
        <v>3557</v>
      </c>
      <c r="D455" s="14" t="s">
        <v>3556</v>
      </c>
      <c r="E455" s="13" t="s">
        <v>3</v>
      </c>
      <c r="F455" s="12" t="s">
        <v>3555</v>
      </c>
      <c r="G455" s="11" t="s">
        <v>47</v>
      </c>
      <c r="H455" s="10" t="s">
        <v>572</v>
      </c>
      <c r="I455" s="9" t="str">
        <f t="shared" si="6"/>
        <v>點選以開啟簡介</v>
      </c>
    </row>
    <row r="456" spans="1:9" s="8" customFormat="1" ht="60" customHeight="1" x14ac:dyDescent="0.3">
      <c r="A456" s="15"/>
      <c r="B456" s="13" t="s">
        <v>3554</v>
      </c>
      <c r="C456" s="13" t="s">
        <v>3553</v>
      </c>
      <c r="D456" s="14" t="s">
        <v>3552</v>
      </c>
      <c r="E456" s="13" t="s">
        <v>33</v>
      </c>
      <c r="F456" s="12" t="s">
        <v>3551</v>
      </c>
      <c r="G456" s="11" t="s">
        <v>179</v>
      </c>
      <c r="H456" s="10" t="s">
        <v>1288</v>
      </c>
      <c r="I456" s="9" t="str">
        <f t="shared" si="6"/>
        <v>點選以開啟簡介</v>
      </c>
    </row>
    <row r="457" spans="1:9" s="8" customFormat="1" ht="60" customHeight="1" x14ac:dyDescent="0.3">
      <c r="A457" s="15"/>
      <c r="B457" s="13" t="s">
        <v>3550</v>
      </c>
      <c r="C457" s="13" t="s">
        <v>3549</v>
      </c>
      <c r="D457" s="14" t="s">
        <v>3548</v>
      </c>
      <c r="E457" s="13" t="s">
        <v>33</v>
      </c>
      <c r="F457" s="12" t="s">
        <v>3547</v>
      </c>
      <c r="G457" s="11" t="s">
        <v>179</v>
      </c>
      <c r="H457" s="10" t="s">
        <v>3546</v>
      </c>
      <c r="I457" s="9" t="str">
        <f t="shared" si="6"/>
        <v>點選以開啟簡介</v>
      </c>
    </row>
    <row r="458" spans="1:9" s="8" customFormat="1" ht="60" customHeight="1" x14ac:dyDescent="0.3">
      <c r="A458" s="15"/>
      <c r="B458" s="13" t="s">
        <v>3545</v>
      </c>
      <c r="C458" s="13" t="s">
        <v>3544</v>
      </c>
      <c r="D458" s="14" t="s">
        <v>3543</v>
      </c>
      <c r="E458" s="13" t="s">
        <v>3</v>
      </c>
      <c r="F458" s="12" t="s">
        <v>3542</v>
      </c>
      <c r="G458" s="11" t="s">
        <v>179</v>
      </c>
      <c r="H458" s="10" t="s">
        <v>189</v>
      </c>
      <c r="I458" s="9" t="str">
        <f t="shared" si="6"/>
        <v>點選以開啟簡介</v>
      </c>
    </row>
    <row r="459" spans="1:9" s="8" customFormat="1" ht="60" customHeight="1" x14ac:dyDescent="0.3">
      <c r="A459" s="15"/>
      <c r="B459" s="13" t="s">
        <v>3541</v>
      </c>
      <c r="C459" s="13" t="s">
        <v>3540</v>
      </c>
      <c r="D459" s="14" t="s">
        <v>3539</v>
      </c>
      <c r="E459" s="13" t="s">
        <v>33</v>
      </c>
      <c r="F459" s="12" t="s">
        <v>3538</v>
      </c>
      <c r="G459" s="11" t="s">
        <v>179</v>
      </c>
      <c r="H459" s="10" t="s">
        <v>1146</v>
      </c>
      <c r="I459" s="9" t="str">
        <f t="shared" si="6"/>
        <v>點選以開啟簡介</v>
      </c>
    </row>
    <row r="460" spans="1:9" s="8" customFormat="1" ht="60" customHeight="1" x14ac:dyDescent="0.3">
      <c r="A460" s="15"/>
      <c r="B460" s="13" t="s">
        <v>3534</v>
      </c>
      <c r="C460" s="13" t="s">
        <v>3537</v>
      </c>
      <c r="D460" s="14" t="s">
        <v>3536</v>
      </c>
      <c r="E460" s="13" t="s">
        <v>3</v>
      </c>
      <c r="F460" s="12" t="s">
        <v>3535</v>
      </c>
      <c r="G460" s="11" t="s">
        <v>179</v>
      </c>
      <c r="H460" s="10" t="s">
        <v>189</v>
      </c>
      <c r="I460" s="9" t="str">
        <f t="shared" ref="I460:I523" si="7">HYPERLINK(CONCATENATE("http://www.amazon.com/gp/search/ref=sr_adv_b/?search-alias=stripbooks&amp;unfiltered=1&amp;field-keywords=",F460),"點選以開啟簡介")</f>
        <v>點選以開啟簡介</v>
      </c>
    </row>
    <row r="461" spans="1:9" s="8" customFormat="1" ht="60" customHeight="1" x14ac:dyDescent="0.3">
      <c r="A461" s="15"/>
      <c r="B461" s="13" t="s">
        <v>3534</v>
      </c>
      <c r="C461" s="13" t="s">
        <v>3533</v>
      </c>
      <c r="D461" s="14" t="s">
        <v>3532</v>
      </c>
      <c r="E461" s="13" t="s">
        <v>3</v>
      </c>
      <c r="F461" s="12" t="s">
        <v>3531</v>
      </c>
      <c r="G461" s="11" t="s">
        <v>179</v>
      </c>
      <c r="H461" s="10" t="s">
        <v>189</v>
      </c>
      <c r="I461" s="9" t="str">
        <f t="shared" si="7"/>
        <v>點選以開啟簡介</v>
      </c>
    </row>
    <row r="462" spans="1:9" s="8" customFormat="1" ht="60" customHeight="1" x14ac:dyDescent="0.3">
      <c r="A462" s="15"/>
      <c r="B462" s="13" t="s">
        <v>3530</v>
      </c>
      <c r="C462" s="13" t="s">
        <v>3529</v>
      </c>
      <c r="D462" s="14" t="s">
        <v>3528</v>
      </c>
      <c r="E462" s="13" t="s">
        <v>3</v>
      </c>
      <c r="F462" s="12" t="s">
        <v>3527</v>
      </c>
      <c r="G462" s="11" t="s">
        <v>179</v>
      </c>
      <c r="H462" s="10" t="s">
        <v>254</v>
      </c>
      <c r="I462" s="9" t="str">
        <f t="shared" si="7"/>
        <v>點選以開啟簡介</v>
      </c>
    </row>
    <row r="463" spans="1:9" s="8" customFormat="1" ht="60" customHeight="1" x14ac:dyDescent="0.3">
      <c r="A463" s="15"/>
      <c r="B463" s="13" t="s">
        <v>3526</v>
      </c>
      <c r="C463" s="13" t="s">
        <v>3525</v>
      </c>
      <c r="D463" s="14" t="s">
        <v>3524</v>
      </c>
      <c r="E463" s="13" t="s">
        <v>3</v>
      </c>
      <c r="F463" s="12" t="s">
        <v>3523</v>
      </c>
      <c r="G463" s="11" t="s">
        <v>179</v>
      </c>
      <c r="H463" s="10" t="s">
        <v>178</v>
      </c>
      <c r="I463" s="9" t="str">
        <f t="shared" si="7"/>
        <v>點選以開啟簡介</v>
      </c>
    </row>
    <row r="464" spans="1:9" s="8" customFormat="1" ht="60" customHeight="1" x14ac:dyDescent="0.3">
      <c r="A464" s="15"/>
      <c r="B464" s="13" t="s">
        <v>3522</v>
      </c>
      <c r="C464" s="13" t="s">
        <v>3521</v>
      </c>
      <c r="D464" s="14" t="s">
        <v>3520</v>
      </c>
      <c r="E464" s="13" t="s">
        <v>33</v>
      </c>
      <c r="F464" s="12" t="s">
        <v>3519</v>
      </c>
      <c r="G464" s="11" t="s">
        <v>179</v>
      </c>
      <c r="H464" s="10" t="s">
        <v>178</v>
      </c>
      <c r="I464" s="9" t="str">
        <f t="shared" si="7"/>
        <v>點選以開啟簡介</v>
      </c>
    </row>
    <row r="465" spans="1:9" s="8" customFormat="1" ht="60" customHeight="1" x14ac:dyDescent="0.3">
      <c r="A465" s="15"/>
      <c r="B465" s="13" t="s">
        <v>3509</v>
      </c>
      <c r="C465" s="13" t="s">
        <v>3518</v>
      </c>
      <c r="D465" s="14" t="s">
        <v>3517</v>
      </c>
      <c r="E465" s="13" t="s">
        <v>3</v>
      </c>
      <c r="F465" s="12" t="s">
        <v>3516</v>
      </c>
      <c r="G465" s="11" t="s">
        <v>47</v>
      </c>
      <c r="H465" s="10" t="s">
        <v>503</v>
      </c>
      <c r="I465" s="9" t="str">
        <f t="shared" si="7"/>
        <v>點選以開啟簡介</v>
      </c>
    </row>
    <row r="466" spans="1:9" s="8" customFormat="1" ht="60" customHeight="1" x14ac:dyDescent="0.3">
      <c r="A466" s="15"/>
      <c r="B466" s="13" t="s">
        <v>3509</v>
      </c>
      <c r="C466" s="13" t="s">
        <v>3515</v>
      </c>
      <c r="D466" s="14" t="s">
        <v>3514</v>
      </c>
      <c r="E466" s="13" t="s">
        <v>3</v>
      </c>
      <c r="F466" s="12" t="s">
        <v>3513</v>
      </c>
      <c r="G466" s="11" t="s">
        <v>47</v>
      </c>
      <c r="H466" s="10" t="s">
        <v>154</v>
      </c>
      <c r="I466" s="9" t="str">
        <f t="shared" si="7"/>
        <v>點選以開啟簡介</v>
      </c>
    </row>
    <row r="467" spans="1:9" s="8" customFormat="1" ht="60" customHeight="1" x14ac:dyDescent="0.3">
      <c r="A467" s="15"/>
      <c r="B467" s="13" t="s">
        <v>3509</v>
      </c>
      <c r="C467" s="13" t="s">
        <v>3512</v>
      </c>
      <c r="D467" s="14" t="s">
        <v>3511</v>
      </c>
      <c r="E467" s="13" t="s">
        <v>3</v>
      </c>
      <c r="F467" s="12" t="s">
        <v>3510</v>
      </c>
      <c r="G467" s="11" t="s">
        <v>47</v>
      </c>
      <c r="H467" s="10" t="s">
        <v>3475</v>
      </c>
      <c r="I467" s="9" t="str">
        <f t="shared" si="7"/>
        <v>點選以開啟簡介</v>
      </c>
    </row>
    <row r="468" spans="1:9" s="8" customFormat="1" ht="60" customHeight="1" x14ac:dyDescent="0.3">
      <c r="A468" s="15"/>
      <c r="B468" s="13" t="s">
        <v>3509</v>
      </c>
      <c r="C468" s="13" t="s">
        <v>3508</v>
      </c>
      <c r="D468" s="14" t="s">
        <v>3507</v>
      </c>
      <c r="E468" s="13" t="s">
        <v>3</v>
      </c>
      <c r="F468" s="12" t="s">
        <v>3506</v>
      </c>
      <c r="G468" s="11" t="s">
        <v>47</v>
      </c>
      <c r="H468" s="10" t="s">
        <v>86</v>
      </c>
      <c r="I468" s="9" t="str">
        <f t="shared" si="7"/>
        <v>點選以開啟簡介</v>
      </c>
    </row>
    <row r="469" spans="1:9" s="8" customFormat="1" ht="60" customHeight="1" x14ac:dyDescent="0.3">
      <c r="A469" s="15"/>
      <c r="B469" s="13" t="s">
        <v>3505</v>
      </c>
      <c r="C469" s="13" t="s">
        <v>3504</v>
      </c>
      <c r="D469" s="14" t="s">
        <v>3503</v>
      </c>
      <c r="E469" s="13" t="s">
        <v>33</v>
      </c>
      <c r="F469" s="12" t="s">
        <v>3502</v>
      </c>
      <c r="G469" s="11" t="s">
        <v>179</v>
      </c>
      <c r="H469" s="10" t="s">
        <v>1288</v>
      </c>
      <c r="I469" s="9" t="str">
        <f t="shared" si="7"/>
        <v>點選以開啟簡介</v>
      </c>
    </row>
    <row r="470" spans="1:9" s="8" customFormat="1" ht="60" customHeight="1" x14ac:dyDescent="0.3">
      <c r="A470" s="15"/>
      <c r="B470" s="13" t="s">
        <v>3501</v>
      </c>
      <c r="C470" s="13" t="s">
        <v>3500</v>
      </c>
      <c r="D470" s="14" t="s">
        <v>3499</v>
      </c>
      <c r="E470" s="13" t="s">
        <v>33</v>
      </c>
      <c r="F470" s="12" t="s">
        <v>3498</v>
      </c>
      <c r="G470" s="11" t="s">
        <v>179</v>
      </c>
      <c r="H470" s="10" t="s">
        <v>1146</v>
      </c>
      <c r="I470" s="9" t="str">
        <f t="shared" si="7"/>
        <v>點選以開啟簡介</v>
      </c>
    </row>
    <row r="471" spans="1:9" s="8" customFormat="1" ht="60" customHeight="1" x14ac:dyDescent="0.3">
      <c r="A471" s="15"/>
      <c r="B471" s="13" t="s">
        <v>3497</v>
      </c>
      <c r="C471" s="13" t="s">
        <v>3496</v>
      </c>
      <c r="D471" s="14" t="s">
        <v>3495</v>
      </c>
      <c r="E471" s="13" t="s">
        <v>3</v>
      </c>
      <c r="F471" s="12" t="s">
        <v>3494</v>
      </c>
      <c r="G471" s="11" t="s">
        <v>179</v>
      </c>
      <c r="H471" s="10" t="s">
        <v>1229</v>
      </c>
      <c r="I471" s="9" t="str">
        <f t="shared" si="7"/>
        <v>點選以開啟簡介</v>
      </c>
    </row>
    <row r="472" spans="1:9" s="8" customFormat="1" ht="60" customHeight="1" x14ac:dyDescent="0.3">
      <c r="A472" s="15"/>
      <c r="B472" s="13" t="s">
        <v>3493</v>
      </c>
      <c r="C472" s="13" t="s">
        <v>818</v>
      </c>
      <c r="D472" s="14" t="s">
        <v>3492</v>
      </c>
      <c r="E472" s="13" t="s">
        <v>3</v>
      </c>
      <c r="F472" s="12" t="s">
        <v>3491</v>
      </c>
      <c r="G472" s="11" t="s">
        <v>179</v>
      </c>
      <c r="H472" s="10" t="s">
        <v>178</v>
      </c>
      <c r="I472" s="9" t="str">
        <f t="shared" si="7"/>
        <v>點選以開啟簡介</v>
      </c>
    </row>
    <row r="473" spans="1:9" s="8" customFormat="1" ht="60" customHeight="1" x14ac:dyDescent="0.3">
      <c r="A473" s="15"/>
      <c r="B473" s="13" t="s">
        <v>3490</v>
      </c>
      <c r="C473" s="13" t="s">
        <v>3489</v>
      </c>
      <c r="D473" s="14" t="s">
        <v>3488</v>
      </c>
      <c r="E473" s="13" t="s">
        <v>33</v>
      </c>
      <c r="F473" s="12" t="s">
        <v>3487</v>
      </c>
      <c r="G473" s="11" t="s">
        <v>179</v>
      </c>
      <c r="H473" s="10" t="s">
        <v>1146</v>
      </c>
      <c r="I473" s="9" t="str">
        <f t="shared" si="7"/>
        <v>點選以開啟簡介</v>
      </c>
    </row>
    <row r="474" spans="1:9" s="8" customFormat="1" ht="60" customHeight="1" x14ac:dyDescent="0.3">
      <c r="A474" s="15"/>
      <c r="B474" s="13" t="s">
        <v>3486</v>
      </c>
      <c r="C474" s="13" t="s">
        <v>3485</v>
      </c>
      <c r="D474" s="14" t="s">
        <v>3484</v>
      </c>
      <c r="E474" s="13" t="s">
        <v>3</v>
      </c>
      <c r="F474" s="12" t="s">
        <v>3483</v>
      </c>
      <c r="G474" s="11" t="s">
        <v>1</v>
      </c>
      <c r="H474" s="10" t="s">
        <v>418</v>
      </c>
      <c r="I474" s="9" t="str">
        <f t="shared" si="7"/>
        <v>點選以開啟簡介</v>
      </c>
    </row>
    <row r="475" spans="1:9" s="8" customFormat="1" ht="60" customHeight="1" x14ac:dyDescent="0.3">
      <c r="A475" s="15"/>
      <c r="B475" s="13" t="s">
        <v>3482</v>
      </c>
      <c r="C475" s="13" t="s">
        <v>3481</v>
      </c>
      <c r="D475" s="14" t="s">
        <v>3480</v>
      </c>
      <c r="E475" s="13" t="s">
        <v>3</v>
      </c>
      <c r="F475" s="12" t="s">
        <v>3479</v>
      </c>
      <c r="G475" s="11" t="s">
        <v>1</v>
      </c>
      <c r="H475" s="10" t="s">
        <v>278</v>
      </c>
      <c r="I475" s="9" t="str">
        <f t="shared" si="7"/>
        <v>點選以開啟簡介</v>
      </c>
    </row>
    <row r="476" spans="1:9" s="8" customFormat="1" ht="60" customHeight="1" x14ac:dyDescent="0.3">
      <c r="A476" s="15"/>
      <c r="B476" s="13" t="s">
        <v>3474</v>
      </c>
      <c r="C476" s="13" t="s">
        <v>3478</v>
      </c>
      <c r="D476" s="14" t="s">
        <v>3477</v>
      </c>
      <c r="E476" s="13" t="s">
        <v>3</v>
      </c>
      <c r="F476" s="12" t="s">
        <v>3476</v>
      </c>
      <c r="G476" s="11" t="s">
        <v>179</v>
      </c>
      <c r="H476" s="10" t="s">
        <v>3475</v>
      </c>
      <c r="I476" s="9" t="str">
        <f t="shared" si="7"/>
        <v>點選以開啟簡介</v>
      </c>
    </row>
    <row r="477" spans="1:9" s="8" customFormat="1" ht="60" customHeight="1" x14ac:dyDescent="0.3">
      <c r="A477" s="15"/>
      <c r="B477" s="13" t="s">
        <v>3474</v>
      </c>
      <c r="C477" s="13" t="s">
        <v>3473</v>
      </c>
      <c r="D477" s="14" t="s">
        <v>3472</v>
      </c>
      <c r="E477" s="13" t="s">
        <v>3</v>
      </c>
      <c r="F477" s="12" t="s">
        <v>3471</v>
      </c>
      <c r="G477" s="11" t="s">
        <v>179</v>
      </c>
      <c r="H477" s="10" t="s">
        <v>178</v>
      </c>
      <c r="I477" s="9" t="str">
        <f t="shared" si="7"/>
        <v>點選以開啟簡介</v>
      </c>
    </row>
    <row r="478" spans="1:9" s="8" customFormat="1" ht="60" customHeight="1" x14ac:dyDescent="0.3">
      <c r="A478" s="15"/>
      <c r="B478" s="13" t="s">
        <v>1547</v>
      </c>
      <c r="C478" s="13" t="s">
        <v>3470</v>
      </c>
      <c r="D478" s="14" t="s">
        <v>3469</v>
      </c>
      <c r="E478" s="13" t="s">
        <v>33</v>
      </c>
      <c r="F478" s="12" t="s">
        <v>3468</v>
      </c>
      <c r="G478" s="11" t="s">
        <v>1</v>
      </c>
      <c r="H478" s="10" t="s">
        <v>418</v>
      </c>
      <c r="I478" s="9" t="str">
        <f t="shared" si="7"/>
        <v>點選以開啟簡介</v>
      </c>
    </row>
    <row r="479" spans="1:9" s="8" customFormat="1" ht="60" customHeight="1" x14ac:dyDescent="0.3">
      <c r="A479" s="15"/>
      <c r="B479" s="13" t="s">
        <v>3463</v>
      </c>
      <c r="C479" s="13" t="s">
        <v>3467</v>
      </c>
      <c r="D479" s="14" t="s">
        <v>3466</v>
      </c>
      <c r="E479" s="13" t="s">
        <v>3</v>
      </c>
      <c r="F479" s="12" t="s">
        <v>3465</v>
      </c>
      <c r="G479" s="11" t="s">
        <v>1</v>
      </c>
      <c r="H479" s="10" t="s">
        <v>3464</v>
      </c>
      <c r="I479" s="9" t="str">
        <f t="shared" si="7"/>
        <v>點選以開啟簡介</v>
      </c>
    </row>
    <row r="480" spans="1:9" s="8" customFormat="1" ht="60" customHeight="1" x14ac:dyDescent="0.3">
      <c r="A480" s="15"/>
      <c r="B480" s="13" t="s">
        <v>3463</v>
      </c>
      <c r="C480" s="13" t="s">
        <v>3462</v>
      </c>
      <c r="D480" s="14" t="s">
        <v>3461</v>
      </c>
      <c r="E480" s="13" t="s">
        <v>3</v>
      </c>
      <c r="F480" s="12" t="s">
        <v>3460</v>
      </c>
      <c r="G480" s="11" t="s">
        <v>1</v>
      </c>
      <c r="H480" s="10" t="s">
        <v>1288</v>
      </c>
      <c r="I480" s="9" t="str">
        <f t="shared" si="7"/>
        <v>點選以開啟簡介</v>
      </c>
    </row>
    <row r="481" spans="1:9" s="8" customFormat="1" ht="60" customHeight="1" x14ac:dyDescent="0.3">
      <c r="A481" s="15"/>
      <c r="B481" s="13" t="s">
        <v>3455</v>
      </c>
      <c r="C481" s="13" t="s">
        <v>3459</v>
      </c>
      <c r="D481" s="14" t="s">
        <v>3458</v>
      </c>
      <c r="E481" s="13" t="s">
        <v>3</v>
      </c>
      <c r="F481" s="12" t="s">
        <v>3457</v>
      </c>
      <c r="G481" s="11" t="s">
        <v>1</v>
      </c>
      <c r="H481" s="10" t="s">
        <v>3456</v>
      </c>
      <c r="I481" s="9" t="str">
        <f t="shared" si="7"/>
        <v>點選以開啟簡介</v>
      </c>
    </row>
    <row r="482" spans="1:9" s="8" customFormat="1" ht="60" customHeight="1" x14ac:dyDescent="0.3">
      <c r="A482" s="15"/>
      <c r="B482" s="13" t="s">
        <v>3455</v>
      </c>
      <c r="C482" s="13" t="s">
        <v>24</v>
      </c>
      <c r="D482" s="14" t="s">
        <v>3454</v>
      </c>
      <c r="E482" s="13" t="s">
        <v>3</v>
      </c>
      <c r="F482" s="12" t="s">
        <v>3453</v>
      </c>
      <c r="G482" s="11" t="s">
        <v>1</v>
      </c>
      <c r="H482" s="10" t="s">
        <v>1466</v>
      </c>
      <c r="I482" s="9" t="str">
        <f t="shared" si="7"/>
        <v>點選以開啟簡介</v>
      </c>
    </row>
    <row r="483" spans="1:9" s="8" customFormat="1" ht="60" customHeight="1" x14ac:dyDescent="0.3">
      <c r="A483" s="15"/>
      <c r="B483" s="13" t="s">
        <v>3452</v>
      </c>
      <c r="C483" s="13" t="s">
        <v>3451</v>
      </c>
      <c r="D483" s="14" t="s">
        <v>3450</v>
      </c>
      <c r="E483" s="13" t="s">
        <v>3</v>
      </c>
      <c r="F483" s="12" t="s">
        <v>3449</v>
      </c>
      <c r="G483" s="11" t="s">
        <v>1</v>
      </c>
      <c r="H483" s="10" t="s">
        <v>1969</v>
      </c>
      <c r="I483" s="9" t="str">
        <f t="shared" si="7"/>
        <v>點選以開啟簡介</v>
      </c>
    </row>
    <row r="484" spans="1:9" s="8" customFormat="1" ht="60" customHeight="1" x14ac:dyDescent="0.3">
      <c r="A484" s="15"/>
      <c r="B484" s="13" t="s">
        <v>3448</v>
      </c>
      <c r="C484" s="13" t="s">
        <v>3447</v>
      </c>
      <c r="D484" s="14" t="s">
        <v>3446</v>
      </c>
      <c r="E484" s="13" t="s">
        <v>49</v>
      </c>
      <c r="F484" s="12" t="s">
        <v>3445</v>
      </c>
      <c r="G484" s="11" t="s">
        <v>179</v>
      </c>
      <c r="H484" s="10" t="s">
        <v>466</v>
      </c>
      <c r="I484" s="9" t="str">
        <f t="shared" si="7"/>
        <v>點選以開啟簡介</v>
      </c>
    </row>
    <row r="485" spans="1:9" s="8" customFormat="1" ht="60" customHeight="1" x14ac:dyDescent="0.3">
      <c r="A485" s="15"/>
      <c r="B485" s="13" t="s">
        <v>3440</v>
      </c>
      <c r="C485" s="13" t="s">
        <v>2617</v>
      </c>
      <c r="D485" s="14" t="s">
        <v>3444</v>
      </c>
      <c r="E485" s="13" t="s">
        <v>49</v>
      </c>
      <c r="F485" s="12" t="s">
        <v>3443</v>
      </c>
      <c r="G485" s="11" t="s">
        <v>179</v>
      </c>
      <c r="H485" s="10" t="s">
        <v>1288</v>
      </c>
      <c r="I485" s="9" t="str">
        <f t="shared" si="7"/>
        <v>點選以開啟簡介</v>
      </c>
    </row>
    <row r="486" spans="1:9" s="8" customFormat="1" ht="60" customHeight="1" x14ac:dyDescent="0.3">
      <c r="A486" s="15"/>
      <c r="B486" s="13" t="s">
        <v>3440</v>
      </c>
      <c r="C486" s="13" t="s">
        <v>3430</v>
      </c>
      <c r="D486" s="14" t="s">
        <v>3442</v>
      </c>
      <c r="E486" s="13" t="s">
        <v>49</v>
      </c>
      <c r="F486" s="12" t="s">
        <v>3441</v>
      </c>
      <c r="G486" s="11" t="s">
        <v>179</v>
      </c>
      <c r="H486" s="10" t="s">
        <v>1146</v>
      </c>
      <c r="I486" s="9" t="str">
        <f t="shared" si="7"/>
        <v>點選以開啟簡介</v>
      </c>
    </row>
    <row r="487" spans="1:9" s="8" customFormat="1" ht="60" customHeight="1" x14ac:dyDescent="0.3">
      <c r="A487" s="15"/>
      <c r="B487" s="13" t="s">
        <v>3440</v>
      </c>
      <c r="C487" s="13" t="s">
        <v>3439</v>
      </c>
      <c r="D487" s="14" t="s">
        <v>3438</v>
      </c>
      <c r="E487" s="13" t="s">
        <v>49</v>
      </c>
      <c r="F487" s="12" t="s">
        <v>3437</v>
      </c>
      <c r="G487" s="11" t="s">
        <v>179</v>
      </c>
      <c r="H487" s="10" t="s">
        <v>466</v>
      </c>
      <c r="I487" s="9" t="str">
        <f t="shared" si="7"/>
        <v>點選以開啟簡介</v>
      </c>
    </row>
    <row r="488" spans="1:9" s="8" customFormat="1" ht="60" customHeight="1" x14ac:dyDescent="0.3">
      <c r="A488" s="15"/>
      <c r="B488" s="13" t="s">
        <v>3431</v>
      </c>
      <c r="C488" s="13" t="s">
        <v>3436</v>
      </c>
      <c r="D488" s="14" t="s">
        <v>3435</v>
      </c>
      <c r="E488" s="13" t="s">
        <v>3</v>
      </c>
      <c r="F488" s="12" t="s">
        <v>3434</v>
      </c>
      <c r="G488" s="11" t="s">
        <v>179</v>
      </c>
      <c r="H488" s="10" t="s">
        <v>254</v>
      </c>
      <c r="I488" s="9" t="str">
        <f t="shared" si="7"/>
        <v>點選以開啟簡介</v>
      </c>
    </row>
    <row r="489" spans="1:9" s="8" customFormat="1" ht="60" customHeight="1" x14ac:dyDescent="0.3">
      <c r="A489" s="15"/>
      <c r="B489" s="13" t="s">
        <v>3431</v>
      </c>
      <c r="C489" s="13" t="s">
        <v>3430</v>
      </c>
      <c r="D489" s="14" t="s">
        <v>3433</v>
      </c>
      <c r="E489" s="13" t="s">
        <v>3</v>
      </c>
      <c r="F489" s="12" t="s">
        <v>3432</v>
      </c>
      <c r="G489" s="11" t="s">
        <v>179</v>
      </c>
      <c r="H489" s="10" t="s">
        <v>1423</v>
      </c>
      <c r="I489" s="9" t="str">
        <f t="shared" si="7"/>
        <v>點選以開啟簡介</v>
      </c>
    </row>
    <row r="490" spans="1:9" s="8" customFormat="1" ht="60" customHeight="1" x14ac:dyDescent="0.3">
      <c r="A490" s="15"/>
      <c r="B490" s="13" t="s">
        <v>3431</v>
      </c>
      <c r="C490" s="13" t="s">
        <v>3430</v>
      </c>
      <c r="D490" s="14" t="s">
        <v>3429</v>
      </c>
      <c r="E490" s="13" t="s">
        <v>3</v>
      </c>
      <c r="F490" s="12" t="s">
        <v>3428</v>
      </c>
      <c r="G490" s="11" t="s">
        <v>179</v>
      </c>
      <c r="H490" s="10" t="s">
        <v>1423</v>
      </c>
      <c r="I490" s="9" t="str">
        <f t="shared" si="7"/>
        <v>點選以開啟簡介</v>
      </c>
    </row>
    <row r="491" spans="1:9" s="8" customFormat="1" ht="60" customHeight="1" x14ac:dyDescent="0.3">
      <c r="A491" s="15"/>
      <c r="B491" s="13" t="s">
        <v>3427</v>
      </c>
      <c r="C491" s="13" t="s">
        <v>3426</v>
      </c>
      <c r="D491" s="14" t="s">
        <v>3425</v>
      </c>
      <c r="E491" s="13" t="s">
        <v>3</v>
      </c>
      <c r="F491" s="12" t="s">
        <v>3424</v>
      </c>
      <c r="G491" s="11" t="s">
        <v>179</v>
      </c>
      <c r="H491" s="10" t="s">
        <v>1154</v>
      </c>
      <c r="I491" s="9" t="str">
        <f t="shared" si="7"/>
        <v>點選以開啟簡介</v>
      </c>
    </row>
    <row r="492" spans="1:9" s="8" customFormat="1" ht="60" customHeight="1" x14ac:dyDescent="0.3">
      <c r="A492" s="15"/>
      <c r="B492" s="13" t="s">
        <v>3423</v>
      </c>
      <c r="C492" s="13" t="s">
        <v>3422</v>
      </c>
      <c r="D492" s="14" t="s">
        <v>3421</v>
      </c>
      <c r="E492" s="13" t="s">
        <v>33</v>
      </c>
      <c r="F492" s="12" t="s">
        <v>3420</v>
      </c>
      <c r="G492" s="11" t="s">
        <v>47</v>
      </c>
      <c r="H492" s="10" t="s">
        <v>86</v>
      </c>
      <c r="I492" s="9" t="str">
        <f t="shared" si="7"/>
        <v>點選以開啟簡介</v>
      </c>
    </row>
    <row r="493" spans="1:9" s="8" customFormat="1" ht="60" customHeight="1" x14ac:dyDescent="0.3">
      <c r="A493" s="15"/>
      <c r="B493" s="13" t="s">
        <v>3419</v>
      </c>
      <c r="C493" s="13" t="s">
        <v>3418</v>
      </c>
      <c r="D493" s="14" t="s">
        <v>3417</v>
      </c>
      <c r="E493" s="13" t="s">
        <v>49</v>
      </c>
      <c r="F493" s="12" t="s">
        <v>3416</v>
      </c>
      <c r="G493" s="11" t="s">
        <v>47</v>
      </c>
      <c r="H493" s="10" t="s">
        <v>86</v>
      </c>
      <c r="I493" s="9" t="str">
        <f t="shared" si="7"/>
        <v>點選以開啟簡介</v>
      </c>
    </row>
    <row r="494" spans="1:9" s="8" customFormat="1" ht="60" customHeight="1" x14ac:dyDescent="0.3">
      <c r="A494" s="15"/>
      <c r="B494" s="13" t="s">
        <v>3415</v>
      </c>
      <c r="C494" s="13" t="s">
        <v>3414</v>
      </c>
      <c r="D494" s="14" t="s">
        <v>3413</v>
      </c>
      <c r="E494" s="13" t="s">
        <v>49</v>
      </c>
      <c r="F494" s="12" t="s">
        <v>3412</v>
      </c>
      <c r="G494" s="11" t="s">
        <v>47</v>
      </c>
      <c r="H494" s="10" t="s">
        <v>245</v>
      </c>
      <c r="I494" s="9" t="str">
        <f t="shared" si="7"/>
        <v>點選以開啟簡介</v>
      </c>
    </row>
    <row r="495" spans="1:9" s="8" customFormat="1" ht="60" customHeight="1" x14ac:dyDescent="0.3">
      <c r="A495" s="15"/>
      <c r="B495" s="13" t="s">
        <v>3411</v>
      </c>
      <c r="C495" s="13" t="s">
        <v>3410</v>
      </c>
      <c r="D495" s="14" t="s">
        <v>3409</v>
      </c>
      <c r="E495" s="13" t="s">
        <v>49</v>
      </c>
      <c r="F495" s="12" t="s">
        <v>3408</v>
      </c>
      <c r="G495" s="11" t="s">
        <v>47</v>
      </c>
      <c r="H495" s="10" t="s">
        <v>86</v>
      </c>
      <c r="I495" s="9" t="str">
        <f t="shared" si="7"/>
        <v>點選以開啟簡介</v>
      </c>
    </row>
    <row r="496" spans="1:9" s="8" customFormat="1" ht="60" customHeight="1" x14ac:dyDescent="0.3">
      <c r="A496" s="15"/>
      <c r="B496" s="13" t="s">
        <v>3407</v>
      </c>
      <c r="C496" s="13" t="s">
        <v>3406</v>
      </c>
      <c r="D496" s="14" t="s">
        <v>3405</v>
      </c>
      <c r="E496" s="13" t="s">
        <v>33</v>
      </c>
      <c r="F496" s="12" t="s">
        <v>3404</v>
      </c>
      <c r="G496" s="11" t="s">
        <v>47</v>
      </c>
      <c r="H496" s="10" t="s">
        <v>86</v>
      </c>
      <c r="I496" s="9" t="str">
        <f t="shared" si="7"/>
        <v>點選以開啟簡介</v>
      </c>
    </row>
    <row r="497" spans="1:9" s="8" customFormat="1" ht="60" customHeight="1" x14ac:dyDescent="0.3">
      <c r="A497" s="15"/>
      <c r="B497" s="13" t="s">
        <v>3403</v>
      </c>
      <c r="C497" s="13" t="s">
        <v>3402</v>
      </c>
      <c r="D497" s="14" t="s">
        <v>3401</v>
      </c>
      <c r="E497" s="13" t="s">
        <v>49</v>
      </c>
      <c r="F497" s="12" t="s">
        <v>3400</v>
      </c>
      <c r="G497" s="11" t="s">
        <v>47</v>
      </c>
      <c r="H497" s="10" t="s">
        <v>1724</v>
      </c>
      <c r="I497" s="9" t="str">
        <f t="shared" si="7"/>
        <v>點選以開啟簡介</v>
      </c>
    </row>
    <row r="498" spans="1:9" s="8" customFormat="1" ht="60" customHeight="1" x14ac:dyDescent="0.3">
      <c r="A498" s="15"/>
      <c r="B498" s="13" t="s">
        <v>3399</v>
      </c>
      <c r="C498" s="13" t="s">
        <v>3398</v>
      </c>
      <c r="D498" s="14" t="s">
        <v>3397</v>
      </c>
      <c r="E498" s="13" t="s">
        <v>3</v>
      </c>
      <c r="F498" s="12" t="s">
        <v>3396</v>
      </c>
      <c r="G498" s="11" t="s">
        <v>47</v>
      </c>
      <c r="H498" s="10" t="s">
        <v>154</v>
      </c>
      <c r="I498" s="9" t="str">
        <f t="shared" si="7"/>
        <v>點選以開啟簡介</v>
      </c>
    </row>
    <row r="499" spans="1:9" s="8" customFormat="1" ht="60" customHeight="1" x14ac:dyDescent="0.3">
      <c r="A499" s="15"/>
      <c r="B499" s="13" t="s">
        <v>3395</v>
      </c>
      <c r="C499" s="13" t="s">
        <v>3394</v>
      </c>
      <c r="D499" s="14" t="s">
        <v>3393</v>
      </c>
      <c r="E499" s="13" t="s">
        <v>49</v>
      </c>
      <c r="F499" s="12" t="s">
        <v>3392</v>
      </c>
      <c r="G499" s="11" t="s">
        <v>179</v>
      </c>
      <c r="H499" s="10" t="s">
        <v>189</v>
      </c>
      <c r="I499" s="9" t="str">
        <f t="shared" si="7"/>
        <v>點選以開啟簡介</v>
      </c>
    </row>
    <row r="500" spans="1:9" s="8" customFormat="1" ht="60" customHeight="1" x14ac:dyDescent="0.3">
      <c r="A500" s="15"/>
      <c r="B500" s="13" t="s">
        <v>3391</v>
      </c>
      <c r="C500" s="13" t="s">
        <v>3390</v>
      </c>
      <c r="D500" s="14" t="s">
        <v>3389</v>
      </c>
      <c r="E500" s="13" t="s">
        <v>49</v>
      </c>
      <c r="F500" s="12" t="s">
        <v>3388</v>
      </c>
      <c r="G500" s="11" t="s">
        <v>179</v>
      </c>
      <c r="H500" s="10" t="s">
        <v>1008</v>
      </c>
      <c r="I500" s="9" t="str">
        <f t="shared" si="7"/>
        <v>點選以開啟簡介</v>
      </c>
    </row>
    <row r="501" spans="1:9" s="8" customFormat="1" ht="60" customHeight="1" x14ac:dyDescent="0.3">
      <c r="A501" s="15"/>
      <c r="B501" s="13" t="s">
        <v>3384</v>
      </c>
      <c r="C501" s="13" t="s">
        <v>1354</v>
      </c>
      <c r="D501" s="14" t="s">
        <v>3387</v>
      </c>
      <c r="E501" s="13" t="s">
        <v>49</v>
      </c>
      <c r="F501" s="12" t="s">
        <v>3386</v>
      </c>
      <c r="G501" s="11" t="s">
        <v>179</v>
      </c>
      <c r="H501" s="10" t="s">
        <v>3385</v>
      </c>
      <c r="I501" s="9" t="str">
        <f t="shared" si="7"/>
        <v>點選以開啟簡介</v>
      </c>
    </row>
    <row r="502" spans="1:9" s="8" customFormat="1" ht="60" customHeight="1" x14ac:dyDescent="0.3">
      <c r="A502" s="15"/>
      <c r="B502" s="13" t="s">
        <v>3384</v>
      </c>
      <c r="C502" s="13" t="s">
        <v>3383</v>
      </c>
      <c r="D502" s="14" t="s">
        <v>3382</v>
      </c>
      <c r="E502" s="13" t="s">
        <v>49</v>
      </c>
      <c r="F502" s="12" t="s">
        <v>3381</v>
      </c>
      <c r="G502" s="11" t="s">
        <v>179</v>
      </c>
      <c r="H502" s="10" t="s">
        <v>189</v>
      </c>
      <c r="I502" s="9" t="str">
        <f t="shared" si="7"/>
        <v>點選以開啟簡介</v>
      </c>
    </row>
    <row r="503" spans="1:9" s="8" customFormat="1" ht="60" customHeight="1" x14ac:dyDescent="0.3">
      <c r="A503" s="15"/>
      <c r="B503" s="13" t="s">
        <v>3380</v>
      </c>
      <c r="C503" s="13" t="s">
        <v>3379</v>
      </c>
      <c r="D503" s="14" t="s">
        <v>3378</v>
      </c>
      <c r="E503" s="13" t="s">
        <v>3</v>
      </c>
      <c r="F503" s="12" t="s">
        <v>3377</v>
      </c>
      <c r="G503" s="11" t="s">
        <v>47</v>
      </c>
      <c r="H503" s="10" t="s">
        <v>154</v>
      </c>
      <c r="I503" s="9" t="str">
        <f t="shared" si="7"/>
        <v>點選以開啟簡介</v>
      </c>
    </row>
    <row r="504" spans="1:9" s="8" customFormat="1" ht="60" customHeight="1" x14ac:dyDescent="0.3">
      <c r="A504" s="15"/>
      <c r="B504" s="13" t="s">
        <v>3367</v>
      </c>
      <c r="C504" s="13" t="s">
        <v>3376</v>
      </c>
      <c r="D504" s="14" t="s">
        <v>3375</v>
      </c>
      <c r="E504" s="13" t="s">
        <v>33</v>
      </c>
      <c r="F504" s="12" t="s">
        <v>3374</v>
      </c>
      <c r="G504" s="11" t="s">
        <v>179</v>
      </c>
      <c r="H504" s="10" t="s">
        <v>264</v>
      </c>
      <c r="I504" s="9" t="str">
        <f t="shared" si="7"/>
        <v>點選以開啟簡介</v>
      </c>
    </row>
    <row r="505" spans="1:9" s="8" customFormat="1" ht="60" customHeight="1" x14ac:dyDescent="0.3">
      <c r="A505" s="15"/>
      <c r="B505" s="13" t="s">
        <v>3367</v>
      </c>
      <c r="C505" s="13" t="s">
        <v>3373</v>
      </c>
      <c r="D505" s="14" t="s">
        <v>3372</v>
      </c>
      <c r="E505" s="13" t="s">
        <v>33</v>
      </c>
      <c r="F505" s="12" t="s">
        <v>3371</v>
      </c>
      <c r="G505" s="11" t="s">
        <v>179</v>
      </c>
      <c r="H505" s="10" t="s">
        <v>466</v>
      </c>
      <c r="I505" s="9" t="str">
        <f t="shared" si="7"/>
        <v>點選以開啟簡介</v>
      </c>
    </row>
    <row r="506" spans="1:9" s="8" customFormat="1" ht="60" customHeight="1" x14ac:dyDescent="0.3">
      <c r="A506" s="15"/>
      <c r="B506" s="13" t="s">
        <v>3367</v>
      </c>
      <c r="C506" s="13" t="s">
        <v>3370</v>
      </c>
      <c r="D506" s="14" t="s">
        <v>3369</v>
      </c>
      <c r="E506" s="13" t="s">
        <v>33</v>
      </c>
      <c r="F506" s="12" t="s">
        <v>3368</v>
      </c>
      <c r="G506" s="11" t="s">
        <v>179</v>
      </c>
      <c r="H506" s="10" t="s">
        <v>254</v>
      </c>
      <c r="I506" s="9" t="str">
        <f t="shared" si="7"/>
        <v>點選以開啟簡介</v>
      </c>
    </row>
    <row r="507" spans="1:9" s="8" customFormat="1" ht="60" customHeight="1" x14ac:dyDescent="0.3">
      <c r="A507" s="15"/>
      <c r="B507" s="13" t="s">
        <v>3367</v>
      </c>
      <c r="C507" s="13" t="s">
        <v>3366</v>
      </c>
      <c r="D507" s="14" t="s">
        <v>3365</v>
      </c>
      <c r="E507" s="13" t="s">
        <v>33</v>
      </c>
      <c r="F507" s="12" t="s">
        <v>3364</v>
      </c>
      <c r="G507" s="11" t="s">
        <v>179</v>
      </c>
      <c r="H507" s="10" t="s">
        <v>254</v>
      </c>
      <c r="I507" s="9" t="str">
        <f t="shared" si="7"/>
        <v>點選以開啟簡介</v>
      </c>
    </row>
    <row r="508" spans="1:9" s="8" customFormat="1" ht="60" customHeight="1" x14ac:dyDescent="0.3">
      <c r="A508" s="15"/>
      <c r="B508" s="13" t="s">
        <v>3363</v>
      </c>
      <c r="C508" s="13" t="s">
        <v>3362</v>
      </c>
      <c r="D508" s="14" t="s">
        <v>3361</v>
      </c>
      <c r="E508" s="13" t="s">
        <v>33</v>
      </c>
      <c r="F508" s="12" t="s">
        <v>3360</v>
      </c>
      <c r="G508" s="11" t="s">
        <v>47</v>
      </c>
      <c r="H508" s="10" t="s">
        <v>86</v>
      </c>
      <c r="I508" s="9" t="str">
        <f t="shared" si="7"/>
        <v>點選以開啟簡介</v>
      </c>
    </row>
    <row r="509" spans="1:9" s="8" customFormat="1" ht="60" customHeight="1" x14ac:dyDescent="0.3">
      <c r="A509" s="15"/>
      <c r="B509" s="13" t="s">
        <v>3359</v>
      </c>
      <c r="C509" s="13" t="s">
        <v>3358</v>
      </c>
      <c r="D509" s="14" t="s">
        <v>3357</v>
      </c>
      <c r="E509" s="13" t="s">
        <v>3</v>
      </c>
      <c r="F509" s="12" t="s">
        <v>3356</v>
      </c>
      <c r="G509" s="11" t="s">
        <v>47</v>
      </c>
      <c r="H509" s="10" t="s">
        <v>86</v>
      </c>
      <c r="I509" s="9" t="str">
        <f t="shared" si="7"/>
        <v>點選以開啟簡介</v>
      </c>
    </row>
    <row r="510" spans="1:9" s="8" customFormat="1" ht="60" customHeight="1" x14ac:dyDescent="0.3">
      <c r="A510" s="15"/>
      <c r="B510" s="13" t="s">
        <v>3355</v>
      </c>
      <c r="C510" s="13" t="s">
        <v>3354</v>
      </c>
      <c r="D510" s="14" t="s">
        <v>3353</v>
      </c>
      <c r="E510" s="13" t="s">
        <v>49</v>
      </c>
      <c r="F510" s="12" t="s">
        <v>3352</v>
      </c>
      <c r="G510" s="11" t="s">
        <v>47</v>
      </c>
      <c r="H510" s="10" t="s">
        <v>11</v>
      </c>
      <c r="I510" s="9" t="str">
        <f t="shared" si="7"/>
        <v>點選以開啟簡介</v>
      </c>
    </row>
    <row r="511" spans="1:9" s="8" customFormat="1" ht="60" customHeight="1" x14ac:dyDescent="0.3">
      <c r="A511" s="15"/>
      <c r="B511" s="13" t="s">
        <v>3351</v>
      </c>
      <c r="C511" s="13" t="s">
        <v>3350</v>
      </c>
      <c r="D511" s="14" t="s">
        <v>3349</v>
      </c>
      <c r="E511" s="13" t="s">
        <v>3</v>
      </c>
      <c r="F511" s="12" t="s">
        <v>3348</v>
      </c>
      <c r="G511" s="11" t="s">
        <v>47</v>
      </c>
      <c r="H511" s="10" t="s">
        <v>86</v>
      </c>
      <c r="I511" s="9" t="str">
        <f t="shared" si="7"/>
        <v>點選以開啟簡介</v>
      </c>
    </row>
    <row r="512" spans="1:9" s="8" customFormat="1" ht="60" customHeight="1" x14ac:dyDescent="0.3">
      <c r="A512" s="15"/>
      <c r="B512" s="13" t="s">
        <v>3347</v>
      </c>
      <c r="C512" s="13" t="s">
        <v>3346</v>
      </c>
      <c r="D512" s="14" t="s">
        <v>3345</v>
      </c>
      <c r="E512" s="13" t="s">
        <v>3</v>
      </c>
      <c r="F512" s="12" t="s">
        <v>3344</v>
      </c>
      <c r="G512" s="11" t="s">
        <v>47</v>
      </c>
      <c r="H512" s="10" t="s">
        <v>572</v>
      </c>
      <c r="I512" s="9" t="str">
        <f t="shared" si="7"/>
        <v>點選以開啟簡介</v>
      </c>
    </row>
    <row r="513" spans="1:9" s="8" customFormat="1" ht="60" customHeight="1" x14ac:dyDescent="0.3">
      <c r="A513" s="15"/>
      <c r="B513" s="13" t="s">
        <v>3343</v>
      </c>
      <c r="C513" s="13" t="s">
        <v>3342</v>
      </c>
      <c r="D513" s="14" t="s">
        <v>3341</v>
      </c>
      <c r="E513" s="13" t="s">
        <v>33</v>
      </c>
      <c r="F513" s="12" t="s">
        <v>3340</v>
      </c>
      <c r="G513" s="11" t="s">
        <v>47</v>
      </c>
      <c r="H513" s="10" t="s">
        <v>995</v>
      </c>
      <c r="I513" s="9" t="str">
        <f t="shared" si="7"/>
        <v>點選以開啟簡介</v>
      </c>
    </row>
    <row r="514" spans="1:9" s="8" customFormat="1" ht="60" customHeight="1" x14ac:dyDescent="0.3">
      <c r="A514" s="15"/>
      <c r="B514" s="13" t="s">
        <v>3339</v>
      </c>
      <c r="C514" s="13" t="s">
        <v>3338</v>
      </c>
      <c r="D514" s="14" t="s">
        <v>3337</v>
      </c>
      <c r="E514" s="13" t="s">
        <v>33</v>
      </c>
      <c r="F514" s="12" t="s">
        <v>3336</v>
      </c>
      <c r="G514" s="11" t="s">
        <v>47</v>
      </c>
      <c r="H514" s="10" t="s">
        <v>86</v>
      </c>
      <c r="I514" s="9" t="str">
        <f t="shared" si="7"/>
        <v>點選以開啟簡介</v>
      </c>
    </row>
    <row r="515" spans="1:9" s="8" customFormat="1" ht="60" customHeight="1" x14ac:dyDescent="0.3">
      <c r="A515" s="15"/>
      <c r="B515" s="13" t="s">
        <v>3335</v>
      </c>
      <c r="C515" s="13" t="s">
        <v>3334</v>
      </c>
      <c r="D515" s="14" t="s">
        <v>3333</v>
      </c>
      <c r="E515" s="13" t="s">
        <v>3</v>
      </c>
      <c r="F515" s="12" t="s">
        <v>3332</v>
      </c>
      <c r="G515" s="11" t="s">
        <v>47</v>
      </c>
      <c r="H515" s="10" t="s">
        <v>154</v>
      </c>
      <c r="I515" s="9" t="str">
        <f t="shared" si="7"/>
        <v>點選以開啟簡介</v>
      </c>
    </row>
    <row r="516" spans="1:9" s="8" customFormat="1" ht="60" customHeight="1" x14ac:dyDescent="0.3">
      <c r="A516" s="15"/>
      <c r="B516" s="13" t="s">
        <v>3331</v>
      </c>
      <c r="C516" s="13" t="s">
        <v>3330</v>
      </c>
      <c r="D516" s="14" t="s">
        <v>3329</v>
      </c>
      <c r="E516" s="13" t="s">
        <v>33</v>
      </c>
      <c r="F516" s="12" t="s">
        <v>3328</v>
      </c>
      <c r="G516" s="11" t="s">
        <v>1</v>
      </c>
      <c r="H516" s="10" t="s">
        <v>844</v>
      </c>
      <c r="I516" s="9" t="str">
        <f t="shared" si="7"/>
        <v>點選以開啟簡介</v>
      </c>
    </row>
    <row r="517" spans="1:9" s="8" customFormat="1" ht="60" customHeight="1" x14ac:dyDescent="0.3">
      <c r="A517" s="15"/>
      <c r="B517" s="13" t="s">
        <v>3327</v>
      </c>
      <c r="C517" s="13" t="s">
        <v>3326</v>
      </c>
      <c r="D517" s="14" t="s">
        <v>3325</v>
      </c>
      <c r="E517" s="13" t="s">
        <v>49</v>
      </c>
      <c r="F517" s="12" t="s">
        <v>3324</v>
      </c>
      <c r="G517" s="11" t="s">
        <v>47</v>
      </c>
      <c r="H517" s="10" t="s">
        <v>53</v>
      </c>
      <c r="I517" s="9" t="str">
        <f t="shared" si="7"/>
        <v>點選以開啟簡介</v>
      </c>
    </row>
    <row r="518" spans="1:9" s="8" customFormat="1" ht="60" customHeight="1" x14ac:dyDescent="0.3">
      <c r="A518" s="15"/>
      <c r="B518" s="13" t="s">
        <v>3323</v>
      </c>
      <c r="C518" s="13" t="s">
        <v>3322</v>
      </c>
      <c r="D518" s="14" t="s">
        <v>3321</v>
      </c>
      <c r="E518" s="13" t="s">
        <v>49</v>
      </c>
      <c r="F518" s="12" t="s">
        <v>3320</v>
      </c>
      <c r="G518" s="11" t="s">
        <v>47</v>
      </c>
      <c r="H518" s="10" t="s">
        <v>11</v>
      </c>
      <c r="I518" s="9" t="str">
        <f t="shared" si="7"/>
        <v>點選以開啟簡介</v>
      </c>
    </row>
    <row r="519" spans="1:9" s="8" customFormat="1" ht="60" customHeight="1" x14ac:dyDescent="0.3">
      <c r="A519" s="15"/>
      <c r="B519" s="13" t="s">
        <v>3319</v>
      </c>
      <c r="C519" s="13" t="s">
        <v>3318</v>
      </c>
      <c r="D519" s="14" t="s">
        <v>3317</v>
      </c>
      <c r="E519" s="13" t="s">
        <v>3</v>
      </c>
      <c r="F519" s="12" t="s">
        <v>3316</v>
      </c>
      <c r="G519" s="11" t="s">
        <v>47</v>
      </c>
      <c r="H519" s="10" t="s">
        <v>245</v>
      </c>
      <c r="I519" s="9" t="str">
        <f t="shared" si="7"/>
        <v>點選以開啟簡介</v>
      </c>
    </row>
    <row r="520" spans="1:9" s="8" customFormat="1" ht="60" customHeight="1" x14ac:dyDescent="0.3">
      <c r="A520" s="15"/>
      <c r="B520" s="13" t="s">
        <v>3315</v>
      </c>
      <c r="C520" s="13" t="s">
        <v>3314</v>
      </c>
      <c r="D520" s="14" t="s">
        <v>3313</v>
      </c>
      <c r="E520" s="13" t="s">
        <v>3</v>
      </c>
      <c r="F520" s="12" t="s">
        <v>3312</v>
      </c>
      <c r="G520" s="11" t="s">
        <v>47</v>
      </c>
      <c r="H520" s="10" t="s">
        <v>224</v>
      </c>
      <c r="I520" s="9" t="str">
        <f t="shared" si="7"/>
        <v>點選以開啟簡介</v>
      </c>
    </row>
    <row r="521" spans="1:9" s="8" customFormat="1" ht="60" customHeight="1" x14ac:dyDescent="0.3">
      <c r="A521" s="15"/>
      <c r="B521" s="13" t="s">
        <v>3308</v>
      </c>
      <c r="C521" s="13" t="s">
        <v>3311</v>
      </c>
      <c r="D521" s="14" t="s">
        <v>3310</v>
      </c>
      <c r="E521" s="13" t="s">
        <v>33</v>
      </c>
      <c r="F521" s="12" t="s">
        <v>3309</v>
      </c>
      <c r="G521" s="11" t="s">
        <v>47</v>
      </c>
      <c r="H521" s="10" t="s">
        <v>154</v>
      </c>
      <c r="I521" s="9" t="str">
        <f t="shared" si="7"/>
        <v>點選以開啟簡介</v>
      </c>
    </row>
    <row r="522" spans="1:9" s="8" customFormat="1" ht="60" customHeight="1" x14ac:dyDescent="0.3">
      <c r="A522" s="15"/>
      <c r="B522" s="13" t="s">
        <v>3308</v>
      </c>
      <c r="C522" s="13" t="s">
        <v>3307</v>
      </c>
      <c r="D522" s="14" t="s">
        <v>3306</v>
      </c>
      <c r="E522" s="13" t="s">
        <v>3</v>
      </c>
      <c r="F522" s="12" t="s">
        <v>3305</v>
      </c>
      <c r="G522" s="11" t="s">
        <v>47</v>
      </c>
      <c r="H522" s="10" t="s">
        <v>154</v>
      </c>
      <c r="I522" s="9" t="str">
        <f t="shared" si="7"/>
        <v>點選以開啟簡介</v>
      </c>
    </row>
    <row r="523" spans="1:9" s="8" customFormat="1" ht="60" customHeight="1" x14ac:dyDescent="0.3">
      <c r="A523" s="15"/>
      <c r="B523" s="13" t="s">
        <v>3304</v>
      </c>
      <c r="C523" s="13" t="s">
        <v>3303</v>
      </c>
      <c r="D523" s="14" t="s">
        <v>3302</v>
      </c>
      <c r="E523" s="13" t="s">
        <v>49</v>
      </c>
      <c r="F523" s="12" t="s">
        <v>3301</v>
      </c>
      <c r="G523" s="11" t="s">
        <v>47</v>
      </c>
      <c r="H523" s="10" t="s">
        <v>11</v>
      </c>
      <c r="I523" s="9" t="str">
        <f t="shared" si="7"/>
        <v>點選以開啟簡介</v>
      </c>
    </row>
    <row r="524" spans="1:9" s="8" customFormat="1" ht="60" customHeight="1" x14ac:dyDescent="0.3">
      <c r="A524" s="15"/>
      <c r="B524" s="13" t="s">
        <v>3300</v>
      </c>
      <c r="C524" s="13" t="s">
        <v>3299</v>
      </c>
      <c r="D524" s="14" t="s">
        <v>3298</v>
      </c>
      <c r="E524" s="13" t="s">
        <v>3</v>
      </c>
      <c r="F524" s="12" t="s">
        <v>3297</v>
      </c>
      <c r="G524" s="11" t="s">
        <v>47</v>
      </c>
      <c r="H524" s="10" t="s">
        <v>572</v>
      </c>
      <c r="I524" s="9" t="str">
        <f t="shared" ref="I524:I587" si="8">HYPERLINK(CONCATENATE("http://www.amazon.com/gp/search/ref=sr_adv_b/?search-alias=stripbooks&amp;unfiltered=1&amp;field-keywords=",F524),"點選以開啟簡介")</f>
        <v>點選以開啟簡介</v>
      </c>
    </row>
    <row r="525" spans="1:9" s="8" customFormat="1" ht="60" customHeight="1" x14ac:dyDescent="0.3">
      <c r="A525" s="15"/>
      <c r="B525" s="13" t="s">
        <v>3296</v>
      </c>
      <c r="C525" s="13" t="s">
        <v>3295</v>
      </c>
      <c r="D525" s="14" t="s">
        <v>3294</v>
      </c>
      <c r="E525" s="13" t="s">
        <v>49</v>
      </c>
      <c r="F525" s="12" t="s">
        <v>3293</v>
      </c>
      <c r="G525" s="11" t="s">
        <v>47</v>
      </c>
      <c r="H525" s="10" t="s">
        <v>135</v>
      </c>
      <c r="I525" s="9" t="str">
        <f t="shared" si="8"/>
        <v>點選以開啟簡介</v>
      </c>
    </row>
    <row r="526" spans="1:9" s="8" customFormat="1" ht="60" customHeight="1" x14ac:dyDescent="0.3">
      <c r="A526" s="15"/>
      <c r="B526" s="13" t="s">
        <v>3292</v>
      </c>
      <c r="C526" s="13" t="s">
        <v>3291</v>
      </c>
      <c r="D526" s="14" t="s">
        <v>3290</v>
      </c>
      <c r="E526" s="13" t="s">
        <v>33</v>
      </c>
      <c r="F526" s="12" t="s">
        <v>3289</v>
      </c>
      <c r="G526" s="11" t="s">
        <v>47</v>
      </c>
      <c r="H526" s="10" t="s">
        <v>1026</v>
      </c>
      <c r="I526" s="9" t="str">
        <f t="shared" si="8"/>
        <v>點選以開啟簡介</v>
      </c>
    </row>
    <row r="527" spans="1:9" s="8" customFormat="1" ht="60" customHeight="1" x14ac:dyDescent="0.3">
      <c r="A527" s="15"/>
      <c r="B527" s="13" t="s">
        <v>3288</v>
      </c>
      <c r="C527" s="13" t="s">
        <v>3287</v>
      </c>
      <c r="D527" s="14" t="s">
        <v>3286</v>
      </c>
      <c r="E527" s="13" t="s">
        <v>3</v>
      </c>
      <c r="F527" s="12" t="s">
        <v>3285</v>
      </c>
      <c r="G527" s="11" t="s">
        <v>1</v>
      </c>
      <c r="H527" s="10" t="s">
        <v>418</v>
      </c>
      <c r="I527" s="9" t="str">
        <f t="shared" si="8"/>
        <v>點選以開啟簡介</v>
      </c>
    </row>
    <row r="528" spans="1:9" s="8" customFormat="1" ht="60" customHeight="1" x14ac:dyDescent="0.3">
      <c r="A528" s="15"/>
      <c r="B528" s="13" t="s">
        <v>3284</v>
      </c>
      <c r="C528" s="13" t="s">
        <v>3283</v>
      </c>
      <c r="D528" s="14" t="s">
        <v>3282</v>
      </c>
      <c r="E528" s="13" t="s">
        <v>33</v>
      </c>
      <c r="F528" s="12" t="s">
        <v>3281</v>
      </c>
      <c r="G528" s="11" t="s">
        <v>179</v>
      </c>
      <c r="H528" s="10" t="s">
        <v>466</v>
      </c>
      <c r="I528" s="9" t="str">
        <f t="shared" si="8"/>
        <v>點選以開啟簡介</v>
      </c>
    </row>
    <row r="529" spans="1:9" s="8" customFormat="1" ht="60" customHeight="1" x14ac:dyDescent="0.3">
      <c r="A529" s="15"/>
      <c r="B529" s="13" t="s">
        <v>3277</v>
      </c>
      <c r="C529" s="13" t="s">
        <v>3280</v>
      </c>
      <c r="D529" s="14" t="s">
        <v>3279</v>
      </c>
      <c r="E529" s="13" t="s">
        <v>49</v>
      </c>
      <c r="F529" s="12" t="s">
        <v>3278</v>
      </c>
      <c r="G529" s="11" t="s">
        <v>1</v>
      </c>
      <c r="H529" s="10" t="s">
        <v>278</v>
      </c>
      <c r="I529" s="9" t="str">
        <f t="shared" si="8"/>
        <v>點選以開啟簡介</v>
      </c>
    </row>
    <row r="530" spans="1:9" s="8" customFormat="1" ht="60" customHeight="1" x14ac:dyDescent="0.3">
      <c r="A530" s="15"/>
      <c r="B530" s="13" t="s">
        <v>3277</v>
      </c>
      <c r="C530" s="13" t="s">
        <v>3276</v>
      </c>
      <c r="D530" s="14" t="s">
        <v>3275</v>
      </c>
      <c r="E530" s="13" t="s">
        <v>3</v>
      </c>
      <c r="F530" s="12" t="s">
        <v>3274</v>
      </c>
      <c r="G530" s="11" t="s">
        <v>1</v>
      </c>
      <c r="H530" s="10" t="s">
        <v>278</v>
      </c>
      <c r="I530" s="9" t="str">
        <f t="shared" si="8"/>
        <v>點選以開啟簡介</v>
      </c>
    </row>
    <row r="531" spans="1:9" s="8" customFormat="1" ht="60" customHeight="1" x14ac:dyDescent="0.3">
      <c r="A531" s="15"/>
      <c r="B531" s="13" t="s">
        <v>3267</v>
      </c>
      <c r="C531" s="13" t="s">
        <v>3273</v>
      </c>
      <c r="D531" s="14" t="s">
        <v>3272</v>
      </c>
      <c r="E531" s="13" t="s">
        <v>33</v>
      </c>
      <c r="F531" s="12" t="s">
        <v>3271</v>
      </c>
      <c r="G531" s="11" t="s">
        <v>1</v>
      </c>
      <c r="H531" s="10" t="s">
        <v>1588</v>
      </c>
      <c r="I531" s="9" t="str">
        <f t="shared" si="8"/>
        <v>點選以開啟簡介</v>
      </c>
    </row>
    <row r="532" spans="1:9" s="8" customFormat="1" ht="60" customHeight="1" x14ac:dyDescent="0.3">
      <c r="A532" s="15"/>
      <c r="B532" s="13" t="s">
        <v>3267</v>
      </c>
      <c r="C532" s="13" t="s">
        <v>3270</v>
      </c>
      <c r="D532" s="14" t="s">
        <v>3269</v>
      </c>
      <c r="E532" s="13" t="s">
        <v>33</v>
      </c>
      <c r="F532" s="12" t="s">
        <v>3268</v>
      </c>
      <c r="G532" s="11" t="s">
        <v>1</v>
      </c>
      <c r="H532" s="10" t="s">
        <v>2049</v>
      </c>
      <c r="I532" s="9" t="str">
        <f t="shared" si="8"/>
        <v>點選以開啟簡介</v>
      </c>
    </row>
    <row r="533" spans="1:9" s="8" customFormat="1" ht="60" customHeight="1" x14ac:dyDescent="0.3">
      <c r="A533" s="15"/>
      <c r="B533" s="13" t="s">
        <v>3267</v>
      </c>
      <c r="C533" s="13" t="s">
        <v>3266</v>
      </c>
      <c r="D533" s="14" t="s">
        <v>3265</v>
      </c>
      <c r="E533" s="13" t="s">
        <v>33</v>
      </c>
      <c r="F533" s="12" t="s">
        <v>3264</v>
      </c>
      <c r="G533" s="11" t="s">
        <v>1</v>
      </c>
      <c r="H533" s="10" t="s">
        <v>254</v>
      </c>
      <c r="I533" s="9" t="str">
        <f t="shared" si="8"/>
        <v>點選以開啟簡介</v>
      </c>
    </row>
    <row r="534" spans="1:9" s="8" customFormat="1" ht="60" customHeight="1" x14ac:dyDescent="0.3">
      <c r="A534" s="15"/>
      <c r="B534" s="13" t="s">
        <v>3263</v>
      </c>
      <c r="C534" s="13" t="s">
        <v>3262</v>
      </c>
      <c r="D534" s="14" t="s">
        <v>3261</v>
      </c>
      <c r="E534" s="13" t="s">
        <v>33</v>
      </c>
      <c r="F534" s="12" t="s">
        <v>3260</v>
      </c>
      <c r="G534" s="11" t="s">
        <v>1</v>
      </c>
      <c r="H534" s="10" t="s">
        <v>1724</v>
      </c>
      <c r="I534" s="9" t="str">
        <f t="shared" si="8"/>
        <v>點選以開啟簡介</v>
      </c>
    </row>
    <row r="535" spans="1:9" s="8" customFormat="1" ht="60" customHeight="1" x14ac:dyDescent="0.3">
      <c r="A535" s="15"/>
      <c r="B535" s="13" t="s">
        <v>3259</v>
      </c>
      <c r="C535" s="13" t="s">
        <v>3258</v>
      </c>
      <c r="D535" s="14" t="s">
        <v>3257</v>
      </c>
      <c r="E535" s="13" t="s">
        <v>33</v>
      </c>
      <c r="F535" s="12" t="s">
        <v>3256</v>
      </c>
      <c r="G535" s="11" t="s">
        <v>1</v>
      </c>
      <c r="H535" s="10" t="s">
        <v>1588</v>
      </c>
      <c r="I535" s="9" t="str">
        <f t="shared" si="8"/>
        <v>點選以開啟簡介</v>
      </c>
    </row>
    <row r="536" spans="1:9" s="8" customFormat="1" ht="60" customHeight="1" x14ac:dyDescent="0.3">
      <c r="A536" s="15"/>
      <c r="B536" s="13" t="s">
        <v>3198</v>
      </c>
      <c r="C536" s="13" t="s">
        <v>3255</v>
      </c>
      <c r="D536" s="14" t="s">
        <v>3254</v>
      </c>
      <c r="E536" s="13" t="s">
        <v>33</v>
      </c>
      <c r="F536" s="12" t="s">
        <v>3253</v>
      </c>
      <c r="G536" s="11" t="s">
        <v>47</v>
      </c>
      <c r="H536" s="10" t="s">
        <v>224</v>
      </c>
      <c r="I536" s="9" t="str">
        <f t="shared" si="8"/>
        <v>點選以開啟簡介</v>
      </c>
    </row>
    <row r="537" spans="1:9" s="8" customFormat="1" ht="60" customHeight="1" x14ac:dyDescent="0.3">
      <c r="A537" s="15"/>
      <c r="B537" s="13" t="s">
        <v>3198</v>
      </c>
      <c r="C537" s="13" t="s">
        <v>3252</v>
      </c>
      <c r="D537" s="14" t="s">
        <v>3251</v>
      </c>
      <c r="E537" s="13" t="s">
        <v>3</v>
      </c>
      <c r="F537" s="12" t="s">
        <v>3250</v>
      </c>
      <c r="G537" s="11" t="s">
        <v>47</v>
      </c>
      <c r="H537" s="10" t="s">
        <v>115</v>
      </c>
      <c r="I537" s="9" t="str">
        <f t="shared" si="8"/>
        <v>點選以開啟簡介</v>
      </c>
    </row>
    <row r="538" spans="1:9" s="8" customFormat="1" ht="60" customHeight="1" x14ac:dyDescent="0.3">
      <c r="A538" s="15"/>
      <c r="B538" s="13" t="s">
        <v>3198</v>
      </c>
      <c r="C538" s="13" t="s">
        <v>3249</v>
      </c>
      <c r="D538" s="14" t="s">
        <v>3248</v>
      </c>
      <c r="E538" s="13" t="s">
        <v>3</v>
      </c>
      <c r="F538" s="12" t="s">
        <v>3247</v>
      </c>
      <c r="G538" s="11" t="s">
        <v>47</v>
      </c>
      <c r="H538" s="10" t="s">
        <v>184</v>
      </c>
      <c r="I538" s="9" t="str">
        <f t="shared" si="8"/>
        <v>點選以開啟簡介</v>
      </c>
    </row>
    <row r="539" spans="1:9" s="8" customFormat="1" ht="60" customHeight="1" x14ac:dyDescent="0.3">
      <c r="A539" s="15"/>
      <c r="B539" s="13" t="s">
        <v>3198</v>
      </c>
      <c r="C539" s="13" t="s">
        <v>3246</v>
      </c>
      <c r="D539" s="14" t="s">
        <v>3245</v>
      </c>
      <c r="E539" s="13" t="s">
        <v>3</v>
      </c>
      <c r="F539" s="12" t="s">
        <v>3244</v>
      </c>
      <c r="G539" s="11" t="s">
        <v>47</v>
      </c>
      <c r="H539" s="10" t="s">
        <v>115</v>
      </c>
      <c r="I539" s="9" t="str">
        <f t="shared" si="8"/>
        <v>點選以開啟簡介</v>
      </c>
    </row>
    <row r="540" spans="1:9" s="8" customFormat="1" ht="60" customHeight="1" x14ac:dyDescent="0.3">
      <c r="A540" s="15"/>
      <c r="B540" s="13" t="s">
        <v>3198</v>
      </c>
      <c r="C540" s="13" t="s">
        <v>3243</v>
      </c>
      <c r="D540" s="14" t="s">
        <v>3242</v>
      </c>
      <c r="E540" s="13" t="s">
        <v>3</v>
      </c>
      <c r="F540" s="12" t="s">
        <v>3241</v>
      </c>
      <c r="G540" s="11" t="s">
        <v>47</v>
      </c>
      <c r="H540" s="10" t="s">
        <v>135</v>
      </c>
      <c r="I540" s="9" t="str">
        <f t="shared" si="8"/>
        <v>點選以開啟簡介</v>
      </c>
    </row>
    <row r="541" spans="1:9" s="8" customFormat="1" ht="60" customHeight="1" x14ac:dyDescent="0.3">
      <c r="A541" s="15"/>
      <c r="B541" s="13" t="s">
        <v>3198</v>
      </c>
      <c r="C541" s="13" t="s">
        <v>3240</v>
      </c>
      <c r="D541" s="14" t="s">
        <v>3239</v>
      </c>
      <c r="E541" s="13" t="s">
        <v>3</v>
      </c>
      <c r="F541" s="12" t="s">
        <v>3238</v>
      </c>
      <c r="G541" s="11" t="s">
        <v>47</v>
      </c>
      <c r="H541" s="10" t="s">
        <v>184</v>
      </c>
      <c r="I541" s="9" t="str">
        <f t="shared" si="8"/>
        <v>點選以開啟簡介</v>
      </c>
    </row>
    <row r="542" spans="1:9" s="8" customFormat="1" ht="60" customHeight="1" x14ac:dyDescent="0.3">
      <c r="A542" s="15"/>
      <c r="B542" s="13" t="s">
        <v>3198</v>
      </c>
      <c r="C542" s="13" t="s">
        <v>3237</v>
      </c>
      <c r="D542" s="14" t="s">
        <v>3236</v>
      </c>
      <c r="E542" s="13" t="s">
        <v>3</v>
      </c>
      <c r="F542" s="12" t="s">
        <v>3235</v>
      </c>
      <c r="G542" s="11" t="s">
        <v>47</v>
      </c>
      <c r="H542" s="10" t="s">
        <v>115</v>
      </c>
      <c r="I542" s="9" t="str">
        <f t="shared" si="8"/>
        <v>點選以開啟簡介</v>
      </c>
    </row>
    <row r="543" spans="1:9" s="8" customFormat="1" ht="60" customHeight="1" x14ac:dyDescent="0.3">
      <c r="A543" s="15"/>
      <c r="B543" s="13" t="s">
        <v>3198</v>
      </c>
      <c r="C543" s="13" t="s">
        <v>3234</v>
      </c>
      <c r="D543" s="14" t="s">
        <v>3233</v>
      </c>
      <c r="E543" s="13" t="s">
        <v>3</v>
      </c>
      <c r="F543" s="12" t="s">
        <v>3232</v>
      </c>
      <c r="G543" s="11" t="s">
        <v>47</v>
      </c>
      <c r="H543" s="10" t="s">
        <v>41</v>
      </c>
      <c r="I543" s="9" t="str">
        <f t="shared" si="8"/>
        <v>點選以開啟簡介</v>
      </c>
    </row>
    <row r="544" spans="1:9" s="8" customFormat="1" ht="60" customHeight="1" x14ac:dyDescent="0.3">
      <c r="A544" s="15"/>
      <c r="B544" s="13" t="s">
        <v>3198</v>
      </c>
      <c r="C544" s="13" t="s">
        <v>3231</v>
      </c>
      <c r="D544" s="14" t="s">
        <v>3230</v>
      </c>
      <c r="E544" s="13" t="s">
        <v>3</v>
      </c>
      <c r="F544" s="12" t="s">
        <v>3229</v>
      </c>
      <c r="G544" s="11" t="s">
        <v>47</v>
      </c>
      <c r="H544" s="10" t="s">
        <v>440</v>
      </c>
      <c r="I544" s="9" t="str">
        <f t="shared" si="8"/>
        <v>點選以開啟簡介</v>
      </c>
    </row>
    <row r="545" spans="1:9" s="8" customFormat="1" ht="60" customHeight="1" x14ac:dyDescent="0.3">
      <c r="A545" s="15"/>
      <c r="B545" s="13" t="s">
        <v>3198</v>
      </c>
      <c r="C545" s="13" t="s">
        <v>3228</v>
      </c>
      <c r="D545" s="14" t="s">
        <v>3227</v>
      </c>
      <c r="E545" s="13" t="s">
        <v>3</v>
      </c>
      <c r="F545" s="12" t="s">
        <v>3226</v>
      </c>
      <c r="G545" s="11" t="s">
        <v>47</v>
      </c>
      <c r="H545" s="10" t="s">
        <v>130</v>
      </c>
      <c r="I545" s="9" t="str">
        <f t="shared" si="8"/>
        <v>點選以開啟簡介</v>
      </c>
    </row>
    <row r="546" spans="1:9" s="8" customFormat="1" ht="60" customHeight="1" x14ac:dyDescent="0.3">
      <c r="A546" s="15"/>
      <c r="B546" s="13" t="s">
        <v>3198</v>
      </c>
      <c r="C546" s="13" t="s">
        <v>3225</v>
      </c>
      <c r="D546" s="14" t="s">
        <v>3224</v>
      </c>
      <c r="E546" s="13" t="s">
        <v>3</v>
      </c>
      <c r="F546" s="12" t="s">
        <v>3223</v>
      </c>
      <c r="G546" s="11" t="s">
        <v>47</v>
      </c>
      <c r="H546" s="10" t="s">
        <v>1066</v>
      </c>
      <c r="I546" s="9" t="str">
        <f t="shared" si="8"/>
        <v>點選以開啟簡介</v>
      </c>
    </row>
    <row r="547" spans="1:9" s="8" customFormat="1" ht="60" customHeight="1" x14ac:dyDescent="0.3">
      <c r="A547" s="15"/>
      <c r="B547" s="13" t="s">
        <v>3198</v>
      </c>
      <c r="C547" s="13" t="s">
        <v>3222</v>
      </c>
      <c r="D547" s="14" t="s">
        <v>3221</v>
      </c>
      <c r="E547" s="13" t="s">
        <v>3</v>
      </c>
      <c r="F547" s="12" t="s">
        <v>3220</v>
      </c>
      <c r="G547" s="11" t="s">
        <v>47</v>
      </c>
      <c r="H547" s="10" t="s">
        <v>41</v>
      </c>
      <c r="I547" s="9" t="str">
        <f t="shared" si="8"/>
        <v>點選以開啟簡介</v>
      </c>
    </row>
    <row r="548" spans="1:9" s="8" customFormat="1" ht="60" customHeight="1" x14ac:dyDescent="0.3">
      <c r="A548" s="15"/>
      <c r="B548" s="13" t="s">
        <v>3198</v>
      </c>
      <c r="C548" s="13" t="s">
        <v>3216</v>
      </c>
      <c r="D548" s="14" t="s">
        <v>3219</v>
      </c>
      <c r="E548" s="13" t="s">
        <v>3</v>
      </c>
      <c r="F548" s="12" t="s">
        <v>3218</v>
      </c>
      <c r="G548" s="11" t="s">
        <v>47</v>
      </c>
      <c r="H548" s="10" t="s">
        <v>3217</v>
      </c>
      <c r="I548" s="9" t="str">
        <f t="shared" si="8"/>
        <v>點選以開啟簡介</v>
      </c>
    </row>
    <row r="549" spans="1:9" s="8" customFormat="1" ht="60" customHeight="1" x14ac:dyDescent="0.3">
      <c r="A549" s="15"/>
      <c r="B549" s="13" t="s">
        <v>3198</v>
      </c>
      <c r="C549" s="13" t="s">
        <v>3216</v>
      </c>
      <c r="D549" s="14" t="s">
        <v>3215</v>
      </c>
      <c r="E549" s="13" t="s">
        <v>3</v>
      </c>
      <c r="F549" s="12" t="s">
        <v>3214</v>
      </c>
      <c r="G549" s="11" t="s">
        <v>47</v>
      </c>
      <c r="H549" s="10" t="s">
        <v>125</v>
      </c>
      <c r="I549" s="9" t="str">
        <f t="shared" si="8"/>
        <v>點選以開啟簡介</v>
      </c>
    </row>
    <row r="550" spans="1:9" s="8" customFormat="1" ht="60" customHeight="1" x14ac:dyDescent="0.3">
      <c r="A550" s="15"/>
      <c r="B550" s="13" t="s">
        <v>3198</v>
      </c>
      <c r="C550" s="13" t="s">
        <v>3213</v>
      </c>
      <c r="D550" s="14" t="s">
        <v>3212</v>
      </c>
      <c r="E550" s="13" t="s">
        <v>3</v>
      </c>
      <c r="F550" s="12" t="s">
        <v>3211</v>
      </c>
      <c r="G550" s="11" t="s">
        <v>47</v>
      </c>
      <c r="H550" s="10" t="s">
        <v>654</v>
      </c>
      <c r="I550" s="9" t="str">
        <f t="shared" si="8"/>
        <v>點選以開啟簡介</v>
      </c>
    </row>
    <row r="551" spans="1:9" s="8" customFormat="1" ht="60" customHeight="1" x14ac:dyDescent="0.3">
      <c r="A551" s="15"/>
      <c r="B551" s="13" t="s">
        <v>3198</v>
      </c>
      <c r="C551" s="13" t="s">
        <v>3210</v>
      </c>
      <c r="D551" s="14" t="s">
        <v>3209</v>
      </c>
      <c r="E551" s="13" t="s">
        <v>3</v>
      </c>
      <c r="F551" s="12" t="s">
        <v>3208</v>
      </c>
      <c r="G551" s="11" t="s">
        <v>47</v>
      </c>
      <c r="H551" s="10" t="s">
        <v>86</v>
      </c>
      <c r="I551" s="9" t="str">
        <f t="shared" si="8"/>
        <v>點選以開啟簡介</v>
      </c>
    </row>
    <row r="552" spans="1:9" s="8" customFormat="1" ht="60" customHeight="1" x14ac:dyDescent="0.3">
      <c r="A552" s="15"/>
      <c r="B552" s="13" t="s">
        <v>3198</v>
      </c>
      <c r="C552" s="13" t="s">
        <v>3207</v>
      </c>
      <c r="D552" s="14" t="s">
        <v>3206</v>
      </c>
      <c r="E552" s="13" t="s">
        <v>3</v>
      </c>
      <c r="F552" s="12" t="s">
        <v>3205</v>
      </c>
      <c r="G552" s="11" t="s">
        <v>47</v>
      </c>
      <c r="H552" s="10" t="s">
        <v>115</v>
      </c>
      <c r="I552" s="9" t="str">
        <f t="shared" si="8"/>
        <v>點選以開啟簡介</v>
      </c>
    </row>
    <row r="553" spans="1:9" s="8" customFormat="1" ht="60" customHeight="1" x14ac:dyDescent="0.3">
      <c r="A553" s="15"/>
      <c r="B553" s="13" t="s">
        <v>3198</v>
      </c>
      <c r="C553" s="13" t="s">
        <v>3204</v>
      </c>
      <c r="D553" s="14" t="s">
        <v>3203</v>
      </c>
      <c r="E553" s="13" t="s">
        <v>3</v>
      </c>
      <c r="F553" s="12" t="s">
        <v>3202</v>
      </c>
      <c r="G553" s="11" t="s">
        <v>47</v>
      </c>
      <c r="H553" s="10" t="s">
        <v>273</v>
      </c>
      <c r="I553" s="9" t="str">
        <f t="shared" si="8"/>
        <v>點選以開啟簡介</v>
      </c>
    </row>
    <row r="554" spans="1:9" s="8" customFormat="1" ht="60" customHeight="1" x14ac:dyDescent="0.3">
      <c r="A554" s="15"/>
      <c r="B554" s="13" t="s">
        <v>3198</v>
      </c>
      <c r="C554" s="13" t="s">
        <v>3201</v>
      </c>
      <c r="D554" s="14" t="s">
        <v>3200</v>
      </c>
      <c r="E554" s="13" t="s">
        <v>3</v>
      </c>
      <c r="F554" s="12" t="s">
        <v>3199</v>
      </c>
      <c r="G554" s="11" t="s">
        <v>47</v>
      </c>
      <c r="H554" s="10" t="s">
        <v>115</v>
      </c>
      <c r="I554" s="9" t="str">
        <f t="shared" si="8"/>
        <v>點選以開啟簡介</v>
      </c>
    </row>
    <row r="555" spans="1:9" s="8" customFormat="1" ht="60" customHeight="1" x14ac:dyDescent="0.3">
      <c r="A555" s="15"/>
      <c r="B555" s="13" t="s">
        <v>3198</v>
      </c>
      <c r="C555" s="13" t="s">
        <v>3197</v>
      </c>
      <c r="D555" s="14" t="s">
        <v>3196</v>
      </c>
      <c r="E555" s="13" t="s">
        <v>3</v>
      </c>
      <c r="F555" s="12" t="s">
        <v>3195</v>
      </c>
      <c r="G555" s="11" t="s">
        <v>1</v>
      </c>
      <c r="H555" s="10" t="s">
        <v>3194</v>
      </c>
      <c r="I555" s="9" t="str">
        <f t="shared" si="8"/>
        <v>點選以開啟簡介</v>
      </c>
    </row>
    <row r="556" spans="1:9" s="8" customFormat="1" ht="60" customHeight="1" x14ac:dyDescent="0.3">
      <c r="A556" s="15"/>
      <c r="B556" s="13" t="s">
        <v>3193</v>
      </c>
      <c r="C556" s="13" t="s">
        <v>3192</v>
      </c>
      <c r="D556" s="14" t="s">
        <v>3191</v>
      </c>
      <c r="E556" s="13" t="s">
        <v>49</v>
      </c>
      <c r="F556" s="12" t="s">
        <v>3190</v>
      </c>
      <c r="G556" s="11" t="s">
        <v>47</v>
      </c>
      <c r="H556" s="10" t="s">
        <v>130</v>
      </c>
      <c r="I556" s="9" t="str">
        <f t="shared" si="8"/>
        <v>點選以開啟簡介</v>
      </c>
    </row>
    <row r="557" spans="1:9" s="8" customFormat="1" ht="60" customHeight="1" x14ac:dyDescent="0.3">
      <c r="A557" s="15"/>
      <c r="B557" s="13" t="s">
        <v>3189</v>
      </c>
      <c r="C557" s="13" t="s">
        <v>3188</v>
      </c>
      <c r="D557" s="14" t="s">
        <v>3187</v>
      </c>
      <c r="E557" s="13" t="s">
        <v>49</v>
      </c>
      <c r="F557" s="12" t="s">
        <v>3186</v>
      </c>
      <c r="G557" s="11" t="s">
        <v>47</v>
      </c>
      <c r="H557" s="10" t="s">
        <v>82</v>
      </c>
      <c r="I557" s="9" t="str">
        <f t="shared" si="8"/>
        <v>點選以開啟簡介</v>
      </c>
    </row>
    <row r="558" spans="1:9" s="8" customFormat="1" ht="60" customHeight="1" x14ac:dyDescent="0.3">
      <c r="A558" s="15"/>
      <c r="B558" s="13" t="s">
        <v>3185</v>
      </c>
      <c r="C558" s="13" t="s">
        <v>3184</v>
      </c>
      <c r="D558" s="14" t="s">
        <v>3183</v>
      </c>
      <c r="E558" s="13" t="s">
        <v>33</v>
      </c>
      <c r="F558" s="12" t="s">
        <v>3182</v>
      </c>
      <c r="G558" s="11" t="s">
        <v>179</v>
      </c>
      <c r="H558" s="10" t="s">
        <v>125</v>
      </c>
      <c r="I558" s="9" t="str">
        <f t="shared" si="8"/>
        <v>點選以開啟簡介</v>
      </c>
    </row>
    <row r="559" spans="1:9" s="8" customFormat="1" ht="60" customHeight="1" x14ac:dyDescent="0.3">
      <c r="A559" s="15"/>
      <c r="B559" s="13" t="s">
        <v>3181</v>
      </c>
      <c r="C559" s="13" t="s">
        <v>3180</v>
      </c>
      <c r="D559" s="14" t="s">
        <v>3179</v>
      </c>
      <c r="E559" s="13" t="s">
        <v>33</v>
      </c>
      <c r="F559" s="12" t="s">
        <v>3178</v>
      </c>
      <c r="G559" s="11" t="s">
        <v>1</v>
      </c>
      <c r="H559" s="10" t="s">
        <v>16</v>
      </c>
      <c r="I559" s="9" t="str">
        <f t="shared" si="8"/>
        <v>點選以開啟簡介</v>
      </c>
    </row>
    <row r="560" spans="1:9" s="8" customFormat="1" ht="60" customHeight="1" x14ac:dyDescent="0.3">
      <c r="A560" s="15"/>
      <c r="B560" s="13" t="s">
        <v>3177</v>
      </c>
      <c r="C560" s="13" t="s">
        <v>3176</v>
      </c>
      <c r="D560" s="14" t="s">
        <v>3175</v>
      </c>
      <c r="E560" s="13" t="s">
        <v>3</v>
      </c>
      <c r="F560" s="12" t="s">
        <v>3174</v>
      </c>
      <c r="G560" s="11" t="s">
        <v>1</v>
      </c>
      <c r="H560" s="10" t="s">
        <v>3173</v>
      </c>
      <c r="I560" s="9" t="str">
        <f t="shared" si="8"/>
        <v>點選以開啟簡介</v>
      </c>
    </row>
    <row r="561" spans="1:9" s="8" customFormat="1" ht="60" customHeight="1" x14ac:dyDescent="0.3">
      <c r="A561" s="15"/>
      <c r="B561" s="13" t="s">
        <v>3172</v>
      </c>
      <c r="C561" s="13" t="s">
        <v>3171</v>
      </c>
      <c r="D561" s="14" t="s">
        <v>3170</v>
      </c>
      <c r="E561" s="13" t="s">
        <v>3</v>
      </c>
      <c r="F561" s="12" t="s">
        <v>3169</v>
      </c>
      <c r="G561" s="11" t="s">
        <v>1</v>
      </c>
      <c r="H561" s="10" t="s">
        <v>245</v>
      </c>
      <c r="I561" s="9" t="str">
        <f t="shared" si="8"/>
        <v>點選以開啟簡介</v>
      </c>
    </row>
    <row r="562" spans="1:9" s="8" customFormat="1" ht="60" customHeight="1" x14ac:dyDescent="0.3">
      <c r="A562" s="15"/>
      <c r="B562" s="13" t="s">
        <v>3168</v>
      </c>
      <c r="C562" s="13" t="s">
        <v>3167</v>
      </c>
      <c r="D562" s="14" t="s">
        <v>3166</v>
      </c>
      <c r="E562" s="13" t="s">
        <v>3</v>
      </c>
      <c r="F562" s="12" t="s">
        <v>3165</v>
      </c>
      <c r="G562" s="11" t="s">
        <v>1</v>
      </c>
      <c r="H562" s="10" t="s">
        <v>1588</v>
      </c>
      <c r="I562" s="9" t="str">
        <f t="shared" si="8"/>
        <v>點選以開啟簡介</v>
      </c>
    </row>
    <row r="563" spans="1:9" s="8" customFormat="1" ht="60" customHeight="1" x14ac:dyDescent="0.3">
      <c r="A563" s="15"/>
      <c r="B563" s="13" t="s">
        <v>3164</v>
      </c>
      <c r="C563" s="13" t="s">
        <v>3163</v>
      </c>
      <c r="D563" s="14" t="s">
        <v>3162</v>
      </c>
      <c r="E563" s="13" t="s">
        <v>3</v>
      </c>
      <c r="F563" s="12" t="s">
        <v>3161</v>
      </c>
      <c r="G563" s="11" t="s">
        <v>1</v>
      </c>
      <c r="H563" s="10" t="s">
        <v>72</v>
      </c>
      <c r="I563" s="9" t="str">
        <f t="shared" si="8"/>
        <v>點選以開啟簡介</v>
      </c>
    </row>
    <row r="564" spans="1:9" s="8" customFormat="1" ht="60" customHeight="1" x14ac:dyDescent="0.3">
      <c r="A564" s="15"/>
      <c r="B564" s="13" t="s">
        <v>3160</v>
      </c>
      <c r="C564" s="13" t="s">
        <v>3159</v>
      </c>
      <c r="D564" s="14" t="s">
        <v>3158</v>
      </c>
      <c r="E564" s="13" t="s">
        <v>3</v>
      </c>
      <c r="F564" s="12" t="s">
        <v>3157</v>
      </c>
      <c r="G564" s="11" t="s">
        <v>1</v>
      </c>
      <c r="H564" s="10" t="s">
        <v>2049</v>
      </c>
      <c r="I564" s="9" t="str">
        <f t="shared" si="8"/>
        <v>點選以開啟簡介</v>
      </c>
    </row>
    <row r="565" spans="1:9" s="8" customFormat="1" ht="60" customHeight="1" x14ac:dyDescent="0.3">
      <c r="A565" s="15"/>
      <c r="B565" s="13" t="s">
        <v>3156</v>
      </c>
      <c r="C565" s="13" t="s">
        <v>3155</v>
      </c>
      <c r="D565" s="14" t="s">
        <v>3154</v>
      </c>
      <c r="E565" s="13" t="s">
        <v>3</v>
      </c>
      <c r="F565" s="12" t="s">
        <v>3153</v>
      </c>
      <c r="G565" s="11" t="s">
        <v>1</v>
      </c>
      <c r="H565" s="10" t="s">
        <v>1432</v>
      </c>
      <c r="I565" s="9" t="str">
        <f t="shared" si="8"/>
        <v>點選以開啟簡介</v>
      </c>
    </row>
    <row r="566" spans="1:9" s="8" customFormat="1" ht="60" customHeight="1" x14ac:dyDescent="0.3">
      <c r="A566" s="15"/>
      <c r="B566" s="13" t="s">
        <v>3152</v>
      </c>
      <c r="C566" s="13" t="s">
        <v>3151</v>
      </c>
      <c r="D566" s="14" t="s">
        <v>3150</v>
      </c>
      <c r="E566" s="13" t="s">
        <v>3</v>
      </c>
      <c r="F566" s="12" t="s">
        <v>3149</v>
      </c>
      <c r="G566" s="11" t="s">
        <v>1</v>
      </c>
      <c r="H566" s="10" t="s">
        <v>1432</v>
      </c>
      <c r="I566" s="9" t="str">
        <f t="shared" si="8"/>
        <v>點選以開啟簡介</v>
      </c>
    </row>
    <row r="567" spans="1:9" s="8" customFormat="1" ht="60" customHeight="1" x14ac:dyDescent="0.3">
      <c r="A567" s="15"/>
      <c r="B567" s="13" t="s">
        <v>3136</v>
      </c>
      <c r="C567" s="13" t="s">
        <v>3148</v>
      </c>
      <c r="D567" s="14" t="s">
        <v>3147</v>
      </c>
      <c r="E567" s="13" t="s">
        <v>33</v>
      </c>
      <c r="F567" s="12" t="s">
        <v>3146</v>
      </c>
      <c r="G567" s="11" t="s">
        <v>1</v>
      </c>
      <c r="H567" s="10" t="s">
        <v>3133</v>
      </c>
      <c r="I567" s="9" t="str">
        <f t="shared" si="8"/>
        <v>點選以開啟簡介</v>
      </c>
    </row>
    <row r="568" spans="1:9" s="8" customFormat="1" ht="60" customHeight="1" x14ac:dyDescent="0.3">
      <c r="A568" s="15"/>
      <c r="B568" s="13" t="s">
        <v>3136</v>
      </c>
      <c r="C568" s="13" t="s">
        <v>3145</v>
      </c>
      <c r="D568" s="14" t="s">
        <v>3144</v>
      </c>
      <c r="E568" s="13" t="s">
        <v>33</v>
      </c>
      <c r="F568" s="12" t="s">
        <v>3143</v>
      </c>
      <c r="G568" s="11" t="s">
        <v>1</v>
      </c>
      <c r="H568" s="10" t="s">
        <v>3133</v>
      </c>
      <c r="I568" s="9" t="str">
        <f t="shared" si="8"/>
        <v>點選以開啟簡介</v>
      </c>
    </row>
    <row r="569" spans="1:9" s="8" customFormat="1" ht="60" customHeight="1" x14ac:dyDescent="0.3">
      <c r="A569" s="15"/>
      <c r="B569" s="13" t="s">
        <v>3136</v>
      </c>
      <c r="C569" s="13" t="s">
        <v>3142</v>
      </c>
      <c r="D569" s="14" t="s">
        <v>3141</v>
      </c>
      <c r="E569" s="13" t="s">
        <v>33</v>
      </c>
      <c r="F569" s="12" t="s">
        <v>3140</v>
      </c>
      <c r="G569" s="11" t="s">
        <v>1</v>
      </c>
      <c r="H569" s="10" t="s">
        <v>3133</v>
      </c>
      <c r="I569" s="9" t="str">
        <f t="shared" si="8"/>
        <v>點選以開啟簡介</v>
      </c>
    </row>
    <row r="570" spans="1:9" s="8" customFormat="1" ht="60" customHeight="1" x14ac:dyDescent="0.3">
      <c r="A570" s="15"/>
      <c r="B570" s="13" t="s">
        <v>3136</v>
      </c>
      <c r="C570" s="13" t="s">
        <v>3139</v>
      </c>
      <c r="D570" s="14" t="s">
        <v>3138</v>
      </c>
      <c r="E570" s="13" t="s">
        <v>33</v>
      </c>
      <c r="F570" s="12" t="s">
        <v>3137</v>
      </c>
      <c r="G570" s="11" t="s">
        <v>1</v>
      </c>
      <c r="H570" s="10" t="s">
        <v>1536</v>
      </c>
      <c r="I570" s="9" t="str">
        <f t="shared" si="8"/>
        <v>點選以開啟簡介</v>
      </c>
    </row>
    <row r="571" spans="1:9" s="8" customFormat="1" ht="60" customHeight="1" x14ac:dyDescent="0.3">
      <c r="A571" s="15"/>
      <c r="B571" s="13" t="s">
        <v>3136</v>
      </c>
      <c r="C571" s="13" t="s">
        <v>1109</v>
      </c>
      <c r="D571" s="14" t="s">
        <v>3135</v>
      </c>
      <c r="E571" s="13" t="s">
        <v>3</v>
      </c>
      <c r="F571" s="12" t="s">
        <v>3134</v>
      </c>
      <c r="G571" s="11" t="s">
        <v>1</v>
      </c>
      <c r="H571" s="10" t="s">
        <v>3133</v>
      </c>
      <c r="I571" s="9" t="str">
        <f t="shared" si="8"/>
        <v>點選以開啟簡介</v>
      </c>
    </row>
    <row r="572" spans="1:9" s="8" customFormat="1" ht="60" customHeight="1" x14ac:dyDescent="0.3">
      <c r="A572" s="15"/>
      <c r="B572" s="13" t="s">
        <v>3132</v>
      </c>
      <c r="C572" s="13" t="s">
        <v>3131</v>
      </c>
      <c r="D572" s="14" t="s">
        <v>3130</v>
      </c>
      <c r="E572" s="13" t="s">
        <v>33</v>
      </c>
      <c r="F572" s="12" t="s">
        <v>3129</v>
      </c>
      <c r="G572" s="11" t="s">
        <v>47</v>
      </c>
      <c r="H572" s="10" t="s">
        <v>278</v>
      </c>
      <c r="I572" s="9" t="str">
        <f t="shared" si="8"/>
        <v>點選以開啟簡介</v>
      </c>
    </row>
    <row r="573" spans="1:9" s="8" customFormat="1" ht="60" customHeight="1" x14ac:dyDescent="0.3">
      <c r="A573" s="15"/>
      <c r="B573" s="13" t="s">
        <v>3128</v>
      </c>
      <c r="C573" s="13" t="s">
        <v>3127</v>
      </c>
      <c r="D573" s="14" t="s">
        <v>3126</v>
      </c>
      <c r="E573" s="13" t="s">
        <v>49</v>
      </c>
      <c r="F573" s="12" t="s">
        <v>3125</v>
      </c>
      <c r="G573" s="11" t="s">
        <v>47</v>
      </c>
      <c r="H573" s="10" t="s">
        <v>654</v>
      </c>
      <c r="I573" s="9" t="str">
        <f t="shared" si="8"/>
        <v>點選以開啟簡介</v>
      </c>
    </row>
    <row r="574" spans="1:9" s="8" customFormat="1" ht="60" customHeight="1" x14ac:dyDescent="0.3">
      <c r="A574" s="15"/>
      <c r="B574" s="13" t="s">
        <v>3124</v>
      </c>
      <c r="C574" s="13" t="s">
        <v>3123</v>
      </c>
      <c r="D574" s="14" t="s">
        <v>3122</v>
      </c>
      <c r="E574" s="13" t="s">
        <v>3</v>
      </c>
      <c r="F574" s="12" t="s">
        <v>3121</v>
      </c>
      <c r="G574" s="11" t="s">
        <v>1</v>
      </c>
      <c r="H574" s="10" t="s">
        <v>1432</v>
      </c>
      <c r="I574" s="9" t="str">
        <f t="shared" si="8"/>
        <v>點選以開啟簡介</v>
      </c>
    </row>
    <row r="575" spans="1:9" s="8" customFormat="1" ht="60" customHeight="1" x14ac:dyDescent="0.3">
      <c r="A575" s="15"/>
      <c r="B575" s="13" t="s">
        <v>3120</v>
      </c>
      <c r="C575" s="13" t="s">
        <v>1354</v>
      </c>
      <c r="D575" s="14" t="s">
        <v>3119</v>
      </c>
      <c r="E575" s="13" t="s">
        <v>49</v>
      </c>
      <c r="F575" s="12" t="s">
        <v>3118</v>
      </c>
      <c r="G575" s="11" t="s">
        <v>179</v>
      </c>
      <c r="H575" s="10" t="s">
        <v>1288</v>
      </c>
      <c r="I575" s="9" t="str">
        <f t="shared" si="8"/>
        <v>點選以開啟簡介</v>
      </c>
    </row>
    <row r="576" spans="1:9" s="8" customFormat="1" ht="60" customHeight="1" x14ac:dyDescent="0.3">
      <c r="A576" s="15"/>
      <c r="B576" s="13" t="s">
        <v>3117</v>
      </c>
      <c r="C576" s="13" t="s">
        <v>3116</v>
      </c>
      <c r="D576" s="14" t="s">
        <v>3115</v>
      </c>
      <c r="E576" s="13" t="s">
        <v>49</v>
      </c>
      <c r="F576" s="12" t="s">
        <v>3114</v>
      </c>
      <c r="G576" s="11" t="s">
        <v>179</v>
      </c>
      <c r="H576" s="10" t="s">
        <v>1288</v>
      </c>
      <c r="I576" s="9" t="str">
        <f t="shared" si="8"/>
        <v>點選以開啟簡介</v>
      </c>
    </row>
    <row r="577" spans="1:9" s="8" customFormat="1" ht="60" customHeight="1" x14ac:dyDescent="0.3">
      <c r="A577" s="15"/>
      <c r="B577" s="13" t="s">
        <v>3113</v>
      </c>
      <c r="C577" s="13" t="s">
        <v>3112</v>
      </c>
      <c r="D577" s="14" t="s">
        <v>3111</v>
      </c>
      <c r="E577" s="13" t="s">
        <v>49</v>
      </c>
      <c r="F577" s="12" t="s">
        <v>3110</v>
      </c>
      <c r="G577" s="11" t="s">
        <v>179</v>
      </c>
      <c r="H577" s="10" t="s">
        <v>1146</v>
      </c>
      <c r="I577" s="9" t="str">
        <f t="shared" si="8"/>
        <v>點選以開啟簡介</v>
      </c>
    </row>
    <row r="578" spans="1:9" s="8" customFormat="1" ht="60" customHeight="1" x14ac:dyDescent="0.3">
      <c r="A578" s="15"/>
      <c r="B578" s="13" t="s">
        <v>3101</v>
      </c>
      <c r="C578" s="13" t="s">
        <v>101</v>
      </c>
      <c r="D578" s="14" t="s">
        <v>3109</v>
      </c>
      <c r="E578" s="13" t="s">
        <v>49</v>
      </c>
      <c r="F578" s="12" t="s">
        <v>3108</v>
      </c>
      <c r="G578" s="11" t="s">
        <v>179</v>
      </c>
      <c r="H578" s="10" t="s">
        <v>466</v>
      </c>
      <c r="I578" s="9" t="str">
        <f t="shared" si="8"/>
        <v>點選以開啟簡介</v>
      </c>
    </row>
    <row r="579" spans="1:9" s="8" customFormat="1" ht="60" customHeight="1" x14ac:dyDescent="0.3">
      <c r="A579" s="15"/>
      <c r="B579" s="13" t="s">
        <v>3101</v>
      </c>
      <c r="C579" s="13" t="s">
        <v>101</v>
      </c>
      <c r="D579" s="14" t="s">
        <v>3107</v>
      </c>
      <c r="E579" s="13" t="s">
        <v>49</v>
      </c>
      <c r="F579" s="12" t="s">
        <v>3106</v>
      </c>
      <c r="G579" s="11" t="s">
        <v>179</v>
      </c>
      <c r="H579" s="10" t="s">
        <v>466</v>
      </c>
      <c r="I579" s="9" t="str">
        <f t="shared" si="8"/>
        <v>點選以開啟簡介</v>
      </c>
    </row>
    <row r="580" spans="1:9" s="8" customFormat="1" ht="60" customHeight="1" x14ac:dyDescent="0.3">
      <c r="A580" s="15"/>
      <c r="B580" s="13" t="s">
        <v>3101</v>
      </c>
      <c r="C580" s="13" t="s">
        <v>101</v>
      </c>
      <c r="D580" s="14" t="s">
        <v>3105</v>
      </c>
      <c r="E580" s="13" t="s">
        <v>49</v>
      </c>
      <c r="F580" s="12" t="s">
        <v>3104</v>
      </c>
      <c r="G580" s="11" t="s">
        <v>179</v>
      </c>
      <c r="H580" s="10" t="s">
        <v>466</v>
      </c>
      <c r="I580" s="9" t="str">
        <f t="shared" si="8"/>
        <v>點選以開啟簡介</v>
      </c>
    </row>
    <row r="581" spans="1:9" s="8" customFormat="1" ht="60" customHeight="1" x14ac:dyDescent="0.3">
      <c r="A581" s="15"/>
      <c r="B581" s="13" t="s">
        <v>3101</v>
      </c>
      <c r="C581" s="13" t="s">
        <v>101</v>
      </c>
      <c r="D581" s="14" t="s">
        <v>3103</v>
      </c>
      <c r="E581" s="13" t="s">
        <v>49</v>
      </c>
      <c r="F581" s="12" t="s">
        <v>3102</v>
      </c>
      <c r="G581" s="11" t="s">
        <v>179</v>
      </c>
      <c r="H581" s="10" t="s">
        <v>466</v>
      </c>
      <c r="I581" s="9" t="str">
        <f t="shared" si="8"/>
        <v>點選以開啟簡介</v>
      </c>
    </row>
    <row r="582" spans="1:9" s="8" customFormat="1" ht="60" customHeight="1" x14ac:dyDescent="0.3">
      <c r="A582" s="15"/>
      <c r="B582" s="13" t="s">
        <v>3101</v>
      </c>
      <c r="C582" s="13" t="s">
        <v>101</v>
      </c>
      <c r="D582" s="14" t="s">
        <v>3100</v>
      </c>
      <c r="E582" s="13" t="s">
        <v>49</v>
      </c>
      <c r="F582" s="12" t="s">
        <v>3099</v>
      </c>
      <c r="G582" s="11" t="s">
        <v>179</v>
      </c>
      <c r="H582" s="10" t="s">
        <v>466</v>
      </c>
      <c r="I582" s="9" t="str">
        <f t="shared" si="8"/>
        <v>點選以開啟簡介</v>
      </c>
    </row>
    <row r="583" spans="1:9" s="8" customFormat="1" ht="60" customHeight="1" x14ac:dyDescent="0.3">
      <c r="A583" s="15"/>
      <c r="B583" s="13" t="s">
        <v>3095</v>
      </c>
      <c r="C583" s="13" t="s">
        <v>3098</v>
      </c>
      <c r="D583" s="14" t="s">
        <v>3097</v>
      </c>
      <c r="E583" s="13" t="s">
        <v>49</v>
      </c>
      <c r="F583" s="12" t="s">
        <v>3096</v>
      </c>
      <c r="G583" s="11" t="s">
        <v>179</v>
      </c>
      <c r="H583" s="10" t="s">
        <v>178</v>
      </c>
      <c r="I583" s="9" t="str">
        <f t="shared" si="8"/>
        <v>點選以開啟簡介</v>
      </c>
    </row>
    <row r="584" spans="1:9" s="8" customFormat="1" ht="60" customHeight="1" x14ac:dyDescent="0.3">
      <c r="A584" s="15"/>
      <c r="B584" s="13" t="s">
        <v>3095</v>
      </c>
      <c r="C584" s="13" t="s">
        <v>3094</v>
      </c>
      <c r="D584" s="14" t="s">
        <v>3093</v>
      </c>
      <c r="E584" s="13" t="s">
        <v>49</v>
      </c>
      <c r="F584" s="12" t="s">
        <v>3092</v>
      </c>
      <c r="G584" s="11" t="s">
        <v>179</v>
      </c>
      <c r="H584" s="10" t="s">
        <v>1146</v>
      </c>
      <c r="I584" s="9" t="str">
        <f t="shared" si="8"/>
        <v>點選以開啟簡介</v>
      </c>
    </row>
    <row r="585" spans="1:9" s="8" customFormat="1" ht="60" customHeight="1" x14ac:dyDescent="0.3">
      <c r="A585" s="15"/>
      <c r="B585" s="13" t="s">
        <v>3091</v>
      </c>
      <c r="C585" s="13" t="s">
        <v>3090</v>
      </c>
      <c r="D585" s="14" t="s">
        <v>3089</v>
      </c>
      <c r="E585" s="13" t="s">
        <v>49</v>
      </c>
      <c r="F585" s="12" t="s">
        <v>3088</v>
      </c>
      <c r="G585" s="11" t="s">
        <v>179</v>
      </c>
      <c r="H585" s="10" t="s">
        <v>1146</v>
      </c>
      <c r="I585" s="9" t="str">
        <f t="shared" si="8"/>
        <v>點選以開啟簡介</v>
      </c>
    </row>
    <row r="586" spans="1:9" s="8" customFormat="1" ht="60" customHeight="1" x14ac:dyDescent="0.3">
      <c r="A586" s="15"/>
      <c r="B586" s="13" t="s">
        <v>3087</v>
      </c>
      <c r="C586" s="13" t="s">
        <v>3086</v>
      </c>
      <c r="D586" s="14" t="s">
        <v>3085</v>
      </c>
      <c r="E586" s="13" t="s">
        <v>49</v>
      </c>
      <c r="F586" s="12" t="s">
        <v>3084</v>
      </c>
      <c r="G586" s="11" t="s">
        <v>179</v>
      </c>
      <c r="H586" s="10" t="s">
        <v>1598</v>
      </c>
      <c r="I586" s="9" t="str">
        <f t="shared" si="8"/>
        <v>點選以開啟簡介</v>
      </c>
    </row>
    <row r="587" spans="1:9" s="8" customFormat="1" ht="60" customHeight="1" x14ac:dyDescent="0.3">
      <c r="A587" s="15"/>
      <c r="B587" s="13" t="s">
        <v>3083</v>
      </c>
      <c r="C587" s="13" t="s">
        <v>3082</v>
      </c>
      <c r="D587" s="14" t="s">
        <v>3081</v>
      </c>
      <c r="E587" s="13" t="s">
        <v>49</v>
      </c>
      <c r="F587" s="12" t="s">
        <v>3080</v>
      </c>
      <c r="G587" s="11" t="s">
        <v>179</v>
      </c>
      <c r="H587" s="10" t="s">
        <v>466</v>
      </c>
      <c r="I587" s="9" t="str">
        <f t="shared" si="8"/>
        <v>點選以開啟簡介</v>
      </c>
    </row>
    <row r="588" spans="1:9" s="8" customFormat="1" ht="60" customHeight="1" x14ac:dyDescent="0.3">
      <c r="A588" s="15"/>
      <c r="B588" s="13" t="s">
        <v>3079</v>
      </c>
      <c r="C588" s="13" t="s">
        <v>3078</v>
      </c>
      <c r="D588" s="14" t="s">
        <v>3077</v>
      </c>
      <c r="E588" s="13" t="s">
        <v>49</v>
      </c>
      <c r="F588" s="12" t="s">
        <v>3076</v>
      </c>
      <c r="G588" s="11" t="s">
        <v>179</v>
      </c>
      <c r="H588" s="10" t="s">
        <v>1008</v>
      </c>
      <c r="I588" s="9" t="str">
        <f t="shared" ref="I588:I651" si="9">HYPERLINK(CONCATENATE("http://www.amazon.com/gp/search/ref=sr_adv_b/?search-alias=stripbooks&amp;unfiltered=1&amp;field-keywords=",F588),"點選以開啟簡介")</f>
        <v>點選以開啟簡介</v>
      </c>
    </row>
    <row r="589" spans="1:9" s="8" customFormat="1" ht="60" customHeight="1" x14ac:dyDescent="0.3">
      <c r="A589" s="15"/>
      <c r="B589" s="13" t="s">
        <v>3072</v>
      </c>
      <c r="C589" s="13" t="s">
        <v>3075</v>
      </c>
      <c r="D589" s="14" t="s">
        <v>3074</v>
      </c>
      <c r="E589" s="13" t="s">
        <v>49</v>
      </c>
      <c r="F589" s="12" t="s">
        <v>3073</v>
      </c>
      <c r="G589" s="11" t="s">
        <v>179</v>
      </c>
      <c r="H589" s="10" t="s">
        <v>1288</v>
      </c>
      <c r="I589" s="9" t="str">
        <f t="shared" si="9"/>
        <v>點選以開啟簡介</v>
      </c>
    </row>
    <row r="590" spans="1:9" s="8" customFormat="1" ht="60" customHeight="1" x14ac:dyDescent="0.3">
      <c r="A590" s="15"/>
      <c r="B590" s="13" t="s">
        <v>3072</v>
      </c>
      <c r="C590" s="13" t="s">
        <v>603</v>
      </c>
      <c r="D590" s="14" t="s">
        <v>3071</v>
      </c>
      <c r="E590" s="13" t="s">
        <v>49</v>
      </c>
      <c r="F590" s="12" t="s">
        <v>3070</v>
      </c>
      <c r="G590" s="11" t="s">
        <v>179</v>
      </c>
      <c r="H590" s="10" t="s">
        <v>1376</v>
      </c>
      <c r="I590" s="9" t="str">
        <f t="shared" si="9"/>
        <v>點選以開啟簡介</v>
      </c>
    </row>
    <row r="591" spans="1:9" s="8" customFormat="1" ht="60" customHeight="1" x14ac:dyDescent="0.3">
      <c r="A591" s="15"/>
      <c r="B591" s="13" t="s">
        <v>3069</v>
      </c>
      <c r="C591" s="13" t="s">
        <v>3068</v>
      </c>
      <c r="D591" s="14" t="s">
        <v>3067</v>
      </c>
      <c r="E591" s="13" t="s">
        <v>49</v>
      </c>
      <c r="F591" s="12" t="s">
        <v>3066</v>
      </c>
      <c r="G591" s="11" t="s">
        <v>179</v>
      </c>
      <c r="H591" s="10" t="s">
        <v>178</v>
      </c>
      <c r="I591" s="9" t="str">
        <f t="shared" si="9"/>
        <v>點選以開啟簡介</v>
      </c>
    </row>
    <row r="592" spans="1:9" s="8" customFormat="1" ht="60" customHeight="1" x14ac:dyDescent="0.3">
      <c r="A592" s="15"/>
      <c r="B592" s="13" t="s">
        <v>3065</v>
      </c>
      <c r="C592" s="13" t="s">
        <v>3064</v>
      </c>
      <c r="D592" s="14" t="s">
        <v>3063</v>
      </c>
      <c r="E592" s="13" t="s">
        <v>49</v>
      </c>
      <c r="F592" s="12" t="s">
        <v>3062</v>
      </c>
      <c r="G592" s="11" t="s">
        <v>179</v>
      </c>
      <c r="H592" s="10" t="s">
        <v>1376</v>
      </c>
      <c r="I592" s="9" t="str">
        <f t="shared" si="9"/>
        <v>點選以開啟簡介</v>
      </c>
    </row>
    <row r="593" spans="1:9" s="8" customFormat="1" ht="60" customHeight="1" x14ac:dyDescent="0.3">
      <c r="A593" s="15"/>
      <c r="B593" s="13" t="s">
        <v>3061</v>
      </c>
      <c r="C593" s="13" t="s">
        <v>3060</v>
      </c>
      <c r="D593" s="14" t="s">
        <v>3059</v>
      </c>
      <c r="E593" s="13" t="s">
        <v>3</v>
      </c>
      <c r="F593" s="12" t="s">
        <v>3058</v>
      </c>
      <c r="G593" s="11" t="s">
        <v>47</v>
      </c>
      <c r="H593" s="10" t="s">
        <v>86</v>
      </c>
      <c r="I593" s="9" t="str">
        <f t="shared" si="9"/>
        <v>點選以開啟簡介</v>
      </c>
    </row>
    <row r="594" spans="1:9" s="8" customFormat="1" ht="60" customHeight="1" x14ac:dyDescent="0.3">
      <c r="A594" s="15"/>
      <c r="B594" s="13" t="s">
        <v>3057</v>
      </c>
      <c r="C594" s="13" t="s">
        <v>3056</v>
      </c>
      <c r="D594" s="14" t="s">
        <v>3055</v>
      </c>
      <c r="E594" s="13" t="s">
        <v>3</v>
      </c>
      <c r="F594" s="12" t="s">
        <v>3054</v>
      </c>
      <c r="G594" s="11" t="s">
        <v>47</v>
      </c>
      <c r="H594" s="10" t="s">
        <v>572</v>
      </c>
      <c r="I594" s="9" t="str">
        <f t="shared" si="9"/>
        <v>點選以開啟簡介</v>
      </c>
    </row>
    <row r="595" spans="1:9" s="8" customFormat="1" ht="60" customHeight="1" x14ac:dyDescent="0.3">
      <c r="A595" s="15"/>
      <c r="B595" s="13" t="s">
        <v>3053</v>
      </c>
      <c r="C595" s="13" t="s">
        <v>3052</v>
      </c>
      <c r="D595" s="14" t="s">
        <v>3051</v>
      </c>
      <c r="E595" s="13" t="s">
        <v>49</v>
      </c>
      <c r="F595" s="12" t="s">
        <v>3050</v>
      </c>
      <c r="G595" s="11" t="s">
        <v>179</v>
      </c>
      <c r="H595" s="10" t="s">
        <v>466</v>
      </c>
      <c r="I595" s="9" t="str">
        <f t="shared" si="9"/>
        <v>點選以開啟簡介</v>
      </c>
    </row>
    <row r="596" spans="1:9" s="8" customFormat="1" ht="60" customHeight="1" x14ac:dyDescent="0.3">
      <c r="A596" s="15"/>
      <c r="B596" s="13" t="s">
        <v>2986</v>
      </c>
      <c r="C596" s="13" t="s">
        <v>3049</v>
      </c>
      <c r="D596" s="14" t="s">
        <v>3048</v>
      </c>
      <c r="E596" s="13" t="s">
        <v>3</v>
      </c>
      <c r="F596" s="12" t="s">
        <v>3047</v>
      </c>
      <c r="G596" s="11" t="s">
        <v>47</v>
      </c>
      <c r="H596" s="10" t="s">
        <v>86</v>
      </c>
      <c r="I596" s="9" t="str">
        <f t="shared" si="9"/>
        <v>點選以開啟簡介</v>
      </c>
    </row>
    <row r="597" spans="1:9" s="8" customFormat="1" ht="60" customHeight="1" x14ac:dyDescent="0.3">
      <c r="A597" s="15"/>
      <c r="B597" s="13" t="s">
        <v>2986</v>
      </c>
      <c r="C597" s="13" t="s">
        <v>3046</v>
      </c>
      <c r="D597" s="14" t="s">
        <v>3045</v>
      </c>
      <c r="E597" s="13" t="s">
        <v>3</v>
      </c>
      <c r="F597" s="12" t="s">
        <v>3044</v>
      </c>
      <c r="G597" s="11" t="s">
        <v>47</v>
      </c>
      <c r="H597" s="10" t="s">
        <v>572</v>
      </c>
      <c r="I597" s="9" t="str">
        <f t="shared" si="9"/>
        <v>點選以開啟簡介</v>
      </c>
    </row>
    <row r="598" spans="1:9" s="8" customFormat="1" ht="60" customHeight="1" x14ac:dyDescent="0.3">
      <c r="A598" s="15"/>
      <c r="B598" s="13" t="s">
        <v>2986</v>
      </c>
      <c r="C598" s="13" t="s">
        <v>3043</v>
      </c>
      <c r="D598" s="14" t="s">
        <v>3042</v>
      </c>
      <c r="E598" s="13" t="s">
        <v>3</v>
      </c>
      <c r="F598" s="12" t="s">
        <v>3041</v>
      </c>
      <c r="G598" s="11" t="s">
        <v>47</v>
      </c>
      <c r="H598" s="10" t="s">
        <v>1049</v>
      </c>
      <c r="I598" s="9" t="str">
        <f t="shared" si="9"/>
        <v>點選以開啟簡介</v>
      </c>
    </row>
    <row r="599" spans="1:9" s="8" customFormat="1" ht="60" customHeight="1" x14ac:dyDescent="0.3">
      <c r="A599" s="15"/>
      <c r="B599" s="13" t="s">
        <v>2986</v>
      </c>
      <c r="C599" s="13" t="s">
        <v>3040</v>
      </c>
      <c r="D599" s="14" t="s">
        <v>3039</v>
      </c>
      <c r="E599" s="13" t="s">
        <v>3</v>
      </c>
      <c r="F599" s="12" t="s">
        <v>3038</v>
      </c>
      <c r="G599" s="11" t="s">
        <v>47</v>
      </c>
      <c r="H599" s="10" t="s">
        <v>654</v>
      </c>
      <c r="I599" s="9" t="str">
        <f t="shared" si="9"/>
        <v>點選以開啟簡介</v>
      </c>
    </row>
    <row r="600" spans="1:9" s="8" customFormat="1" ht="60" customHeight="1" x14ac:dyDescent="0.3">
      <c r="A600" s="15"/>
      <c r="B600" s="13" t="s">
        <v>2986</v>
      </c>
      <c r="C600" s="13" t="s">
        <v>3037</v>
      </c>
      <c r="D600" s="14" t="s">
        <v>3036</v>
      </c>
      <c r="E600" s="13" t="s">
        <v>3</v>
      </c>
      <c r="F600" s="12" t="s">
        <v>3035</v>
      </c>
      <c r="G600" s="11" t="s">
        <v>47</v>
      </c>
      <c r="H600" s="10" t="s">
        <v>572</v>
      </c>
      <c r="I600" s="9" t="str">
        <f t="shared" si="9"/>
        <v>點選以開啟簡介</v>
      </c>
    </row>
    <row r="601" spans="1:9" s="8" customFormat="1" ht="60" customHeight="1" x14ac:dyDescent="0.3">
      <c r="A601" s="15"/>
      <c r="B601" s="13" t="s">
        <v>2986</v>
      </c>
      <c r="C601" s="13" t="s">
        <v>3034</v>
      </c>
      <c r="D601" s="14" t="s">
        <v>3033</v>
      </c>
      <c r="E601" s="13" t="s">
        <v>3</v>
      </c>
      <c r="F601" s="12" t="s">
        <v>3032</v>
      </c>
      <c r="G601" s="11" t="s">
        <v>47</v>
      </c>
      <c r="H601" s="10" t="s">
        <v>154</v>
      </c>
      <c r="I601" s="9" t="str">
        <f t="shared" si="9"/>
        <v>點選以開啟簡介</v>
      </c>
    </row>
    <row r="602" spans="1:9" s="8" customFormat="1" ht="60" customHeight="1" x14ac:dyDescent="0.3">
      <c r="A602" s="15"/>
      <c r="B602" s="13" t="s">
        <v>2986</v>
      </c>
      <c r="C602" s="13" t="s">
        <v>3031</v>
      </c>
      <c r="D602" s="14" t="s">
        <v>3030</v>
      </c>
      <c r="E602" s="13" t="s">
        <v>3</v>
      </c>
      <c r="F602" s="12" t="s">
        <v>3029</v>
      </c>
      <c r="G602" s="11" t="s">
        <v>47</v>
      </c>
      <c r="H602" s="10" t="s">
        <v>572</v>
      </c>
      <c r="I602" s="9" t="str">
        <f t="shared" si="9"/>
        <v>點選以開啟簡介</v>
      </c>
    </row>
    <row r="603" spans="1:9" s="8" customFormat="1" ht="60" customHeight="1" x14ac:dyDescent="0.3">
      <c r="A603" s="15"/>
      <c r="B603" s="13" t="s">
        <v>2986</v>
      </c>
      <c r="C603" s="13" t="s">
        <v>3028</v>
      </c>
      <c r="D603" s="14" t="s">
        <v>3027</v>
      </c>
      <c r="E603" s="13" t="s">
        <v>3</v>
      </c>
      <c r="F603" s="12" t="s">
        <v>3026</v>
      </c>
      <c r="G603" s="11" t="s">
        <v>47</v>
      </c>
      <c r="H603" s="10" t="s">
        <v>86</v>
      </c>
      <c r="I603" s="9" t="str">
        <f t="shared" si="9"/>
        <v>點選以開啟簡介</v>
      </c>
    </row>
    <row r="604" spans="1:9" s="8" customFormat="1" ht="60" customHeight="1" x14ac:dyDescent="0.3">
      <c r="A604" s="15"/>
      <c r="B604" s="13" t="s">
        <v>2986</v>
      </c>
      <c r="C604" s="13" t="s">
        <v>3025</v>
      </c>
      <c r="D604" s="14" t="s">
        <v>3024</v>
      </c>
      <c r="E604" s="13" t="s">
        <v>3</v>
      </c>
      <c r="F604" s="12" t="s">
        <v>3023</v>
      </c>
      <c r="G604" s="11" t="s">
        <v>47</v>
      </c>
      <c r="H604" s="10" t="s">
        <v>86</v>
      </c>
      <c r="I604" s="9" t="str">
        <f t="shared" si="9"/>
        <v>點選以開啟簡介</v>
      </c>
    </row>
    <row r="605" spans="1:9" s="8" customFormat="1" ht="60" customHeight="1" x14ac:dyDescent="0.3">
      <c r="A605" s="15"/>
      <c r="B605" s="13" t="s">
        <v>2986</v>
      </c>
      <c r="C605" s="13" t="s">
        <v>3022</v>
      </c>
      <c r="D605" s="14" t="s">
        <v>3021</v>
      </c>
      <c r="E605" s="13" t="s">
        <v>3</v>
      </c>
      <c r="F605" s="12" t="s">
        <v>3020</v>
      </c>
      <c r="G605" s="11" t="s">
        <v>47</v>
      </c>
      <c r="H605" s="10" t="s">
        <v>86</v>
      </c>
      <c r="I605" s="9" t="str">
        <f t="shared" si="9"/>
        <v>點選以開啟簡介</v>
      </c>
    </row>
    <row r="606" spans="1:9" s="8" customFormat="1" ht="60" customHeight="1" x14ac:dyDescent="0.3">
      <c r="A606" s="15"/>
      <c r="B606" s="13" t="s">
        <v>2986</v>
      </c>
      <c r="C606" s="13" t="s">
        <v>3019</v>
      </c>
      <c r="D606" s="14" t="s">
        <v>3018</v>
      </c>
      <c r="E606" s="13" t="s">
        <v>3</v>
      </c>
      <c r="F606" s="12" t="s">
        <v>3017</v>
      </c>
      <c r="G606" s="11" t="s">
        <v>47</v>
      </c>
      <c r="H606" s="10" t="s">
        <v>86</v>
      </c>
      <c r="I606" s="9" t="str">
        <f t="shared" si="9"/>
        <v>點選以開啟簡介</v>
      </c>
    </row>
    <row r="607" spans="1:9" s="8" customFormat="1" ht="60" customHeight="1" x14ac:dyDescent="0.3">
      <c r="A607" s="15"/>
      <c r="B607" s="13" t="s">
        <v>2986</v>
      </c>
      <c r="C607" s="13" t="s">
        <v>3016</v>
      </c>
      <c r="D607" s="14" t="s">
        <v>3015</v>
      </c>
      <c r="E607" s="13" t="s">
        <v>3</v>
      </c>
      <c r="F607" s="12" t="s">
        <v>3014</v>
      </c>
      <c r="G607" s="11" t="s">
        <v>47</v>
      </c>
      <c r="H607" s="10" t="s">
        <v>86</v>
      </c>
      <c r="I607" s="9" t="str">
        <f t="shared" si="9"/>
        <v>點選以開啟簡介</v>
      </c>
    </row>
    <row r="608" spans="1:9" s="8" customFormat="1" ht="60" customHeight="1" x14ac:dyDescent="0.3">
      <c r="A608" s="15"/>
      <c r="B608" s="13" t="s">
        <v>2986</v>
      </c>
      <c r="C608" s="13" t="s">
        <v>3013</v>
      </c>
      <c r="D608" s="14" t="s">
        <v>3012</v>
      </c>
      <c r="E608" s="13" t="s">
        <v>3</v>
      </c>
      <c r="F608" s="12" t="s">
        <v>3011</v>
      </c>
      <c r="G608" s="11" t="s">
        <v>47</v>
      </c>
      <c r="H608" s="10" t="s">
        <v>86</v>
      </c>
      <c r="I608" s="9" t="str">
        <f t="shared" si="9"/>
        <v>點選以開啟簡介</v>
      </c>
    </row>
    <row r="609" spans="1:9" s="8" customFormat="1" ht="60" customHeight="1" x14ac:dyDescent="0.3">
      <c r="A609" s="15"/>
      <c r="B609" s="13" t="s">
        <v>2986</v>
      </c>
      <c r="C609" s="13" t="s">
        <v>3010</v>
      </c>
      <c r="D609" s="14" t="s">
        <v>3009</v>
      </c>
      <c r="E609" s="13" t="s">
        <v>3</v>
      </c>
      <c r="F609" s="12" t="s">
        <v>3008</v>
      </c>
      <c r="G609" s="11" t="s">
        <v>47</v>
      </c>
      <c r="H609" s="10" t="s">
        <v>572</v>
      </c>
      <c r="I609" s="9" t="str">
        <f t="shared" si="9"/>
        <v>點選以開啟簡介</v>
      </c>
    </row>
    <row r="610" spans="1:9" s="8" customFormat="1" ht="60" customHeight="1" x14ac:dyDescent="0.3">
      <c r="A610" s="15"/>
      <c r="B610" s="13" t="s">
        <v>2986</v>
      </c>
      <c r="C610" s="13" t="s">
        <v>3007</v>
      </c>
      <c r="D610" s="14" t="s">
        <v>3006</v>
      </c>
      <c r="E610" s="13" t="s">
        <v>3</v>
      </c>
      <c r="F610" s="12" t="s">
        <v>3005</v>
      </c>
      <c r="G610" s="11" t="s">
        <v>47</v>
      </c>
      <c r="H610" s="10" t="s">
        <v>86</v>
      </c>
      <c r="I610" s="9" t="str">
        <f t="shared" si="9"/>
        <v>點選以開啟簡介</v>
      </c>
    </row>
    <row r="611" spans="1:9" s="8" customFormat="1" ht="60" customHeight="1" x14ac:dyDescent="0.3">
      <c r="A611" s="15"/>
      <c r="B611" s="13" t="s">
        <v>2986</v>
      </c>
      <c r="C611" s="13" t="s">
        <v>3004</v>
      </c>
      <c r="D611" s="14" t="s">
        <v>3003</v>
      </c>
      <c r="E611" s="13" t="s">
        <v>3</v>
      </c>
      <c r="F611" s="12" t="s">
        <v>3002</v>
      </c>
      <c r="G611" s="11" t="s">
        <v>47</v>
      </c>
      <c r="H611" s="10" t="s">
        <v>154</v>
      </c>
      <c r="I611" s="9" t="str">
        <f t="shared" si="9"/>
        <v>點選以開啟簡介</v>
      </c>
    </row>
    <row r="612" spans="1:9" s="8" customFormat="1" ht="60" customHeight="1" x14ac:dyDescent="0.3">
      <c r="A612" s="15"/>
      <c r="B612" s="13" t="s">
        <v>2986</v>
      </c>
      <c r="C612" s="13" t="s">
        <v>3001</v>
      </c>
      <c r="D612" s="14" t="s">
        <v>3000</v>
      </c>
      <c r="E612" s="13" t="s">
        <v>3</v>
      </c>
      <c r="F612" s="12" t="s">
        <v>2999</v>
      </c>
      <c r="G612" s="11" t="s">
        <v>47</v>
      </c>
      <c r="H612" s="10" t="s">
        <v>86</v>
      </c>
      <c r="I612" s="9" t="str">
        <f t="shared" si="9"/>
        <v>點選以開啟簡介</v>
      </c>
    </row>
    <row r="613" spans="1:9" s="8" customFormat="1" ht="60" customHeight="1" x14ac:dyDescent="0.3">
      <c r="A613" s="15"/>
      <c r="B613" s="13" t="s">
        <v>2986</v>
      </c>
      <c r="C613" s="13" t="s">
        <v>2998</v>
      </c>
      <c r="D613" s="14" t="s">
        <v>2997</v>
      </c>
      <c r="E613" s="13" t="s">
        <v>3</v>
      </c>
      <c r="F613" s="12" t="s">
        <v>2996</v>
      </c>
      <c r="G613" s="11" t="s">
        <v>47</v>
      </c>
      <c r="H613" s="10" t="s">
        <v>572</v>
      </c>
      <c r="I613" s="9" t="str">
        <f t="shared" si="9"/>
        <v>點選以開啟簡介</v>
      </c>
    </row>
    <row r="614" spans="1:9" s="8" customFormat="1" ht="60" customHeight="1" x14ac:dyDescent="0.3">
      <c r="A614" s="15"/>
      <c r="B614" s="13" t="s">
        <v>2986</v>
      </c>
      <c r="C614" s="13" t="s">
        <v>2995</v>
      </c>
      <c r="D614" s="14" t="s">
        <v>2994</v>
      </c>
      <c r="E614" s="13" t="s">
        <v>3</v>
      </c>
      <c r="F614" s="12" t="s">
        <v>2993</v>
      </c>
      <c r="G614" s="11" t="s">
        <v>47</v>
      </c>
      <c r="H614" s="10" t="s">
        <v>572</v>
      </c>
      <c r="I614" s="9" t="str">
        <f t="shared" si="9"/>
        <v>點選以開啟簡介</v>
      </c>
    </row>
    <row r="615" spans="1:9" s="8" customFormat="1" ht="60" customHeight="1" x14ac:dyDescent="0.3">
      <c r="A615" s="15"/>
      <c r="B615" s="13" t="s">
        <v>2986</v>
      </c>
      <c r="C615" s="13" t="s">
        <v>2992</v>
      </c>
      <c r="D615" s="14" t="s">
        <v>2991</v>
      </c>
      <c r="E615" s="13" t="s">
        <v>3</v>
      </c>
      <c r="F615" s="12" t="s">
        <v>2990</v>
      </c>
      <c r="G615" s="11" t="s">
        <v>47</v>
      </c>
      <c r="H615" s="10" t="s">
        <v>572</v>
      </c>
      <c r="I615" s="9" t="str">
        <f t="shared" si="9"/>
        <v>點選以開啟簡介</v>
      </c>
    </row>
    <row r="616" spans="1:9" s="8" customFormat="1" ht="60" customHeight="1" x14ac:dyDescent="0.3">
      <c r="A616" s="15"/>
      <c r="B616" s="13" t="s">
        <v>2986</v>
      </c>
      <c r="C616" s="13" t="s">
        <v>2989</v>
      </c>
      <c r="D616" s="14" t="s">
        <v>2988</v>
      </c>
      <c r="E616" s="13" t="s">
        <v>3</v>
      </c>
      <c r="F616" s="12" t="s">
        <v>2987</v>
      </c>
      <c r="G616" s="11" t="s">
        <v>47</v>
      </c>
      <c r="H616" s="10" t="s">
        <v>572</v>
      </c>
      <c r="I616" s="9" t="str">
        <f t="shared" si="9"/>
        <v>點選以開啟簡介</v>
      </c>
    </row>
    <row r="617" spans="1:9" s="8" customFormat="1" ht="60" customHeight="1" x14ac:dyDescent="0.3">
      <c r="A617" s="15"/>
      <c r="B617" s="13" t="s">
        <v>2986</v>
      </c>
      <c r="C617" s="13" t="s">
        <v>2985</v>
      </c>
      <c r="D617" s="14" t="s">
        <v>2984</v>
      </c>
      <c r="E617" s="13" t="s">
        <v>3</v>
      </c>
      <c r="F617" s="12" t="s">
        <v>2983</v>
      </c>
      <c r="G617" s="11" t="s">
        <v>47</v>
      </c>
      <c r="H617" s="10" t="s">
        <v>572</v>
      </c>
      <c r="I617" s="9" t="str">
        <f t="shared" si="9"/>
        <v>點選以開啟簡介</v>
      </c>
    </row>
    <row r="618" spans="1:9" s="8" customFormat="1" ht="60" customHeight="1" x14ac:dyDescent="0.3">
      <c r="A618" s="15"/>
      <c r="B618" s="13" t="s">
        <v>2982</v>
      </c>
      <c r="C618" s="13" t="s">
        <v>2981</v>
      </c>
      <c r="D618" s="14" t="s">
        <v>2980</v>
      </c>
      <c r="E618" s="13" t="s">
        <v>3</v>
      </c>
      <c r="F618" s="12" t="s">
        <v>2979</v>
      </c>
      <c r="G618" s="11" t="s">
        <v>47</v>
      </c>
      <c r="H618" s="10" t="s">
        <v>572</v>
      </c>
      <c r="I618" s="9" t="str">
        <f t="shared" si="9"/>
        <v>點選以開啟簡介</v>
      </c>
    </row>
    <row r="619" spans="1:9" s="8" customFormat="1" ht="60" customHeight="1" x14ac:dyDescent="0.3">
      <c r="A619" s="15"/>
      <c r="B619" s="13" t="s">
        <v>2978</v>
      </c>
      <c r="C619" s="13" t="s">
        <v>2977</v>
      </c>
      <c r="D619" s="14" t="s">
        <v>2976</v>
      </c>
      <c r="E619" s="13" t="s">
        <v>3</v>
      </c>
      <c r="F619" s="12" t="s">
        <v>2975</v>
      </c>
      <c r="G619" s="11" t="s">
        <v>47</v>
      </c>
      <c r="H619" s="10" t="s">
        <v>86</v>
      </c>
      <c r="I619" s="9" t="str">
        <f t="shared" si="9"/>
        <v>點選以開啟簡介</v>
      </c>
    </row>
    <row r="620" spans="1:9" s="8" customFormat="1" ht="60" customHeight="1" x14ac:dyDescent="0.3">
      <c r="A620" s="15"/>
      <c r="B620" s="13" t="s">
        <v>2974</v>
      </c>
      <c r="C620" s="13" t="s">
        <v>2973</v>
      </c>
      <c r="D620" s="14" t="s">
        <v>2972</v>
      </c>
      <c r="E620" s="13" t="s">
        <v>3</v>
      </c>
      <c r="F620" s="12" t="s">
        <v>2971</v>
      </c>
      <c r="G620" s="11" t="s">
        <v>47</v>
      </c>
      <c r="H620" s="10" t="s">
        <v>572</v>
      </c>
      <c r="I620" s="9" t="str">
        <f t="shared" si="9"/>
        <v>點選以開啟簡介</v>
      </c>
    </row>
    <row r="621" spans="1:9" s="8" customFormat="1" ht="60" customHeight="1" x14ac:dyDescent="0.3">
      <c r="A621" s="15"/>
      <c r="B621" s="13" t="s">
        <v>2970</v>
      </c>
      <c r="C621" s="13" t="s">
        <v>2969</v>
      </c>
      <c r="D621" s="14" t="s">
        <v>2968</v>
      </c>
      <c r="E621" s="13" t="s">
        <v>3</v>
      </c>
      <c r="F621" s="12" t="s">
        <v>2967</v>
      </c>
      <c r="G621" s="11" t="s">
        <v>47</v>
      </c>
      <c r="H621" s="10" t="s">
        <v>154</v>
      </c>
      <c r="I621" s="9" t="str">
        <f t="shared" si="9"/>
        <v>點選以開啟簡介</v>
      </c>
    </row>
    <row r="622" spans="1:9" s="8" customFormat="1" ht="60" customHeight="1" x14ac:dyDescent="0.3">
      <c r="A622" s="15"/>
      <c r="B622" s="13" t="s">
        <v>2966</v>
      </c>
      <c r="C622" s="13" t="s">
        <v>2965</v>
      </c>
      <c r="D622" s="14" t="s">
        <v>2964</v>
      </c>
      <c r="E622" s="13" t="s">
        <v>3</v>
      </c>
      <c r="F622" s="12" t="s">
        <v>2963</v>
      </c>
      <c r="G622" s="11" t="s">
        <v>47</v>
      </c>
      <c r="H622" s="10" t="s">
        <v>86</v>
      </c>
      <c r="I622" s="9" t="str">
        <f t="shared" si="9"/>
        <v>點選以開啟簡介</v>
      </c>
    </row>
    <row r="623" spans="1:9" s="8" customFormat="1" ht="60" customHeight="1" x14ac:dyDescent="0.3">
      <c r="A623" s="15"/>
      <c r="B623" s="13" t="s">
        <v>2950</v>
      </c>
      <c r="C623" s="13" t="s">
        <v>2962</v>
      </c>
      <c r="D623" s="14" t="s">
        <v>2961</v>
      </c>
      <c r="E623" s="13" t="s">
        <v>3</v>
      </c>
      <c r="F623" s="12" t="s">
        <v>2960</v>
      </c>
      <c r="G623" s="11" t="s">
        <v>47</v>
      </c>
      <c r="H623" s="10" t="s">
        <v>86</v>
      </c>
      <c r="I623" s="9" t="str">
        <f t="shared" si="9"/>
        <v>點選以開啟簡介</v>
      </c>
    </row>
    <row r="624" spans="1:9" s="8" customFormat="1" ht="60" customHeight="1" x14ac:dyDescent="0.3">
      <c r="A624" s="15"/>
      <c r="B624" s="13" t="s">
        <v>2950</v>
      </c>
      <c r="C624" s="13" t="s">
        <v>2959</v>
      </c>
      <c r="D624" s="14" t="s">
        <v>2958</v>
      </c>
      <c r="E624" s="13" t="s">
        <v>3</v>
      </c>
      <c r="F624" s="12" t="s">
        <v>2957</v>
      </c>
      <c r="G624" s="11" t="s">
        <v>47</v>
      </c>
      <c r="H624" s="10" t="s">
        <v>58</v>
      </c>
      <c r="I624" s="9" t="str">
        <f t="shared" si="9"/>
        <v>點選以開啟簡介</v>
      </c>
    </row>
    <row r="625" spans="1:9" s="8" customFormat="1" ht="60" customHeight="1" x14ac:dyDescent="0.3">
      <c r="A625" s="15"/>
      <c r="B625" s="13" t="s">
        <v>2950</v>
      </c>
      <c r="C625" s="13" t="s">
        <v>2956</v>
      </c>
      <c r="D625" s="14" t="s">
        <v>2955</v>
      </c>
      <c r="E625" s="13" t="s">
        <v>3</v>
      </c>
      <c r="F625" s="12" t="s">
        <v>2954</v>
      </c>
      <c r="G625" s="11" t="s">
        <v>47</v>
      </c>
      <c r="H625" s="10" t="s">
        <v>86</v>
      </c>
      <c r="I625" s="9" t="str">
        <f t="shared" si="9"/>
        <v>點選以開啟簡介</v>
      </c>
    </row>
    <row r="626" spans="1:9" s="8" customFormat="1" ht="60" customHeight="1" x14ac:dyDescent="0.3">
      <c r="A626" s="15"/>
      <c r="B626" s="13" t="s">
        <v>2950</v>
      </c>
      <c r="C626" s="13" t="s">
        <v>2953</v>
      </c>
      <c r="D626" s="14" t="s">
        <v>2952</v>
      </c>
      <c r="E626" s="13" t="s">
        <v>3</v>
      </c>
      <c r="F626" s="12" t="s">
        <v>2951</v>
      </c>
      <c r="G626" s="11" t="s">
        <v>47</v>
      </c>
      <c r="H626" s="10" t="s">
        <v>245</v>
      </c>
      <c r="I626" s="9" t="str">
        <f t="shared" si="9"/>
        <v>點選以開啟簡介</v>
      </c>
    </row>
    <row r="627" spans="1:9" s="8" customFormat="1" ht="60" customHeight="1" x14ac:dyDescent="0.3">
      <c r="A627" s="15"/>
      <c r="B627" s="13" t="s">
        <v>2950</v>
      </c>
      <c r="C627" s="13" t="s">
        <v>2949</v>
      </c>
      <c r="D627" s="14" t="s">
        <v>2948</v>
      </c>
      <c r="E627" s="13" t="s">
        <v>3</v>
      </c>
      <c r="F627" s="12" t="s">
        <v>2947</v>
      </c>
      <c r="G627" s="11" t="s">
        <v>47</v>
      </c>
      <c r="H627" s="10" t="s">
        <v>572</v>
      </c>
      <c r="I627" s="9" t="str">
        <f t="shared" si="9"/>
        <v>點選以開啟簡介</v>
      </c>
    </row>
    <row r="628" spans="1:9" s="8" customFormat="1" ht="60" customHeight="1" x14ac:dyDescent="0.3">
      <c r="A628" s="15"/>
      <c r="B628" s="13" t="s">
        <v>2943</v>
      </c>
      <c r="C628" s="13" t="s">
        <v>2946</v>
      </c>
      <c r="D628" s="14" t="s">
        <v>2945</v>
      </c>
      <c r="E628" s="13" t="s">
        <v>3</v>
      </c>
      <c r="F628" s="12" t="s">
        <v>2944</v>
      </c>
      <c r="G628" s="11" t="s">
        <v>47</v>
      </c>
      <c r="H628" s="10" t="s">
        <v>154</v>
      </c>
      <c r="I628" s="9" t="str">
        <f t="shared" si="9"/>
        <v>點選以開啟簡介</v>
      </c>
    </row>
    <row r="629" spans="1:9" s="8" customFormat="1" ht="60" customHeight="1" x14ac:dyDescent="0.3">
      <c r="A629" s="15"/>
      <c r="B629" s="13" t="s">
        <v>2943</v>
      </c>
      <c r="C629" s="13" t="s">
        <v>2942</v>
      </c>
      <c r="D629" s="14" t="s">
        <v>2941</v>
      </c>
      <c r="E629" s="13" t="s">
        <v>3</v>
      </c>
      <c r="F629" s="12" t="s">
        <v>2940</v>
      </c>
      <c r="G629" s="11" t="s">
        <v>47</v>
      </c>
      <c r="H629" s="10" t="s">
        <v>154</v>
      </c>
      <c r="I629" s="9" t="str">
        <f t="shared" si="9"/>
        <v>點選以開啟簡介</v>
      </c>
    </row>
    <row r="630" spans="1:9" s="8" customFormat="1" ht="60" customHeight="1" x14ac:dyDescent="0.3">
      <c r="A630" s="15"/>
      <c r="B630" s="13" t="s">
        <v>2939</v>
      </c>
      <c r="C630" s="13" t="s">
        <v>2938</v>
      </c>
      <c r="D630" s="14" t="s">
        <v>2937</v>
      </c>
      <c r="E630" s="13" t="s">
        <v>3</v>
      </c>
      <c r="F630" s="12" t="s">
        <v>2936</v>
      </c>
      <c r="G630" s="11" t="s">
        <v>47</v>
      </c>
      <c r="H630" s="10" t="s">
        <v>245</v>
      </c>
      <c r="I630" s="9" t="str">
        <f t="shared" si="9"/>
        <v>點選以開啟簡介</v>
      </c>
    </row>
    <row r="631" spans="1:9" s="8" customFormat="1" ht="60" customHeight="1" x14ac:dyDescent="0.3">
      <c r="A631" s="15"/>
      <c r="B631" s="13" t="s">
        <v>2932</v>
      </c>
      <c r="C631" s="13" t="s">
        <v>2935</v>
      </c>
      <c r="D631" s="14" t="s">
        <v>2934</v>
      </c>
      <c r="E631" s="13" t="s">
        <v>49</v>
      </c>
      <c r="F631" s="12" t="s">
        <v>2933</v>
      </c>
      <c r="G631" s="11" t="s">
        <v>179</v>
      </c>
      <c r="H631" s="10" t="s">
        <v>254</v>
      </c>
      <c r="I631" s="9" t="str">
        <f t="shared" si="9"/>
        <v>點選以開啟簡介</v>
      </c>
    </row>
    <row r="632" spans="1:9" s="8" customFormat="1" ht="60" customHeight="1" x14ac:dyDescent="0.3">
      <c r="A632" s="15"/>
      <c r="B632" s="13" t="s">
        <v>2932</v>
      </c>
      <c r="C632" s="13" t="s">
        <v>2931</v>
      </c>
      <c r="D632" s="14" t="s">
        <v>2930</v>
      </c>
      <c r="E632" s="13" t="s">
        <v>49</v>
      </c>
      <c r="F632" s="12" t="s">
        <v>2929</v>
      </c>
      <c r="G632" s="11" t="s">
        <v>179</v>
      </c>
      <c r="H632" s="10" t="s">
        <v>1146</v>
      </c>
      <c r="I632" s="9" t="str">
        <f t="shared" si="9"/>
        <v>點選以開啟簡介</v>
      </c>
    </row>
    <row r="633" spans="1:9" s="8" customFormat="1" ht="60" customHeight="1" x14ac:dyDescent="0.3">
      <c r="A633" s="15"/>
      <c r="B633" s="13" t="s">
        <v>2928</v>
      </c>
      <c r="C633" s="13" t="s">
        <v>2927</v>
      </c>
      <c r="D633" s="14" t="s">
        <v>2926</v>
      </c>
      <c r="E633" s="13" t="s">
        <v>49</v>
      </c>
      <c r="F633" s="12" t="s">
        <v>2925</v>
      </c>
      <c r="G633" s="11" t="s">
        <v>179</v>
      </c>
      <c r="H633" s="10" t="s">
        <v>1146</v>
      </c>
      <c r="I633" s="9" t="str">
        <f t="shared" si="9"/>
        <v>點選以開啟簡介</v>
      </c>
    </row>
    <row r="634" spans="1:9" s="8" customFormat="1" ht="60" customHeight="1" x14ac:dyDescent="0.3">
      <c r="A634" s="15"/>
      <c r="B634" s="13" t="s">
        <v>2924</v>
      </c>
      <c r="C634" s="13" t="s">
        <v>2923</v>
      </c>
      <c r="D634" s="14" t="s">
        <v>2922</v>
      </c>
      <c r="E634" s="13" t="s">
        <v>49</v>
      </c>
      <c r="F634" s="12" t="s">
        <v>2921</v>
      </c>
      <c r="G634" s="11" t="s">
        <v>179</v>
      </c>
      <c r="H634" s="10" t="s">
        <v>1288</v>
      </c>
      <c r="I634" s="9" t="str">
        <f t="shared" si="9"/>
        <v>點選以開啟簡介</v>
      </c>
    </row>
    <row r="635" spans="1:9" s="8" customFormat="1" ht="60" customHeight="1" x14ac:dyDescent="0.3">
      <c r="A635" s="15"/>
      <c r="B635" s="13" t="s">
        <v>2920</v>
      </c>
      <c r="C635" s="13" t="s">
        <v>2919</v>
      </c>
      <c r="D635" s="14" t="s">
        <v>2918</v>
      </c>
      <c r="E635" s="13" t="s">
        <v>49</v>
      </c>
      <c r="F635" s="12" t="s">
        <v>2917</v>
      </c>
      <c r="G635" s="11" t="s">
        <v>179</v>
      </c>
      <c r="H635" s="10" t="s">
        <v>1376</v>
      </c>
      <c r="I635" s="9" t="str">
        <f t="shared" si="9"/>
        <v>點選以開啟簡介</v>
      </c>
    </row>
    <row r="636" spans="1:9" s="8" customFormat="1" ht="60" customHeight="1" x14ac:dyDescent="0.3">
      <c r="A636" s="15"/>
      <c r="B636" s="13" t="s">
        <v>2916</v>
      </c>
      <c r="C636" s="13" t="s">
        <v>2915</v>
      </c>
      <c r="D636" s="14" t="s">
        <v>2914</v>
      </c>
      <c r="E636" s="13" t="s">
        <v>49</v>
      </c>
      <c r="F636" s="12" t="s">
        <v>2913</v>
      </c>
      <c r="G636" s="11" t="s">
        <v>179</v>
      </c>
      <c r="H636" s="10" t="s">
        <v>254</v>
      </c>
      <c r="I636" s="9" t="str">
        <f t="shared" si="9"/>
        <v>點選以開啟簡介</v>
      </c>
    </row>
    <row r="637" spans="1:9" s="8" customFormat="1" ht="60" customHeight="1" x14ac:dyDescent="0.3">
      <c r="A637" s="15"/>
      <c r="B637" s="13" t="s">
        <v>2912</v>
      </c>
      <c r="C637" s="13" t="s">
        <v>2911</v>
      </c>
      <c r="D637" s="14" t="s">
        <v>2910</v>
      </c>
      <c r="E637" s="13" t="s">
        <v>49</v>
      </c>
      <c r="F637" s="12" t="s">
        <v>2909</v>
      </c>
      <c r="G637" s="11" t="s">
        <v>179</v>
      </c>
      <c r="H637" s="10" t="s">
        <v>1588</v>
      </c>
      <c r="I637" s="9" t="str">
        <f t="shared" si="9"/>
        <v>點選以開啟簡介</v>
      </c>
    </row>
    <row r="638" spans="1:9" s="8" customFormat="1" ht="60" customHeight="1" x14ac:dyDescent="0.3">
      <c r="A638" s="15"/>
      <c r="B638" s="13" t="s">
        <v>2908</v>
      </c>
      <c r="C638" s="13" t="s">
        <v>2907</v>
      </c>
      <c r="D638" s="14" t="s">
        <v>2906</v>
      </c>
      <c r="E638" s="13" t="s">
        <v>49</v>
      </c>
      <c r="F638" s="12" t="s">
        <v>2905</v>
      </c>
      <c r="G638" s="11" t="s">
        <v>179</v>
      </c>
      <c r="H638" s="10" t="s">
        <v>466</v>
      </c>
      <c r="I638" s="9" t="str">
        <f t="shared" si="9"/>
        <v>點選以開啟簡介</v>
      </c>
    </row>
    <row r="639" spans="1:9" s="8" customFormat="1" ht="60" customHeight="1" x14ac:dyDescent="0.3">
      <c r="A639" s="15"/>
      <c r="B639" s="13" t="s">
        <v>2904</v>
      </c>
      <c r="C639" s="13" t="s">
        <v>2903</v>
      </c>
      <c r="D639" s="14" t="s">
        <v>2902</v>
      </c>
      <c r="E639" s="13" t="s">
        <v>49</v>
      </c>
      <c r="F639" s="12" t="s">
        <v>2901</v>
      </c>
      <c r="G639" s="11" t="s">
        <v>179</v>
      </c>
      <c r="H639" s="10" t="s">
        <v>1403</v>
      </c>
      <c r="I639" s="9" t="str">
        <f t="shared" si="9"/>
        <v>點選以開啟簡介</v>
      </c>
    </row>
    <row r="640" spans="1:9" s="8" customFormat="1" ht="60" customHeight="1" x14ac:dyDescent="0.3">
      <c r="A640" s="15"/>
      <c r="B640" s="13" t="s">
        <v>2900</v>
      </c>
      <c r="C640" s="13" t="s">
        <v>2899</v>
      </c>
      <c r="D640" s="14" t="s">
        <v>2898</v>
      </c>
      <c r="E640" s="13" t="s">
        <v>49</v>
      </c>
      <c r="F640" s="12" t="s">
        <v>2897</v>
      </c>
      <c r="G640" s="11" t="s">
        <v>179</v>
      </c>
      <c r="H640" s="10" t="s">
        <v>254</v>
      </c>
      <c r="I640" s="9" t="str">
        <f t="shared" si="9"/>
        <v>點選以開啟簡介</v>
      </c>
    </row>
    <row r="641" spans="1:9" s="8" customFormat="1" ht="60" customHeight="1" x14ac:dyDescent="0.3">
      <c r="A641" s="15"/>
      <c r="B641" s="13" t="s">
        <v>2896</v>
      </c>
      <c r="C641" s="13" t="s">
        <v>2895</v>
      </c>
      <c r="D641" s="14" t="s">
        <v>2894</v>
      </c>
      <c r="E641" s="13" t="s">
        <v>49</v>
      </c>
      <c r="F641" s="12" t="s">
        <v>2893</v>
      </c>
      <c r="G641" s="11" t="s">
        <v>179</v>
      </c>
      <c r="H641" s="10" t="s">
        <v>2892</v>
      </c>
      <c r="I641" s="9" t="str">
        <f t="shared" si="9"/>
        <v>點選以開啟簡介</v>
      </c>
    </row>
    <row r="642" spans="1:9" s="8" customFormat="1" ht="60" customHeight="1" x14ac:dyDescent="0.3">
      <c r="A642" s="15"/>
      <c r="B642" s="13" t="s">
        <v>2891</v>
      </c>
      <c r="C642" s="13" t="s">
        <v>2890</v>
      </c>
      <c r="D642" s="14" t="s">
        <v>2889</v>
      </c>
      <c r="E642" s="13" t="s">
        <v>49</v>
      </c>
      <c r="F642" s="12" t="s">
        <v>2888</v>
      </c>
      <c r="G642" s="11" t="s">
        <v>179</v>
      </c>
      <c r="H642" s="10" t="s">
        <v>1146</v>
      </c>
      <c r="I642" s="9" t="str">
        <f t="shared" si="9"/>
        <v>點選以開啟簡介</v>
      </c>
    </row>
    <row r="643" spans="1:9" s="8" customFormat="1" ht="60" customHeight="1" x14ac:dyDescent="0.3">
      <c r="A643" s="15"/>
      <c r="B643" s="13" t="s">
        <v>2887</v>
      </c>
      <c r="C643" s="13" t="s">
        <v>304</v>
      </c>
      <c r="D643" s="14" t="s">
        <v>2886</v>
      </c>
      <c r="E643" s="13" t="s">
        <v>49</v>
      </c>
      <c r="F643" s="12" t="s">
        <v>2885</v>
      </c>
      <c r="G643" s="11" t="s">
        <v>179</v>
      </c>
      <c r="H643" s="10" t="s">
        <v>466</v>
      </c>
      <c r="I643" s="9" t="str">
        <f t="shared" si="9"/>
        <v>點選以開啟簡介</v>
      </c>
    </row>
    <row r="644" spans="1:9" s="8" customFormat="1" ht="60" customHeight="1" x14ac:dyDescent="0.3">
      <c r="A644" s="15"/>
      <c r="B644" s="13" t="s">
        <v>2884</v>
      </c>
      <c r="C644" s="13" t="s">
        <v>2883</v>
      </c>
      <c r="D644" s="14" t="s">
        <v>2882</v>
      </c>
      <c r="E644" s="13" t="s">
        <v>49</v>
      </c>
      <c r="F644" s="12" t="s">
        <v>2881</v>
      </c>
      <c r="G644" s="11" t="s">
        <v>179</v>
      </c>
      <c r="H644" s="10" t="s">
        <v>1288</v>
      </c>
      <c r="I644" s="9" t="str">
        <f t="shared" si="9"/>
        <v>點選以開啟簡介</v>
      </c>
    </row>
    <row r="645" spans="1:9" s="8" customFormat="1" ht="60" customHeight="1" x14ac:dyDescent="0.3">
      <c r="A645" s="15"/>
      <c r="B645" s="13" t="s">
        <v>2880</v>
      </c>
      <c r="C645" s="13" t="s">
        <v>2879</v>
      </c>
      <c r="D645" s="14" t="s">
        <v>2878</v>
      </c>
      <c r="E645" s="13" t="s">
        <v>49</v>
      </c>
      <c r="F645" s="12" t="s">
        <v>2877</v>
      </c>
      <c r="G645" s="11" t="s">
        <v>179</v>
      </c>
      <c r="H645" s="10" t="s">
        <v>1376</v>
      </c>
      <c r="I645" s="9" t="str">
        <f t="shared" si="9"/>
        <v>點選以開啟簡介</v>
      </c>
    </row>
    <row r="646" spans="1:9" s="8" customFormat="1" ht="60" customHeight="1" x14ac:dyDescent="0.3">
      <c r="A646" s="15"/>
      <c r="B646" s="13" t="s">
        <v>2876</v>
      </c>
      <c r="C646" s="13" t="s">
        <v>2875</v>
      </c>
      <c r="D646" s="14" t="s">
        <v>2874</v>
      </c>
      <c r="E646" s="13" t="s">
        <v>49</v>
      </c>
      <c r="F646" s="12" t="s">
        <v>2873</v>
      </c>
      <c r="G646" s="11" t="s">
        <v>179</v>
      </c>
      <c r="H646" s="10" t="s">
        <v>178</v>
      </c>
      <c r="I646" s="9" t="str">
        <f t="shared" si="9"/>
        <v>點選以開啟簡介</v>
      </c>
    </row>
    <row r="647" spans="1:9" s="8" customFormat="1" ht="60" customHeight="1" x14ac:dyDescent="0.3">
      <c r="A647" s="15"/>
      <c r="B647" s="13" t="s">
        <v>2872</v>
      </c>
      <c r="C647" s="13" t="s">
        <v>2871</v>
      </c>
      <c r="D647" s="14" t="s">
        <v>2870</v>
      </c>
      <c r="E647" s="13" t="s">
        <v>49</v>
      </c>
      <c r="F647" s="12" t="s">
        <v>2869</v>
      </c>
      <c r="G647" s="11" t="s">
        <v>179</v>
      </c>
      <c r="H647" s="10" t="s">
        <v>178</v>
      </c>
      <c r="I647" s="9" t="str">
        <f t="shared" si="9"/>
        <v>點選以開啟簡介</v>
      </c>
    </row>
    <row r="648" spans="1:9" s="8" customFormat="1" ht="60" customHeight="1" x14ac:dyDescent="0.3">
      <c r="A648" s="15"/>
      <c r="B648" s="13" t="s">
        <v>2855</v>
      </c>
      <c r="C648" s="13" t="s">
        <v>2868</v>
      </c>
      <c r="D648" s="14" t="s">
        <v>2867</v>
      </c>
      <c r="E648" s="13" t="s">
        <v>33</v>
      </c>
      <c r="F648" s="12" t="s">
        <v>2866</v>
      </c>
      <c r="G648" s="11" t="s">
        <v>1</v>
      </c>
      <c r="H648" s="10" t="s">
        <v>1522</v>
      </c>
      <c r="I648" s="9" t="str">
        <f t="shared" si="9"/>
        <v>點選以開啟簡介</v>
      </c>
    </row>
    <row r="649" spans="1:9" s="8" customFormat="1" ht="60" customHeight="1" x14ac:dyDescent="0.3">
      <c r="A649" s="15"/>
      <c r="B649" s="13" t="s">
        <v>2855</v>
      </c>
      <c r="C649" s="13" t="s">
        <v>2865</v>
      </c>
      <c r="D649" s="14" t="s">
        <v>2864</v>
      </c>
      <c r="E649" s="13" t="s">
        <v>33</v>
      </c>
      <c r="F649" s="12" t="s">
        <v>2863</v>
      </c>
      <c r="G649" s="11" t="s">
        <v>1</v>
      </c>
      <c r="H649" s="10" t="s">
        <v>2856</v>
      </c>
      <c r="I649" s="9" t="str">
        <f t="shared" si="9"/>
        <v>點選以開啟簡介</v>
      </c>
    </row>
    <row r="650" spans="1:9" s="8" customFormat="1" ht="60" customHeight="1" x14ac:dyDescent="0.3">
      <c r="A650" s="15"/>
      <c r="B650" s="13" t="s">
        <v>2855</v>
      </c>
      <c r="C650" s="13" t="s">
        <v>2862</v>
      </c>
      <c r="D650" s="14" t="s">
        <v>2861</v>
      </c>
      <c r="E650" s="13" t="s">
        <v>33</v>
      </c>
      <c r="F650" s="12" t="s">
        <v>2860</v>
      </c>
      <c r="G650" s="11" t="s">
        <v>1</v>
      </c>
      <c r="H650" s="10" t="s">
        <v>2856</v>
      </c>
      <c r="I650" s="9" t="str">
        <f t="shared" si="9"/>
        <v>點選以開啟簡介</v>
      </c>
    </row>
    <row r="651" spans="1:9" s="8" customFormat="1" ht="60" customHeight="1" x14ac:dyDescent="0.3">
      <c r="A651" s="15"/>
      <c r="B651" s="13" t="s">
        <v>2855</v>
      </c>
      <c r="C651" s="13" t="s">
        <v>2859</v>
      </c>
      <c r="D651" s="14" t="s">
        <v>2858</v>
      </c>
      <c r="E651" s="13" t="s">
        <v>33</v>
      </c>
      <c r="F651" s="12" t="s">
        <v>2857</v>
      </c>
      <c r="G651" s="11" t="s">
        <v>1</v>
      </c>
      <c r="H651" s="10" t="s">
        <v>2856</v>
      </c>
      <c r="I651" s="9" t="str">
        <f t="shared" si="9"/>
        <v>點選以開啟簡介</v>
      </c>
    </row>
    <row r="652" spans="1:9" s="8" customFormat="1" ht="60" customHeight="1" x14ac:dyDescent="0.3">
      <c r="A652" s="15"/>
      <c r="B652" s="13" t="s">
        <v>2855</v>
      </c>
      <c r="C652" s="13" t="s">
        <v>2854</v>
      </c>
      <c r="D652" s="14" t="s">
        <v>2853</v>
      </c>
      <c r="E652" s="13" t="s">
        <v>33</v>
      </c>
      <c r="F652" s="12" t="s">
        <v>2852</v>
      </c>
      <c r="G652" s="11" t="s">
        <v>1</v>
      </c>
      <c r="H652" s="10" t="s">
        <v>2851</v>
      </c>
      <c r="I652" s="9" t="str">
        <f t="shared" ref="I652:I715" si="10">HYPERLINK(CONCATENATE("http://www.amazon.com/gp/search/ref=sr_adv_b/?search-alias=stripbooks&amp;unfiltered=1&amp;field-keywords=",F652),"點選以開啟簡介")</f>
        <v>點選以開啟簡介</v>
      </c>
    </row>
    <row r="653" spans="1:9" s="8" customFormat="1" ht="60" customHeight="1" x14ac:dyDescent="0.3">
      <c r="A653" s="15"/>
      <c r="B653" s="13" t="s">
        <v>2850</v>
      </c>
      <c r="C653" s="13" t="s">
        <v>2849</v>
      </c>
      <c r="D653" s="14" t="s">
        <v>2848</v>
      </c>
      <c r="E653" s="13" t="s">
        <v>33</v>
      </c>
      <c r="F653" s="12" t="s">
        <v>2847</v>
      </c>
      <c r="G653" s="11" t="s">
        <v>47</v>
      </c>
      <c r="H653" s="10" t="s">
        <v>2846</v>
      </c>
      <c r="I653" s="9" t="str">
        <f t="shared" si="10"/>
        <v>點選以開啟簡介</v>
      </c>
    </row>
    <row r="654" spans="1:9" s="8" customFormat="1" ht="60" customHeight="1" x14ac:dyDescent="0.3">
      <c r="A654" s="15"/>
      <c r="B654" s="13" t="s">
        <v>519</v>
      </c>
      <c r="C654" s="13" t="s">
        <v>2845</v>
      </c>
      <c r="D654" s="14" t="s">
        <v>2844</v>
      </c>
      <c r="E654" s="13" t="s">
        <v>3</v>
      </c>
      <c r="F654" s="12" t="s">
        <v>2843</v>
      </c>
      <c r="G654" s="11" t="s">
        <v>47</v>
      </c>
      <c r="H654" s="10" t="s">
        <v>115</v>
      </c>
      <c r="I654" s="9" t="str">
        <f t="shared" si="10"/>
        <v>點選以開啟簡介</v>
      </c>
    </row>
    <row r="655" spans="1:9" s="8" customFormat="1" ht="60" customHeight="1" x14ac:dyDescent="0.3">
      <c r="A655" s="15"/>
      <c r="B655" s="13" t="s">
        <v>519</v>
      </c>
      <c r="C655" s="13" t="s">
        <v>2842</v>
      </c>
      <c r="D655" s="14" t="s">
        <v>2841</v>
      </c>
      <c r="E655" s="13" t="s">
        <v>3</v>
      </c>
      <c r="F655" s="12" t="s">
        <v>2840</v>
      </c>
      <c r="G655" s="11" t="s">
        <v>47</v>
      </c>
      <c r="H655" s="10" t="s">
        <v>273</v>
      </c>
      <c r="I655" s="9" t="str">
        <f t="shared" si="10"/>
        <v>點選以開啟簡介</v>
      </c>
    </row>
    <row r="656" spans="1:9" s="8" customFormat="1" ht="60" customHeight="1" x14ac:dyDescent="0.3">
      <c r="A656" s="15"/>
      <c r="B656" s="13" t="s">
        <v>519</v>
      </c>
      <c r="C656" s="13" t="s">
        <v>2839</v>
      </c>
      <c r="D656" s="14" t="s">
        <v>2838</v>
      </c>
      <c r="E656" s="13" t="s">
        <v>3</v>
      </c>
      <c r="F656" s="12" t="s">
        <v>2837</v>
      </c>
      <c r="G656" s="11" t="s">
        <v>47</v>
      </c>
      <c r="H656" s="10" t="s">
        <v>273</v>
      </c>
      <c r="I656" s="9" t="str">
        <f t="shared" si="10"/>
        <v>點選以開啟簡介</v>
      </c>
    </row>
    <row r="657" spans="1:9" s="8" customFormat="1" ht="60" customHeight="1" x14ac:dyDescent="0.3">
      <c r="A657" s="15"/>
      <c r="B657" s="13" t="s">
        <v>519</v>
      </c>
      <c r="C657" s="13" t="s">
        <v>2836</v>
      </c>
      <c r="D657" s="14" t="s">
        <v>2835</v>
      </c>
      <c r="E657" s="13" t="s">
        <v>3</v>
      </c>
      <c r="F657" s="12" t="s">
        <v>2834</v>
      </c>
      <c r="G657" s="11" t="s">
        <v>47</v>
      </c>
      <c r="H657" s="10" t="s">
        <v>2833</v>
      </c>
      <c r="I657" s="9" t="str">
        <f t="shared" si="10"/>
        <v>點選以開啟簡介</v>
      </c>
    </row>
    <row r="658" spans="1:9" s="8" customFormat="1" ht="60" customHeight="1" x14ac:dyDescent="0.3">
      <c r="A658" s="15"/>
      <c r="B658" s="13" t="s">
        <v>2832</v>
      </c>
      <c r="C658" s="13" t="s">
        <v>2831</v>
      </c>
      <c r="D658" s="14" t="s">
        <v>2830</v>
      </c>
      <c r="E658" s="13" t="s">
        <v>33</v>
      </c>
      <c r="F658" s="12" t="s">
        <v>2829</v>
      </c>
      <c r="G658" s="11" t="s">
        <v>47</v>
      </c>
      <c r="H658" s="10" t="s">
        <v>2828</v>
      </c>
      <c r="I658" s="9" t="str">
        <f t="shared" si="10"/>
        <v>點選以開啟簡介</v>
      </c>
    </row>
    <row r="659" spans="1:9" s="8" customFormat="1" ht="60" customHeight="1" x14ac:dyDescent="0.3">
      <c r="A659" s="15"/>
      <c r="B659" s="13" t="s">
        <v>2827</v>
      </c>
      <c r="C659" s="13" t="s">
        <v>2826</v>
      </c>
      <c r="D659" s="14" t="s">
        <v>2825</v>
      </c>
      <c r="E659" s="13" t="s">
        <v>33</v>
      </c>
      <c r="F659" s="12" t="s">
        <v>2824</v>
      </c>
      <c r="G659" s="11" t="s">
        <v>179</v>
      </c>
      <c r="H659" s="10" t="s">
        <v>2049</v>
      </c>
      <c r="I659" s="9" t="str">
        <f t="shared" si="10"/>
        <v>點選以開啟簡介</v>
      </c>
    </row>
    <row r="660" spans="1:9" s="8" customFormat="1" ht="60" customHeight="1" x14ac:dyDescent="0.3">
      <c r="A660" s="15"/>
      <c r="B660" s="13" t="s">
        <v>2823</v>
      </c>
      <c r="C660" s="13" t="s">
        <v>2822</v>
      </c>
      <c r="D660" s="14" t="s">
        <v>2821</v>
      </c>
      <c r="E660" s="13" t="s">
        <v>33</v>
      </c>
      <c r="F660" s="12" t="s">
        <v>2820</v>
      </c>
      <c r="G660" s="11" t="s">
        <v>179</v>
      </c>
      <c r="H660" s="10" t="s">
        <v>1146</v>
      </c>
      <c r="I660" s="9" t="str">
        <f t="shared" si="10"/>
        <v>點選以開啟簡介</v>
      </c>
    </row>
    <row r="661" spans="1:9" s="8" customFormat="1" ht="60" customHeight="1" x14ac:dyDescent="0.3">
      <c r="A661" s="15"/>
      <c r="B661" s="13" t="s">
        <v>2819</v>
      </c>
      <c r="C661" s="13" t="s">
        <v>2818</v>
      </c>
      <c r="D661" s="14" t="s">
        <v>2817</v>
      </c>
      <c r="E661" s="13" t="s">
        <v>33</v>
      </c>
      <c r="F661" s="12" t="s">
        <v>2816</v>
      </c>
      <c r="G661" s="11" t="s">
        <v>179</v>
      </c>
      <c r="H661" s="10" t="s">
        <v>1288</v>
      </c>
      <c r="I661" s="9" t="str">
        <f t="shared" si="10"/>
        <v>點選以開啟簡介</v>
      </c>
    </row>
    <row r="662" spans="1:9" s="8" customFormat="1" ht="60" customHeight="1" x14ac:dyDescent="0.3">
      <c r="A662" s="15"/>
      <c r="B662" s="13" t="s">
        <v>2815</v>
      </c>
      <c r="C662" s="13" t="s">
        <v>2814</v>
      </c>
      <c r="D662" s="14" t="s">
        <v>2813</v>
      </c>
      <c r="E662" s="13" t="s">
        <v>3</v>
      </c>
      <c r="F662" s="12" t="s">
        <v>2812</v>
      </c>
      <c r="G662" s="11" t="s">
        <v>1</v>
      </c>
      <c r="H662" s="10" t="s">
        <v>159</v>
      </c>
      <c r="I662" s="9" t="str">
        <f t="shared" si="10"/>
        <v>點選以開啟簡介</v>
      </c>
    </row>
    <row r="663" spans="1:9" s="8" customFormat="1" ht="60" customHeight="1" x14ac:dyDescent="0.3">
      <c r="A663" s="15"/>
      <c r="B663" s="13" t="s">
        <v>2811</v>
      </c>
      <c r="C663" s="13" t="s">
        <v>2810</v>
      </c>
      <c r="D663" s="14" t="s">
        <v>2809</v>
      </c>
      <c r="E663" s="13" t="s">
        <v>33</v>
      </c>
      <c r="F663" s="12" t="s">
        <v>2808</v>
      </c>
      <c r="G663" s="11" t="s">
        <v>179</v>
      </c>
      <c r="H663" s="10" t="s">
        <v>1132</v>
      </c>
      <c r="I663" s="9" t="str">
        <f t="shared" si="10"/>
        <v>點選以開啟簡介</v>
      </c>
    </row>
    <row r="664" spans="1:9" s="8" customFormat="1" ht="60" customHeight="1" x14ac:dyDescent="0.3">
      <c r="A664" s="15"/>
      <c r="B664" s="13" t="s">
        <v>2807</v>
      </c>
      <c r="C664" s="13" t="s">
        <v>2806</v>
      </c>
      <c r="D664" s="14" t="s">
        <v>2805</v>
      </c>
      <c r="E664" s="13" t="s">
        <v>33</v>
      </c>
      <c r="F664" s="12" t="s">
        <v>2804</v>
      </c>
      <c r="G664" s="11" t="s">
        <v>179</v>
      </c>
      <c r="H664" s="10" t="s">
        <v>2803</v>
      </c>
      <c r="I664" s="9" t="str">
        <f t="shared" si="10"/>
        <v>點選以開啟簡介</v>
      </c>
    </row>
    <row r="665" spans="1:9" s="8" customFormat="1" ht="60" customHeight="1" x14ac:dyDescent="0.3">
      <c r="A665" s="15"/>
      <c r="B665" s="13" t="s">
        <v>2802</v>
      </c>
      <c r="C665" s="13" t="s">
        <v>2801</v>
      </c>
      <c r="D665" s="14" t="s">
        <v>2800</v>
      </c>
      <c r="E665" s="13" t="s">
        <v>33</v>
      </c>
      <c r="F665" s="12" t="s">
        <v>2799</v>
      </c>
      <c r="G665" s="11" t="s">
        <v>179</v>
      </c>
      <c r="H665" s="10" t="s">
        <v>1288</v>
      </c>
      <c r="I665" s="9" t="str">
        <f t="shared" si="10"/>
        <v>點選以開啟簡介</v>
      </c>
    </row>
    <row r="666" spans="1:9" s="8" customFormat="1" ht="60" customHeight="1" x14ac:dyDescent="0.3">
      <c r="A666" s="15"/>
      <c r="B666" s="13" t="s">
        <v>2798</v>
      </c>
      <c r="C666" s="13" t="s">
        <v>2797</v>
      </c>
      <c r="D666" s="14" t="s">
        <v>2796</v>
      </c>
      <c r="E666" s="13" t="s">
        <v>33</v>
      </c>
      <c r="F666" s="12" t="s">
        <v>2795</v>
      </c>
      <c r="G666" s="11" t="s">
        <v>179</v>
      </c>
      <c r="H666" s="10" t="s">
        <v>466</v>
      </c>
      <c r="I666" s="9" t="str">
        <f t="shared" si="10"/>
        <v>點選以開啟簡介</v>
      </c>
    </row>
    <row r="667" spans="1:9" s="8" customFormat="1" ht="60" customHeight="1" x14ac:dyDescent="0.3">
      <c r="A667" s="15"/>
      <c r="B667" s="13" t="s">
        <v>2794</v>
      </c>
      <c r="C667" s="13" t="s">
        <v>2793</v>
      </c>
      <c r="D667" s="14" t="s">
        <v>2792</v>
      </c>
      <c r="E667" s="13" t="s">
        <v>33</v>
      </c>
      <c r="F667" s="12" t="s">
        <v>2791</v>
      </c>
      <c r="G667" s="11" t="s">
        <v>179</v>
      </c>
      <c r="H667" s="10" t="s">
        <v>1288</v>
      </c>
      <c r="I667" s="9" t="str">
        <f t="shared" si="10"/>
        <v>點選以開啟簡介</v>
      </c>
    </row>
    <row r="668" spans="1:9" s="8" customFormat="1" ht="60" customHeight="1" x14ac:dyDescent="0.3">
      <c r="A668" s="15"/>
      <c r="B668" s="13" t="s">
        <v>2790</v>
      </c>
      <c r="C668" s="13" t="s">
        <v>2789</v>
      </c>
      <c r="D668" s="14" t="s">
        <v>2788</v>
      </c>
      <c r="E668" s="13" t="s">
        <v>33</v>
      </c>
      <c r="F668" s="12" t="s">
        <v>2787</v>
      </c>
      <c r="G668" s="11" t="s">
        <v>179</v>
      </c>
      <c r="H668" s="10" t="s">
        <v>466</v>
      </c>
      <c r="I668" s="9" t="str">
        <f t="shared" si="10"/>
        <v>點選以開啟簡介</v>
      </c>
    </row>
    <row r="669" spans="1:9" s="8" customFormat="1" ht="60" customHeight="1" x14ac:dyDescent="0.3">
      <c r="A669" s="15"/>
      <c r="B669" s="13" t="s">
        <v>2786</v>
      </c>
      <c r="C669" s="13" t="s">
        <v>2785</v>
      </c>
      <c r="D669" s="14" t="s">
        <v>2784</v>
      </c>
      <c r="E669" s="13" t="s">
        <v>33</v>
      </c>
      <c r="F669" s="12" t="s">
        <v>2783</v>
      </c>
      <c r="G669" s="11" t="s">
        <v>179</v>
      </c>
      <c r="H669" s="10" t="s">
        <v>466</v>
      </c>
      <c r="I669" s="9" t="str">
        <f t="shared" si="10"/>
        <v>點選以開啟簡介</v>
      </c>
    </row>
    <row r="670" spans="1:9" s="8" customFormat="1" ht="60" customHeight="1" x14ac:dyDescent="0.3">
      <c r="A670" s="15"/>
      <c r="B670" s="13" t="s">
        <v>2782</v>
      </c>
      <c r="C670" s="13" t="s">
        <v>2781</v>
      </c>
      <c r="D670" s="14" t="s">
        <v>2780</v>
      </c>
      <c r="E670" s="13" t="s">
        <v>33</v>
      </c>
      <c r="F670" s="12" t="s">
        <v>2779</v>
      </c>
      <c r="G670" s="11" t="s">
        <v>179</v>
      </c>
      <c r="H670" s="10" t="s">
        <v>2778</v>
      </c>
      <c r="I670" s="9" t="str">
        <f t="shared" si="10"/>
        <v>點選以開啟簡介</v>
      </c>
    </row>
    <row r="671" spans="1:9" s="8" customFormat="1" ht="60" customHeight="1" x14ac:dyDescent="0.3">
      <c r="A671" s="15"/>
      <c r="B671" s="13" t="s">
        <v>2777</v>
      </c>
      <c r="C671" s="13" t="s">
        <v>2776</v>
      </c>
      <c r="D671" s="14" t="s">
        <v>2775</v>
      </c>
      <c r="E671" s="13" t="s">
        <v>3</v>
      </c>
      <c r="F671" s="12" t="s">
        <v>2774</v>
      </c>
      <c r="G671" s="11" t="s">
        <v>179</v>
      </c>
      <c r="H671" s="10" t="s">
        <v>254</v>
      </c>
      <c r="I671" s="9" t="str">
        <f t="shared" si="10"/>
        <v>點選以開啟簡介</v>
      </c>
    </row>
    <row r="672" spans="1:9" s="8" customFormat="1" ht="60" customHeight="1" x14ac:dyDescent="0.3">
      <c r="A672" s="15"/>
      <c r="B672" s="13" t="s">
        <v>2773</v>
      </c>
      <c r="C672" s="13" t="s">
        <v>2772</v>
      </c>
      <c r="D672" s="14" t="s">
        <v>2771</v>
      </c>
      <c r="E672" s="13" t="s">
        <v>33</v>
      </c>
      <c r="F672" s="12" t="s">
        <v>2770</v>
      </c>
      <c r="G672" s="11" t="s">
        <v>179</v>
      </c>
      <c r="H672" s="10" t="s">
        <v>1146</v>
      </c>
      <c r="I672" s="9" t="str">
        <f t="shared" si="10"/>
        <v>點選以開啟簡介</v>
      </c>
    </row>
    <row r="673" spans="1:9" s="8" customFormat="1" ht="60" customHeight="1" x14ac:dyDescent="0.3">
      <c r="A673" s="15"/>
      <c r="B673" s="13" t="s">
        <v>2766</v>
      </c>
      <c r="C673" s="13" t="s">
        <v>2769</v>
      </c>
      <c r="D673" s="14" t="s">
        <v>2768</v>
      </c>
      <c r="E673" s="13" t="s">
        <v>33</v>
      </c>
      <c r="F673" s="12" t="s">
        <v>2767</v>
      </c>
      <c r="G673" s="11" t="s">
        <v>179</v>
      </c>
      <c r="H673" s="10" t="s">
        <v>1598</v>
      </c>
      <c r="I673" s="9" t="str">
        <f t="shared" si="10"/>
        <v>點選以開啟簡介</v>
      </c>
    </row>
    <row r="674" spans="1:9" s="8" customFormat="1" ht="60" customHeight="1" x14ac:dyDescent="0.3">
      <c r="A674" s="15"/>
      <c r="B674" s="13" t="s">
        <v>2766</v>
      </c>
      <c r="C674" s="13" t="s">
        <v>2765</v>
      </c>
      <c r="D674" s="14" t="s">
        <v>2764</v>
      </c>
      <c r="E674" s="13" t="s">
        <v>33</v>
      </c>
      <c r="F674" s="12" t="s">
        <v>2763</v>
      </c>
      <c r="G674" s="11" t="s">
        <v>179</v>
      </c>
      <c r="H674" s="10" t="s">
        <v>1288</v>
      </c>
      <c r="I674" s="9" t="str">
        <f t="shared" si="10"/>
        <v>點選以開啟簡介</v>
      </c>
    </row>
    <row r="675" spans="1:9" s="8" customFormat="1" ht="60" customHeight="1" x14ac:dyDescent="0.3">
      <c r="A675" s="15"/>
      <c r="B675" s="13" t="s">
        <v>2762</v>
      </c>
      <c r="C675" s="13" t="s">
        <v>2761</v>
      </c>
      <c r="D675" s="14" t="s">
        <v>2760</v>
      </c>
      <c r="E675" s="13" t="s">
        <v>3</v>
      </c>
      <c r="F675" s="12" t="s">
        <v>2759</v>
      </c>
      <c r="G675" s="11" t="s">
        <v>179</v>
      </c>
      <c r="H675" s="10" t="s">
        <v>1288</v>
      </c>
      <c r="I675" s="9" t="str">
        <f t="shared" si="10"/>
        <v>點選以開啟簡介</v>
      </c>
    </row>
    <row r="676" spans="1:9" s="8" customFormat="1" ht="60" customHeight="1" x14ac:dyDescent="0.3">
      <c r="A676" s="15"/>
      <c r="B676" s="13" t="s">
        <v>2758</v>
      </c>
      <c r="C676" s="13" t="s">
        <v>2757</v>
      </c>
      <c r="D676" s="14" t="s">
        <v>2756</v>
      </c>
      <c r="E676" s="13" t="s">
        <v>3</v>
      </c>
      <c r="F676" s="12" t="s">
        <v>2755</v>
      </c>
      <c r="G676" s="11" t="s">
        <v>179</v>
      </c>
      <c r="H676" s="10" t="s">
        <v>1598</v>
      </c>
      <c r="I676" s="9" t="str">
        <f t="shared" si="10"/>
        <v>點選以開啟簡介</v>
      </c>
    </row>
    <row r="677" spans="1:9" s="8" customFormat="1" ht="60" customHeight="1" x14ac:dyDescent="0.3">
      <c r="A677" s="15"/>
      <c r="B677" s="13" t="s">
        <v>2754</v>
      </c>
      <c r="C677" s="13" t="s">
        <v>2753</v>
      </c>
      <c r="D677" s="14" t="s">
        <v>2752</v>
      </c>
      <c r="E677" s="13" t="s">
        <v>33</v>
      </c>
      <c r="F677" s="12" t="s">
        <v>2751</v>
      </c>
      <c r="G677" s="11" t="s">
        <v>179</v>
      </c>
      <c r="H677" s="10" t="s">
        <v>466</v>
      </c>
      <c r="I677" s="9" t="str">
        <f t="shared" si="10"/>
        <v>點選以開啟簡介</v>
      </c>
    </row>
    <row r="678" spans="1:9" s="8" customFormat="1" ht="60" customHeight="1" x14ac:dyDescent="0.3">
      <c r="A678" s="15"/>
      <c r="B678" s="13" t="s">
        <v>2750</v>
      </c>
      <c r="C678" s="13" t="s">
        <v>2749</v>
      </c>
      <c r="D678" s="14" t="s">
        <v>2748</v>
      </c>
      <c r="E678" s="13" t="s">
        <v>33</v>
      </c>
      <c r="F678" s="12" t="s">
        <v>2747</v>
      </c>
      <c r="G678" s="11" t="s">
        <v>179</v>
      </c>
      <c r="H678" s="10" t="s">
        <v>466</v>
      </c>
      <c r="I678" s="9" t="str">
        <f t="shared" si="10"/>
        <v>點選以開啟簡介</v>
      </c>
    </row>
    <row r="679" spans="1:9" s="8" customFormat="1" ht="60" customHeight="1" x14ac:dyDescent="0.3">
      <c r="A679" s="15"/>
      <c r="B679" s="13" t="s">
        <v>2746</v>
      </c>
      <c r="C679" s="13" t="s">
        <v>2745</v>
      </c>
      <c r="D679" s="14" t="s">
        <v>2744</v>
      </c>
      <c r="E679" s="13" t="s">
        <v>3</v>
      </c>
      <c r="F679" s="12" t="s">
        <v>2743</v>
      </c>
      <c r="G679" s="11" t="s">
        <v>179</v>
      </c>
      <c r="H679" s="10" t="s">
        <v>1146</v>
      </c>
      <c r="I679" s="9" t="str">
        <f t="shared" si="10"/>
        <v>點選以開啟簡介</v>
      </c>
    </row>
    <row r="680" spans="1:9" s="8" customFormat="1" ht="60" customHeight="1" x14ac:dyDescent="0.3">
      <c r="A680" s="15"/>
      <c r="B680" s="13" t="s">
        <v>2742</v>
      </c>
      <c r="C680" s="13" t="s">
        <v>2741</v>
      </c>
      <c r="D680" s="14" t="s">
        <v>2740</v>
      </c>
      <c r="E680" s="13" t="s">
        <v>3</v>
      </c>
      <c r="F680" s="12" t="s">
        <v>2739</v>
      </c>
      <c r="G680" s="11" t="s">
        <v>179</v>
      </c>
      <c r="H680" s="10" t="s">
        <v>1132</v>
      </c>
      <c r="I680" s="9" t="str">
        <f t="shared" si="10"/>
        <v>點選以開啟簡介</v>
      </c>
    </row>
    <row r="681" spans="1:9" s="8" customFormat="1" ht="60" customHeight="1" x14ac:dyDescent="0.3">
      <c r="A681" s="15"/>
      <c r="B681" s="13" t="s">
        <v>2738</v>
      </c>
      <c r="C681" s="13" t="s">
        <v>2737</v>
      </c>
      <c r="D681" s="14" t="s">
        <v>2736</v>
      </c>
      <c r="E681" s="13" t="s">
        <v>3</v>
      </c>
      <c r="F681" s="12" t="s">
        <v>2735</v>
      </c>
      <c r="G681" s="11" t="s">
        <v>179</v>
      </c>
      <c r="H681" s="10" t="s">
        <v>1403</v>
      </c>
      <c r="I681" s="9" t="str">
        <f t="shared" si="10"/>
        <v>點選以開啟簡介</v>
      </c>
    </row>
    <row r="682" spans="1:9" s="8" customFormat="1" ht="60" customHeight="1" x14ac:dyDescent="0.3">
      <c r="A682" s="15"/>
      <c r="B682" s="13" t="s">
        <v>2734</v>
      </c>
      <c r="C682" s="13" t="s">
        <v>2733</v>
      </c>
      <c r="D682" s="14" t="s">
        <v>2732</v>
      </c>
      <c r="E682" s="13" t="s">
        <v>33</v>
      </c>
      <c r="F682" s="12" t="s">
        <v>2731</v>
      </c>
      <c r="G682" s="11" t="s">
        <v>179</v>
      </c>
      <c r="H682" s="10" t="s">
        <v>1583</v>
      </c>
      <c r="I682" s="9" t="str">
        <f t="shared" si="10"/>
        <v>點選以開啟簡介</v>
      </c>
    </row>
    <row r="683" spans="1:9" s="8" customFormat="1" ht="60" customHeight="1" x14ac:dyDescent="0.3">
      <c r="A683" s="15"/>
      <c r="B683" s="13" t="s">
        <v>2730</v>
      </c>
      <c r="C683" s="13" t="s">
        <v>2729</v>
      </c>
      <c r="D683" s="14" t="s">
        <v>2728</v>
      </c>
      <c r="E683" s="13" t="s">
        <v>3</v>
      </c>
      <c r="F683" s="12" t="s">
        <v>2727</v>
      </c>
      <c r="G683" s="11" t="s">
        <v>179</v>
      </c>
      <c r="H683" s="10" t="s">
        <v>254</v>
      </c>
      <c r="I683" s="9" t="str">
        <f t="shared" si="10"/>
        <v>點選以開啟簡介</v>
      </c>
    </row>
    <row r="684" spans="1:9" s="8" customFormat="1" ht="60" customHeight="1" x14ac:dyDescent="0.3">
      <c r="A684" s="15"/>
      <c r="B684" s="13" t="s">
        <v>2726</v>
      </c>
      <c r="C684" s="13" t="s">
        <v>2725</v>
      </c>
      <c r="D684" s="14" t="s">
        <v>2724</v>
      </c>
      <c r="E684" s="13" t="s">
        <v>3</v>
      </c>
      <c r="F684" s="12" t="s">
        <v>2723</v>
      </c>
      <c r="G684" s="11" t="s">
        <v>179</v>
      </c>
      <c r="H684" s="10" t="s">
        <v>1132</v>
      </c>
      <c r="I684" s="9" t="str">
        <f t="shared" si="10"/>
        <v>點選以開啟簡介</v>
      </c>
    </row>
    <row r="685" spans="1:9" s="8" customFormat="1" ht="60" customHeight="1" x14ac:dyDescent="0.3">
      <c r="A685" s="15"/>
      <c r="B685" s="13" t="s">
        <v>2719</v>
      </c>
      <c r="C685" s="13" t="s">
        <v>2722</v>
      </c>
      <c r="D685" s="14" t="s">
        <v>2721</v>
      </c>
      <c r="E685" s="13" t="s">
        <v>33</v>
      </c>
      <c r="F685" s="12" t="s">
        <v>2720</v>
      </c>
      <c r="G685" s="11" t="s">
        <v>179</v>
      </c>
      <c r="H685" s="10" t="s">
        <v>1288</v>
      </c>
      <c r="I685" s="9" t="str">
        <f t="shared" si="10"/>
        <v>點選以開啟簡介</v>
      </c>
    </row>
    <row r="686" spans="1:9" s="8" customFormat="1" ht="60" customHeight="1" x14ac:dyDescent="0.3">
      <c r="A686" s="15"/>
      <c r="B686" s="13" t="s">
        <v>2719</v>
      </c>
      <c r="C686" s="13" t="s">
        <v>2718</v>
      </c>
      <c r="D686" s="14" t="s">
        <v>2717</v>
      </c>
      <c r="E686" s="13" t="s">
        <v>3</v>
      </c>
      <c r="F686" s="12" t="s">
        <v>2716</v>
      </c>
      <c r="G686" s="11" t="s">
        <v>179</v>
      </c>
      <c r="H686" s="10" t="s">
        <v>189</v>
      </c>
      <c r="I686" s="9" t="str">
        <f t="shared" si="10"/>
        <v>點選以開啟簡介</v>
      </c>
    </row>
    <row r="687" spans="1:9" s="8" customFormat="1" ht="60" customHeight="1" x14ac:dyDescent="0.3">
      <c r="A687" s="15"/>
      <c r="B687" s="13" t="s">
        <v>2712</v>
      </c>
      <c r="C687" s="13" t="s">
        <v>2715</v>
      </c>
      <c r="D687" s="14" t="s">
        <v>2714</v>
      </c>
      <c r="E687" s="13" t="s">
        <v>33</v>
      </c>
      <c r="F687" s="12" t="s">
        <v>2713</v>
      </c>
      <c r="G687" s="11" t="s">
        <v>179</v>
      </c>
      <c r="H687" s="10" t="s">
        <v>466</v>
      </c>
      <c r="I687" s="9" t="str">
        <f t="shared" si="10"/>
        <v>點選以開啟簡介</v>
      </c>
    </row>
    <row r="688" spans="1:9" s="8" customFormat="1" ht="60" customHeight="1" x14ac:dyDescent="0.3">
      <c r="A688" s="15"/>
      <c r="B688" s="13" t="s">
        <v>2712</v>
      </c>
      <c r="C688" s="13" t="s">
        <v>2711</v>
      </c>
      <c r="D688" s="14" t="s">
        <v>2710</v>
      </c>
      <c r="E688" s="13" t="s">
        <v>3</v>
      </c>
      <c r="F688" s="12" t="s">
        <v>2709</v>
      </c>
      <c r="G688" s="11" t="s">
        <v>179</v>
      </c>
      <c r="H688" s="10" t="s">
        <v>466</v>
      </c>
      <c r="I688" s="9" t="str">
        <f t="shared" si="10"/>
        <v>點選以開啟簡介</v>
      </c>
    </row>
    <row r="689" spans="1:9" s="8" customFormat="1" ht="60" customHeight="1" x14ac:dyDescent="0.3">
      <c r="A689" s="15"/>
      <c r="B689" s="13" t="s">
        <v>2703</v>
      </c>
      <c r="C689" s="13" t="s">
        <v>2708</v>
      </c>
      <c r="D689" s="14" t="s">
        <v>2707</v>
      </c>
      <c r="E689" s="13" t="s">
        <v>33</v>
      </c>
      <c r="F689" s="12" t="s">
        <v>2706</v>
      </c>
      <c r="G689" s="11" t="s">
        <v>179</v>
      </c>
      <c r="H689" s="10" t="s">
        <v>1403</v>
      </c>
      <c r="I689" s="9" t="str">
        <f t="shared" si="10"/>
        <v>點選以開啟簡介</v>
      </c>
    </row>
    <row r="690" spans="1:9" s="8" customFormat="1" ht="60" customHeight="1" x14ac:dyDescent="0.3">
      <c r="A690" s="15"/>
      <c r="B690" s="13" t="s">
        <v>2703</v>
      </c>
      <c r="C690" s="13" t="s">
        <v>2702</v>
      </c>
      <c r="D690" s="14" t="s">
        <v>2705</v>
      </c>
      <c r="E690" s="13" t="s">
        <v>33</v>
      </c>
      <c r="F690" s="12" t="s">
        <v>2704</v>
      </c>
      <c r="G690" s="11" t="s">
        <v>179</v>
      </c>
      <c r="H690" s="10" t="s">
        <v>1229</v>
      </c>
      <c r="I690" s="9" t="str">
        <f t="shared" si="10"/>
        <v>點選以開啟簡介</v>
      </c>
    </row>
    <row r="691" spans="1:9" s="8" customFormat="1" ht="60" customHeight="1" x14ac:dyDescent="0.3">
      <c r="A691" s="15"/>
      <c r="B691" s="13" t="s">
        <v>2703</v>
      </c>
      <c r="C691" s="13" t="s">
        <v>2702</v>
      </c>
      <c r="D691" s="14" t="s">
        <v>2701</v>
      </c>
      <c r="E691" s="13" t="s">
        <v>33</v>
      </c>
      <c r="F691" s="12" t="s">
        <v>2700</v>
      </c>
      <c r="G691" s="11" t="s">
        <v>179</v>
      </c>
      <c r="H691" s="10" t="s">
        <v>1229</v>
      </c>
      <c r="I691" s="9" t="str">
        <f t="shared" si="10"/>
        <v>點選以開啟簡介</v>
      </c>
    </row>
    <row r="692" spans="1:9" s="8" customFormat="1" ht="60" customHeight="1" x14ac:dyDescent="0.3">
      <c r="A692" s="15"/>
      <c r="B692" s="13" t="s">
        <v>2699</v>
      </c>
      <c r="C692" s="13" t="s">
        <v>2698</v>
      </c>
      <c r="D692" s="14" t="s">
        <v>2697</v>
      </c>
      <c r="E692" s="13" t="s">
        <v>49</v>
      </c>
      <c r="F692" s="12" t="s">
        <v>2696</v>
      </c>
      <c r="G692" s="11" t="s">
        <v>47</v>
      </c>
      <c r="H692" s="10" t="s">
        <v>236</v>
      </c>
      <c r="I692" s="9" t="str">
        <f t="shared" si="10"/>
        <v>點選以開啟簡介</v>
      </c>
    </row>
    <row r="693" spans="1:9" s="8" customFormat="1" ht="60" customHeight="1" x14ac:dyDescent="0.3">
      <c r="A693" s="15"/>
      <c r="B693" s="13" t="s">
        <v>2695</v>
      </c>
      <c r="C693" s="13" t="s">
        <v>2694</v>
      </c>
      <c r="D693" s="14" t="s">
        <v>2693</v>
      </c>
      <c r="E693" s="13" t="s">
        <v>49</v>
      </c>
      <c r="F693" s="12" t="s">
        <v>2692</v>
      </c>
      <c r="G693" s="11" t="s">
        <v>1</v>
      </c>
      <c r="H693" s="10" t="s">
        <v>224</v>
      </c>
      <c r="I693" s="9" t="str">
        <f t="shared" si="10"/>
        <v>點選以開啟簡介</v>
      </c>
    </row>
    <row r="694" spans="1:9" s="8" customFormat="1" ht="60" customHeight="1" x14ac:dyDescent="0.3">
      <c r="A694" s="15"/>
      <c r="B694" s="13" t="s">
        <v>2691</v>
      </c>
      <c r="C694" s="13" t="s">
        <v>2690</v>
      </c>
      <c r="D694" s="14" t="s">
        <v>2689</v>
      </c>
      <c r="E694" s="13" t="s">
        <v>3</v>
      </c>
      <c r="F694" s="12" t="s">
        <v>2688</v>
      </c>
      <c r="G694" s="11" t="s">
        <v>1</v>
      </c>
      <c r="H694" s="10" t="s">
        <v>159</v>
      </c>
      <c r="I694" s="9" t="str">
        <f t="shared" si="10"/>
        <v>點選以開啟簡介</v>
      </c>
    </row>
    <row r="695" spans="1:9" s="8" customFormat="1" ht="60" customHeight="1" x14ac:dyDescent="0.3">
      <c r="A695" s="15"/>
      <c r="B695" s="13" t="s">
        <v>2687</v>
      </c>
      <c r="C695" s="13" t="s">
        <v>2686</v>
      </c>
      <c r="D695" s="14" t="s">
        <v>2685</v>
      </c>
      <c r="E695" s="13" t="s">
        <v>3</v>
      </c>
      <c r="F695" s="12" t="s">
        <v>2684</v>
      </c>
      <c r="G695" s="11" t="s">
        <v>1</v>
      </c>
      <c r="H695" s="10" t="s">
        <v>2683</v>
      </c>
      <c r="I695" s="9" t="str">
        <f t="shared" si="10"/>
        <v>點選以開啟簡介</v>
      </c>
    </row>
    <row r="696" spans="1:9" s="8" customFormat="1" ht="60" customHeight="1" x14ac:dyDescent="0.3">
      <c r="A696" s="15"/>
      <c r="B696" s="13" t="s">
        <v>2682</v>
      </c>
      <c r="C696" s="13" t="s">
        <v>2681</v>
      </c>
      <c r="D696" s="14" t="s">
        <v>2680</v>
      </c>
      <c r="E696" s="13" t="s">
        <v>33</v>
      </c>
      <c r="F696" s="12" t="s">
        <v>2679</v>
      </c>
      <c r="G696" s="11" t="s">
        <v>1</v>
      </c>
      <c r="H696" s="10" t="s">
        <v>418</v>
      </c>
      <c r="I696" s="9" t="str">
        <f t="shared" si="10"/>
        <v>點選以開啟簡介</v>
      </c>
    </row>
    <row r="697" spans="1:9" s="8" customFormat="1" ht="60" customHeight="1" x14ac:dyDescent="0.3">
      <c r="A697" s="15"/>
      <c r="B697" s="13" t="s">
        <v>2678</v>
      </c>
      <c r="C697" s="13" t="s">
        <v>2677</v>
      </c>
      <c r="D697" s="14" t="s">
        <v>2676</v>
      </c>
      <c r="E697" s="13" t="s">
        <v>3</v>
      </c>
      <c r="F697" s="12" t="s">
        <v>2675</v>
      </c>
      <c r="G697" s="11" t="s">
        <v>1</v>
      </c>
      <c r="H697" s="10" t="s">
        <v>58</v>
      </c>
      <c r="I697" s="9" t="str">
        <f t="shared" si="10"/>
        <v>點選以開啟簡介</v>
      </c>
    </row>
    <row r="698" spans="1:9" s="8" customFormat="1" ht="60" customHeight="1" x14ac:dyDescent="0.3">
      <c r="A698" s="15"/>
      <c r="B698" s="13" t="s">
        <v>2674</v>
      </c>
      <c r="C698" s="13" t="s">
        <v>2673</v>
      </c>
      <c r="D698" s="14" t="s">
        <v>2672</v>
      </c>
      <c r="E698" s="13" t="s">
        <v>3</v>
      </c>
      <c r="F698" s="12" t="s">
        <v>2671</v>
      </c>
      <c r="G698" s="11" t="s">
        <v>1</v>
      </c>
      <c r="H698" s="10" t="s">
        <v>440</v>
      </c>
      <c r="I698" s="9" t="str">
        <f t="shared" si="10"/>
        <v>點選以開啟簡介</v>
      </c>
    </row>
    <row r="699" spans="1:9" s="8" customFormat="1" ht="60" customHeight="1" x14ac:dyDescent="0.3">
      <c r="A699" s="15"/>
      <c r="B699" s="13" t="s">
        <v>2670</v>
      </c>
      <c r="C699" s="13" t="s">
        <v>2669</v>
      </c>
      <c r="D699" s="14" t="s">
        <v>2668</v>
      </c>
      <c r="E699" s="13" t="s">
        <v>33</v>
      </c>
      <c r="F699" s="12" t="s">
        <v>2667</v>
      </c>
      <c r="G699" s="11" t="s">
        <v>1</v>
      </c>
      <c r="H699" s="10" t="s">
        <v>2666</v>
      </c>
      <c r="I699" s="9" t="str">
        <f t="shared" si="10"/>
        <v>點選以開啟簡介</v>
      </c>
    </row>
    <row r="700" spans="1:9" s="8" customFormat="1" ht="60" customHeight="1" x14ac:dyDescent="0.3">
      <c r="A700" s="15"/>
      <c r="B700" s="13" t="s">
        <v>2665</v>
      </c>
      <c r="C700" s="13" t="s">
        <v>2664</v>
      </c>
      <c r="D700" s="14" t="s">
        <v>2663</v>
      </c>
      <c r="E700" s="13" t="s">
        <v>33</v>
      </c>
      <c r="F700" s="12" t="s">
        <v>2662</v>
      </c>
      <c r="G700" s="11" t="s">
        <v>179</v>
      </c>
      <c r="H700" s="10" t="s">
        <v>1598</v>
      </c>
      <c r="I700" s="9" t="str">
        <f t="shared" si="10"/>
        <v>點選以開啟簡介</v>
      </c>
    </row>
    <row r="701" spans="1:9" s="8" customFormat="1" ht="60" customHeight="1" x14ac:dyDescent="0.3">
      <c r="A701" s="15"/>
      <c r="B701" s="13" t="s">
        <v>2657</v>
      </c>
      <c r="C701" s="13" t="s">
        <v>2661</v>
      </c>
      <c r="D701" s="14" t="s">
        <v>2660</v>
      </c>
      <c r="E701" s="13" t="s">
        <v>33</v>
      </c>
      <c r="F701" s="12" t="s">
        <v>2659</v>
      </c>
      <c r="G701" s="11" t="s">
        <v>179</v>
      </c>
      <c r="H701" s="10" t="s">
        <v>2658</v>
      </c>
      <c r="I701" s="9" t="str">
        <f t="shared" si="10"/>
        <v>點選以開啟簡介</v>
      </c>
    </row>
    <row r="702" spans="1:9" s="8" customFormat="1" ht="60" customHeight="1" x14ac:dyDescent="0.3">
      <c r="A702" s="15"/>
      <c r="B702" s="13" t="s">
        <v>2657</v>
      </c>
      <c r="C702" s="13" t="s">
        <v>2656</v>
      </c>
      <c r="D702" s="14" t="s">
        <v>2655</v>
      </c>
      <c r="E702" s="13" t="s">
        <v>33</v>
      </c>
      <c r="F702" s="12" t="s">
        <v>2654</v>
      </c>
      <c r="G702" s="11" t="s">
        <v>179</v>
      </c>
      <c r="H702" s="10" t="s">
        <v>1146</v>
      </c>
      <c r="I702" s="9" t="str">
        <f t="shared" si="10"/>
        <v>點選以開啟簡介</v>
      </c>
    </row>
    <row r="703" spans="1:9" s="8" customFormat="1" ht="60" customHeight="1" x14ac:dyDescent="0.3">
      <c r="A703" s="15"/>
      <c r="B703" s="13" t="s">
        <v>2653</v>
      </c>
      <c r="C703" s="13" t="s">
        <v>2652</v>
      </c>
      <c r="D703" s="14" t="s">
        <v>2651</v>
      </c>
      <c r="E703" s="13" t="s">
        <v>33</v>
      </c>
      <c r="F703" s="12" t="s">
        <v>2650</v>
      </c>
      <c r="G703" s="11" t="s">
        <v>47</v>
      </c>
      <c r="H703" s="10" t="s">
        <v>2649</v>
      </c>
      <c r="I703" s="9" t="str">
        <f t="shared" si="10"/>
        <v>點選以開啟簡介</v>
      </c>
    </row>
    <row r="704" spans="1:9" s="8" customFormat="1" ht="60" customHeight="1" x14ac:dyDescent="0.3">
      <c r="A704" s="15"/>
      <c r="B704" s="13" t="s">
        <v>2648</v>
      </c>
      <c r="C704" s="13" t="s">
        <v>2647</v>
      </c>
      <c r="D704" s="14" t="s">
        <v>2646</v>
      </c>
      <c r="E704" s="13" t="s">
        <v>33</v>
      </c>
      <c r="F704" s="12" t="s">
        <v>2645</v>
      </c>
      <c r="G704" s="11" t="s">
        <v>47</v>
      </c>
      <c r="H704" s="10" t="s">
        <v>440</v>
      </c>
      <c r="I704" s="9" t="str">
        <f t="shared" si="10"/>
        <v>點選以開啟簡介</v>
      </c>
    </row>
    <row r="705" spans="1:9" s="8" customFormat="1" ht="60" customHeight="1" x14ac:dyDescent="0.3">
      <c r="A705" s="15"/>
      <c r="B705" s="13" t="s">
        <v>2644</v>
      </c>
      <c r="C705" s="13" t="s">
        <v>2643</v>
      </c>
      <c r="D705" s="14" t="s">
        <v>2642</v>
      </c>
      <c r="E705" s="13" t="s">
        <v>49</v>
      </c>
      <c r="F705" s="12" t="s">
        <v>2641</v>
      </c>
      <c r="G705" s="11" t="s">
        <v>47</v>
      </c>
      <c r="H705" s="10" t="s">
        <v>2640</v>
      </c>
      <c r="I705" s="9" t="str">
        <f t="shared" si="10"/>
        <v>點選以開啟簡介</v>
      </c>
    </row>
    <row r="706" spans="1:9" s="8" customFormat="1" ht="60" customHeight="1" x14ac:dyDescent="0.3">
      <c r="A706" s="15"/>
      <c r="B706" s="13" t="s">
        <v>2639</v>
      </c>
      <c r="C706" s="13" t="s">
        <v>2638</v>
      </c>
      <c r="D706" s="14" t="s">
        <v>2637</v>
      </c>
      <c r="E706" s="13" t="s">
        <v>49</v>
      </c>
      <c r="F706" s="12" t="s">
        <v>2636</v>
      </c>
      <c r="G706" s="11" t="s">
        <v>47</v>
      </c>
      <c r="H706" s="10" t="s">
        <v>86</v>
      </c>
      <c r="I706" s="9" t="str">
        <f t="shared" si="10"/>
        <v>點選以開啟簡介</v>
      </c>
    </row>
    <row r="707" spans="1:9" s="8" customFormat="1" ht="60" customHeight="1" x14ac:dyDescent="0.3">
      <c r="A707" s="15"/>
      <c r="B707" s="13" t="s">
        <v>2635</v>
      </c>
      <c r="C707" s="13" t="s">
        <v>2634</v>
      </c>
      <c r="D707" s="14" t="s">
        <v>2633</v>
      </c>
      <c r="E707" s="13" t="s">
        <v>3</v>
      </c>
      <c r="F707" s="12" t="s">
        <v>2632</v>
      </c>
      <c r="G707" s="11" t="s">
        <v>47</v>
      </c>
      <c r="H707" s="10" t="s">
        <v>154</v>
      </c>
      <c r="I707" s="9" t="str">
        <f t="shared" si="10"/>
        <v>點選以開啟簡介</v>
      </c>
    </row>
    <row r="708" spans="1:9" s="8" customFormat="1" ht="60" customHeight="1" x14ac:dyDescent="0.3">
      <c r="A708" s="15"/>
      <c r="B708" s="13" t="s">
        <v>2631</v>
      </c>
      <c r="C708" s="13" t="s">
        <v>2630</v>
      </c>
      <c r="D708" s="14" t="s">
        <v>2629</v>
      </c>
      <c r="E708" s="13" t="s">
        <v>49</v>
      </c>
      <c r="F708" s="12" t="s">
        <v>2628</v>
      </c>
      <c r="G708" s="11" t="s">
        <v>179</v>
      </c>
      <c r="H708" s="10" t="s">
        <v>178</v>
      </c>
      <c r="I708" s="9" t="str">
        <f t="shared" si="10"/>
        <v>點選以開啟簡介</v>
      </c>
    </row>
    <row r="709" spans="1:9" s="8" customFormat="1" ht="60" customHeight="1" x14ac:dyDescent="0.3">
      <c r="A709" s="15"/>
      <c r="B709" s="13" t="s">
        <v>2599</v>
      </c>
      <c r="C709" s="13" t="s">
        <v>2627</v>
      </c>
      <c r="D709" s="14" t="s">
        <v>2626</v>
      </c>
      <c r="E709" s="13" t="s">
        <v>33</v>
      </c>
      <c r="F709" s="12" t="s">
        <v>2625</v>
      </c>
      <c r="G709" s="11" t="s">
        <v>179</v>
      </c>
      <c r="H709" s="10" t="s">
        <v>254</v>
      </c>
      <c r="I709" s="9" t="str">
        <f t="shared" si="10"/>
        <v>點選以開啟簡介</v>
      </c>
    </row>
    <row r="710" spans="1:9" s="8" customFormat="1" ht="60" customHeight="1" x14ac:dyDescent="0.3">
      <c r="A710" s="15"/>
      <c r="B710" s="13" t="s">
        <v>2599</v>
      </c>
      <c r="C710" s="13" t="s">
        <v>2624</v>
      </c>
      <c r="D710" s="14" t="s">
        <v>2623</v>
      </c>
      <c r="E710" s="13" t="s">
        <v>33</v>
      </c>
      <c r="F710" s="12" t="s">
        <v>2622</v>
      </c>
      <c r="G710" s="11" t="s">
        <v>179</v>
      </c>
      <c r="H710" s="10" t="s">
        <v>2621</v>
      </c>
      <c r="I710" s="9" t="str">
        <f t="shared" si="10"/>
        <v>點選以開啟簡介</v>
      </c>
    </row>
    <row r="711" spans="1:9" s="8" customFormat="1" ht="60" customHeight="1" x14ac:dyDescent="0.3">
      <c r="A711" s="15"/>
      <c r="B711" s="13" t="s">
        <v>2599</v>
      </c>
      <c r="C711" s="13" t="s">
        <v>2620</v>
      </c>
      <c r="D711" s="14" t="s">
        <v>2619</v>
      </c>
      <c r="E711" s="13" t="s">
        <v>33</v>
      </c>
      <c r="F711" s="12" t="s">
        <v>2618</v>
      </c>
      <c r="G711" s="11" t="s">
        <v>179</v>
      </c>
      <c r="H711" s="10" t="s">
        <v>254</v>
      </c>
      <c r="I711" s="9" t="str">
        <f t="shared" si="10"/>
        <v>點選以開啟簡介</v>
      </c>
    </row>
    <row r="712" spans="1:9" s="8" customFormat="1" ht="60" customHeight="1" x14ac:dyDescent="0.3">
      <c r="A712" s="15"/>
      <c r="B712" s="13" t="s">
        <v>2599</v>
      </c>
      <c r="C712" s="13" t="s">
        <v>2617</v>
      </c>
      <c r="D712" s="14" t="s">
        <v>2616</v>
      </c>
      <c r="E712" s="13" t="s">
        <v>33</v>
      </c>
      <c r="F712" s="12" t="s">
        <v>2615</v>
      </c>
      <c r="G712" s="11" t="s">
        <v>179</v>
      </c>
      <c r="H712" s="10" t="s">
        <v>189</v>
      </c>
      <c r="I712" s="9" t="str">
        <f t="shared" si="10"/>
        <v>點選以開啟簡介</v>
      </c>
    </row>
    <row r="713" spans="1:9" s="8" customFormat="1" ht="60" customHeight="1" x14ac:dyDescent="0.3">
      <c r="A713" s="15"/>
      <c r="B713" s="13" t="s">
        <v>2599</v>
      </c>
      <c r="C713" s="13" t="s">
        <v>2614</v>
      </c>
      <c r="D713" s="14" t="s">
        <v>2613</v>
      </c>
      <c r="E713" s="13" t="s">
        <v>33</v>
      </c>
      <c r="F713" s="12" t="s">
        <v>2612</v>
      </c>
      <c r="G713" s="11" t="s">
        <v>47</v>
      </c>
      <c r="H713" s="10" t="s">
        <v>2049</v>
      </c>
      <c r="I713" s="9" t="str">
        <f t="shared" si="10"/>
        <v>點選以開啟簡介</v>
      </c>
    </row>
    <row r="714" spans="1:9" s="8" customFormat="1" ht="60" customHeight="1" x14ac:dyDescent="0.3">
      <c r="A714" s="15"/>
      <c r="B714" s="13" t="s">
        <v>2599</v>
      </c>
      <c r="C714" s="13" t="s">
        <v>2611</v>
      </c>
      <c r="D714" s="14" t="s">
        <v>2610</v>
      </c>
      <c r="E714" s="13" t="s">
        <v>33</v>
      </c>
      <c r="F714" s="12" t="s">
        <v>2609</v>
      </c>
      <c r="G714" s="11" t="s">
        <v>179</v>
      </c>
      <c r="H714" s="10" t="s">
        <v>1598</v>
      </c>
      <c r="I714" s="9" t="str">
        <f t="shared" si="10"/>
        <v>點選以開啟簡介</v>
      </c>
    </row>
    <row r="715" spans="1:9" s="8" customFormat="1" ht="60" customHeight="1" x14ac:dyDescent="0.3">
      <c r="A715" s="15"/>
      <c r="B715" s="13" t="s">
        <v>2599</v>
      </c>
      <c r="C715" s="13" t="s">
        <v>2608</v>
      </c>
      <c r="D715" s="14" t="s">
        <v>2607</v>
      </c>
      <c r="E715" s="13" t="s">
        <v>3</v>
      </c>
      <c r="F715" s="12" t="s">
        <v>2606</v>
      </c>
      <c r="G715" s="11" t="s">
        <v>47</v>
      </c>
      <c r="H715" s="10" t="s">
        <v>572</v>
      </c>
      <c r="I715" s="9" t="str">
        <f t="shared" si="10"/>
        <v>點選以開啟簡介</v>
      </c>
    </row>
    <row r="716" spans="1:9" s="8" customFormat="1" ht="60" customHeight="1" x14ac:dyDescent="0.3">
      <c r="A716" s="15"/>
      <c r="B716" s="13" t="s">
        <v>2599</v>
      </c>
      <c r="C716" s="13" t="s">
        <v>2605</v>
      </c>
      <c r="D716" s="14" t="s">
        <v>2604</v>
      </c>
      <c r="E716" s="13" t="s">
        <v>3</v>
      </c>
      <c r="F716" s="12" t="s">
        <v>2603</v>
      </c>
      <c r="G716" s="11" t="s">
        <v>47</v>
      </c>
      <c r="H716" s="10" t="s">
        <v>135</v>
      </c>
      <c r="I716" s="9" t="str">
        <f t="shared" ref="I716:I779" si="11">HYPERLINK(CONCATENATE("http://www.amazon.com/gp/search/ref=sr_adv_b/?search-alias=stripbooks&amp;unfiltered=1&amp;field-keywords=",F716),"點選以開啟簡介")</f>
        <v>點選以開啟簡介</v>
      </c>
    </row>
    <row r="717" spans="1:9" s="8" customFormat="1" ht="60" customHeight="1" x14ac:dyDescent="0.3">
      <c r="A717" s="15"/>
      <c r="B717" s="13" t="s">
        <v>2599</v>
      </c>
      <c r="C717" s="13" t="s">
        <v>2602</v>
      </c>
      <c r="D717" s="14" t="s">
        <v>2601</v>
      </c>
      <c r="E717" s="13" t="s">
        <v>3</v>
      </c>
      <c r="F717" s="12" t="s">
        <v>2600</v>
      </c>
      <c r="G717" s="11" t="s">
        <v>47</v>
      </c>
      <c r="H717" s="10" t="s">
        <v>86</v>
      </c>
      <c r="I717" s="9" t="str">
        <f t="shared" si="11"/>
        <v>點選以開啟簡介</v>
      </c>
    </row>
    <row r="718" spans="1:9" s="8" customFormat="1" ht="60" customHeight="1" x14ac:dyDescent="0.3">
      <c r="A718" s="15"/>
      <c r="B718" s="13" t="s">
        <v>2599</v>
      </c>
      <c r="C718" s="13" t="s">
        <v>2598</v>
      </c>
      <c r="D718" s="14" t="s">
        <v>2597</v>
      </c>
      <c r="E718" s="13" t="s">
        <v>3</v>
      </c>
      <c r="F718" s="12" t="s">
        <v>2596</v>
      </c>
      <c r="G718" s="11" t="s">
        <v>47</v>
      </c>
      <c r="H718" s="10" t="s">
        <v>135</v>
      </c>
      <c r="I718" s="9" t="str">
        <f t="shared" si="11"/>
        <v>點選以開啟簡介</v>
      </c>
    </row>
    <row r="719" spans="1:9" s="8" customFormat="1" ht="60" customHeight="1" x14ac:dyDescent="0.3">
      <c r="A719" s="15"/>
      <c r="B719" s="13" t="s">
        <v>2595</v>
      </c>
      <c r="C719" s="13" t="s">
        <v>2594</v>
      </c>
      <c r="D719" s="14" t="s">
        <v>2593</v>
      </c>
      <c r="E719" s="13" t="s">
        <v>33</v>
      </c>
      <c r="F719" s="12" t="s">
        <v>2592</v>
      </c>
      <c r="G719" s="11" t="s">
        <v>47</v>
      </c>
      <c r="H719" s="10" t="s">
        <v>273</v>
      </c>
      <c r="I719" s="9" t="str">
        <f t="shared" si="11"/>
        <v>點選以開啟簡介</v>
      </c>
    </row>
    <row r="720" spans="1:9" s="8" customFormat="1" ht="60" customHeight="1" x14ac:dyDescent="0.3">
      <c r="A720" s="15"/>
      <c r="B720" s="13" t="s">
        <v>2525</v>
      </c>
      <c r="C720" s="13" t="s">
        <v>2591</v>
      </c>
      <c r="D720" s="14" t="s">
        <v>2590</v>
      </c>
      <c r="E720" s="13" t="s">
        <v>49</v>
      </c>
      <c r="F720" s="12" t="s">
        <v>2589</v>
      </c>
      <c r="G720" s="11" t="s">
        <v>47</v>
      </c>
      <c r="H720" s="10" t="s">
        <v>154</v>
      </c>
      <c r="I720" s="9" t="str">
        <f t="shared" si="11"/>
        <v>點選以開啟簡介</v>
      </c>
    </row>
    <row r="721" spans="1:9" s="8" customFormat="1" ht="60" customHeight="1" x14ac:dyDescent="0.3">
      <c r="A721" s="15"/>
      <c r="B721" s="13" t="s">
        <v>2525</v>
      </c>
      <c r="C721" s="13" t="s">
        <v>2588</v>
      </c>
      <c r="D721" s="14" t="s">
        <v>2587</v>
      </c>
      <c r="E721" s="13" t="s">
        <v>49</v>
      </c>
      <c r="F721" s="12" t="s">
        <v>2586</v>
      </c>
      <c r="G721" s="11" t="s">
        <v>47</v>
      </c>
      <c r="H721" s="10" t="s">
        <v>245</v>
      </c>
      <c r="I721" s="9" t="str">
        <f t="shared" si="11"/>
        <v>點選以開啟簡介</v>
      </c>
    </row>
    <row r="722" spans="1:9" s="8" customFormat="1" ht="60" customHeight="1" x14ac:dyDescent="0.3">
      <c r="A722" s="15"/>
      <c r="B722" s="13" t="s">
        <v>2525</v>
      </c>
      <c r="C722" s="13" t="s">
        <v>2585</v>
      </c>
      <c r="D722" s="14" t="s">
        <v>2584</v>
      </c>
      <c r="E722" s="13" t="s">
        <v>49</v>
      </c>
      <c r="F722" s="12" t="s">
        <v>2583</v>
      </c>
      <c r="G722" s="11" t="s">
        <v>47</v>
      </c>
      <c r="H722" s="10" t="s">
        <v>11</v>
      </c>
      <c r="I722" s="9" t="str">
        <f t="shared" si="11"/>
        <v>點選以開啟簡介</v>
      </c>
    </row>
    <row r="723" spans="1:9" s="8" customFormat="1" ht="60" customHeight="1" x14ac:dyDescent="0.3">
      <c r="A723" s="15"/>
      <c r="B723" s="13" t="s">
        <v>2525</v>
      </c>
      <c r="C723" s="13" t="s">
        <v>2582</v>
      </c>
      <c r="D723" s="14" t="s">
        <v>2581</v>
      </c>
      <c r="E723" s="13" t="s">
        <v>49</v>
      </c>
      <c r="F723" s="12" t="s">
        <v>2580</v>
      </c>
      <c r="G723" s="11" t="s">
        <v>47</v>
      </c>
      <c r="H723" s="10" t="s">
        <v>440</v>
      </c>
      <c r="I723" s="9" t="str">
        <f t="shared" si="11"/>
        <v>點選以開啟簡介</v>
      </c>
    </row>
    <row r="724" spans="1:9" s="8" customFormat="1" ht="60" customHeight="1" x14ac:dyDescent="0.3">
      <c r="A724" s="15"/>
      <c r="B724" s="13" t="s">
        <v>2525</v>
      </c>
      <c r="C724" s="13" t="s">
        <v>2579</v>
      </c>
      <c r="D724" s="14" t="s">
        <v>2578</v>
      </c>
      <c r="E724" s="13" t="s">
        <v>49</v>
      </c>
      <c r="F724" s="12" t="s">
        <v>2577</v>
      </c>
      <c r="G724" s="11" t="s">
        <v>47</v>
      </c>
      <c r="H724" s="10" t="s">
        <v>1307</v>
      </c>
      <c r="I724" s="9" t="str">
        <f t="shared" si="11"/>
        <v>點選以開啟簡介</v>
      </c>
    </row>
    <row r="725" spans="1:9" s="8" customFormat="1" ht="60" customHeight="1" x14ac:dyDescent="0.3">
      <c r="A725" s="15"/>
      <c r="B725" s="13" t="s">
        <v>2525</v>
      </c>
      <c r="C725" s="13" t="s">
        <v>2576</v>
      </c>
      <c r="D725" s="14" t="s">
        <v>2575</v>
      </c>
      <c r="E725" s="13" t="s">
        <v>49</v>
      </c>
      <c r="F725" s="12" t="s">
        <v>2574</v>
      </c>
      <c r="G725" s="11" t="s">
        <v>47</v>
      </c>
      <c r="H725" s="10" t="s">
        <v>11</v>
      </c>
      <c r="I725" s="9" t="str">
        <f t="shared" si="11"/>
        <v>點選以開啟簡介</v>
      </c>
    </row>
    <row r="726" spans="1:9" s="8" customFormat="1" ht="60" customHeight="1" x14ac:dyDescent="0.3">
      <c r="A726" s="15"/>
      <c r="B726" s="13" t="s">
        <v>2525</v>
      </c>
      <c r="C726" s="13" t="s">
        <v>2573</v>
      </c>
      <c r="D726" s="14" t="s">
        <v>2572</v>
      </c>
      <c r="E726" s="13" t="s">
        <v>49</v>
      </c>
      <c r="F726" s="12" t="s">
        <v>2571</v>
      </c>
      <c r="G726" s="11" t="s">
        <v>47</v>
      </c>
      <c r="H726" s="10" t="s">
        <v>572</v>
      </c>
      <c r="I726" s="9" t="str">
        <f t="shared" si="11"/>
        <v>點選以開啟簡介</v>
      </c>
    </row>
    <row r="727" spans="1:9" s="8" customFormat="1" ht="60" customHeight="1" x14ac:dyDescent="0.3">
      <c r="A727" s="15"/>
      <c r="B727" s="13" t="s">
        <v>2525</v>
      </c>
      <c r="C727" s="13" t="s">
        <v>2570</v>
      </c>
      <c r="D727" s="14" t="s">
        <v>2569</v>
      </c>
      <c r="E727" s="13" t="s">
        <v>49</v>
      </c>
      <c r="F727" s="12" t="s">
        <v>2568</v>
      </c>
      <c r="G727" s="11" t="s">
        <v>47</v>
      </c>
      <c r="H727" s="10" t="s">
        <v>86</v>
      </c>
      <c r="I727" s="9" t="str">
        <f t="shared" si="11"/>
        <v>點選以開啟簡介</v>
      </c>
    </row>
    <row r="728" spans="1:9" s="8" customFormat="1" ht="60" customHeight="1" x14ac:dyDescent="0.3">
      <c r="A728" s="15"/>
      <c r="B728" s="13" t="s">
        <v>2525</v>
      </c>
      <c r="C728" s="13" t="s">
        <v>2567</v>
      </c>
      <c r="D728" s="14" t="s">
        <v>2566</v>
      </c>
      <c r="E728" s="13" t="s">
        <v>49</v>
      </c>
      <c r="F728" s="12" t="s">
        <v>2565</v>
      </c>
      <c r="G728" s="11" t="s">
        <v>47</v>
      </c>
      <c r="H728" s="10" t="s">
        <v>11</v>
      </c>
      <c r="I728" s="9" t="str">
        <f t="shared" si="11"/>
        <v>點選以開啟簡介</v>
      </c>
    </row>
    <row r="729" spans="1:9" s="8" customFormat="1" ht="60" customHeight="1" x14ac:dyDescent="0.3">
      <c r="A729" s="15"/>
      <c r="B729" s="13" t="s">
        <v>2525</v>
      </c>
      <c r="C729" s="13" t="s">
        <v>2564</v>
      </c>
      <c r="D729" s="14" t="s">
        <v>2563</v>
      </c>
      <c r="E729" s="13" t="s">
        <v>49</v>
      </c>
      <c r="F729" s="12" t="s">
        <v>2562</v>
      </c>
      <c r="G729" s="11" t="s">
        <v>47</v>
      </c>
      <c r="H729" s="10" t="s">
        <v>86</v>
      </c>
      <c r="I729" s="9" t="str">
        <f t="shared" si="11"/>
        <v>點選以開啟簡介</v>
      </c>
    </row>
    <row r="730" spans="1:9" s="8" customFormat="1" ht="60" customHeight="1" x14ac:dyDescent="0.3">
      <c r="A730" s="15"/>
      <c r="B730" s="13" t="s">
        <v>2525</v>
      </c>
      <c r="C730" s="13" t="s">
        <v>2561</v>
      </c>
      <c r="D730" s="14" t="s">
        <v>2560</v>
      </c>
      <c r="E730" s="13" t="s">
        <v>49</v>
      </c>
      <c r="F730" s="12" t="s">
        <v>2559</v>
      </c>
      <c r="G730" s="11" t="s">
        <v>47</v>
      </c>
      <c r="H730" s="10" t="s">
        <v>11</v>
      </c>
      <c r="I730" s="9" t="str">
        <f t="shared" si="11"/>
        <v>點選以開啟簡介</v>
      </c>
    </row>
    <row r="731" spans="1:9" s="8" customFormat="1" ht="60" customHeight="1" x14ac:dyDescent="0.3">
      <c r="A731" s="15"/>
      <c r="B731" s="13" t="s">
        <v>2525</v>
      </c>
      <c r="C731" s="13" t="s">
        <v>2558</v>
      </c>
      <c r="D731" s="14" t="s">
        <v>2557</v>
      </c>
      <c r="E731" s="13" t="s">
        <v>49</v>
      </c>
      <c r="F731" s="12" t="s">
        <v>2556</v>
      </c>
      <c r="G731" s="11" t="s">
        <v>47</v>
      </c>
      <c r="H731" s="10" t="s">
        <v>86</v>
      </c>
      <c r="I731" s="9" t="str">
        <f t="shared" si="11"/>
        <v>點選以開啟簡介</v>
      </c>
    </row>
    <row r="732" spans="1:9" s="8" customFormat="1" ht="60" customHeight="1" x14ac:dyDescent="0.3">
      <c r="A732" s="15"/>
      <c r="B732" s="13" t="s">
        <v>2525</v>
      </c>
      <c r="C732" s="13" t="s">
        <v>2555</v>
      </c>
      <c r="D732" s="14" t="s">
        <v>2554</v>
      </c>
      <c r="E732" s="13" t="s">
        <v>49</v>
      </c>
      <c r="F732" s="12" t="s">
        <v>2553</v>
      </c>
      <c r="G732" s="11" t="s">
        <v>47</v>
      </c>
      <c r="H732" s="10" t="s">
        <v>86</v>
      </c>
      <c r="I732" s="9" t="str">
        <f t="shared" si="11"/>
        <v>點選以開啟簡介</v>
      </c>
    </row>
    <row r="733" spans="1:9" s="8" customFormat="1" ht="60" customHeight="1" x14ac:dyDescent="0.3">
      <c r="A733" s="15"/>
      <c r="B733" s="13" t="s">
        <v>2525</v>
      </c>
      <c r="C733" s="13" t="s">
        <v>2552</v>
      </c>
      <c r="D733" s="14" t="s">
        <v>2551</v>
      </c>
      <c r="E733" s="13" t="s">
        <v>49</v>
      </c>
      <c r="F733" s="12" t="s">
        <v>2550</v>
      </c>
      <c r="G733" s="11" t="s">
        <v>47</v>
      </c>
      <c r="H733" s="10" t="s">
        <v>86</v>
      </c>
      <c r="I733" s="9" t="str">
        <f t="shared" si="11"/>
        <v>點選以開啟簡介</v>
      </c>
    </row>
    <row r="734" spans="1:9" s="8" customFormat="1" ht="60" customHeight="1" x14ac:dyDescent="0.3">
      <c r="A734" s="15"/>
      <c r="B734" s="13" t="s">
        <v>2525</v>
      </c>
      <c r="C734" s="13" t="s">
        <v>2549</v>
      </c>
      <c r="D734" s="14" t="s">
        <v>2548</v>
      </c>
      <c r="E734" s="13" t="s">
        <v>49</v>
      </c>
      <c r="F734" s="12" t="s">
        <v>2547</v>
      </c>
      <c r="G734" s="11" t="s">
        <v>47</v>
      </c>
      <c r="H734" s="10" t="s">
        <v>11</v>
      </c>
      <c r="I734" s="9" t="str">
        <f t="shared" si="11"/>
        <v>點選以開啟簡介</v>
      </c>
    </row>
    <row r="735" spans="1:9" s="8" customFormat="1" ht="60" customHeight="1" x14ac:dyDescent="0.3">
      <c r="A735" s="15"/>
      <c r="B735" s="13" t="s">
        <v>2525</v>
      </c>
      <c r="C735" s="13" t="s">
        <v>2546</v>
      </c>
      <c r="D735" s="14" t="s">
        <v>2545</v>
      </c>
      <c r="E735" s="13" t="s">
        <v>33</v>
      </c>
      <c r="F735" s="12" t="s">
        <v>2544</v>
      </c>
      <c r="G735" s="11" t="s">
        <v>47</v>
      </c>
      <c r="H735" s="10" t="s">
        <v>86</v>
      </c>
      <c r="I735" s="9" t="str">
        <f t="shared" si="11"/>
        <v>點選以開啟簡介</v>
      </c>
    </row>
    <row r="736" spans="1:9" s="8" customFormat="1" ht="60" customHeight="1" x14ac:dyDescent="0.3">
      <c r="A736" s="15"/>
      <c r="B736" s="13" t="s">
        <v>2525</v>
      </c>
      <c r="C736" s="13" t="s">
        <v>2543</v>
      </c>
      <c r="D736" s="14" t="s">
        <v>2542</v>
      </c>
      <c r="E736" s="13" t="s">
        <v>33</v>
      </c>
      <c r="F736" s="12" t="s">
        <v>2541</v>
      </c>
      <c r="G736" s="11" t="s">
        <v>47</v>
      </c>
      <c r="H736" s="10" t="s">
        <v>86</v>
      </c>
      <c r="I736" s="9" t="str">
        <f t="shared" si="11"/>
        <v>點選以開啟簡介</v>
      </c>
    </row>
    <row r="737" spans="1:9" s="8" customFormat="1" ht="60" customHeight="1" x14ac:dyDescent="0.3">
      <c r="A737" s="15"/>
      <c r="B737" s="13" t="s">
        <v>2525</v>
      </c>
      <c r="C737" s="13" t="s">
        <v>2540</v>
      </c>
      <c r="D737" s="14" t="s">
        <v>2539</v>
      </c>
      <c r="E737" s="13" t="s">
        <v>33</v>
      </c>
      <c r="F737" s="12" t="s">
        <v>2538</v>
      </c>
      <c r="G737" s="11" t="s">
        <v>47</v>
      </c>
      <c r="H737" s="10" t="s">
        <v>86</v>
      </c>
      <c r="I737" s="9" t="str">
        <f t="shared" si="11"/>
        <v>點選以開啟簡介</v>
      </c>
    </row>
    <row r="738" spans="1:9" s="8" customFormat="1" ht="60" customHeight="1" x14ac:dyDescent="0.3">
      <c r="A738" s="15"/>
      <c r="B738" s="13" t="s">
        <v>2525</v>
      </c>
      <c r="C738" s="13" t="s">
        <v>2537</v>
      </c>
      <c r="D738" s="14" t="s">
        <v>2536</v>
      </c>
      <c r="E738" s="13" t="s">
        <v>33</v>
      </c>
      <c r="F738" s="12" t="s">
        <v>2535</v>
      </c>
      <c r="G738" s="11" t="s">
        <v>47</v>
      </c>
      <c r="H738" s="10" t="s">
        <v>86</v>
      </c>
      <c r="I738" s="9" t="str">
        <f t="shared" si="11"/>
        <v>點選以開啟簡介</v>
      </c>
    </row>
    <row r="739" spans="1:9" s="8" customFormat="1" ht="60" customHeight="1" x14ac:dyDescent="0.3">
      <c r="A739" s="15"/>
      <c r="B739" s="13" t="s">
        <v>2525</v>
      </c>
      <c r="C739" s="13" t="s">
        <v>2534</v>
      </c>
      <c r="D739" s="14" t="s">
        <v>2533</v>
      </c>
      <c r="E739" s="13" t="s">
        <v>33</v>
      </c>
      <c r="F739" s="12" t="s">
        <v>2532</v>
      </c>
      <c r="G739" s="11" t="s">
        <v>47</v>
      </c>
      <c r="H739" s="10" t="s">
        <v>86</v>
      </c>
      <c r="I739" s="9" t="str">
        <f t="shared" si="11"/>
        <v>點選以開啟簡介</v>
      </c>
    </row>
    <row r="740" spans="1:9" s="8" customFormat="1" ht="60" customHeight="1" x14ac:dyDescent="0.3">
      <c r="A740" s="15"/>
      <c r="B740" s="13" t="s">
        <v>2525</v>
      </c>
      <c r="C740" s="13" t="s">
        <v>2531</v>
      </c>
      <c r="D740" s="14" t="s">
        <v>2530</v>
      </c>
      <c r="E740" s="13" t="s">
        <v>33</v>
      </c>
      <c r="F740" s="12" t="s">
        <v>2529</v>
      </c>
      <c r="G740" s="11" t="s">
        <v>47</v>
      </c>
      <c r="H740" s="10" t="s">
        <v>86</v>
      </c>
      <c r="I740" s="9" t="str">
        <f t="shared" si="11"/>
        <v>點選以開啟簡介</v>
      </c>
    </row>
    <row r="741" spans="1:9" s="8" customFormat="1" ht="60" customHeight="1" x14ac:dyDescent="0.3">
      <c r="A741" s="15"/>
      <c r="B741" s="13" t="s">
        <v>2525</v>
      </c>
      <c r="C741" s="13" t="s">
        <v>2528</v>
      </c>
      <c r="D741" s="14" t="s">
        <v>2527</v>
      </c>
      <c r="E741" s="13" t="s">
        <v>33</v>
      </c>
      <c r="F741" s="12" t="s">
        <v>2526</v>
      </c>
      <c r="G741" s="11" t="s">
        <v>47</v>
      </c>
      <c r="H741" s="10" t="s">
        <v>154</v>
      </c>
      <c r="I741" s="9" t="str">
        <f t="shared" si="11"/>
        <v>點選以開啟簡介</v>
      </c>
    </row>
    <row r="742" spans="1:9" s="8" customFormat="1" ht="60" customHeight="1" x14ac:dyDescent="0.3">
      <c r="A742" s="15"/>
      <c r="B742" s="13" t="s">
        <v>2525</v>
      </c>
      <c r="C742" s="13" t="s">
        <v>2524</v>
      </c>
      <c r="D742" s="14" t="s">
        <v>2523</v>
      </c>
      <c r="E742" s="13" t="s">
        <v>33</v>
      </c>
      <c r="F742" s="12" t="s">
        <v>2522</v>
      </c>
      <c r="G742" s="11" t="s">
        <v>47</v>
      </c>
      <c r="H742" s="10" t="s">
        <v>125</v>
      </c>
      <c r="I742" s="9" t="str">
        <f t="shared" si="11"/>
        <v>點選以開啟簡介</v>
      </c>
    </row>
    <row r="743" spans="1:9" s="8" customFormat="1" ht="60" customHeight="1" x14ac:dyDescent="0.3">
      <c r="A743" s="15"/>
      <c r="B743" s="13" t="s">
        <v>2521</v>
      </c>
      <c r="C743" s="13" t="s">
        <v>2520</v>
      </c>
      <c r="D743" s="14" t="s">
        <v>2519</v>
      </c>
      <c r="E743" s="13" t="s">
        <v>49</v>
      </c>
      <c r="F743" s="12" t="s">
        <v>2518</v>
      </c>
      <c r="G743" s="11" t="s">
        <v>47</v>
      </c>
      <c r="H743" s="10" t="s">
        <v>995</v>
      </c>
      <c r="I743" s="9" t="str">
        <f t="shared" si="11"/>
        <v>點選以開啟簡介</v>
      </c>
    </row>
    <row r="744" spans="1:9" s="8" customFormat="1" ht="60" customHeight="1" x14ac:dyDescent="0.3">
      <c r="A744" s="15"/>
      <c r="B744" s="13" t="s">
        <v>2514</v>
      </c>
      <c r="C744" s="13" t="s">
        <v>2517</v>
      </c>
      <c r="D744" s="14" t="s">
        <v>2516</v>
      </c>
      <c r="E744" s="13" t="s">
        <v>49</v>
      </c>
      <c r="F744" s="12" t="s">
        <v>2515</v>
      </c>
      <c r="G744" s="11" t="s">
        <v>47</v>
      </c>
      <c r="H744" s="10" t="s">
        <v>86</v>
      </c>
      <c r="I744" s="9" t="str">
        <f t="shared" si="11"/>
        <v>點選以開啟簡介</v>
      </c>
    </row>
    <row r="745" spans="1:9" s="8" customFormat="1" ht="60" customHeight="1" x14ac:dyDescent="0.3">
      <c r="A745" s="15"/>
      <c r="B745" s="13" t="s">
        <v>2514</v>
      </c>
      <c r="C745" s="13" t="s">
        <v>2513</v>
      </c>
      <c r="D745" s="14" t="s">
        <v>2512</v>
      </c>
      <c r="E745" s="13" t="s">
        <v>49</v>
      </c>
      <c r="F745" s="12" t="s">
        <v>2511</v>
      </c>
      <c r="G745" s="11" t="s">
        <v>47</v>
      </c>
      <c r="H745" s="10" t="s">
        <v>995</v>
      </c>
      <c r="I745" s="9" t="str">
        <f t="shared" si="11"/>
        <v>點選以開啟簡介</v>
      </c>
    </row>
    <row r="746" spans="1:9" s="8" customFormat="1" ht="60" customHeight="1" x14ac:dyDescent="0.3">
      <c r="A746" s="15"/>
      <c r="B746" s="13" t="s">
        <v>2510</v>
      </c>
      <c r="C746" s="13" t="s">
        <v>2509</v>
      </c>
      <c r="D746" s="14" t="s">
        <v>2508</v>
      </c>
      <c r="E746" s="13" t="s">
        <v>33</v>
      </c>
      <c r="F746" s="12" t="s">
        <v>2507</v>
      </c>
      <c r="G746" s="11" t="s">
        <v>47</v>
      </c>
      <c r="H746" s="10" t="s">
        <v>86</v>
      </c>
      <c r="I746" s="9" t="str">
        <f t="shared" si="11"/>
        <v>點選以開啟簡介</v>
      </c>
    </row>
    <row r="747" spans="1:9" s="8" customFormat="1" ht="60" customHeight="1" x14ac:dyDescent="0.3">
      <c r="A747" s="15"/>
      <c r="B747" s="13" t="s">
        <v>2506</v>
      </c>
      <c r="C747" s="13" t="s">
        <v>2505</v>
      </c>
      <c r="D747" s="14" t="s">
        <v>2504</v>
      </c>
      <c r="E747" s="13" t="s">
        <v>49</v>
      </c>
      <c r="F747" s="12" t="s">
        <v>2503</v>
      </c>
      <c r="G747" s="11" t="s">
        <v>47</v>
      </c>
      <c r="H747" s="10" t="s">
        <v>11</v>
      </c>
      <c r="I747" s="9" t="str">
        <f t="shared" si="11"/>
        <v>點選以開啟簡介</v>
      </c>
    </row>
    <row r="748" spans="1:9" s="8" customFormat="1" ht="60" customHeight="1" x14ac:dyDescent="0.3">
      <c r="A748" s="15"/>
      <c r="B748" s="13" t="s">
        <v>2502</v>
      </c>
      <c r="C748" s="13" t="s">
        <v>2501</v>
      </c>
      <c r="D748" s="14" t="s">
        <v>2500</v>
      </c>
      <c r="E748" s="13" t="s">
        <v>49</v>
      </c>
      <c r="F748" s="12" t="s">
        <v>2499</v>
      </c>
      <c r="G748" s="11" t="s">
        <v>47</v>
      </c>
      <c r="H748" s="10" t="s">
        <v>86</v>
      </c>
      <c r="I748" s="9" t="str">
        <f t="shared" si="11"/>
        <v>點選以開啟簡介</v>
      </c>
    </row>
    <row r="749" spans="1:9" s="8" customFormat="1" ht="60" customHeight="1" x14ac:dyDescent="0.3">
      <c r="A749" s="15"/>
      <c r="B749" s="13" t="s">
        <v>2492</v>
      </c>
      <c r="C749" s="13" t="s">
        <v>2498</v>
      </c>
      <c r="D749" s="14" t="s">
        <v>2497</v>
      </c>
      <c r="E749" s="13" t="s">
        <v>49</v>
      </c>
      <c r="F749" s="12" t="s">
        <v>2496</v>
      </c>
      <c r="G749" s="11" t="s">
        <v>47</v>
      </c>
      <c r="H749" s="10" t="s">
        <v>11</v>
      </c>
      <c r="I749" s="9" t="str">
        <f t="shared" si="11"/>
        <v>點選以開啟簡介</v>
      </c>
    </row>
    <row r="750" spans="1:9" s="8" customFormat="1" ht="60" customHeight="1" x14ac:dyDescent="0.3">
      <c r="A750" s="15"/>
      <c r="B750" s="13" t="s">
        <v>2492</v>
      </c>
      <c r="C750" s="13" t="s">
        <v>2495</v>
      </c>
      <c r="D750" s="14" t="s">
        <v>2494</v>
      </c>
      <c r="E750" s="13" t="s">
        <v>49</v>
      </c>
      <c r="F750" s="12" t="s">
        <v>2493</v>
      </c>
      <c r="G750" s="11" t="s">
        <v>47</v>
      </c>
      <c r="H750" s="10" t="s">
        <v>125</v>
      </c>
      <c r="I750" s="9" t="str">
        <f t="shared" si="11"/>
        <v>點選以開啟簡介</v>
      </c>
    </row>
    <row r="751" spans="1:9" s="8" customFormat="1" ht="60" customHeight="1" x14ac:dyDescent="0.3">
      <c r="A751" s="15"/>
      <c r="B751" s="13" t="s">
        <v>2492</v>
      </c>
      <c r="C751" s="13" t="s">
        <v>2491</v>
      </c>
      <c r="D751" s="14" t="s">
        <v>2490</v>
      </c>
      <c r="E751" s="13" t="s">
        <v>33</v>
      </c>
      <c r="F751" s="12" t="s">
        <v>2489</v>
      </c>
      <c r="G751" s="11" t="s">
        <v>47</v>
      </c>
      <c r="H751" s="10" t="s">
        <v>86</v>
      </c>
      <c r="I751" s="9" t="str">
        <f t="shared" si="11"/>
        <v>點選以開啟簡介</v>
      </c>
    </row>
    <row r="752" spans="1:9" s="8" customFormat="1" ht="60" customHeight="1" x14ac:dyDescent="0.3">
      <c r="A752" s="15"/>
      <c r="B752" s="13" t="s">
        <v>2485</v>
      </c>
      <c r="C752" s="13" t="s">
        <v>2488</v>
      </c>
      <c r="D752" s="14" t="s">
        <v>2487</v>
      </c>
      <c r="E752" s="13" t="s">
        <v>49</v>
      </c>
      <c r="F752" s="12" t="s">
        <v>2486</v>
      </c>
      <c r="G752" s="11" t="s">
        <v>47</v>
      </c>
      <c r="H752" s="10" t="s">
        <v>245</v>
      </c>
      <c r="I752" s="9" t="str">
        <f t="shared" si="11"/>
        <v>點選以開啟簡介</v>
      </c>
    </row>
    <row r="753" spans="1:9" s="8" customFormat="1" ht="60" customHeight="1" x14ac:dyDescent="0.3">
      <c r="A753" s="15"/>
      <c r="B753" s="13" t="s">
        <v>2485</v>
      </c>
      <c r="C753" s="13" t="s">
        <v>2484</v>
      </c>
      <c r="D753" s="14" t="s">
        <v>2483</v>
      </c>
      <c r="E753" s="13" t="s">
        <v>49</v>
      </c>
      <c r="F753" s="12" t="s">
        <v>2482</v>
      </c>
      <c r="G753" s="11" t="s">
        <v>47</v>
      </c>
      <c r="H753" s="10" t="s">
        <v>86</v>
      </c>
      <c r="I753" s="9" t="str">
        <f t="shared" si="11"/>
        <v>點選以開啟簡介</v>
      </c>
    </row>
    <row r="754" spans="1:9" s="8" customFormat="1" ht="60" customHeight="1" x14ac:dyDescent="0.3">
      <c r="A754" s="15"/>
      <c r="B754" s="13" t="s">
        <v>2469</v>
      </c>
      <c r="C754" s="13" t="s">
        <v>2481</v>
      </c>
      <c r="D754" s="14" t="s">
        <v>2480</v>
      </c>
      <c r="E754" s="13" t="s">
        <v>49</v>
      </c>
      <c r="F754" s="12" t="s">
        <v>2479</v>
      </c>
      <c r="G754" s="11" t="s">
        <v>47</v>
      </c>
      <c r="H754" s="10" t="s">
        <v>11</v>
      </c>
      <c r="I754" s="9" t="str">
        <f t="shared" si="11"/>
        <v>點選以開啟簡介</v>
      </c>
    </row>
    <row r="755" spans="1:9" s="8" customFormat="1" ht="60" customHeight="1" x14ac:dyDescent="0.3">
      <c r="A755" s="15"/>
      <c r="B755" s="13" t="s">
        <v>2469</v>
      </c>
      <c r="C755" s="13" t="s">
        <v>2478</v>
      </c>
      <c r="D755" s="14" t="s">
        <v>2477</v>
      </c>
      <c r="E755" s="13" t="s">
        <v>49</v>
      </c>
      <c r="F755" s="12" t="s">
        <v>2476</v>
      </c>
      <c r="G755" s="11" t="s">
        <v>47</v>
      </c>
      <c r="H755" s="10" t="s">
        <v>983</v>
      </c>
      <c r="I755" s="9" t="str">
        <f t="shared" si="11"/>
        <v>點選以開啟簡介</v>
      </c>
    </row>
    <row r="756" spans="1:9" s="8" customFormat="1" ht="60" customHeight="1" x14ac:dyDescent="0.3">
      <c r="A756" s="15"/>
      <c r="B756" s="13" t="s">
        <v>2469</v>
      </c>
      <c r="C756" s="13" t="s">
        <v>2475</v>
      </c>
      <c r="D756" s="14" t="s">
        <v>2474</v>
      </c>
      <c r="E756" s="13" t="s">
        <v>49</v>
      </c>
      <c r="F756" s="12" t="s">
        <v>2473</v>
      </c>
      <c r="G756" s="11" t="s">
        <v>47</v>
      </c>
      <c r="H756" s="10" t="s">
        <v>86</v>
      </c>
      <c r="I756" s="9" t="str">
        <f t="shared" si="11"/>
        <v>點選以開啟簡介</v>
      </c>
    </row>
    <row r="757" spans="1:9" s="8" customFormat="1" ht="60" customHeight="1" x14ac:dyDescent="0.3">
      <c r="A757" s="15"/>
      <c r="B757" s="13" t="s">
        <v>2469</v>
      </c>
      <c r="C757" s="13" t="s">
        <v>2472</v>
      </c>
      <c r="D757" s="14" t="s">
        <v>2471</v>
      </c>
      <c r="E757" s="13" t="s">
        <v>49</v>
      </c>
      <c r="F757" s="12" t="s">
        <v>2470</v>
      </c>
      <c r="G757" s="11" t="s">
        <v>47</v>
      </c>
      <c r="H757" s="10" t="s">
        <v>86</v>
      </c>
      <c r="I757" s="9" t="str">
        <f t="shared" si="11"/>
        <v>點選以開啟簡介</v>
      </c>
    </row>
    <row r="758" spans="1:9" s="8" customFormat="1" ht="60" customHeight="1" x14ac:dyDescent="0.3">
      <c r="A758" s="15"/>
      <c r="B758" s="13" t="s">
        <v>2469</v>
      </c>
      <c r="C758" s="13" t="s">
        <v>2468</v>
      </c>
      <c r="D758" s="14" t="s">
        <v>2467</v>
      </c>
      <c r="E758" s="13" t="s">
        <v>49</v>
      </c>
      <c r="F758" s="12" t="s">
        <v>2466</v>
      </c>
      <c r="G758" s="11" t="s">
        <v>47</v>
      </c>
      <c r="H758" s="10" t="s">
        <v>2465</v>
      </c>
      <c r="I758" s="9" t="str">
        <f t="shared" si="11"/>
        <v>點選以開啟簡介</v>
      </c>
    </row>
    <row r="759" spans="1:9" s="8" customFormat="1" ht="60" customHeight="1" x14ac:dyDescent="0.3">
      <c r="A759" s="15"/>
      <c r="B759" s="13" t="s">
        <v>2464</v>
      </c>
      <c r="C759" s="13" t="s">
        <v>2463</v>
      </c>
      <c r="D759" s="14" t="s">
        <v>2462</v>
      </c>
      <c r="E759" s="13" t="s">
        <v>33</v>
      </c>
      <c r="F759" s="12" t="s">
        <v>2461</v>
      </c>
      <c r="G759" s="11" t="s">
        <v>179</v>
      </c>
      <c r="H759" s="10" t="s">
        <v>1583</v>
      </c>
      <c r="I759" s="9" t="str">
        <f t="shared" si="11"/>
        <v>點選以開啟簡介</v>
      </c>
    </row>
    <row r="760" spans="1:9" s="8" customFormat="1" ht="60" customHeight="1" x14ac:dyDescent="0.3">
      <c r="A760" s="15"/>
      <c r="B760" s="13" t="s">
        <v>2403</v>
      </c>
      <c r="C760" s="13" t="s">
        <v>2460</v>
      </c>
      <c r="D760" s="14" t="s">
        <v>2459</v>
      </c>
      <c r="E760" s="13" t="s">
        <v>33</v>
      </c>
      <c r="F760" s="12" t="s">
        <v>2458</v>
      </c>
      <c r="G760" s="11" t="s">
        <v>47</v>
      </c>
      <c r="H760" s="10" t="s">
        <v>86</v>
      </c>
      <c r="I760" s="9" t="str">
        <f t="shared" si="11"/>
        <v>點選以開啟簡介</v>
      </c>
    </row>
    <row r="761" spans="1:9" s="8" customFormat="1" ht="60" customHeight="1" x14ac:dyDescent="0.3">
      <c r="A761" s="15"/>
      <c r="B761" s="13" t="s">
        <v>2403</v>
      </c>
      <c r="C761" s="13" t="s">
        <v>2457</v>
      </c>
      <c r="D761" s="14" t="s">
        <v>2456</v>
      </c>
      <c r="E761" s="13" t="s">
        <v>33</v>
      </c>
      <c r="F761" s="12" t="s">
        <v>2455</v>
      </c>
      <c r="G761" s="11" t="s">
        <v>47</v>
      </c>
      <c r="H761" s="10" t="s">
        <v>572</v>
      </c>
      <c r="I761" s="9" t="str">
        <f t="shared" si="11"/>
        <v>點選以開啟簡介</v>
      </c>
    </row>
    <row r="762" spans="1:9" s="8" customFormat="1" ht="60" customHeight="1" x14ac:dyDescent="0.3">
      <c r="A762" s="15"/>
      <c r="B762" s="13" t="s">
        <v>2403</v>
      </c>
      <c r="C762" s="13" t="s">
        <v>2454</v>
      </c>
      <c r="D762" s="14" t="s">
        <v>2453</v>
      </c>
      <c r="E762" s="13" t="s">
        <v>33</v>
      </c>
      <c r="F762" s="12" t="s">
        <v>2452</v>
      </c>
      <c r="G762" s="11" t="s">
        <v>47</v>
      </c>
      <c r="H762" s="10" t="s">
        <v>86</v>
      </c>
      <c r="I762" s="9" t="str">
        <f t="shared" si="11"/>
        <v>點選以開啟簡介</v>
      </c>
    </row>
    <row r="763" spans="1:9" s="8" customFormat="1" ht="60" customHeight="1" x14ac:dyDescent="0.3">
      <c r="A763" s="15"/>
      <c r="B763" s="13" t="s">
        <v>2403</v>
      </c>
      <c r="C763" s="13" t="s">
        <v>2451</v>
      </c>
      <c r="D763" s="14" t="s">
        <v>2450</v>
      </c>
      <c r="E763" s="13" t="s">
        <v>3</v>
      </c>
      <c r="F763" s="12" t="s">
        <v>2449</v>
      </c>
      <c r="G763" s="11" t="s">
        <v>47</v>
      </c>
      <c r="H763" s="10" t="s">
        <v>86</v>
      </c>
      <c r="I763" s="9" t="str">
        <f t="shared" si="11"/>
        <v>點選以開啟簡介</v>
      </c>
    </row>
    <row r="764" spans="1:9" s="8" customFormat="1" ht="60" customHeight="1" x14ac:dyDescent="0.3">
      <c r="A764" s="15"/>
      <c r="B764" s="13" t="s">
        <v>2403</v>
      </c>
      <c r="C764" s="13" t="s">
        <v>2448</v>
      </c>
      <c r="D764" s="14" t="s">
        <v>2447</v>
      </c>
      <c r="E764" s="13" t="s">
        <v>3</v>
      </c>
      <c r="F764" s="12" t="s">
        <v>2446</v>
      </c>
      <c r="G764" s="11" t="s">
        <v>47</v>
      </c>
      <c r="H764" s="10" t="s">
        <v>572</v>
      </c>
      <c r="I764" s="9" t="str">
        <f t="shared" si="11"/>
        <v>點選以開啟簡介</v>
      </c>
    </row>
    <row r="765" spans="1:9" s="8" customFormat="1" ht="60" customHeight="1" x14ac:dyDescent="0.3">
      <c r="A765" s="15"/>
      <c r="B765" s="13" t="s">
        <v>2403</v>
      </c>
      <c r="C765" s="13" t="s">
        <v>2445</v>
      </c>
      <c r="D765" s="14" t="s">
        <v>2444</v>
      </c>
      <c r="E765" s="13" t="s">
        <v>3</v>
      </c>
      <c r="F765" s="12" t="s">
        <v>2443</v>
      </c>
      <c r="G765" s="11" t="s">
        <v>47</v>
      </c>
      <c r="H765" s="10" t="s">
        <v>572</v>
      </c>
      <c r="I765" s="9" t="str">
        <f t="shared" si="11"/>
        <v>點選以開啟簡介</v>
      </c>
    </row>
    <row r="766" spans="1:9" s="8" customFormat="1" ht="60" customHeight="1" x14ac:dyDescent="0.3">
      <c r="A766" s="15"/>
      <c r="B766" s="13" t="s">
        <v>2403</v>
      </c>
      <c r="C766" s="13" t="s">
        <v>2442</v>
      </c>
      <c r="D766" s="14" t="s">
        <v>2441</v>
      </c>
      <c r="E766" s="13" t="s">
        <v>3</v>
      </c>
      <c r="F766" s="12" t="s">
        <v>2440</v>
      </c>
      <c r="G766" s="11" t="s">
        <v>47</v>
      </c>
      <c r="H766" s="10" t="s">
        <v>86</v>
      </c>
      <c r="I766" s="9" t="str">
        <f t="shared" si="11"/>
        <v>點選以開啟簡介</v>
      </c>
    </row>
    <row r="767" spans="1:9" s="8" customFormat="1" ht="60" customHeight="1" x14ac:dyDescent="0.3">
      <c r="A767" s="15"/>
      <c r="B767" s="13" t="s">
        <v>2403</v>
      </c>
      <c r="C767" s="13" t="s">
        <v>2439</v>
      </c>
      <c r="D767" s="14" t="s">
        <v>2438</v>
      </c>
      <c r="E767" s="13" t="s">
        <v>3</v>
      </c>
      <c r="F767" s="12" t="s">
        <v>2437</v>
      </c>
      <c r="G767" s="11" t="s">
        <v>47</v>
      </c>
      <c r="H767" s="10" t="s">
        <v>86</v>
      </c>
      <c r="I767" s="9" t="str">
        <f t="shared" si="11"/>
        <v>點選以開啟簡介</v>
      </c>
    </row>
    <row r="768" spans="1:9" s="8" customFormat="1" ht="60" customHeight="1" x14ac:dyDescent="0.3">
      <c r="A768" s="15"/>
      <c r="B768" s="13" t="s">
        <v>2403</v>
      </c>
      <c r="C768" s="13" t="s">
        <v>2436</v>
      </c>
      <c r="D768" s="14" t="s">
        <v>2435</v>
      </c>
      <c r="E768" s="13" t="s">
        <v>3</v>
      </c>
      <c r="F768" s="12" t="s">
        <v>2434</v>
      </c>
      <c r="G768" s="11" t="s">
        <v>47</v>
      </c>
      <c r="H768" s="10" t="s">
        <v>1026</v>
      </c>
      <c r="I768" s="9" t="str">
        <f t="shared" si="11"/>
        <v>點選以開啟簡介</v>
      </c>
    </row>
    <row r="769" spans="1:9" s="8" customFormat="1" ht="60" customHeight="1" x14ac:dyDescent="0.3">
      <c r="A769" s="15"/>
      <c r="B769" s="13" t="s">
        <v>2403</v>
      </c>
      <c r="C769" s="13" t="s">
        <v>2433</v>
      </c>
      <c r="D769" s="14" t="s">
        <v>2432</v>
      </c>
      <c r="E769" s="13" t="s">
        <v>3</v>
      </c>
      <c r="F769" s="12" t="s">
        <v>2431</v>
      </c>
      <c r="G769" s="11" t="s">
        <v>47</v>
      </c>
      <c r="H769" s="10" t="s">
        <v>224</v>
      </c>
      <c r="I769" s="9" t="str">
        <f t="shared" si="11"/>
        <v>點選以開啟簡介</v>
      </c>
    </row>
    <row r="770" spans="1:9" s="8" customFormat="1" ht="60" customHeight="1" x14ac:dyDescent="0.3">
      <c r="A770" s="15"/>
      <c r="B770" s="13" t="s">
        <v>2403</v>
      </c>
      <c r="C770" s="13" t="s">
        <v>2430</v>
      </c>
      <c r="D770" s="14" t="s">
        <v>2429</v>
      </c>
      <c r="E770" s="13" t="s">
        <v>3</v>
      </c>
      <c r="F770" s="12" t="s">
        <v>2428</v>
      </c>
      <c r="G770" s="11" t="s">
        <v>47</v>
      </c>
      <c r="H770" s="10" t="s">
        <v>154</v>
      </c>
      <c r="I770" s="9" t="str">
        <f t="shared" si="11"/>
        <v>點選以開啟簡介</v>
      </c>
    </row>
    <row r="771" spans="1:9" s="8" customFormat="1" ht="60" customHeight="1" x14ac:dyDescent="0.3">
      <c r="A771" s="15"/>
      <c r="B771" s="13" t="s">
        <v>2403</v>
      </c>
      <c r="C771" s="13" t="s">
        <v>2427</v>
      </c>
      <c r="D771" s="14" t="s">
        <v>2426</v>
      </c>
      <c r="E771" s="13" t="s">
        <v>3</v>
      </c>
      <c r="F771" s="12" t="s">
        <v>2425</v>
      </c>
      <c r="G771" s="11" t="s">
        <v>47</v>
      </c>
      <c r="H771" s="10" t="s">
        <v>86</v>
      </c>
      <c r="I771" s="9" t="str">
        <f t="shared" si="11"/>
        <v>點選以開啟簡介</v>
      </c>
    </row>
    <row r="772" spans="1:9" s="8" customFormat="1" ht="60" customHeight="1" x14ac:dyDescent="0.3">
      <c r="A772" s="15"/>
      <c r="B772" s="13" t="s">
        <v>2403</v>
      </c>
      <c r="C772" s="13" t="s">
        <v>2424</v>
      </c>
      <c r="D772" s="14" t="s">
        <v>2423</v>
      </c>
      <c r="E772" s="13" t="s">
        <v>3</v>
      </c>
      <c r="F772" s="12" t="s">
        <v>2422</v>
      </c>
      <c r="G772" s="11" t="s">
        <v>47</v>
      </c>
      <c r="H772" s="10" t="s">
        <v>224</v>
      </c>
      <c r="I772" s="9" t="str">
        <f t="shared" si="11"/>
        <v>點選以開啟簡介</v>
      </c>
    </row>
    <row r="773" spans="1:9" s="8" customFormat="1" ht="60" customHeight="1" x14ac:dyDescent="0.3">
      <c r="A773" s="15"/>
      <c r="B773" s="13" t="s">
        <v>2403</v>
      </c>
      <c r="C773" s="13" t="s">
        <v>2421</v>
      </c>
      <c r="D773" s="14" t="s">
        <v>2420</v>
      </c>
      <c r="E773" s="13" t="s">
        <v>3</v>
      </c>
      <c r="F773" s="12" t="s">
        <v>2419</v>
      </c>
      <c r="G773" s="11" t="s">
        <v>47</v>
      </c>
      <c r="H773" s="10" t="s">
        <v>86</v>
      </c>
      <c r="I773" s="9" t="str">
        <f t="shared" si="11"/>
        <v>點選以開啟簡介</v>
      </c>
    </row>
    <row r="774" spans="1:9" s="8" customFormat="1" ht="60" customHeight="1" x14ac:dyDescent="0.3">
      <c r="A774" s="15"/>
      <c r="B774" s="13" t="s">
        <v>2403</v>
      </c>
      <c r="C774" s="13" t="s">
        <v>2418</v>
      </c>
      <c r="D774" s="14" t="s">
        <v>2417</v>
      </c>
      <c r="E774" s="13" t="s">
        <v>3</v>
      </c>
      <c r="F774" s="12" t="s">
        <v>2416</v>
      </c>
      <c r="G774" s="11" t="s">
        <v>47</v>
      </c>
      <c r="H774" s="10" t="s">
        <v>86</v>
      </c>
      <c r="I774" s="9" t="str">
        <f t="shared" si="11"/>
        <v>點選以開啟簡介</v>
      </c>
    </row>
    <row r="775" spans="1:9" s="8" customFormat="1" ht="60" customHeight="1" x14ac:dyDescent="0.3">
      <c r="A775" s="15"/>
      <c r="B775" s="13" t="s">
        <v>2403</v>
      </c>
      <c r="C775" s="13" t="s">
        <v>2415</v>
      </c>
      <c r="D775" s="14" t="s">
        <v>2414</v>
      </c>
      <c r="E775" s="13" t="s">
        <v>3</v>
      </c>
      <c r="F775" s="12" t="s">
        <v>2413</v>
      </c>
      <c r="G775" s="11" t="s">
        <v>47</v>
      </c>
      <c r="H775" s="10" t="s">
        <v>86</v>
      </c>
      <c r="I775" s="9" t="str">
        <f t="shared" si="11"/>
        <v>點選以開啟簡介</v>
      </c>
    </row>
    <row r="776" spans="1:9" s="8" customFormat="1" ht="60" customHeight="1" x14ac:dyDescent="0.3">
      <c r="A776" s="15"/>
      <c r="B776" s="13" t="s">
        <v>2403</v>
      </c>
      <c r="C776" s="13" t="s">
        <v>2412</v>
      </c>
      <c r="D776" s="14" t="s">
        <v>2411</v>
      </c>
      <c r="E776" s="13" t="s">
        <v>3</v>
      </c>
      <c r="F776" s="12" t="s">
        <v>2410</v>
      </c>
      <c r="G776" s="11" t="s">
        <v>47</v>
      </c>
      <c r="H776" s="10" t="s">
        <v>86</v>
      </c>
      <c r="I776" s="9" t="str">
        <f t="shared" si="11"/>
        <v>點選以開啟簡介</v>
      </c>
    </row>
    <row r="777" spans="1:9" s="8" customFormat="1" ht="60" customHeight="1" x14ac:dyDescent="0.3">
      <c r="A777" s="15"/>
      <c r="B777" s="13" t="s">
        <v>2403</v>
      </c>
      <c r="C777" s="13" t="s">
        <v>2409</v>
      </c>
      <c r="D777" s="14" t="s">
        <v>2408</v>
      </c>
      <c r="E777" s="13" t="s">
        <v>3</v>
      </c>
      <c r="F777" s="12" t="s">
        <v>2407</v>
      </c>
      <c r="G777" s="11" t="s">
        <v>47</v>
      </c>
      <c r="H777" s="10" t="s">
        <v>245</v>
      </c>
      <c r="I777" s="9" t="str">
        <f t="shared" si="11"/>
        <v>點選以開啟簡介</v>
      </c>
    </row>
    <row r="778" spans="1:9" s="8" customFormat="1" ht="60" customHeight="1" x14ac:dyDescent="0.3">
      <c r="A778" s="15"/>
      <c r="B778" s="13" t="s">
        <v>2403</v>
      </c>
      <c r="C778" s="13" t="s">
        <v>2406</v>
      </c>
      <c r="D778" s="14" t="s">
        <v>2405</v>
      </c>
      <c r="E778" s="13" t="s">
        <v>3</v>
      </c>
      <c r="F778" s="12" t="s">
        <v>2404</v>
      </c>
      <c r="G778" s="11" t="s">
        <v>47</v>
      </c>
      <c r="H778" s="10" t="s">
        <v>572</v>
      </c>
      <c r="I778" s="9" t="str">
        <f t="shared" si="11"/>
        <v>點選以開啟簡介</v>
      </c>
    </row>
    <row r="779" spans="1:9" s="8" customFormat="1" ht="60" customHeight="1" x14ac:dyDescent="0.3">
      <c r="A779" s="15"/>
      <c r="B779" s="13" t="s">
        <v>2403</v>
      </c>
      <c r="C779" s="13" t="s">
        <v>2402</v>
      </c>
      <c r="D779" s="14" t="s">
        <v>2401</v>
      </c>
      <c r="E779" s="13" t="s">
        <v>3</v>
      </c>
      <c r="F779" s="12" t="s">
        <v>2400</v>
      </c>
      <c r="G779" s="11" t="s">
        <v>47</v>
      </c>
      <c r="H779" s="10" t="s">
        <v>572</v>
      </c>
      <c r="I779" s="9" t="str">
        <f t="shared" si="11"/>
        <v>點選以開啟簡介</v>
      </c>
    </row>
    <row r="780" spans="1:9" s="8" customFormat="1" ht="60" customHeight="1" x14ac:dyDescent="0.3">
      <c r="A780" s="15"/>
      <c r="B780" s="13" t="s">
        <v>2399</v>
      </c>
      <c r="C780" s="13" t="s">
        <v>2398</v>
      </c>
      <c r="D780" s="14" t="s">
        <v>2397</v>
      </c>
      <c r="E780" s="13" t="s">
        <v>33</v>
      </c>
      <c r="F780" s="12" t="s">
        <v>2396</v>
      </c>
      <c r="G780" s="11" t="s">
        <v>179</v>
      </c>
      <c r="H780" s="10" t="s">
        <v>189</v>
      </c>
      <c r="I780" s="9" t="str">
        <f t="shared" ref="I780:I843" si="12">HYPERLINK(CONCATENATE("http://www.amazon.com/gp/search/ref=sr_adv_b/?search-alias=stripbooks&amp;unfiltered=1&amp;field-keywords=",F780),"點選以開啟簡介")</f>
        <v>點選以開啟簡介</v>
      </c>
    </row>
    <row r="781" spans="1:9" s="8" customFormat="1" ht="60" customHeight="1" x14ac:dyDescent="0.3">
      <c r="A781" s="15"/>
      <c r="B781" s="13" t="s">
        <v>2392</v>
      </c>
      <c r="C781" s="13" t="s">
        <v>2395</v>
      </c>
      <c r="D781" s="14" t="s">
        <v>2394</v>
      </c>
      <c r="E781" s="13" t="s">
        <v>3</v>
      </c>
      <c r="F781" s="12" t="s">
        <v>2393</v>
      </c>
      <c r="G781" s="11" t="s">
        <v>47</v>
      </c>
      <c r="H781" s="10" t="s">
        <v>1026</v>
      </c>
      <c r="I781" s="9" t="str">
        <f t="shared" si="12"/>
        <v>點選以開啟簡介</v>
      </c>
    </row>
    <row r="782" spans="1:9" s="8" customFormat="1" ht="60" customHeight="1" x14ac:dyDescent="0.3">
      <c r="A782" s="15"/>
      <c r="B782" s="13" t="s">
        <v>2392</v>
      </c>
      <c r="C782" s="13" t="s">
        <v>2391</v>
      </c>
      <c r="D782" s="14" t="s">
        <v>2390</v>
      </c>
      <c r="E782" s="13" t="s">
        <v>3</v>
      </c>
      <c r="F782" s="12" t="s">
        <v>2389</v>
      </c>
      <c r="G782" s="11" t="s">
        <v>47</v>
      </c>
      <c r="H782" s="10" t="s">
        <v>1026</v>
      </c>
      <c r="I782" s="9" t="str">
        <f t="shared" si="12"/>
        <v>點選以開啟簡介</v>
      </c>
    </row>
    <row r="783" spans="1:9" s="8" customFormat="1" ht="60" customHeight="1" x14ac:dyDescent="0.3">
      <c r="A783" s="15"/>
      <c r="B783" s="13" t="s">
        <v>2370</v>
      </c>
      <c r="C783" s="13" t="s">
        <v>2388</v>
      </c>
      <c r="D783" s="14" t="s">
        <v>2387</v>
      </c>
      <c r="E783" s="13" t="s">
        <v>33</v>
      </c>
      <c r="F783" s="12" t="s">
        <v>2386</v>
      </c>
      <c r="G783" s="11" t="s">
        <v>179</v>
      </c>
      <c r="H783" s="10" t="s">
        <v>1154</v>
      </c>
      <c r="I783" s="9" t="str">
        <f t="shared" si="12"/>
        <v>點選以開啟簡介</v>
      </c>
    </row>
    <row r="784" spans="1:9" s="8" customFormat="1" ht="60" customHeight="1" x14ac:dyDescent="0.3">
      <c r="A784" s="15"/>
      <c r="B784" s="13" t="s">
        <v>2370</v>
      </c>
      <c r="C784" s="13" t="s">
        <v>2385</v>
      </c>
      <c r="D784" s="14" t="s">
        <v>2384</v>
      </c>
      <c r="E784" s="13" t="s">
        <v>3</v>
      </c>
      <c r="F784" s="12" t="s">
        <v>2383</v>
      </c>
      <c r="G784" s="11" t="s">
        <v>47</v>
      </c>
      <c r="H784" s="10" t="s">
        <v>154</v>
      </c>
      <c r="I784" s="9" t="str">
        <f t="shared" si="12"/>
        <v>點選以開啟簡介</v>
      </c>
    </row>
    <row r="785" spans="1:9" s="8" customFormat="1" ht="60" customHeight="1" x14ac:dyDescent="0.3">
      <c r="A785" s="15"/>
      <c r="B785" s="13" t="s">
        <v>2370</v>
      </c>
      <c r="C785" s="13" t="s">
        <v>2382</v>
      </c>
      <c r="D785" s="14" t="s">
        <v>2381</v>
      </c>
      <c r="E785" s="13" t="s">
        <v>3</v>
      </c>
      <c r="F785" s="12" t="s">
        <v>2380</v>
      </c>
      <c r="G785" s="11" t="s">
        <v>47</v>
      </c>
      <c r="H785" s="10" t="s">
        <v>86</v>
      </c>
      <c r="I785" s="9" t="str">
        <f t="shared" si="12"/>
        <v>點選以開啟簡介</v>
      </c>
    </row>
    <row r="786" spans="1:9" s="8" customFormat="1" ht="60" customHeight="1" x14ac:dyDescent="0.3">
      <c r="A786" s="15"/>
      <c r="B786" s="13" t="s">
        <v>2370</v>
      </c>
      <c r="C786" s="13" t="s">
        <v>2379</v>
      </c>
      <c r="D786" s="14" t="s">
        <v>2378</v>
      </c>
      <c r="E786" s="13" t="s">
        <v>3</v>
      </c>
      <c r="F786" s="12" t="s">
        <v>2377</v>
      </c>
      <c r="G786" s="11" t="s">
        <v>47</v>
      </c>
      <c r="H786" s="10" t="s">
        <v>572</v>
      </c>
      <c r="I786" s="9" t="str">
        <f t="shared" si="12"/>
        <v>點選以開啟簡介</v>
      </c>
    </row>
    <row r="787" spans="1:9" s="8" customFormat="1" ht="60" customHeight="1" x14ac:dyDescent="0.3">
      <c r="A787" s="15"/>
      <c r="B787" s="13" t="s">
        <v>2370</v>
      </c>
      <c r="C787" s="13" t="s">
        <v>2376</v>
      </c>
      <c r="D787" s="14" t="s">
        <v>2375</v>
      </c>
      <c r="E787" s="13" t="s">
        <v>3</v>
      </c>
      <c r="F787" s="12" t="s">
        <v>2374</v>
      </c>
      <c r="G787" s="11" t="s">
        <v>47</v>
      </c>
      <c r="H787" s="10" t="s">
        <v>86</v>
      </c>
      <c r="I787" s="9" t="str">
        <f t="shared" si="12"/>
        <v>點選以開啟簡介</v>
      </c>
    </row>
    <row r="788" spans="1:9" s="8" customFormat="1" ht="60" customHeight="1" x14ac:dyDescent="0.3">
      <c r="A788" s="15"/>
      <c r="B788" s="13" t="s">
        <v>2370</v>
      </c>
      <c r="C788" s="13" t="s">
        <v>2373</v>
      </c>
      <c r="D788" s="14" t="s">
        <v>2372</v>
      </c>
      <c r="E788" s="13" t="s">
        <v>3</v>
      </c>
      <c r="F788" s="12" t="s">
        <v>2371</v>
      </c>
      <c r="G788" s="11" t="s">
        <v>47</v>
      </c>
      <c r="H788" s="10" t="s">
        <v>86</v>
      </c>
      <c r="I788" s="9" t="str">
        <f t="shared" si="12"/>
        <v>點選以開啟簡介</v>
      </c>
    </row>
    <row r="789" spans="1:9" s="8" customFormat="1" ht="60" customHeight="1" x14ac:dyDescent="0.3">
      <c r="A789" s="15"/>
      <c r="B789" s="13" t="s">
        <v>2370</v>
      </c>
      <c r="C789" s="13" t="s">
        <v>2369</v>
      </c>
      <c r="D789" s="14" t="s">
        <v>2368</v>
      </c>
      <c r="E789" s="13" t="s">
        <v>3</v>
      </c>
      <c r="F789" s="12" t="s">
        <v>2367</v>
      </c>
      <c r="G789" s="11" t="s">
        <v>47</v>
      </c>
      <c r="H789" s="10" t="s">
        <v>86</v>
      </c>
      <c r="I789" s="9" t="str">
        <f t="shared" si="12"/>
        <v>點選以開啟簡介</v>
      </c>
    </row>
    <row r="790" spans="1:9" s="8" customFormat="1" ht="60" customHeight="1" x14ac:dyDescent="0.3">
      <c r="A790" s="15"/>
      <c r="B790" s="13" t="s">
        <v>2366</v>
      </c>
      <c r="C790" s="13" t="s">
        <v>2365</v>
      </c>
      <c r="D790" s="14" t="s">
        <v>2364</v>
      </c>
      <c r="E790" s="13" t="s">
        <v>3</v>
      </c>
      <c r="F790" s="12" t="s">
        <v>2363</v>
      </c>
      <c r="G790" s="11" t="s">
        <v>47</v>
      </c>
      <c r="H790" s="10" t="s">
        <v>86</v>
      </c>
      <c r="I790" s="9" t="str">
        <f t="shared" si="12"/>
        <v>點選以開啟簡介</v>
      </c>
    </row>
    <row r="791" spans="1:9" s="8" customFormat="1" ht="60" customHeight="1" x14ac:dyDescent="0.3">
      <c r="A791" s="15"/>
      <c r="B791" s="13" t="s">
        <v>2362</v>
      </c>
      <c r="C791" s="13" t="s">
        <v>2361</v>
      </c>
      <c r="D791" s="14" t="s">
        <v>2360</v>
      </c>
      <c r="E791" s="13" t="s">
        <v>33</v>
      </c>
      <c r="F791" s="12" t="s">
        <v>2359</v>
      </c>
      <c r="G791" s="11" t="s">
        <v>179</v>
      </c>
      <c r="H791" s="10" t="s">
        <v>2358</v>
      </c>
      <c r="I791" s="9" t="str">
        <f t="shared" si="12"/>
        <v>點選以開啟簡介</v>
      </c>
    </row>
    <row r="792" spans="1:9" s="8" customFormat="1" ht="60" customHeight="1" x14ac:dyDescent="0.3">
      <c r="A792" s="15"/>
      <c r="B792" s="13" t="s">
        <v>2357</v>
      </c>
      <c r="C792" s="13" t="s">
        <v>2356</v>
      </c>
      <c r="D792" s="14" t="s">
        <v>2355</v>
      </c>
      <c r="E792" s="13" t="s">
        <v>3</v>
      </c>
      <c r="F792" s="12" t="s">
        <v>2354</v>
      </c>
      <c r="G792" s="11" t="s">
        <v>47</v>
      </c>
      <c r="H792" s="10" t="s">
        <v>86</v>
      </c>
      <c r="I792" s="9" t="str">
        <f t="shared" si="12"/>
        <v>點選以開啟簡介</v>
      </c>
    </row>
    <row r="793" spans="1:9" s="8" customFormat="1" ht="60" customHeight="1" x14ac:dyDescent="0.3">
      <c r="A793" s="15"/>
      <c r="B793" s="13" t="s">
        <v>2350</v>
      </c>
      <c r="C793" s="13" t="s">
        <v>2353</v>
      </c>
      <c r="D793" s="14" t="s">
        <v>2352</v>
      </c>
      <c r="E793" s="13" t="s">
        <v>33</v>
      </c>
      <c r="F793" s="12" t="s">
        <v>2351</v>
      </c>
      <c r="G793" s="11" t="s">
        <v>179</v>
      </c>
      <c r="H793" s="10" t="s">
        <v>1154</v>
      </c>
      <c r="I793" s="9" t="str">
        <f t="shared" si="12"/>
        <v>點選以開啟簡介</v>
      </c>
    </row>
    <row r="794" spans="1:9" s="8" customFormat="1" ht="60" customHeight="1" x14ac:dyDescent="0.3">
      <c r="A794" s="15"/>
      <c r="B794" s="13" t="s">
        <v>2350</v>
      </c>
      <c r="C794" s="13" t="s">
        <v>2349</v>
      </c>
      <c r="D794" s="14" t="s">
        <v>2348</v>
      </c>
      <c r="E794" s="13" t="s">
        <v>33</v>
      </c>
      <c r="F794" s="12" t="s">
        <v>2347</v>
      </c>
      <c r="G794" s="11" t="s">
        <v>179</v>
      </c>
      <c r="H794" s="10" t="s">
        <v>1598</v>
      </c>
      <c r="I794" s="9" t="str">
        <f t="shared" si="12"/>
        <v>點選以開啟簡介</v>
      </c>
    </row>
    <row r="795" spans="1:9" s="8" customFormat="1" ht="60" customHeight="1" x14ac:dyDescent="0.3">
      <c r="A795" s="15"/>
      <c r="B795" s="13" t="s">
        <v>2346</v>
      </c>
      <c r="C795" s="13" t="s">
        <v>2345</v>
      </c>
      <c r="D795" s="14" t="s">
        <v>2344</v>
      </c>
      <c r="E795" s="13" t="s">
        <v>3</v>
      </c>
      <c r="F795" s="12" t="s">
        <v>2343</v>
      </c>
      <c r="G795" s="11" t="s">
        <v>47</v>
      </c>
      <c r="H795" s="10" t="s">
        <v>245</v>
      </c>
      <c r="I795" s="9" t="str">
        <f t="shared" si="12"/>
        <v>點選以開啟簡介</v>
      </c>
    </row>
    <row r="796" spans="1:9" s="8" customFormat="1" ht="60" customHeight="1" x14ac:dyDescent="0.3">
      <c r="A796" s="15"/>
      <c r="B796" s="13" t="s">
        <v>2342</v>
      </c>
      <c r="C796" s="13" t="s">
        <v>2341</v>
      </c>
      <c r="D796" s="14" t="s">
        <v>2340</v>
      </c>
      <c r="E796" s="13" t="s">
        <v>33</v>
      </c>
      <c r="F796" s="12" t="s">
        <v>2339</v>
      </c>
      <c r="G796" s="11" t="s">
        <v>179</v>
      </c>
      <c r="H796" s="10" t="s">
        <v>198</v>
      </c>
      <c r="I796" s="9" t="str">
        <f t="shared" si="12"/>
        <v>點選以開啟簡介</v>
      </c>
    </row>
    <row r="797" spans="1:9" s="8" customFormat="1" ht="60" customHeight="1" x14ac:dyDescent="0.3">
      <c r="A797" s="15"/>
      <c r="B797" s="13" t="s">
        <v>2338</v>
      </c>
      <c r="C797" s="13" t="s">
        <v>2337</v>
      </c>
      <c r="D797" s="14" t="s">
        <v>2336</v>
      </c>
      <c r="E797" s="13" t="s">
        <v>33</v>
      </c>
      <c r="F797" s="12" t="s">
        <v>2335</v>
      </c>
      <c r="G797" s="11" t="s">
        <v>179</v>
      </c>
      <c r="H797" s="10" t="s">
        <v>1583</v>
      </c>
      <c r="I797" s="9" t="str">
        <f t="shared" si="12"/>
        <v>點選以開啟簡介</v>
      </c>
    </row>
    <row r="798" spans="1:9" s="8" customFormat="1" ht="60" customHeight="1" x14ac:dyDescent="0.3">
      <c r="A798" s="15"/>
      <c r="B798" s="13" t="s">
        <v>2334</v>
      </c>
      <c r="C798" s="13" t="s">
        <v>2333</v>
      </c>
      <c r="D798" s="14" t="s">
        <v>2332</v>
      </c>
      <c r="E798" s="13" t="s">
        <v>3</v>
      </c>
      <c r="F798" s="12" t="s">
        <v>2331</v>
      </c>
      <c r="G798" s="11" t="s">
        <v>47</v>
      </c>
      <c r="H798" s="10" t="s">
        <v>86</v>
      </c>
      <c r="I798" s="9" t="str">
        <f t="shared" si="12"/>
        <v>點選以開啟簡介</v>
      </c>
    </row>
    <row r="799" spans="1:9" s="8" customFormat="1" ht="60" customHeight="1" x14ac:dyDescent="0.3">
      <c r="A799" s="15"/>
      <c r="B799" s="13" t="s">
        <v>2318</v>
      </c>
      <c r="C799" s="13" t="s">
        <v>2330</v>
      </c>
      <c r="D799" s="14" t="s">
        <v>2329</v>
      </c>
      <c r="E799" s="13" t="s">
        <v>3</v>
      </c>
      <c r="F799" s="12" t="s">
        <v>2328</v>
      </c>
      <c r="G799" s="11" t="s">
        <v>47</v>
      </c>
      <c r="H799" s="10" t="s">
        <v>86</v>
      </c>
      <c r="I799" s="9" t="str">
        <f t="shared" si="12"/>
        <v>點選以開啟簡介</v>
      </c>
    </row>
    <row r="800" spans="1:9" s="8" customFormat="1" ht="60" customHeight="1" x14ac:dyDescent="0.3">
      <c r="A800" s="15"/>
      <c r="B800" s="13" t="s">
        <v>2318</v>
      </c>
      <c r="C800" s="13" t="s">
        <v>2327</v>
      </c>
      <c r="D800" s="14" t="s">
        <v>2326</v>
      </c>
      <c r="E800" s="13" t="s">
        <v>3</v>
      </c>
      <c r="F800" s="12" t="s">
        <v>2325</v>
      </c>
      <c r="G800" s="11" t="s">
        <v>47</v>
      </c>
      <c r="H800" s="10" t="s">
        <v>572</v>
      </c>
      <c r="I800" s="9" t="str">
        <f t="shared" si="12"/>
        <v>點選以開啟簡介</v>
      </c>
    </row>
    <row r="801" spans="1:9" s="8" customFormat="1" ht="60" customHeight="1" x14ac:dyDescent="0.3">
      <c r="A801" s="15"/>
      <c r="B801" s="13" t="s">
        <v>2318</v>
      </c>
      <c r="C801" s="13" t="s">
        <v>2324</v>
      </c>
      <c r="D801" s="14" t="s">
        <v>2323</v>
      </c>
      <c r="E801" s="13" t="s">
        <v>3</v>
      </c>
      <c r="F801" s="12" t="s">
        <v>2322</v>
      </c>
      <c r="G801" s="11" t="s">
        <v>47</v>
      </c>
      <c r="H801" s="10" t="s">
        <v>154</v>
      </c>
      <c r="I801" s="9" t="str">
        <f t="shared" si="12"/>
        <v>點選以開啟簡介</v>
      </c>
    </row>
    <row r="802" spans="1:9" s="8" customFormat="1" ht="60" customHeight="1" x14ac:dyDescent="0.3">
      <c r="A802" s="15"/>
      <c r="B802" s="13" t="s">
        <v>2318</v>
      </c>
      <c r="C802" s="13" t="s">
        <v>2321</v>
      </c>
      <c r="D802" s="14" t="s">
        <v>2320</v>
      </c>
      <c r="E802" s="13" t="s">
        <v>3</v>
      </c>
      <c r="F802" s="12" t="s">
        <v>2319</v>
      </c>
      <c r="G802" s="11" t="s">
        <v>47</v>
      </c>
      <c r="H802" s="10" t="s">
        <v>86</v>
      </c>
      <c r="I802" s="9" t="str">
        <f t="shared" si="12"/>
        <v>點選以開啟簡介</v>
      </c>
    </row>
    <row r="803" spans="1:9" s="8" customFormat="1" ht="60" customHeight="1" x14ac:dyDescent="0.3">
      <c r="A803" s="15"/>
      <c r="B803" s="13" t="s">
        <v>2318</v>
      </c>
      <c r="C803" s="13" t="s">
        <v>2317</v>
      </c>
      <c r="D803" s="14" t="s">
        <v>2316</v>
      </c>
      <c r="E803" s="13" t="s">
        <v>3</v>
      </c>
      <c r="F803" s="12" t="s">
        <v>2315</v>
      </c>
      <c r="G803" s="11" t="s">
        <v>47</v>
      </c>
      <c r="H803" s="10" t="s">
        <v>224</v>
      </c>
      <c r="I803" s="9" t="str">
        <f t="shared" si="12"/>
        <v>點選以開啟簡介</v>
      </c>
    </row>
    <row r="804" spans="1:9" s="8" customFormat="1" ht="60" customHeight="1" x14ac:dyDescent="0.3">
      <c r="A804" s="15"/>
      <c r="B804" s="13" t="s">
        <v>2311</v>
      </c>
      <c r="C804" s="13" t="s">
        <v>2314</v>
      </c>
      <c r="D804" s="14" t="s">
        <v>2313</v>
      </c>
      <c r="E804" s="13" t="s">
        <v>3</v>
      </c>
      <c r="F804" s="12" t="s">
        <v>2312</v>
      </c>
      <c r="G804" s="11" t="s">
        <v>47</v>
      </c>
      <c r="H804" s="10" t="s">
        <v>1026</v>
      </c>
      <c r="I804" s="9" t="str">
        <f t="shared" si="12"/>
        <v>點選以開啟簡介</v>
      </c>
    </row>
    <row r="805" spans="1:9" s="8" customFormat="1" ht="60" customHeight="1" x14ac:dyDescent="0.3">
      <c r="A805" s="15"/>
      <c r="B805" s="13" t="s">
        <v>2311</v>
      </c>
      <c r="C805" s="13" t="s">
        <v>2310</v>
      </c>
      <c r="D805" s="14" t="s">
        <v>2309</v>
      </c>
      <c r="E805" s="13" t="s">
        <v>3</v>
      </c>
      <c r="F805" s="12" t="s">
        <v>2308</v>
      </c>
      <c r="G805" s="11" t="s">
        <v>47</v>
      </c>
      <c r="H805" s="10" t="s">
        <v>1026</v>
      </c>
      <c r="I805" s="9" t="str">
        <f t="shared" si="12"/>
        <v>點選以開啟簡介</v>
      </c>
    </row>
    <row r="806" spans="1:9" s="8" customFormat="1" ht="60" customHeight="1" x14ac:dyDescent="0.3">
      <c r="A806" s="15"/>
      <c r="B806" s="13" t="s">
        <v>2293</v>
      </c>
      <c r="C806" s="13" t="s">
        <v>2307</v>
      </c>
      <c r="D806" s="14" t="s">
        <v>2306</v>
      </c>
      <c r="E806" s="13" t="s">
        <v>3</v>
      </c>
      <c r="F806" s="12" t="s">
        <v>2305</v>
      </c>
      <c r="G806" s="11" t="s">
        <v>47</v>
      </c>
      <c r="H806" s="10" t="s">
        <v>224</v>
      </c>
      <c r="I806" s="9" t="str">
        <f t="shared" si="12"/>
        <v>點選以開啟簡介</v>
      </c>
    </row>
    <row r="807" spans="1:9" s="8" customFormat="1" ht="60" customHeight="1" x14ac:dyDescent="0.3">
      <c r="A807" s="15"/>
      <c r="B807" s="13" t="s">
        <v>2293</v>
      </c>
      <c r="C807" s="13" t="s">
        <v>2304</v>
      </c>
      <c r="D807" s="14" t="s">
        <v>2303</v>
      </c>
      <c r="E807" s="13" t="s">
        <v>3</v>
      </c>
      <c r="F807" s="12" t="s">
        <v>2302</v>
      </c>
      <c r="G807" s="11" t="s">
        <v>47</v>
      </c>
      <c r="H807" s="10" t="s">
        <v>224</v>
      </c>
      <c r="I807" s="9" t="str">
        <f t="shared" si="12"/>
        <v>點選以開啟簡介</v>
      </c>
    </row>
    <row r="808" spans="1:9" s="8" customFormat="1" ht="60" customHeight="1" x14ac:dyDescent="0.3">
      <c r="A808" s="15"/>
      <c r="B808" s="13" t="s">
        <v>2293</v>
      </c>
      <c r="C808" s="13" t="s">
        <v>2301</v>
      </c>
      <c r="D808" s="14" t="s">
        <v>2300</v>
      </c>
      <c r="E808" s="13" t="s">
        <v>3</v>
      </c>
      <c r="F808" s="12" t="s">
        <v>2299</v>
      </c>
      <c r="G808" s="11" t="s">
        <v>47</v>
      </c>
      <c r="H808" s="10" t="s">
        <v>2298</v>
      </c>
      <c r="I808" s="9" t="str">
        <f t="shared" si="12"/>
        <v>點選以開啟簡介</v>
      </c>
    </row>
    <row r="809" spans="1:9" s="8" customFormat="1" ht="60" customHeight="1" x14ac:dyDescent="0.3">
      <c r="A809" s="15"/>
      <c r="B809" s="13" t="s">
        <v>2293</v>
      </c>
      <c r="C809" s="13" t="s">
        <v>2292</v>
      </c>
      <c r="D809" s="14" t="s">
        <v>2297</v>
      </c>
      <c r="E809" s="13" t="s">
        <v>3</v>
      </c>
      <c r="F809" s="12" t="s">
        <v>2296</v>
      </c>
      <c r="G809" s="11" t="s">
        <v>47</v>
      </c>
      <c r="H809" s="10" t="s">
        <v>86</v>
      </c>
      <c r="I809" s="9" t="str">
        <f t="shared" si="12"/>
        <v>點選以開啟簡介</v>
      </c>
    </row>
    <row r="810" spans="1:9" s="8" customFormat="1" ht="60" customHeight="1" x14ac:dyDescent="0.3">
      <c r="A810" s="15"/>
      <c r="B810" s="13" t="s">
        <v>2293</v>
      </c>
      <c r="C810" s="13" t="s">
        <v>2292</v>
      </c>
      <c r="D810" s="14" t="s">
        <v>2295</v>
      </c>
      <c r="E810" s="13" t="s">
        <v>3</v>
      </c>
      <c r="F810" s="12" t="s">
        <v>2294</v>
      </c>
      <c r="G810" s="11" t="s">
        <v>47</v>
      </c>
      <c r="H810" s="10" t="s">
        <v>86</v>
      </c>
      <c r="I810" s="9" t="str">
        <f t="shared" si="12"/>
        <v>點選以開啟簡介</v>
      </c>
    </row>
    <row r="811" spans="1:9" s="8" customFormat="1" ht="60" customHeight="1" x14ac:dyDescent="0.3">
      <c r="A811" s="15"/>
      <c r="B811" s="13" t="s">
        <v>2293</v>
      </c>
      <c r="C811" s="13" t="s">
        <v>2292</v>
      </c>
      <c r="D811" s="14" t="s">
        <v>2291</v>
      </c>
      <c r="E811" s="13" t="s">
        <v>3</v>
      </c>
      <c r="F811" s="12" t="s">
        <v>2290</v>
      </c>
      <c r="G811" s="11" t="s">
        <v>47</v>
      </c>
      <c r="H811" s="10" t="s">
        <v>86</v>
      </c>
      <c r="I811" s="9" t="str">
        <f t="shared" si="12"/>
        <v>點選以開啟簡介</v>
      </c>
    </row>
    <row r="812" spans="1:9" s="8" customFormat="1" ht="60" customHeight="1" x14ac:dyDescent="0.3">
      <c r="A812" s="15"/>
      <c r="B812" s="13" t="s">
        <v>2289</v>
      </c>
      <c r="C812" s="13" t="s">
        <v>2288</v>
      </c>
      <c r="D812" s="14" t="s">
        <v>2287</v>
      </c>
      <c r="E812" s="13" t="s">
        <v>33</v>
      </c>
      <c r="F812" s="12" t="s">
        <v>2286</v>
      </c>
      <c r="G812" s="11" t="s">
        <v>47</v>
      </c>
      <c r="H812" s="10" t="s">
        <v>135</v>
      </c>
      <c r="I812" s="9" t="str">
        <f t="shared" si="12"/>
        <v>點選以開啟簡介</v>
      </c>
    </row>
    <row r="813" spans="1:9" s="8" customFormat="1" ht="60" customHeight="1" x14ac:dyDescent="0.3">
      <c r="A813" s="15"/>
      <c r="B813" s="13" t="s">
        <v>2273</v>
      </c>
      <c r="C813" s="13" t="s">
        <v>2285</v>
      </c>
      <c r="D813" s="14" t="s">
        <v>2284</v>
      </c>
      <c r="E813" s="13" t="s">
        <v>33</v>
      </c>
      <c r="F813" s="12" t="s">
        <v>2283</v>
      </c>
      <c r="G813" s="11" t="s">
        <v>47</v>
      </c>
      <c r="H813" s="10" t="s">
        <v>86</v>
      </c>
      <c r="I813" s="9" t="str">
        <f t="shared" si="12"/>
        <v>點選以開啟簡介</v>
      </c>
    </row>
    <row r="814" spans="1:9" s="8" customFormat="1" ht="60" customHeight="1" x14ac:dyDescent="0.3">
      <c r="A814" s="15"/>
      <c r="B814" s="13" t="s">
        <v>2273</v>
      </c>
      <c r="C814" s="13" t="s">
        <v>2282</v>
      </c>
      <c r="D814" s="14" t="s">
        <v>2281</v>
      </c>
      <c r="E814" s="13" t="s">
        <v>3</v>
      </c>
      <c r="F814" s="12" t="s">
        <v>2280</v>
      </c>
      <c r="G814" s="11" t="s">
        <v>47</v>
      </c>
      <c r="H814" s="10" t="s">
        <v>86</v>
      </c>
      <c r="I814" s="9" t="str">
        <f t="shared" si="12"/>
        <v>點選以開啟簡介</v>
      </c>
    </row>
    <row r="815" spans="1:9" s="8" customFormat="1" ht="60" customHeight="1" x14ac:dyDescent="0.3">
      <c r="A815" s="15"/>
      <c r="B815" s="13" t="s">
        <v>2273</v>
      </c>
      <c r="C815" s="13" t="s">
        <v>2279</v>
      </c>
      <c r="D815" s="14" t="s">
        <v>2278</v>
      </c>
      <c r="E815" s="13" t="s">
        <v>3</v>
      </c>
      <c r="F815" s="12" t="s">
        <v>2277</v>
      </c>
      <c r="G815" s="11" t="s">
        <v>47</v>
      </c>
      <c r="H815" s="10" t="s">
        <v>154</v>
      </c>
      <c r="I815" s="9" t="str">
        <f t="shared" si="12"/>
        <v>點選以開啟簡介</v>
      </c>
    </row>
    <row r="816" spans="1:9" s="8" customFormat="1" ht="60" customHeight="1" x14ac:dyDescent="0.3">
      <c r="A816" s="15"/>
      <c r="B816" s="13" t="s">
        <v>2273</v>
      </c>
      <c r="C816" s="13" t="s">
        <v>2276</v>
      </c>
      <c r="D816" s="14" t="s">
        <v>2275</v>
      </c>
      <c r="E816" s="13" t="s">
        <v>3</v>
      </c>
      <c r="F816" s="12" t="s">
        <v>2274</v>
      </c>
      <c r="G816" s="11" t="s">
        <v>47</v>
      </c>
      <c r="H816" s="10" t="s">
        <v>86</v>
      </c>
      <c r="I816" s="9" t="str">
        <f t="shared" si="12"/>
        <v>點選以開啟簡介</v>
      </c>
    </row>
    <row r="817" spans="1:9" s="8" customFormat="1" ht="60" customHeight="1" x14ac:dyDescent="0.3">
      <c r="A817" s="15"/>
      <c r="B817" s="13" t="s">
        <v>2273</v>
      </c>
      <c r="C817" s="13" t="s">
        <v>2272</v>
      </c>
      <c r="D817" s="14" t="s">
        <v>2271</v>
      </c>
      <c r="E817" s="13" t="s">
        <v>3</v>
      </c>
      <c r="F817" s="12" t="s">
        <v>2270</v>
      </c>
      <c r="G817" s="11" t="s">
        <v>47</v>
      </c>
      <c r="H817" s="10" t="s">
        <v>86</v>
      </c>
      <c r="I817" s="9" t="str">
        <f t="shared" si="12"/>
        <v>點選以開啟簡介</v>
      </c>
    </row>
    <row r="818" spans="1:9" s="8" customFormat="1" ht="60" customHeight="1" x14ac:dyDescent="0.3">
      <c r="A818" s="15"/>
      <c r="B818" s="13" t="s">
        <v>2269</v>
      </c>
      <c r="C818" s="13" t="s">
        <v>2268</v>
      </c>
      <c r="D818" s="14" t="s">
        <v>2267</v>
      </c>
      <c r="E818" s="13" t="s">
        <v>33</v>
      </c>
      <c r="F818" s="12" t="s">
        <v>2266</v>
      </c>
      <c r="G818" s="11" t="s">
        <v>179</v>
      </c>
      <c r="H818" s="10" t="s">
        <v>198</v>
      </c>
      <c r="I818" s="9" t="str">
        <f t="shared" si="12"/>
        <v>點選以開啟簡介</v>
      </c>
    </row>
    <row r="819" spans="1:9" s="8" customFormat="1" ht="60" customHeight="1" x14ac:dyDescent="0.3">
      <c r="A819" s="15"/>
      <c r="B819" s="13" t="s">
        <v>2265</v>
      </c>
      <c r="C819" s="13" t="s">
        <v>2264</v>
      </c>
      <c r="D819" s="14" t="s">
        <v>2263</v>
      </c>
      <c r="E819" s="13" t="s">
        <v>3</v>
      </c>
      <c r="F819" s="12" t="s">
        <v>2262</v>
      </c>
      <c r="G819" s="11" t="s">
        <v>1</v>
      </c>
      <c r="H819" s="10" t="s">
        <v>273</v>
      </c>
      <c r="I819" s="9" t="str">
        <f t="shared" si="12"/>
        <v>點選以開啟簡介</v>
      </c>
    </row>
    <row r="820" spans="1:9" s="8" customFormat="1" ht="60" customHeight="1" x14ac:dyDescent="0.3">
      <c r="A820" s="15"/>
      <c r="B820" s="13" t="s">
        <v>2261</v>
      </c>
      <c r="C820" s="13" t="s">
        <v>2260</v>
      </c>
      <c r="D820" s="14" t="s">
        <v>2259</v>
      </c>
      <c r="E820" s="13" t="s">
        <v>3</v>
      </c>
      <c r="F820" s="12" t="s">
        <v>2258</v>
      </c>
      <c r="G820" s="11" t="s">
        <v>1</v>
      </c>
      <c r="H820" s="10" t="s">
        <v>2257</v>
      </c>
      <c r="I820" s="9" t="str">
        <f t="shared" si="12"/>
        <v>點選以開啟簡介</v>
      </c>
    </row>
    <row r="821" spans="1:9" s="8" customFormat="1" ht="60" customHeight="1" x14ac:dyDescent="0.3">
      <c r="A821" s="15"/>
      <c r="B821" s="13" t="s">
        <v>2256</v>
      </c>
      <c r="C821" s="13" t="s">
        <v>1440</v>
      </c>
      <c r="D821" s="14" t="s">
        <v>2255</v>
      </c>
      <c r="E821" s="13" t="s">
        <v>33</v>
      </c>
      <c r="F821" s="12" t="s">
        <v>2254</v>
      </c>
      <c r="G821" s="11" t="s">
        <v>1</v>
      </c>
      <c r="H821" s="10" t="s">
        <v>11</v>
      </c>
      <c r="I821" s="9" t="str">
        <f t="shared" si="12"/>
        <v>點選以開啟簡介</v>
      </c>
    </row>
    <row r="822" spans="1:9" s="8" customFormat="1" ht="60" customHeight="1" x14ac:dyDescent="0.3">
      <c r="A822" s="15"/>
      <c r="B822" s="13" t="s">
        <v>2253</v>
      </c>
      <c r="C822" s="13" t="s">
        <v>2252</v>
      </c>
      <c r="D822" s="14" t="s">
        <v>2251</v>
      </c>
      <c r="E822" s="13" t="s">
        <v>49</v>
      </c>
      <c r="F822" s="12" t="s">
        <v>2250</v>
      </c>
      <c r="G822" s="11" t="s">
        <v>47</v>
      </c>
      <c r="H822" s="10" t="s">
        <v>86</v>
      </c>
      <c r="I822" s="9" t="str">
        <f t="shared" si="12"/>
        <v>點選以開啟簡介</v>
      </c>
    </row>
    <row r="823" spans="1:9" s="8" customFormat="1" ht="60" customHeight="1" x14ac:dyDescent="0.3">
      <c r="A823" s="15"/>
      <c r="B823" s="13" t="s">
        <v>2249</v>
      </c>
      <c r="C823" s="13" t="s">
        <v>2248</v>
      </c>
      <c r="D823" s="14" t="s">
        <v>2247</v>
      </c>
      <c r="E823" s="13" t="s">
        <v>49</v>
      </c>
      <c r="F823" s="12" t="s">
        <v>2246</v>
      </c>
      <c r="G823" s="11" t="s">
        <v>47</v>
      </c>
      <c r="H823" s="10" t="s">
        <v>86</v>
      </c>
      <c r="I823" s="9" t="str">
        <f t="shared" si="12"/>
        <v>點選以開啟簡介</v>
      </c>
    </row>
    <row r="824" spans="1:9" s="8" customFormat="1" ht="60" customHeight="1" x14ac:dyDescent="0.3">
      <c r="A824" s="15"/>
      <c r="B824" s="13" t="s">
        <v>2245</v>
      </c>
      <c r="C824" s="13" t="s">
        <v>2244</v>
      </c>
      <c r="D824" s="14" t="s">
        <v>2243</v>
      </c>
      <c r="E824" s="13" t="s">
        <v>49</v>
      </c>
      <c r="F824" s="12" t="s">
        <v>2242</v>
      </c>
      <c r="G824" s="11" t="s">
        <v>47</v>
      </c>
      <c r="H824" s="10" t="s">
        <v>245</v>
      </c>
      <c r="I824" s="9" t="str">
        <f t="shared" si="12"/>
        <v>點選以開啟簡介</v>
      </c>
    </row>
    <row r="825" spans="1:9" s="8" customFormat="1" ht="60" customHeight="1" x14ac:dyDescent="0.3">
      <c r="A825" s="15"/>
      <c r="B825" s="13" t="s">
        <v>2238</v>
      </c>
      <c r="C825" s="13" t="s">
        <v>2241</v>
      </c>
      <c r="D825" s="14" t="s">
        <v>2240</v>
      </c>
      <c r="E825" s="13" t="s">
        <v>49</v>
      </c>
      <c r="F825" s="12" t="s">
        <v>2239</v>
      </c>
      <c r="G825" s="11" t="s">
        <v>47</v>
      </c>
      <c r="H825" s="10" t="s">
        <v>11</v>
      </c>
      <c r="I825" s="9" t="str">
        <f t="shared" si="12"/>
        <v>點選以開啟簡介</v>
      </c>
    </row>
    <row r="826" spans="1:9" s="8" customFormat="1" ht="60" customHeight="1" x14ac:dyDescent="0.3">
      <c r="A826" s="15"/>
      <c r="B826" s="13" t="s">
        <v>2238</v>
      </c>
      <c r="C826" s="13" t="s">
        <v>2237</v>
      </c>
      <c r="D826" s="14" t="s">
        <v>2236</v>
      </c>
      <c r="E826" s="13" t="s">
        <v>33</v>
      </c>
      <c r="F826" s="12" t="s">
        <v>2235</v>
      </c>
      <c r="G826" s="11" t="s">
        <v>47</v>
      </c>
      <c r="H826" s="10" t="s">
        <v>508</v>
      </c>
      <c r="I826" s="9" t="str">
        <f t="shared" si="12"/>
        <v>點選以開啟簡介</v>
      </c>
    </row>
    <row r="827" spans="1:9" s="8" customFormat="1" ht="60" customHeight="1" x14ac:dyDescent="0.3">
      <c r="A827" s="15"/>
      <c r="B827" s="13" t="s">
        <v>2234</v>
      </c>
      <c r="C827" s="13" t="s">
        <v>2233</v>
      </c>
      <c r="D827" s="14" t="s">
        <v>2232</v>
      </c>
      <c r="E827" s="13" t="s">
        <v>49</v>
      </c>
      <c r="F827" s="12" t="s">
        <v>2231</v>
      </c>
      <c r="G827" s="11" t="s">
        <v>179</v>
      </c>
      <c r="H827" s="10" t="s">
        <v>1146</v>
      </c>
      <c r="I827" s="9" t="str">
        <f t="shared" si="12"/>
        <v>點選以開啟簡介</v>
      </c>
    </row>
    <row r="828" spans="1:9" s="8" customFormat="1" ht="60" customHeight="1" x14ac:dyDescent="0.3">
      <c r="A828" s="15"/>
      <c r="B828" s="13" t="s">
        <v>2230</v>
      </c>
      <c r="C828" s="13" t="s">
        <v>2229</v>
      </c>
      <c r="D828" s="14" t="s">
        <v>2228</v>
      </c>
      <c r="E828" s="13" t="s">
        <v>49</v>
      </c>
      <c r="F828" s="12" t="s">
        <v>2227</v>
      </c>
      <c r="G828" s="11" t="s">
        <v>179</v>
      </c>
      <c r="H828" s="10" t="s">
        <v>1229</v>
      </c>
      <c r="I828" s="9" t="str">
        <f t="shared" si="12"/>
        <v>點選以開啟簡介</v>
      </c>
    </row>
    <row r="829" spans="1:9" s="8" customFormat="1" ht="60" customHeight="1" x14ac:dyDescent="0.3">
      <c r="A829" s="15"/>
      <c r="B829" s="13" t="s">
        <v>2226</v>
      </c>
      <c r="C829" s="13" t="s">
        <v>2225</v>
      </c>
      <c r="D829" s="14" t="s">
        <v>2224</v>
      </c>
      <c r="E829" s="13" t="s">
        <v>3</v>
      </c>
      <c r="F829" s="12" t="s">
        <v>2223</v>
      </c>
      <c r="G829" s="11" t="s">
        <v>47</v>
      </c>
      <c r="H829" s="10" t="s">
        <v>86</v>
      </c>
      <c r="I829" s="9" t="str">
        <f t="shared" si="12"/>
        <v>點選以開啟簡介</v>
      </c>
    </row>
    <row r="830" spans="1:9" s="8" customFormat="1" ht="60" customHeight="1" x14ac:dyDescent="0.3">
      <c r="A830" s="15"/>
      <c r="B830" s="13" t="s">
        <v>2222</v>
      </c>
      <c r="C830" s="13" t="s">
        <v>2221</v>
      </c>
      <c r="D830" s="14" t="s">
        <v>2220</v>
      </c>
      <c r="E830" s="13" t="s">
        <v>49</v>
      </c>
      <c r="F830" s="12" t="s">
        <v>2219</v>
      </c>
      <c r="G830" s="11" t="s">
        <v>47</v>
      </c>
      <c r="H830" s="10" t="s">
        <v>11</v>
      </c>
      <c r="I830" s="9" t="str">
        <f t="shared" si="12"/>
        <v>點選以開啟簡介</v>
      </c>
    </row>
    <row r="831" spans="1:9" s="8" customFormat="1" ht="60" customHeight="1" x14ac:dyDescent="0.3">
      <c r="A831" s="15"/>
      <c r="B831" s="13" t="s">
        <v>2218</v>
      </c>
      <c r="C831" s="13" t="s">
        <v>2217</v>
      </c>
      <c r="D831" s="14" t="s">
        <v>2216</v>
      </c>
      <c r="E831" s="13" t="s">
        <v>33</v>
      </c>
      <c r="F831" s="12" t="s">
        <v>2215</v>
      </c>
      <c r="G831" s="11" t="s">
        <v>1</v>
      </c>
      <c r="H831" s="10" t="s">
        <v>305</v>
      </c>
      <c r="I831" s="9" t="str">
        <f t="shared" si="12"/>
        <v>點選以開啟簡介</v>
      </c>
    </row>
    <row r="832" spans="1:9" s="8" customFormat="1" ht="60" customHeight="1" x14ac:dyDescent="0.3">
      <c r="A832" s="15"/>
      <c r="B832" s="13" t="s">
        <v>2214</v>
      </c>
      <c r="C832" s="13" t="s">
        <v>2213</v>
      </c>
      <c r="D832" s="14" t="s">
        <v>2212</v>
      </c>
      <c r="E832" s="13" t="s">
        <v>33</v>
      </c>
      <c r="F832" s="12" t="s">
        <v>2211</v>
      </c>
      <c r="G832" s="11" t="s">
        <v>179</v>
      </c>
      <c r="H832" s="10" t="s">
        <v>1288</v>
      </c>
      <c r="I832" s="9" t="str">
        <f t="shared" si="12"/>
        <v>點選以開啟簡介</v>
      </c>
    </row>
    <row r="833" spans="1:9" s="8" customFormat="1" ht="60" customHeight="1" x14ac:dyDescent="0.3">
      <c r="A833" s="15"/>
      <c r="B833" s="13" t="s">
        <v>2207</v>
      </c>
      <c r="C833" s="13" t="s">
        <v>2206</v>
      </c>
      <c r="D833" s="14" t="s">
        <v>2210</v>
      </c>
      <c r="E833" s="13" t="s">
        <v>33</v>
      </c>
      <c r="F833" s="12" t="s">
        <v>2209</v>
      </c>
      <c r="G833" s="11" t="s">
        <v>1</v>
      </c>
      <c r="H833" s="10" t="s">
        <v>2208</v>
      </c>
      <c r="I833" s="9" t="str">
        <f t="shared" si="12"/>
        <v>點選以開啟簡介</v>
      </c>
    </row>
    <row r="834" spans="1:9" s="8" customFormat="1" ht="60" customHeight="1" x14ac:dyDescent="0.3">
      <c r="A834" s="15"/>
      <c r="B834" s="13" t="s">
        <v>2207</v>
      </c>
      <c r="C834" s="13" t="s">
        <v>2206</v>
      </c>
      <c r="D834" s="14" t="s">
        <v>2205</v>
      </c>
      <c r="E834" s="13" t="s">
        <v>33</v>
      </c>
      <c r="F834" s="12" t="s">
        <v>2204</v>
      </c>
      <c r="G834" s="11" t="s">
        <v>1</v>
      </c>
      <c r="H834" s="10" t="s">
        <v>236</v>
      </c>
      <c r="I834" s="9" t="str">
        <f t="shared" si="12"/>
        <v>點選以開啟簡介</v>
      </c>
    </row>
    <row r="835" spans="1:9" s="8" customFormat="1" ht="60" customHeight="1" x14ac:dyDescent="0.3">
      <c r="A835" s="15"/>
      <c r="B835" s="13" t="s">
        <v>2203</v>
      </c>
      <c r="C835" s="13" t="s">
        <v>2202</v>
      </c>
      <c r="D835" s="14" t="s">
        <v>2201</v>
      </c>
      <c r="E835" s="13" t="s">
        <v>3</v>
      </c>
      <c r="F835" s="12" t="s">
        <v>2200</v>
      </c>
      <c r="G835" s="11" t="s">
        <v>1</v>
      </c>
      <c r="H835" s="10" t="s">
        <v>224</v>
      </c>
      <c r="I835" s="9" t="str">
        <f t="shared" si="12"/>
        <v>點選以開啟簡介</v>
      </c>
    </row>
    <row r="836" spans="1:9" s="8" customFormat="1" ht="60" customHeight="1" x14ac:dyDescent="0.3">
      <c r="A836" s="15"/>
      <c r="B836" s="13" t="s">
        <v>2199</v>
      </c>
      <c r="C836" s="13" t="s">
        <v>2198</v>
      </c>
      <c r="D836" s="14" t="s">
        <v>2197</v>
      </c>
      <c r="E836" s="13" t="s">
        <v>33</v>
      </c>
      <c r="F836" s="12" t="s">
        <v>2196</v>
      </c>
      <c r="G836" s="11" t="s">
        <v>47</v>
      </c>
      <c r="H836" s="10" t="s">
        <v>440</v>
      </c>
      <c r="I836" s="9" t="str">
        <f t="shared" si="12"/>
        <v>點選以開啟簡介</v>
      </c>
    </row>
    <row r="837" spans="1:9" s="8" customFormat="1" ht="60" customHeight="1" x14ac:dyDescent="0.3">
      <c r="A837" s="15"/>
      <c r="B837" s="13" t="s">
        <v>2195</v>
      </c>
      <c r="C837" s="13" t="s">
        <v>2194</v>
      </c>
      <c r="D837" s="14" t="s">
        <v>2193</v>
      </c>
      <c r="E837" s="13" t="s">
        <v>3</v>
      </c>
      <c r="F837" s="12" t="s">
        <v>2192</v>
      </c>
      <c r="G837" s="11" t="s">
        <v>47</v>
      </c>
      <c r="H837" s="10" t="s">
        <v>572</v>
      </c>
      <c r="I837" s="9" t="str">
        <f t="shared" si="12"/>
        <v>點選以開啟簡介</v>
      </c>
    </row>
    <row r="838" spans="1:9" s="8" customFormat="1" ht="60" customHeight="1" x14ac:dyDescent="0.3">
      <c r="A838" s="15"/>
      <c r="B838" s="13" t="s">
        <v>2185</v>
      </c>
      <c r="C838" s="13" t="s">
        <v>2191</v>
      </c>
      <c r="D838" s="14" t="s">
        <v>2190</v>
      </c>
      <c r="E838" s="13" t="s">
        <v>49</v>
      </c>
      <c r="F838" s="12" t="s">
        <v>2189</v>
      </c>
      <c r="G838" s="11" t="s">
        <v>47</v>
      </c>
      <c r="H838" s="10" t="s">
        <v>154</v>
      </c>
      <c r="I838" s="9" t="str">
        <f t="shared" si="12"/>
        <v>點選以開啟簡介</v>
      </c>
    </row>
    <row r="839" spans="1:9" s="8" customFormat="1" ht="60" customHeight="1" x14ac:dyDescent="0.3">
      <c r="A839" s="15"/>
      <c r="B839" s="13" t="s">
        <v>2185</v>
      </c>
      <c r="C839" s="13" t="s">
        <v>2188</v>
      </c>
      <c r="D839" s="14" t="s">
        <v>2187</v>
      </c>
      <c r="E839" s="13" t="s">
        <v>49</v>
      </c>
      <c r="F839" s="12" t="s">
        <v>2186</v>
      </c>
      <c r="G839" s="11" t="s">
        <v>47</v>
      </c>
      <c r="H839" s="10" t="s">
        <v>11</v>
      </c>
      <c r="I839" s="9" t="str">
        <f t="shared" si="12"/>
        <v>點選以開啟簡介</v>
      </c>
    </row>
    <row r="840" spans="1:9" s="8" customFormat="1" ht="60" customHeight="1" x14ac:dyDescent="0.3">
      <c r="A840" s="15"/>
      <c r="B840" s="13" t="s">
        <v>2185</v>
      </c>
      <c r="C840" s="13" t="s">
        <v>2184</v>
      </c>
      <c r="D840" s="14" t="s">
        <v>2183</v>
      </c>
      <c r="E840" s="13" t="s">
        <v>49</v>
      </c>
      <c r="F840" s="12" t="s">
        <v>2182</v>
      </c>
      <c r="G840" s="11" t="s">
        <v>47</v>
      </c>
      <c r="H840" s="10" t="s">
        <v>154</v>
      </c>
      <c r="I840" s="9" t="str">
        <f t="shared" si="12"/>
        <v>點選以開啟簡介</v>
      </c>
    </row>
    <row r="841" spans="1:9" s="8" customFormat="1" ht="60" customHeight="1" x14ac:dyDescent="0.3">
      <c r="A841" s="15"/>
      <c r="B841" s="13" t="s">
        <v>2181</v>
      </c>
      <c r="C841" s="13" t="s">
        <v>2180</v>
      </c>
      <c r="D841" s="14" t="s">
        <v>2179</v>
      </c>
      <c r="E841" s="13" t="s">
        <v>3</v>
      </c>
      <c r="F841" s="12" t="s">
        <v>2178</v>
      </c>
      <c r="G841" s="11" t="s">
        <v>47</v>
      </c>
      <c r="H841" s="10" t="s">
        <v>86</v>
      </c>
      <c r="I841" s="9" t="str">
        <f t="shared" si="12"/>
        <v>點選以開啟簡介</v>
      </c>
    </row>
    <row r="842" spans="1:9" s="8" customFormat="1" ht="60" customHeight="1" x14ac:dyDescent="0.3">
      <c r="A842" s="15"/>
      <c r="B842" s="13" t="s">
        <v>2177</v>
      </c>
      <c r="C842" s="13" t="s">
        <v>2176</v>
      </c>
      <c r="D842" s="14" t="s">
        <v>2175</v>
      </c>
      <c r="E842" s="13" t="s">
        <v>3</v>
      </c>
      <c r="F842" s="12" t="s">
        <v>2174</v>
      </c>
      <c r="G842" s="11" t="s">
        <v>47</v>
      </c>
      <c r="H842" s="10" t="s">
        <v>445</v>
      </c>
      <c r="I842" s="9" t="str">
        <f t="shared" si="12"/>
        <v>點選以開啟簡介</v>
      </c>
    </row>
    <row r="843" spans="1:9" s="8" customFormat="1" ht="60" customHeight="1" x14ac:dyDescent="0.3">
      <c r="A843" s="15"/>
      <c r="B843" s="13" t="s">
        <v>2173</v>
      </c>
      <c r="C843" s="13" t="s">
        <v>2172</v>
      </c>
      <c r="D843" s="14" t="s">
        <v>2171</v>
      </c>
      <c r="E843" s="13" t="s">
        <v>3</v>
      </c>
      <c r="F843" s="12" t="s">
        <v>2170</v>
      </c>
      <c r="G843" s="11" t="s">
        <v>179</v>
      </c>
      <c r="H843" s="10" t="s">
        <v>2169</v>
      </c>
      <c r="I843" s="9" t="str">
        <f t="shared" si="12"/>
        <v>點選以開啟簡介</v>
      </c>
    </row>
    <row r="844" spans="1:9" s="8" customFormat="1" ht="60" customHeight="1" x14ac:dyDescent="0.3">
      <c r="A844" s="15"/>
      <c r="B844" s="13" t="s">
        <v>2165</v>
      </c>
      <c r="C844" s="13" t="s">
        <v>2168</v>
      </c>
      <c r="D844" s="14" t="s">
        <v>2167</v>
      </c>
      <c r="E844" s="13" t="s">
        <v>3</v>
      </c>
      <c r="F844" s="12" t="s">
        <v>2166</v>
      </c>
      <c r="G844" s="11" t="s">
        <v>1</v>
      </c>
      <c r="H844" s="10" t="s">
        <v>348</v>
      </c>
      <c r="I844" s="9" t="str">
        <f t="shared" ref="I844:I908" si="13">HYPERLINK(CONCATENATE("http://www.amazon.com/gp/search/ref=sr_adv_b/?search-alias=stripbooks&amp;unfiltered=1&amp;field-keywords=",F844),"點選以開啟簡介")</f>
        <v>點選以開啟簡介</v>
      </c>
    </row>
    <row r="845" spans="1:9" s="8" customFormat="1" ht="60" customHeight="1" x14ac:dyDescent="0.3">
      <c r="A845" s="15"/>
      <c r="B845" s="13" t="s">
        <v>2165</v>
      </c>
      <c r="C845" s="13" t="s">
        <v>2164</v>
      </c>
      <c r="D845" s="14" t="s">
        <v>2163</v>
      </c>
      <c r="E845" s="13" t="s">
        <v>3</v>
      </c>
      <c r="F845" s="12" t="s">
        <v>2162</v>
      </c>
      <c r="G845" s="11" t="s">
        <v>1</v>
      </c>
      <c r="H845" s="10" t="s">
        <v>2161</v>
      </c>
      <c r="I845" s="9" t="str">
        <f t="shared" si="13"/>
        <v>點選以開啟簡介</v>
      </c>
    </row>
    <row r="846" spans="1:9" s="8" customFormat="1" ht="60" customHeight="1" x14ac:dyDescent="0.3">
      <c r="A846" s="15"/>
      <c r="B846" s="13" t="s">
        <v>2157</v>
      </c>
      <c r="C846" s="13" t="s">
        <v>2160</v>
      </c>
      <c r="D846" s="14" t="s">
        <v>2159</v>
      </c>
      <c r="E846" s="13" t="s">
        <v>33</v>
      </c>
      <c r="F846" s="12" t="s">
        <v>2158</v>
      </c>
      <c r="G846" s="11" t="s">
        <v>179</v>
      </c>
      <c r="H846" s="10" t="s">
        <v>1146</v>
      </c>
      <c r="I846" s="9" t="str">
        <f t="shared" si="13"/>
        <v>點選以開啟簡介</v>
      </c>
    </row>
    <row r="847" spans="1:9" s="8" customFormat="1" ht="60" customHeight="1" x14ac:dyDescent="0.3">
      <c r="A847" s="15"/>
      <c r="B847" s="13" t="s">
        <v>2157</v>
      </c>
      <c r="C847" s="13" t="s">
        <v>2156</v>
      </c>
      <c r="D847" s="14" t="s">
        <v>2155</v>
      </c>
      <c r="E847" s="13" t="s">
        <v>33</v>
      </c>
      <c r="F847" s="12" t="s">
        <v>2154</v>
      </c>
      <c r="G847" s="11" t="s">
        <v>179</v>
      </c>
      <c r="H847" s="10" t="s">
        <v>1403</v>
      </c>
      <c r="I847" s="9" t="str">
        <f t="shared" si="13"/>
        <v>點選以開啟簡介</v>
      </c>
    </row>
    <row r="848" spans="1:9" s="8" customFormat="1" ht="60" customHeight="1" x14ac:dyDescent="0.3">
      <c r="A848" s="15"/>
      <c r="B848" s="13" t="s">
        <v>2153</v>
      </c>
      <c r="C848" s="13" t="s">
        <v>2152</v>
      </c>
      <c r="D848" s="14" t="s">
        <v>2151</v>
      </c>
      <c r="E848" s="13" t="s">
        <v>3</v>
      </c>
      <c r="F848" s="12" t="s">
        <v>2150</v>
      </c>
      <c r="G848" s="11" t="s">
        <v>1</v>
      </c>
      <c r="H848" s="10" t="s">
        <v>115</v>
      </c>
      <c r="I848" s="9" t="str">
        <f t="shared" si="13"/>
        <v>點選以開啟簡介</v>
      </c>
    </row>
    <row r="849" spans="1:9" s="8" customFormat="1" ht="60" customHeight="1" x14ac:dyDescent="0.3">
      <c r="A849" s="15"/>
      <c r="B849" s="13" t="s">
        <v>2145</v>
      </c>
      <c r="C849" s="13" t="s">
        <v>2149</v>
      </c>
      <c r="D849" s="14" t="s">
        <v>2148</v>
      </c>
      <c r="E849" s="13" t="s">
        <v>33</v>
      </c>
      <c r="F849" s="12" t="s">
        <v>2147</v>
      </c>
      <c r="G849" s="11" t="s">
        <v>47</v>
      </c>
      <c r="H849" s="10" t="s">
        <v>2146</v>
      </c>
      <c r="I849" s="9" t="str">
        <f t="shared" si="13"/>
        <v>點選以開啟簡介</v>
      </c>
    </row>
    <row r="850" spans="1:9" s="8" customFormat="1" ht="60" customHeight="1" x14ac:dyDescent="0.3">
      <c r="A850" s="15"/>
      <c r="B850" s="13" t="s">
        <v>2145</v>
      </c>
      <c r="C850" s="13" t="s">
        <v>2144</v>
      </c>
      <c r="D850" s="14" t="s">
        <v>2143</v>
      </c>
      <c r="E850" s="13" t="s">
        <v>3</v>
      </c>
      <c r="F850" s="12" t="s">
        <v>2142</v>
      </c>
      <c r="G850" s="11" t="s">
        <v>1</v>
      </c>
      <c r="H850" s="10" t="s">
        <v>348</v>
      </c>
      <c r="I850" s="9" t="str">
        <f t="shared" si="13"/>
        <v>點選以開啟簡介</v>
      </c>
    </row>
    <row r="851" spans="1:9" s="8" customFormat="1" ht="60" customHeight="1" x14ac:dyDescent="0.3">
      <c r="A851" s="15"/>
      <c r="B851" s="13" t="s">
        <v>2141</v>
      </c>
      <c r="C851" s="13" t="s">
        <v>2140</v>
      </c>
      <c r="D851" s="14" t="s">
        <v>2139</v>
      </c>
      <c r="E851" s="13" t="s">
        <v>3</v>
      </c>
      <c r="F851" s="12" t="s">
        <v>2138</v>
      </c>
      <c r="G851" s="11" t="s">
        <v>1</v>
      </c>
      <c r="H851" s="10" t="s">
        <v>627</v>
      </c>
      <c r="I851" s="9" t="str">
        <f t="shared" si="13"/>
        <v>點選以開啟簡介</v>
      </c>
    </row>
    <row r="852" spans="1:9" s="8" customFormat="1" ht="60" customHeight="1" x14ac:dyDescent="0.3">
      <c r="A852" s="15"/>
      <c r="B852" s="13" t="s">
        <v>2137</v>
      </c>
      <c r="C852" s="13" t="s">
        <v>2136</v>
      </c>
      <c r="D852" s="14" t="s">
        <v>2135</v>
      </c>
      <c r="E852" s="13" t="s">
        <v>3</v>
      </c>
      <c r="F852" s="12" t="s">
        <v>2134</v>
      </c>
      <c r="G852" s="11" t="s">
        <v>1</v>
      </c>
      <c r="H852" s="10" t="s">
        <v>572</v>
      </c>
      <c r="I852" s="9" t="str">
        <f t="shared" si="13"/>
        <v>點選以開啟簡介</v>
      </c>
    </row>
    <row r="853" spans="1:9" s="8" customFormat="1" ht="60" customHeight="1" x14ac:dyDescent="0.3">
      <c r="A853" s="15"/>
      <c r="B853" s="13" t="s">
        <v>2133</v>
      </c>
      <c r="C853" s="13" t="s">
        <v>2132</v>
      </c>
      <c r="D853" s="14" t="s">
        <v>2131</v>
      </c>
      <c r="E853" s="13" t="s">
        <v>33</v>
      </c>
      <c r="F853" s="12" t="s">
        <v>2130</v>
      </c>
      <c r="G853" s="11" t="s">
        <v>1</v>
      </c>
      <c r="H853" s="10" t="s">
        <v>1536</v>
      </c>
      <c r="I853" s="9" t="str">
        <f t="shared" si="13"/>
        <v>點選以開啟簡介</v>
      </c>
    </row>
    <row r="854" spans="1:9" s="8" customFormat="1" ht="60" customHeight="1" x14ac:dyDescent="0.3">
      <c r="A854" s="15"/>
      <c r="B854" s="13" t="s">
        <v>2129</v>
      </c>
      <c r="C854" s="13" t="s">
        <v>2128</v>
      </c>
      <c r="D854" s="14" t="s">
        <v>2127</v>
      </c>
      <c r="E854" s="13" t="s">
        <v>33</v>
      </c>
      <c r="F854" s="12" t="s">
        <v>2126</v>
      </c>
      <c r="G854" s="11" t="s">
        <v>1</v>
      </c>
      <c r="H854" s="10" t="s">
        <v>1522</v>
      </c>
      <c r="I854" s="9" t="str">
        <f t="shared" si="13"/>
        <v>點選以開啟簡介</v>
      </c>
    </row>
    <row r="855" spans="1:9" s="8" customFormat="1" ht="60" customHeight="1" x14ac:dyDescent="0.3">
      <c r="A855" s="15"/>
      <c r="B855" s="13" t="s">
        <v>2125</v>
      </c>
      <c r="C855" s="13" t="s">
        <v>2124</v>
      </c>
      <c r="D855" s="14" t="s">
        <v>2123</v>
      </c>
      <c r="E855" s="13" t="s">
        <v>33</v>
      </c>
      <c r="F855" s="12" t="s">
        <v>2122</v>
      </c>
      <c r="G855" s="11" t="s">
        <v>47</v>
      </c>
      <c r="H855" s="10" t="s">
        <v>2121</v>
      </c>
      <c r="I855" s="9" t="str">
        <f t="shared" si="13"/>
        <v>點選以開啟簡介</v>
      </c>
    </row>
    <row r="856" spans="1:9" s="8" customFormat="1" ht="60" customHeight="1" x14ac:dyDescent="0.3">
      <c r="A856" s="15"/>
      <c r="B856" s="13" t="s">
        <v>2120</v>
      </c>
      <c r="C856" s="13" t="s">
        <v>2107</v>
      </c>
      <c r="D856" s="14" t="s">
        <v>2119</v>
      </c>
      <c r="E856" s="13" t="s">
        <v>3</v>
      </c>
      <c r="F856" s="12" t="s">
        <v>2118</v>
      </c>
      <c r="G856" s="11" t="s">
        <v>1</v>
      </c>
      <c r="H856" s="10" t="s">
        <v>212</v>
      </c>
      <c r="I856" s="9" t="str">
        <f t="shared" si="13"/>
        <v>點選以開啟簡介</v>
      </c>
    </row>
    <row r="857" spans="1:9" s="8" customFormat="1" ht="60" customHeight="1" x14ac:dyDescent="0.3">
      <c r="A857" s="15"/>
      <c r="B857" s="13" t="s">
        <v>2117</v>
      </c>
      <c r="C857" s="13" t="s">
        <v>2116</v>
      </c>
      <c r="D857" s="14" t="s">
        <v>2115</v>
      </c>
      <c r="E857" s="13" t="s">
        <v>33</v>
      </c>
      <c r="F857" s="12" t="s">
        <v>2114</v>
      </c>
      <c r="G857" s="11" t="s">
        <v>1</v>
      </c>
      <c r="H857" s="10" t="s">
        <v>2113</v>
      </c>
      <c r="I857" s="9" t="str">
        <f t="shared" si="13"/>
        <v>點選以開啟簡介</v>
      </c>
    </row>
    <row r="858" spans="1:9" s="8" customFormat="1" ht="60" customHeight="1" x14ac:dyDescent="0.3">
      <c r="A858" s="15"/>
      <c r="B858" s="13" t="s">
        <v>2112</v>
      </c>
      <c r="C858" s="13" t="s">
        <v>2111</v>
      </c>
      <c r="D858" s="14" t="s">
        <v>2110</v>
      </c>
      <c r="E858" s="13" t="s">
        <v>33</v>
      </c>
      <c r="F858" s="12" t="s">
        <v>2109</v>
      </c>
      <c r="G858" s="11" t="s">
        <v>1</v>
      </c>
      <c r="H858" s="10" t="s">
        <v>245</v>
      </c>
      <c r="I858" s="9" t="str">
        <f t="shared" si="13"/>
        <v>點選以開啟簡介</v>
      </c>
    </row>
    <row r="859" spans="1:9" s="8" customFormat="1" ht="60" customHeight="1" x14ac:dyDescent="0.3">
      <c r="A859" s="15"/>
      <c r="B859" s="13" t="s">
        <v>2108</v>
      </c>
      <c r="C859" s="13" t="s">
        <v>2107</v>
      </c>
      <c r="D859" s="14" t="s">
        <v>2106</v>
      </c>
      <c r="E859" s="13" t="s">
        <v>49</v>
      </c>
      <c r="F859" s="12" t="s">
        <v>2105</v>
      </c>
      <c r="G859" s="11" t="s">
        <v>1</v>
      </c>
      <c r="H859" s="10" t="s">
        <v>212</v>
      </c>
      <c r="I859" s="9" t="str">
        <f t="shared" si="13"/>
        <v>點選以開啟簡介</v>
      </c>
    </row>
    <row r="860" spans="1:9" s="8" customFormat="1" ht="60" customHeight="1" x14ac:dyDescent="0.3">
      <c r="A860" s="15"/>
      <c r="B860" s="13" t="s">
        <v>2104</v>
      </c>
      <c r="C860" s="13" t="s">
        <v>2103</v>
      </c>
      <c r="D860" s="14" t="s">
        <v>2102</v>
      </c>
      <c r="E860" s="13" t="s">
        <v>3</v>
      </c>
      <c r="F860" s="12" t="s">
        <v>2101</v>
      </c>
      <c r="G860" s="11" t="s">
        <v>1</v>
      </c>
      <c r="H860" s="10" t="s">
        <v>1522</v>
      </c>
      <c r="I860" s="9" t="str">
        <f t="shared" si="13"/>
        <v>點選以開啟簡介</v>
      </c>
    </row>
    <row r="861" spans="1:9" s="8" customFormat="1" ht="60" customHeight="1" x14ac:dyDescent="0.3">
      <c r="A861" s="15"/>
      <c r="B861" s="13" t="s">
        <v>2100</v>
      </c>
      <c r="C861" s="13">
        <v>0</v>
      </c>
      <c r="D861" s="14" t="s">
        <v>2099</v>
      </c>
      <c r="E861" s="13" t="s">
        <v>49</v>
      </c>
      <c r="F861" s="12" t="s">
        <v>2098</v>
      </c>
      <c r="G861" s="11" t="s">
        <v>1</v>
      </c>
      <c r="H861" s="10" t="s">
        <v>627</v>
      </c>
      <c r="I861" s="9" t="str">
        <f t="shared" si="13"/>
        <v>點選以開啟簡介</v>
      </c>
    </row>
    <row r="862" spans="1:9" s="8" customFormat="1" ht="60" customHeight="1" x14ac:dyDescent="0.3">
      <c r="A862" s="15"/>
      <c r="B862" s="13" t="s">
        <v>2097</v>
      </c>
      <c r="C862" s="13" t="s">
        <v>2096</v>
      </c>
      <c r="D862" s="14" t="s">
        <v>2095</v>
      </c>
      <c r="E862" s="13" t="s">
        <v>3</v>
      </c>
      <c r="F862" s="12" t="s">
        <v>2094</v>
      </c>
      <c r="G862" s="11" t="s">
        <v>1</v>
      </c>
      <c r="H862" s="10" t="s">
        <v>212</v>
      </c>
      <c r="I862" s="9" t="str">
        <f t="shared" si="13"/>
        <v>點選以開啟簡介</v>
      </c>
    </row>
    <row r="863" spans="1:9" s="8" customFormat="1" ht="60" customHeight="1" x14ac:dyDescent="0.3">
      <c r="A863" s="15"/>
      <c r="B863" s="13" t="s">
        <v>2093</v>
      </c>
      <c r="C863" s="13" t="s">
        <v>2092</v>
      </c>
      <c r="D863" s="14" t="s">
        <v>2091</v>
      </c>
      <c r="E863" s="13" t="s">
        <v>33</v>
      </c>
      <c r="F863" s="12" t="s">
        <v>2090</v>
      </c>
      <c r="G863" s="11" t="s">
        <v>179</v>
      </c>
      <c r="H863" s="10" t="s">
        <v>1154</v>
      </c>
      <c r="I863" s="9" t="str">
        <f t="shared" si="13"/>
        <v>點選以開啟簡介</v>
      </c>
    </row>
    <row r="864" spans="1:9" s="8" customFormat="1" ht="60" customHeight="1" x14ac:dyDescent="0.3">
      <c r="A864" s="15"/>
      <c r="B864" s="13" t="s">
        <v>2089</v>
      </c>
      <c r="C864" s="13" t="s">
        <v>2088</v>
      </c>
      <c r="D864" s="14" t="s">
        <v>2087</v>
      </c>
      <c r="E864" s="13" t="s">
        <v>33</v>
      </c>
      <c r="F864" s="12" t="s">
        <v>2086</v>
      </c>
      <c r="G864" s="11" t="s">
        <v>1</v>
      </c>
      <c r="H864" s="10" t="s">
        <v>2085</v>
      </c>
      <c r="I864" s="9" t="str">
        <f t="shared" si="13"/>
        <v>點選以開啟簡介</v>
      </c>
    </row>
    <row r="865" spans="1:9" s="8" customFormat="1" ht="60" customHeight="1" x14ac:dyDescent="0.3">
      <c r="A865" s="15"/>
      <c r="B865" s="13" t="s">
        <v>2084</v>
      </c>
      <c r="C865" s="13" t="s">
        <v>2083</v>
      </c>
      <c r="D865" s="14" t="s">
        <v>2082</v>
      </c>
      <c r="E865" s="13" t="s">
        <v>3</v>
      </c>
      <c r="F865" s="12" t="s">
        <v>2081</v>
      </c>
      <c r="G865" s="11" t="s">
        <v>1</v>
      </c>
      <c r="H865" s="10" t="s">
        <v>53</v>
      </c>
      <c r="I865" s="9" t="str">
        <f t="shared" si="13"/>
        <v>點選以開啟簡介</v>
      </c>
    </row>
    <row r="866" spans="1:9" s="8" customFormat="1" ht="60" customHeight="1" x14ac:dyDescent="0.3">
      <c r="A866" s="15"/>
      <c r="B866" s="13" t="s">
        <v>2080</v>
      </c>
      <c r="C866" s="13" t="s">
        <v>2079</v>
      </c>
      <c r="D866" s="14" t="s">
        <v>2078</v>
      </c>
      <c r="E866" s="13" t="s">
        <v>33</v>
      </c>
      <c r="F866" s="12" t="s">
        <v>2077</v>
      </c>
      <c r="G866" s="11" t="s">
        <v>179</v>
      </c>
      <c r="H866" s="10" t="s">
        <v>1598</v>
      </c>
      <c r="I866" s="9" t="str">
        <f t="shared" si="13"/>
        <v>點選以開啟簡介</v>
      </c>
    </row>
    <row r="867" spans="1:9" s="8" customFormat="1" ht="60" customHeight="1" x14ac:dyDescent="0.3">
      <c r="A867" s="15"/>
      <c r="B867" s="13" t="s">
        <v>2073</v>
      </c>
      <c r="C867" s="13" t="s">
        <v>2076</v>
      </c>
      <c r="D867" s="14" t="s">
        <v>2075</v>
      </c>
      <c r="E867" s="13" t="s">
        <v>33</v>
      </c>
      <c r="F867" s="12" t="s">
        <v>2074</v>
      </c>
      <c r="G867" s="11" t="s">
        <v>1</v>
      </c>
      <c r="H867" s="10" t="s">
        <v>273</v>
      </c>
      <c r="I867" s="9" t="str">
        <f t="shared" si="13"/>
        <v>點選以開啟簡介</v>
      </c>
    </row>
    <row r="868" spans="1:9" s="8" customFormat="1" ht="60" customHeight="1" x14ac:dyDescent="0.3">
      <c r="A868" s="15"/>
      <c r="B868" s="13" t="s">
        <v>2073</v>
      </c>
      <c r="C868" s="13" t="s">
        <v>2072</v>
      </c>
      <c r="D868" s="14" t="s">
        <v>2071</v>
      </c>
      <c r="E868" s="13" t="s">
        <v>3</v>
      </c>
      <c r="F868" s="12" t="s">
        <v>2070</v>
      </c>
      <c r="G868" s="11" t="s">
        <v>47</v>
      </c>
      <c r="H868" s="10" t="s">
        <v>343</v>
      </c>
      <c r="I868" s="9" t="str">
        <f t="shared" si="13"/>
        <v>點選以開啟簡介</v>
      </c>
    </row>
    <row r="869" spans="1:9" s="8" customFormat="1" ht="60" customHeight="1" x14ac:dyDescent="0.3">
      <c r="A869" s="15"/>
      <c r="B869" s="13" t="s">
        <v>2069</v>
      </c>
      <c r="C869" s="13" t="s">
        <v>2068</v>
      </c>
      <c r="D869" s="14" t="s">
        <v>2067</v>
      </c>
      <c r="E869" s="13" t="s">
        <v>49</v>
      </c>
      <c r="F869" s="12" t="s">
        <v>2066</v>
      </c>
      <c r="G869" s="11" t="s">
        <v>179</v>
      </c>
      <c r="H869" s="10" t="s">
        <v>254</v>
      </c>
      <c r="I869" s="9" t="str">
        <f t="shared" si="13"/>
        <v>點選以開啟簡介</v>
      </c>
    </row>
    <row r="870" spans="1:9" s="8" customFormat="1" ht="60" customHeight="1" x14ac:dyDescent="0.3">
      <c r="A870" s="15"/>
      <c r="B870" s="13" t="s">
        <v>2065</v>
      </c>
      <c r="C870" s="13" t="s">
        <v>2064</v>
      </c>
      <c r="D870" s="14" t="s">
        <v>2063</v>
      </c>
      <c r="E870" s="13" t="s">
        <v>49</v>
      </c>
      <c r="F870" s="12" t="s">
        <v>2062</v>
      </c>
      <c r="G870" s="11" t="s">
        <v>179</v>
      </c>
      <c r="H870" s="10" t="s">
        <v>1598</v>
      </c>
      <c r="I870" s="9" t="str">
        <f t="shared" si="13"/>
        <v>點選以開啟簡介</v>
      </c>
    </row>
    <row r="871" spans="1:9" s="8" customFormat="1" ht="60" customHeight="1" x14ac:dyDescent="0.3">
      <c r="A871" s="15"/>
      <c r="B871" s="13" t="s">
        <v>2061</v>
      </c>
      <c r="C871" s="13" t="s">
        <v>2060</v>
      </c>
      <c r="D871" s="14" t="s">
        <v>2059</v>
      </c>
      <c r="E871" s="13" t="s">
        <v>49</v>
      </c>
      <c r="F871" s="12" t="s">
        <v>2058</v>
      </c>
      <c r="G871" s="11" t="s">
        <v>179</v>
      </c>
      <c r="H871" s="10" t="s">
        <v>254</v>
      </c>
      <c r="I871" s="9" t="str">
        <f t="shared" si="13"/>
        <v>點選以開啟簡介</v>
      </c>
    </row>
    <row r="872" spans="1:9" s="8" customFormat="1" ht="60" customHeight="1" x14ac:dyDescent="0.3">
      <c r="A872" s="15"/>
      <c r="B872" s="13" t="s">
        <v>2057</v>
      </c>
      <c r="C872" s="13" t="s">
        <v>2056</v>
      </c>
      <c r="D872" s="14" t="s">
        <v>2055</v>
      </c>
      <c r="E872" s="13" t="s">
        <v>49</v>
      </c>
      <c r="F872" s="12" t="s">
        <v>2054</v>
      </c>
      <c r="G872" s="11" t="s">
        <v>179</v>
      </c>
      <c r="H872" s="10" t="s">
        <v>1598</v>
      </c>
      <c r="I872" s="9" t="str">
        <f t="shared" si="13"/>
        <v>點選以開啟簡介</v>
      </c>
    </row>
    <row r="873" spans="1:9" s="8" customFormat="1" ht="60" customHeight="1" x14ac:dyDescent="0.3">
      <c r="A873" s="15"/>
      <c r="B873" s="13" t="s">
        <v>2053</v>
      </c>
      <c r="C873" s="13" t="s">
        <v>2052</v>
      </c>
      <c r="D873" s="14" t="s">
        <v>2051</v>
      </c>
      <c r="E873" s="13" t="s">
        <v>49</v>
      </c>
      <c r="F873" s="12" t="s">
        <v>2050</v>
      </c>
      <c r="G873" s="11" t="s">
        <v>179</v>
      </c>
      <c r="H873" s="10" t="s">
        <v>2049</v>
      </c>
      <c r="I873" s="9" t="str">
        <f t="shared" si="13"/>
        <v>點選以開啟簡介</v>
      </c>
    </row>
    <row r="874" spans="1:9" s="8" customFormat="1" ht="60" customHeight="1" x14ac:dyDescent="0.3">
      <c r="A874" s="15"/>
      <c r="B874" s="13" t="s">
        <v>2045</v>
      </c>
      <c r="C874" s="13" t="s">
        <v>2048</v>
      </c>
      <c r="D874" s="14" t="s">
        <v>2047</v>
      </c>
      <c r="E874" s="13" t="s">
        <v>49</v>
      </c>
      <c r="F874" s="12" t="s">
        <v>2046</v>
      </c>
      <c r="G874" s="11" t="s">
        <v>179</v>
      </c>
      <c r="H874" s="10" t="s">
        <v>254</v>
      </c>
      <c r="I874" s="9" t="str">
        <f t="shared" si="13"/>
        <v>點選以開啟簡介</v>
      </c>
    </row>
    <row r="875" spans="1:9" s="8" customFormat="1" ht="60" customHeight="1" x14ac:dyDescent="0.3">
      <c r="A875" s="15"/>
      <c r="B875" s="13" t="s">
        <v>2045</v>
      </c>
      <c r="C875" s="13" t="s">
        <v>2044</v>
      </c>
      <c r="D875" s="14" t="s">
        <v>2043</v>
      </c>
      <c r="E875" s="13" t="s">
        <v>49</v>
      </c>
      <c r="F875" s="12" t="s">
        <v>2042</v>
      </c>
      <c r="G875" s="11" t="s">
        <v>179</v>
      </c>
      <c r="H875" s="10" t="s">
        <v>1598</v>
      </c>
      <c r="I875" s="9" t="str">
        <f t="shared" si="13"/>
        <v>點選以開啟簡介</v>
      </c>
    </row>
    <row r="876" spans="1:9" s="8" customFormat="1" ht="60" customHeight="1" x14ac:dyDescent="0.3">
      <c r="A876" s="15"/>
      <c r="B876" s="13" t="s">
        <v>2041</v>
      </c>
      <c r="C876" s="13" t="s">
        <v>2040</v>
      </c>
      <c r="D876" s="14" t="s">
        <v>2039</v>
      </c>
      <c r="E876" s="13" t="s">
        <v>49</v>
      </c>
      <c r="F876" s="12" t="s">
        <v>2038</v>
      </c>
      <c r="G876" s="11" t="s">
        <v>179</v>
      </c>
      <c r="H876" s="10" t="s">
        <v>254</v>
      </c>
      <c r="I876" s="9" t="str">
        <f t="shared" si="13"/>
        <v>點選以開啟簡介</v>
      </c>
    </row>
    <row r="877" spans="1:9" s="8" customFormat="1" ht="60" customHeight="1" x14ac:dyDescent="0.3">
      <c r="A877" s="15"/>
      <c r="B877" s="13" t="s">
        <v>2037</v>
      </c>
      <c r="C877" s="13" t="s">
        <v>2036</v>
      </c>
      <c r="D877" s="14" t="s">
        <v>2035</v>
      </c>
      <c r="E877" s="13" t="s">
        <v>49</v>
      </c>
      <c r="F877" s="12" t="s">
        <v>2034</v>
      </c>
      <c r="G877" s="11" t="s">
        <v>179</v>
      </c>
      <c r="H877" s="10" t="s">
        <v>254</v>
      </c>
      <c r="I877" s="9" t="str">
        <f t="shared" si="13"/>
        <v>點選以開啟簡介</v>
      </c>
    </row>
    <row r="878" spans="1:9" s="8" customFormat="1" ht="60" customHeight="1" x14ac:dyDescent="0.3">
      <c r="A878" s="15"/>
      <c r="B878" s="13" t="s">
        <v>2033</v>
      </c>
      <c r="C878" s="13" t="s">
        <v>2032</v>
      </c>
      <c r="D878" s="14" t="s">
        <v>2031</v>
      </c>
      <c r="E878" s="13" t="s">
        <v>49</v>
      </c>
      <c r="F878" s="12" t="s">
        <v>2030</v>
      </c>
      <c r="G878" s="11" t="s">
        <v>179</v>
      </c>
      <c r="H878" s="10" t="s">
        <v>1598</v>
      </c>
      <c r="I878" s="9" t="str">
        <f t="shared" si="13"/>
        <v>點選以開啟簡介</v>
      </c>
    </row>
    <row r="879" spans="1:9" s="8" customFormat="1" ht="60" customHeight="1" x14ac:dyDescent="0.3">
      <c r="A879" s="15"/>
      <c r="B879" s="13" t="s">
        <v>2023</v>
      </c>
      <c r="C879" s="13" t="s">
        <v>2029</v>
      </c>
      <c r="D879" s="14" t="s">
        <v>2028</v>
      </c>
      <c r="E879" s="13" t="s">
        <v>49</v>
      </c>
      <c r="F879" s="12" t="s">
        <v>2027</v>
      </c>
      <c r="G879" s="11" t="s">
        <v>179</v>
      </c>
      <c r="H879" s="10" t="s">
        <v>1364</v>
      </c>
      <c r="I879" s="9" t="str">
        <f t="shared" si="13"/>
        <v>點選以開啟簡介</v>
      </c>
    </row>
    <row r="880" spans="1:9" s="8" customFormat="1" ht="60" customHeight="1" x14ac:dyDescent="0.3">
      <c r="A880" s="15"/>
      <c r="B880" s="13" t="s">
        <v>2023</v>
      </c>
      <c r="C880" s="13" t="s">
        <v>2026</v>
      </c>
      <c r="D880" s="14" t="s">
        <v>2025</v>
      </c>
      <c r="E880" s="13" t="s">
        <v>49</v>
      </c>
      <c r="F880" s="12" t="s">
        <v>2024</v>
      </c>
      <c r="G880" s="11" t="s">
        <v>179</v>
      </c>
      <c r="H880" s="10" t="s">
        <v>254</v>
      </c>
      <c r="I880" s="9" t="str">
        <f t="shared" si="13"/>
        <v>點選以開啟簡介</v>
      </c>
    </row>
    <row r="881" spans="1:9" s="8" customFormat="1" ht="60" customHeight="1" x14ac:dyDescent="0.3">
      <c r="A881" s="15"/>
      <c r="B881" s="13" t="s">
        <v>2023</v>
      </c>
      <c r="C881" s="13" t="s">
        <v>2022</v>
      </c>
      <c r="D881" s="14" t="s">
        <v>2021</v>
      </c>
      <c r="E881" s="13" t="s">
        <v>49</v>
      </c>
      <c r="F881" s="12" t="s">
        <v>2020</v>
      </c>
      <c r="G881" s="11" t="s">
        <v>179</v>
      </c>
      <c r="H881" s="10" t="s">
        <v>1364</v>
      </c>
      <c r="I881" s="9" t="str">
        <f t="shared" si="13"/>
        <v>點選以開啟簡介</v>
      </c>
    </row>
    <row r="882" spans="1:9" s="8" customFormat="1" ht="60" customHeight="1" x14ac:dyDescent="0.3">
      <c r="A882" s="15"/>
      <c r="B882" s="13" t="s">
        <v>2019</v>
      </c>
      <c r="C882" s="13" t="s">
        <v>2018</v>
      </c>
      <c r="D882" s="14" t="s">
        <v>2017</v>
      </c>
      <c r="E882" s="13" t="s">
        <v>49</v>
      </c>
      <c r="F882" s="12" t="s">
        <v>2016</v>
      </c>
      <c r="G882" s="11" t="s">
        <v>179</v>
      </c>
      <c r="H882" s="10" t="s">
        <v>1583</v>
      </c>
      <c r="I882" s="9" t="str">
        <f t="shared" si="13"/>
        <v>點選以開啟簡介</v>
      </c>
    </row>
    <row r="883" spans="1:9" s="8" customFormat="1" ht="60" customHeight="1" x14ac:dyDescent="0.3">
      <c r="A883" s="15"/>
      <c r="B883" s="13" t="s">
        <v>2015</v>
      </c>
      <c r="C883" s="13" t="s">
        <v>2014</v>
      </c>
      <c r="D883" s="14" t="s">
        <v>2013</v>
      </c>
      <c r="E883" s="13" t="s">
        <v>49</v>
      </c>
      <c r="F883" s="12" t="s">
        <v>2012</v>
      </c>
      <c r="G883" s="11" t="s">
        <v>179</v>
      </c>
      <c r="H883" s="10" t="s">
        <v>1288</v>
      </c>
      <c r="I883" s="9" t="str">
        <f t="shared" si="13"/>
        <v>點選以開啟簡介</v>
      </c>
    </row>
    <row r="884" spans="1:9" s="8" customFormat="1" ht="60" customHeight="1" x14ac:dyDescent="0.3">
      <c r="A884" s="15"/>
      <c r="B884" s="13" t="s">
        <v>2008</v>
      </c>
      <c r="C884" s="13" t="s">
        <v>2011</v>
      </c>
      <c r="D884" s="14" t="s">
        <v>2010</v>
      </c>
      <c r="E884" s="13" t="s">
        <v>3</v>
      </c>
      <c r="F884" s="12" t="s">
        <v>2009</v>
      </c>
      <c r="G884" s="11" t="s">
        <v>179</v>
      </c>
      <c r="H884" s="10" t="s">
        <v>1583</v>
      </c>
      <c r="I884" s="9" t="str">
        <f t="shared" si="13"/>
        <v>點選以開啟簡介</v>
      </c>
    </row>
    <row r="885" spans="1:9" s="8" customFormat="1" ht="60" customHeight="1" x14ac:dyDescent="0.3">
      <c r="A885" s="15"/>
      <c r="B885" s="13" t="s">
        <v>2008</v>
      </c>
      <c r="C885" s="13" t="s">
        <v>2007</v>
      </c>
      <c r="D885" s="14" t="s">
        <v>2006</v>
      </c>
      <c r="E885" s="13" t="s">
        <v>3</v>
      </c>
      <c r="F885" s="12" t="s">
        <v>2005</v>
      </c>
      <c r="G885" s="11" t="s">
        <v>179</v>
      </c>
      <c r="H885" s="10" t="s">
        <v>189</v>
      </c>
      <c r="I885" s="9" t="str">
        <f t="shared" si="13"/>
        <v>點選以開啟簡介</v>
      </c>
    </row>
    <row r="886" spans="1:9" s="8" customFormat="1" ht="60" customHeight="1" x14ac:dyDescent="0.3">
      <c r="A886" s="15"/>
      <c r="B886" s="13" t="s">
        <v>2004</v>
      </c>
      <c r="C886" s="13" t="s">
        <v>2003</v>
      </c>
      <c r="D886" s="14" t="s">
        <v>2002</v>
      </c>
      <c r="E886" s="13" t="s">
        <v>3</v>
      </c>
      <c r="F886" s="12" t="s">
        <v>2001</v>
      </c>
      <c r="G886" s="11" t="s">
        <v>179</v>
      </c>
      <c r="H886" s="10" t="s">
        <v>1154</v>
      </c>
      <c r="I886" s="9" t="str">
        <f t="shared" si="13"/>
        <v>點選以開啟簡介</v>
      </c>
    </row>
    <row r="887" spans="1:9" s="8" customFormat="1" ht="60" customHeight="1" x14ac:dyDescent="0.3">
      <c r="A887" s="15"/>
      <c r="B887" s="13" t="s">
        <v>2000</v>
      </c>
      <c r="C887" s="13" t="s">
        <v>1999</v>
      </c>
      <c r="D887" s="14" t="s">
        <v>1998</v>
      </c>
      <c r="E887" s="13" t="s">
        <v>3</v>
      </c>
      <c r="F887" s="12" t="s">
        <v>1997</v>
      </c>
      <c r="G887" s="11" t="s">
        <v>179</v>
      </c>
      <c r="H887" s="10" t="s">
        <v>189</v>
      </c>
      <c r="I887" s="9" t="str">
        <f t="shared" si="13"/>
        <v>點選以開啟簡介</v>
      </c>
    </row>
    <row r="888" spans="1:9" s="8" customFormat="1" ht="60" customHeight="1" x14ac:dyDescent="0.3">
      <c r="A888" s="15"/>
      <c r="B888" s="13" t="s">
        <v>1996</v>
      </c>
      <c r="C888" s="13" t="s">
        <v>1995</v>
      </c>
      <c r="D888" s="14" t="s">
        <v>1994</v>
      </c>
      <c r="E888" s="13" t="s">
        <v>3</v>
      </c>
      <c r="F888" s="12" t="s">
        <v>1993</v>
      </c>
      <c r="G888" s="11" t="s">
        <v>179</v>
      </c>
      <c r="H888" s="10" t="s">
        <v>254</v>
      </c>
      <c r="I888" s="9" t="str">
        <f t="shared" si="13"/>
        <v>點選以開啟簡介</v>
      </c>
    </row>
    <row r="889" spans="1:9" s="8" customFormat="1" ht="60" customHeight="1" x14ac:dyDescent="0.3">
      <c r="A889" s="15"/>
      <c r="B889" s="13" t="s">
        <v>1992</v>
      </c>
      <c r="C889" s="13" t="s">
        <v>1991</v>
      </c>
      <c r="D889" s="14" t="s">
        <v>1990</v>
      </c>
      <c r="E889" s="13" t="s">
        <v>3</v>
      </c>
      <c r="F889" s="12" t="s">
        <v>1989</v>
      </c>
      <c r="G889" s="11" t="s">
        <v>179</v>
      </c>
      <c r="H889" s="10" t="s">
        <v>1132</v>
      </c>
      <c r="I889" s="9" t="str">
        <f t="shared" si="13"/>
        <v>點選以開啟簡介</v>
      </c>
    </row>
    <row r="890" spans="1:9" s="8" customFormat="1" ht="60" customHeight="1" x14ac:dyDescent="0.3">
      <c r="A890" s="15"/>
      <c r="B890" s="13" t="s">
        <v>1988</v>
      </c>
      <c r="C890" s="13" t="s">
        <v>1987</v>
      </c>
      <c r="D890" s="14" t="s">
        <v>1986</v>
      </c>
      <c r="E890" s="13" t="s">
        <v>3</v>
      </c>
      <c r="F890" s="12" t="s">
        <v>1985</v>
      </c>
      <c r="G890" s="11" t="s">
        <v>179</v>
      </c>
      <c r="H890" s="10" t="s">
        <v>254</v>
      </c>
      <c r="I890" s="9" t="str">
        <f t="shared" si="13"/>
        <v>點選以開啟簡介</v>
      </c>
    </row>
    <row r="891" spans="1:9" s="8" customFormat="1" ht="60" customHeight="1" x14ac:dyDescent="0.3">
      <c r="A891" s="15"/>
      <c r="B891" s="13" t="s">
        <v>1984</v>
      </c>
      <c r="C891" s="13" t="s">
        <v>1983</v>
      </c>
      <c r="D891" s="14" t="s">
        <v>1982</v>
      </c>
      <c r="E891" s="13" t="s">
        <v>3</v>
      </c>
      <c r="F891" s="12" t="s">
        <v>1981</v>
      </c>
      <c r="G891" s="11" t="s">
        <v>179</v>
      </c>
      <c r="H891" s="10" t="s">
        <v>189</v>
      </c>
      <c r="I891" s="9" t="str">
        <f t="shared" si="13"/>
        <v>點選以開啟簡介</v>
      </c>
    </row>
    <row r="892" spans="1:9" s="8" customFormat="1" ht="60" customHeight="1" x14ac:dyDescent="0.3">
      <c r="A892" s="15"/>
      <c r="B892" s="13" t="s">
        <v>1980</v>
      </c>
      <c r="C892" s="13" t="s">
        <v>1979</v>
      </c>
      <c r="D892" s="14" t="s">
        <v>1978</v>
      </c>
      <c r="E892" s="13" t="s">
        <v>3</v>
      </c>
      <c r="F892" s="12" t="s">
        <v>1977</v>
      </c>
      <c r="G892" s="11" t="s">
        <v>179</v>
      </c>
      <c r="H892" s="10" t="s">
        <v>198</v>
      </c>
      <c r="I892" s="9" t="str">
        <f t="shared" si="13"/>
        <v>點選以開啟簡介</v>
      </c>
    </row>
    <row r="893" spans="1:9" s="8" customFormat="1" ht="60" customHeight="1" x14ac:dyDescent="0.3">
      <c r="A893" s="15"/>
      <c r="B893" s="13" t="s">
        <v>1973</v>
      </c>
      <c r="C893" s="13" t="s">
        <v>1976</v>
      </c>
      <c r="D893" s="14" t="s">
        <v>1975</v>
      </c>
      <c r="E893" s="13" t="s">
        <v>49</v>
      </c>
      <c r="F893" s="12" t="s">
        <v>1974</v>
      </c>
      <c r="G893" s="11" t="s">
        <v>47</v>
      </c>
      <c r="H893" s="10" t="s">
        <v>86</v>
      </c>
      <c r="I893" s="9" t="str">
        <f t="shared" si="13"/>
        <v>點選以開啟簡介</v>
      </c>
    </row>
    <row r="894" spans="1:9" s="8" customFormat="1" ht="60" customHeight="1" x14ac:dyDescent="0.3">
      <c r="A894" s="15"/>
      <c r="B894" s="13" t="s">
        <v>1973</v>
      </c>
      <c r="C894" s="13" t="s">
        <v>1972</v>
      </c>
      <c r="D894" s="14" t="s">
        <v>1971</v>
      </c>
      <c r="E894" s="13" t="s">
        <v>3</v>
      </c>
      <c r="F894" s="12" t="s">
        <v>1970</v>
      </c>
      <c r="G894" s="11" t="s">
        <v>47</v>
      </c>
      <c r="H894" s="10" t="s">
        <v>1969</v>
      </c>
      <c r="I894" s="9" t="str">
        <f t="shared" si="13"/>
        <v>點選以開啟簡介</v>
      </c>
    </row>
    <row r="895" spans="1:9" s="8" customFormat="1" ht="60" customHeight="1" x14ac:dyDescent="0.3">
      <c r="A895" s="15"/>
      <c r="B895" s="13" t="s">
        <v>1968</v>
      </c>
      <c r="C895" s="13" t="s">
        <v>1967</v>
      </c>
      <c r="D895" s="14" t="s">
        <v>1966</v>
      </c>
      <c r="E895" s="13" t="s">
        <v>33</v>
      </c>
      <c r="F895" s="12" t="s">
        <v>1965</v>
      </c>
      <c r="G895" s="11" t="s">
        <v>1</v>
      </c>
      <c r="H895" s="10" t="s">
        <v>254</v>
      </c>
      <c r="I895" s="9" t="str">
        <f t="shared" si="13"/>
        <v>點選以開啟簡介</v>
      </c>
    </row>
    <row r="896" spans="1:9" s="8" customFormat="1" ht="60" customHeight="1" x14ac:dyDescent="0.3">
      <c r="A896" s="15"/>
      <c r="B896" s="13" t="s">
        <v>1964</v>
      </c>
      <c r="C896" s="13" t="s">
        <v>1963</v>
      </c>
      <c r="D896" s="14" t="s">
        <v>1962</v>
      </c>
      <c r="E896" s="13" t="s">
        <v>33</v>
      </c>
      <c r="F896" s="12" t="s">
        <v>1961</v>
      </c>
      <c r="G896" s="11" t="s">
        <v>1</v>
      </c>
      <c r="H896" s="10" t="s">
        <v>1598</v>
      </c>
      <c r="I896" s="9" t="str">
        <f t="shared" si="13"/>
        <v>點選以開啟簡介</v>
      </c>
    </row>
    <row r="897" spans="1:9" s="8" customFormat="1" ht="60" customHeight="1" x14ac:dyDescent="0.3">
      <c r="A897" s="15"/>
      <c r="B897" s="13" t="s">
        <v>1960</v>
      </c>
      <c r="C897" s="13" t="s">
        <v>1959</v>
      </c>
      <c r="D897" s="14" t="s">
        <v>1958</v>
      </c>
      <c r="E897" s="13" t="s">
        <v>33</v>
      </c>
      <c r="F897" s="12" t="s">
        <v>1957</v>
      </c>
      <c r="G897" s="11" t="s">
        <v>1</v>
      </c>
      <c r="H897" s="10" t="s">
        <v>1437</v>
      </c>
      <c r="I897" s="9" t="str">
        <f t="shared" si="13"/>
        <v>點選以開啟簡介</v>
      </c>
    </row>
    <row r="898" spans="1:9" s="8" customFormat="1" ht="60" customHeight="1" x14ac:dyDescent="0.3">
      <c r="A898" s="15"/>
      <c r="B898" s="13" t="s">
        <v>1956</v>
      </c>
      <c r="C898" s="13" t="s">
        <v>1955</v>
      </c>
      <c r="D898" s="14" t="s">
        <v>1954</v>
      </c>
      <c r="E898" s="13" t="s">
        <v>33</v>
      </c>
      <c r="F898" s="12" t="s">
        <v>1953</v>
      </c>
      <c r="G898" s="11" t="s">
        <v>1</v>
      </c>
      <c r="H898" s="10" t="s">
        <v>273</v>
      </c>
      <c r="I898" s="9" t="str">
        <f t="shared" si="13"/>
        <v>點選以開啟簡介</v>
      </c>
    </row>
    <row r="899" spans="1:9" s="8" customFormat="1" ht="60" customHeight="1" x14ac:dyDescent="0.3">
      <c r="A899" s="15"/>
      <c r="B899" s="13" t="s">
        <v>1952</v>
      </c>
      <c r="C899" s="13" t="s">
        <v>1951</v>
      </c>
      <c r="D899" s="14" t="s">
        <v>1950</v>
      </c>
      <c r="E899" s="13" t="s">
        <v>49</v>
      </c>
      <c r="F899" s="12" t="s">
        <v>1949</v>
      </c>
      <c r="G899" s="11" t="s">
        <v>47</v>
      </c>
      <c r="H899" s="10" t="s">
        <v>440</v>
      </c>
      <c r="I899" s="9" t="str">
        <f t="shared" si="13"/>
        <v>點選以開啟簡介</v>
      </c>
    </row>
    <row r="900" spans="1:9" s="8" customFormat="1" ht="60" customHeight="1" x14ac:dyDescent="0.3">
      <c r="A900" s="15"/>
      <c r="B900" s="13" t="s">
        <v>1948</v>
      </c>
      <c r="C900" s="13" t="s">
        <v>1947</v>
      </c>
      <c r="D900" s="14" t="s">
        <v>1946</v>
      </c>
      <c r="E900" s="13" t="s">
        <v>49</v>
      </c>
      <c r="F900" s="12" t="s">
        <v>1945</v>
      </c>
      <c r="G900" s="11" t="s">
        <v>47</v>
      </c>
      <c r="H900" s="10" t="s">
        <v>86</v>
      </c>
      <c r="I900" s="9" t="str">
        <f t="shared" si="13"/>
        <v>點選以開啟簡介</v>
      </c>
    </row>
    <row r="901" spans="1:9" s="8" customFormat="1" ht="60" customHeight="1" x14ac:dyDescent="0.3">
      <c r="A901" s="15"/>
      <c r="B901" s="13" t="s">
        <v>1944</v>
      </c>
      <c r="C901" s="13" t="s">
        <v>1943</v>
      </c>
      <c r="D901" s="14" t="s">
        <v>1942</v>
      </c>
      <c r="E901" s="13" t="s">
        <v>3</v>
      </c>
      <c r="F901" s="12" t="s">
        <v>1941</v>
      </c>
      <c r="G901" s="11" t="s">
        <v>1</v>
      </c>
      <c r="H901" s="10" t="s">
        <v>440</v>
      </c>
      <c r="I901" s="9" t="str">
        <f t="shared" si="13"/>
        <v>點選以開啟簡介</v>
      </c>
    </row>
    <row r="902" spans="1:9" s="8" customFormat="1" ht="60" customHeight="1" x14ac:dyDescent="0.3">
      <c r="A902" s="15"/>
      <c r="B902" s="13" t="s">
        <v>1940</v>
      </c>
      <c r="C902" s="13" t="s">
        <v>1939</v>
      </c>
      <c r="D902" s="14" t="s">
        <v>1938</v>
      </c>
      <c r="E902" s="13" t="s">
        <v>3</v>
      </c>
      <c r="F902" s="12" t="s">
        <v>1937</v>
      </c>
      <c r="G902" s="11" t="s">
        <v>47</v>
      </c>
      <c r="H902" s="10" t="s">
        <v>86</v>
      </c>
      <c r="I902" s="9" t="str">
        <f t="shared" si="13"/>
        <v>點選以開啟簡介</v>
      </c>
    </row>
    <row r="903" spans="1:9" s="8" customFormat="1" ht="60" customHeight="1" x14ac:dyDescent="0.3">
      <c r="A903" s="15"/>
      <c r="B903" s="13" t="s">
        <v>1936</v>
      </c>
      <c r="C903" s="13" t="s">
        <v>1935</v>
      </c>
      <c r="D903" s="14" t="s">
        <v>1934</v>
      </c>
      <c r="E903" s="13" t="s">
        <v>33</v>
      </c>
      <c r="F903" s="12" t="s">
        <v>1933</v>
      </c>
      <c r="G903" s="11" t="s">
        <v>179</v>
      </c>
      <c r="H903" s="10" t="s">
        <v>1598</v>
      </c>
      <c r="I903" s="9" t="str">
        <f t="shared" si="13"/>
        <v>點選以開啟簡介</v>
      </c>
    </row>
    <row r="904" spans="1:9" s="8" customFormat="1" ht="60" customHeight="1" x14ac:dyDescent="0.3">
      <c r="A904" s="15"/>
      <c r="B904" s="13" t="s">
        <v>1926</v>
      </c>
      <c r="C904" s="13" t="s">
        <v>1932</v>
      </c>
      <c r="D904" s="14" t="s">
        <v>1931</v>
      </c>
      <c r="E904" s="13" t="s">
        <v>33</v>
      </c>
      <c r="F904" s="12" t="s">
        <v>1930</v>
      </c>
      <c r="G904" s="11" t="s">
        <v>179</v>
      </c>
      <c r="H904" s="10" t="s">
        <v>1364</v>
      </c>
      <c r="I904" s="9" t="str">
        <f t="shared" si="13"/>
        <v>點選以開啟簡介</v>
      </c>
    </row>
    <row r="905" spans="1:9" s="8" customFormat="1" ht="60" customHeight="1" x14ac:dyDescent="0.3">
      <c r="A905" s="15"/>
      <c r="B905" s="13" t="s">
        <v>1926</v>
      </c>
      <c r="C905" s="13" t="s">
        <v>1929</v>
      </c>
      <c r="D905" s="14" t="s">
        <v>1928</v>
      </c>
      <c r="E905" s="13" t="s">
        <v>33</v>
      </c>
      <c r="F905" s="12" t="s">
        <v>1927</v>
      </c>
      <c r="G905" s="11" t="s">
        <v>179</v>
      </c>
      <c r="H905" s="10" t="s">
        <v>198</v>
      </c>
      <c r="I905" s="9" t="str">
        <f t="shared" si="13"/>
        <v>點選以開啟簡介</v>
      </c>
    </row>
    <row r="906" spans="1:9" s="8" customFormat="1" ht="60" customHeight="1" x14ac:dyDescent="0.3">
      <c r="A906" s="15"/>
      <c r="B906" s="13" t="s">
        <v>1926</v>
      </c>
      <c r="C906" s="13" t="s">
        <v>1925</v>
      </c>
      <c r="D906" s="14" t="s">
        <v>1924</v>
      </c>
      <c r="E906" s="13" t="s">
        <v>33</v>
      </c>
      <c r="F906" s="12" t="s">
        <v>1923</v>
      </c>
      <c r="G906" s="11" t="s">
        <v>179</v>
      </c>
      <c r="H906" s="10" t="s">
        <v>1132</v>
      </c>
      <c r="I906" s="9" t="str">
        <f t="shared" si="13"/>
        <v>點選以開啟簡介</v>
      </c>
    </row>
    <row r="907" spans="1:9" s="8" customFormat="1" ht="60" customHeight="1" x14ac:dyDescent="0.3">
      <c r="A907" s="15"/>
      <c r="B907" s="13" t="s">
        <v>1922</v>
      </c>
      <c r="C907" s="13" t="s">
        <v>1921</v>
      </c>
      <c r="D907" s="14" t="s">
        <v>1920</v>
      </c>
      <c r="E907" s="13" t="s">
        <v>3</v>
      </c>
      <c r="F907" s="12" t="s">
        <v>1919</v>
      </c>
      <c r="G907" s="11" t="s">
        <v>1</v>
      </c>
      <c r="H907" s="10" t="s">
        <v>440</v>
      </c>
      <c r="I907" s="9" t="str">
        <f t="shared" si="13"/>
        <v>點選以開啟簡介</v>
      </c>
    </row>
    <row r="908" spans="1:9" s="8" customFormat="1" ht="60" customHeight="1" x14ac:dyDescent="0.3">
      <c r="A908" s="15"/>
      <c r="B908" s="13" t="s">
        <v>1918</v>
      </c>
      <c r="C908" s="13" t="s">
        <v>1917</v>
      </c>
      <c r="D908" s="14" t="s">
        <v>1916</v>
      </c>
      <c r="E908" s="13" t="s">
        <v>33</v>
      </c>
      <c r="F908" s="12" t="s">
        <v>1915</v>
      </c>
      <c r="G908" s="11" t="s">
        <v>1</v>
      </c>
      <c r="H908" s="10" t="s">
        <v>627</v>
      </c>
      <c r="I908" s="9" t="str">
        <f t="shared" si="13"/>
        <v>點選以開啟簡介</v>
      </c>
    </row>
  </sheetData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4" customFormat="1" ht="24.6" x14ac:dyDescent="0.3">
      <c r="A1" s="46" t="s">
        <v>5641</v>
      </c>
      <c r="B1" s="47"/>
      <c r="C1" s="47"/>
      <c r="D1" s="47"/>
      <c r="E1" s="47"/>
      <c r="F1" s="47"/>
      <c r="G1" s="47"/>
      <c r="H1" s="47"/>
      <c r="I1" s="33"/>
    </row>
    <row r="2" spans="1:9" s="34" customFormat="1" ht="24.6" x14ac:dyDescent="0.3">
      <c r="A2" s="47" t="s">
        <v>1913</v>
      </c>
      <c r="B2" s="47"/>
      <c r="C2" s="47"/>
      <c r="D2" s="47"/>
      <c r="E2" s="47"/>
      <c r="F2" s="47"/>
      <c r="G2" s="47"/>
      <c r="H2" s="47"/>
      <c r="I2" s="33"/>
    </row>
    <row r="3" spans="1:9" s="34" customFormat="1" x14ac:dyDescent="0.3">
      <c r="A3" s="48" t="s">
        <v>5640</v>
      </c>
      <c r="B3" s="48"/>
      <c r="C3" s="48"/>
      <c r="D3" s="48"/>
      <c r="E3" s="48"/>
      <c r="F3" s="48"/>
      <c r="G3" s="48"/>
      <c r="H3" s="48"/>
      <c r="I3" s="33"/>
    </row>
    <row r="4" spans="1:9" s="34" customFormat="1" ht="15" x14ac:dyDescent="0.3">
      <c r="A4" s="48" t="s">
        <v>1911</v>
      </c>
      <c r="B4" s="48"/>
      <c r="C4" s="48"/>
      <c r="D4" s="48"/>
      <c r="E4" s="48"/>
      <c r="F4" s="48"/>
      <c r="G4" s="48"/>
      <c r="H4" s="48"/>
      <c r="I4" s="33"/>
    </row>
    <row r="5" spans="1:9" s="27" customFormat="1" ht="15" x14ac:dyDescent="0.3">
      <c r="A5" s="49" t="s">
        <v>1910</v>
      </c>
      <c r="B5" s="49"/>
      <c r="C5" s="49"/>
      <c r="D5" s="49"/>
      <c r="E5" s="49"/>
      <c r="F5" s="49"/>
      <c r="G5" s="49"/>
      <c r="H5" s="49"/>
      <c r="I5" s="28"/>
    </row>
    <row r="6" spans="1:9" s="27" customFormat="1" ht="15.6" thickBot="1" x14ac:dyDescent="0.35">
      <c r="A6" s="50" t="s">
        <v>5639</v>
      </c>
      <c r="B6" s="50"/>
      <c r="C6" s="50"/>
      <c r="D6" s="50"/>
      <c r="E6" s="50"/>
      <c r="F6" s="50"/>
      <c r="G6" s="50"/>
      <c r="H6" s="50"/>
      <c r="I6" s="28"/>
    </row>
    <row r="7" spans="1:9" s="27" customFormat="1" ht="24.6" x14ac:dyDescent="0.3">
      <c r="A7" s="30"/>
      <c r="B7" s="37" t="s">
        <v>5638</v>
      </c>
      <c r="C7" s="38"/>
      <c r="D7" s="38"/>
      <c r="E7" s="38"/>
      <c r="F7" s="38"/>
      <c r="G7" s="39"/>
      <c r="H7" s="31"/>
      <c r="I7" s="28"/>
    </row>
    <row r="8" spans="1:9" s="27" customFormat="1" ht="24.6" x14ac:dyDescent="0.3">
      <c r="A8" s="30"/>
      <c r="B8" s="40" t="s">
        <v>5637</v>
      </c>
      <c r="C8" s="41"/>
      <c r="D8" s="41"/>
      <c r="E8" s="41"/>
      <c r="F8" s="41"/>
      <c r="G8" s="42"/>
      <c r="H8" s="31"/>
      <c r="I8" s="28"/>
    </row>
    <row r="9" spans="1:9" s="27" customFormat="1" ht="20.25" customHeight="1" thickBot="1" x14ac:dyDescent="0.35">
      <c r="A9" s="30"/>
      <c r="B9" s="43" t="s">
        <v>5636</v>
      </c>
      <c r="C9" s="44"/>
      <c r="D9" s="44"/>
      <c r="E9" s="44"/>
      <c r="F9" s="44"/>
      <c r="G9" s="45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5635</v>
      </c>
      <c r="B11" s="19" t="s">
        <v>5634</v>
      </c>
      <c r="C11" s="19" t="s">
        <v>5633</v>
      </c>
      <c r="D11" s="20" t="s">
        <v>5632</v>
      </c>
      <c r="E11" s="19" t="s">
        <v>5631</v>
      </c>
      <c r="F11" s="19" t="s">
        <v>5630</v>
      </c>
      <c r="G11" s="19" t="s">
        <v>5629</v>
      </c>
      <c r="H11" s="18" t="s">
        <v>5628</v>
      </c>
      <c r="I11" s="17" t="s">
        <v>5627</v>
      </c>
    </row>
    <row r="12" spans="1:9" s="8" customFormat="1" ht="60" customHeight="1" x14ac:dyDescent="0.3">
      <c r="A12" s="15"/>
      <c r="B12" s="13" t="s">
        <v>5626</v>
      </c>
      <c r="C12" s="13" t="s">
        <v>5625</v>
      </c>
      <c r="D12" s="14" t="s">
        <v>5624</v>
      </c>
      <c r="E12" s="13" t="s">
        <v>3</v>
      </c>
      <c r="F12" s="12" t="s">
        <v>5623</v>
      </c>
      <c r="G12" s="11" t="s">
        <v>1</v>
      </c>
      <c r="H12" s="10" t="s">
        <v>348</v>
      </c>
      <c r="I12" s="9" t="str">
        <f t="shared" ref="I12:I43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15"/>
      <c r="B13" s="13" t="s">
        <v>5622</v>
      </c>
      <c r="C13" s="13" t="s">
        <v>5621</v>
      </c>
      <c r="D13" s="14" t="s">
        <v>5620</v>
      </c>
      <c r="E13" s="13" t="s">
        <v>33</v>
      </c>
      <c r="F13" s="12" t="s">
        <v>5619</v>
      </c>
      <c r="G13" s="11" t="s">
        <v>1</v>
      </c>
      <c r="H13" s="10" t="s">
        <v>5618</v>
      </c>
      <c r="I13" s="9" t="str">
        <f t="shared" si="0"/>
        <v>點選以開啟簡介</v>
      </c>
    </row>
    <row r="14" spans="1:9" s="8" customFormat="1" ht="60" customHeight="1" x14ac:dyDescent="0.3">
      <c r="A14" s="15"/>
      <c r="B14" s="13" t="s">
        <v>5617</v>
      </c>
      <c r="C14" s="13" t="s">
        <v>5616</v>
      </c>
      <c r="D14" s="14" t="s">
        <v>5615</v>
      </c>
      <c r="E14" s="13" t="s">
        <v>3</v>
      </c>
      <c r="F14" s="12" t="s">
        <v>5614</v>
      </c>
      <c r="G14" s="11" t="s">
        <v>1</v>
      </c>
      <c r="H14" s="10" t="s">
        <v>5613</v>
      </c>
      <c r="I14" s="9" t="str">
        <f t="shared" si="0"/>
        <v>點選以開啟簡介</v>
      </c>
    </row>
    <row r="15" spans="1:9" s="8" customFormat="1" ht="60" customHeight="1" x14ac:dyDescent="0.3">
      <c r="A15" s="15"/>
      <c r="B15" s="13" t="s">
        <v>5612</v>
      </c>
      <c r="C15" s="13" t="s">
        <v>5509</v>
      </c>
      <c r="D15" s="14" t="s">
        <v>5611</v>
      </c>
      <c r="E15" s="13" t="s">
        <v>33</v>
      </c>
      <c r="F15" s="12" t="s">
        <v>5610</v>
      </c>
      <c r="G15" s="11" t="s">
        <v>179</v>
      </c>
      <c r="H15" s="10" t="s">
        <v>5522</v>
      </c>
      <c r="I15" s="9" t="str">
        <f t="shared" si="0"/>
        <v>點選以開啟簡介</v>
      </c>
    </row>
    <row r="16" spans="1:9" s="8" customFormat="1" ht="60" customHeight="1" x14ac:dyDescent="0.3">
      <c r="A16" s="15"/>
      <c r="B16" s="13" t="s">
        <v>5606</v>
      </c>
      <c r="C16" s="13" t="s">
        <v>5609</v>
      </c>
      <c r="D16" s="14" t="s">
        <v>5608</v>
      </c>
      <c r="E16" s="13" t="s">
        <v>5140</v>
      </c>
      <c r="F16" s="12" t="s">
        <v>5607</v>
      </c>
      <c r="G16" s="11" t="s">
        <v>1</v>
      </c>
      <c r="H16" s="10" t="s">
        <v>135</v>
      </c>
      <c r="I16" s="9" t="str">
        <f t="shared" si="0"/>
        <v>點選以開啟簡介</v>
      </c>
    </row>
    <row r="17" spans="1:9" s="8" customFormat="1" ht="60" customHeight="1" x14ac:dyDescent="0.3">
      <c r="A17" s="15"/>
      <c r="B17" s="13" t="s">
        <v>5606</v>
      </c>
      <c r="C17" s="13" t="s">
        <v>5605</v>
      </c>
      <c r="D17" s="14" t="s">
        <v>5604</v>
      </c>
      <c r="E17" s="13" t="s">
        <v>5140</v>
      </c>
      <c r="F17" s="12" t="s">
        <v>5603</v>
      </c>
      <c r="G17" s="11" t="s">
        <v>1</v>
      </c>
      <c r="H17" s="10" t="s">
        <v>418</v>
      </c>
      <c r="I17" s="9" t="str">
        <f t="shared" si="0"/>
        <v>點選以開啟簡介</v>
      </c>
    </row>
    <row r="18" spans="1:9" s="8" customFormat="1" ht="60" customHeight="1" x14ac:dyDescent="0.3">
      <c r="A18" s="15"/>
      <c r="B18" s="13" t="s">
        <v>5602</v>
      </c>
      <c r="C18" s="13" t="s">
        <v>5601</v>
      </c>
      <c r="D18" s="14" t="s">
        <v>5600</v>
      </c>
      <c r="E18" s="13" t="s">
        <v>5131</v>
      </c>
      <c r="F18" s="12" t="s">
        <v>5599</v>
      </c>
      <c r="G18" s="11" t="s">
        <v>1</v>
      </c>
      <c r="H18" s="10" t="s">
        <v>184</v>
      </c>
      <c r="I18" s="9" t="str">
        <f t="shared" si="0"/>
        <v>點選以開啟簡介</v>
      </c>
    </row>
    <row r="19" spans="1:9" s="8" customFormat="1" ht="60" customHeight="1" x14ac:dyDescent="0.3">
      <c r="A19" s="15"/>
      <c r="B19" s="13" t="s">
        <v>5598</v>
      </c>
      <c r="C19" s="13" t="s">
        <v>5597</v>
      </c>
      <c r="D19" s="14" t="s">
        <v>5596</v>
      </c>
      <c r="E19" s="13" t="s">
        <v>49</v>
      </c>
      <c r="F19" s="12" t="s">
        <v>5595</v>
      </c>
      <c r="G19" s="11" t="s">
        <v>47</v>
      </c>
      <c r="H19" s="10" t="s">
        <v>5594</v>
      </c>
      <c r="I19" s="9" t="str">
        <f t="shared" si="0"/>
        <v>點選以開啟簡介</v>
      </c>
    </row>
    <row r="20" spans="1:9" s="8" customFormat="1" ht="60" customHeight="1" x14ac:dyDescent="0.3">
      <c r="A20" s="15"/>
      <c r="B20" s="13" t="s">
        <v>4872</v>
      </c>
      <c r="C20" s="13" t="s">
        <v>5593</v>
      </c>
      <c r="D20" s="14" t="s">
        <v>5592</v>
      </c>
      <c r="E20" s="13" t="s">
        <v>3</v>
      </c>
      <c r="F20" s="12" t="s">
        <v>5591</v>
      </c>
      <c r="G20" s="11" t="s">
        <v>1</v>
      </c>
      <c r="H20" s="10" t="s">
        <v>11</v>
      </c>
      <c r="I20" s="9" t="str">
        <f t="shared" si="0"/>
        <v>點選以開啟簡介</v>
      </c>
    </row>
    <row r="21" spans="1:9" s="8" customFormat="1" ht="60" customHeight="1" x14ac:dyDescent="0.3">
      <c r="A21" s="15"/>
      <c r="B21" s="13" t="s">
        <v>5590</v>
      </c>
      <c r="C21" s="13" t="s">
        <v>5589</v>
      </c>
      <c r="D21" s="14" t="s">
        <v>5588</v>
      </c>
      <c r="E21" s="13" t="s">
        <v>49</v>
      </c>
      <c r="F21" s="12" t="s">
        <v>5587</v>
      </c>
      <c r="G21" s="11" t="s">
        <v>47</v>
      </c>
      <c r="H21" s="10" t="s">
        <v>254</v>
      </c>
      <c r="I21" s="9" t="str">
        <f t="shared" si="0"/>
        <v>點選以開啟簡介</v>
      </c>
    </row>
    <row r="22" spans="1:9" s="8" customFormat="1" ht="60" customHeight="1" x14ac:dyDescent="0.3">
      <c r="A22" s="15"/>
      <c r="B22" s="13" t="s">
        <v>5583</v>
      </c>
      <c r="C22" s="13" t="s">
        <v>5576</v>
      </c>
      <c r="D22" s="14" t="s">
        <v>5586</v>
      </c>
      <c r="E22" s="13" t="s">
        <v>5205</v>
      </c>
      <c r="F22" s="12" t="s">
        <v>5585</v>
      </c>
      <c r="G22" s="11" t="s">
        <v>1</v>
      </c>
      <c r="H22" s="10" t="s">
        <v>5584</v>
      </c>
      <c r="I22" s="9" t="str">
        <f t="shared" si="0"/>
        <v>點選以開啟簡介</v>
      </c>
    </row>
    <row r="23" spans="1:9" s="8" customFormat="1" ht="60" customHeight="1" x14ac:dyDescent="0.3">
      <c r="A23" s="15"/>
      <c r="B23" s="13" t="s">
        <v>5583</v>
      </c>
      <c r="C23" s="13" t="s">
        <v>5582</v>
      </c>
      <c r="D23" s="14" t="s">
        <v>5581</v>
      </c>
      <c r="E23" s="13" t="s">
        <v>5140</v>
      </c>
      <c r="F23" s="12" t="s">
        <v>5580</v>
      </c>
      <c r="G23" s="11" t="s">
        <v>1</v>
      </c>
      <c r="H23" s="10" t="s">
        <v>21</v>
      </c>
      <c r="I23" s="9" t="str">
        <f t="shared" si="0"/>
        <v>點選以開啟簡介</v>
      </c>
    </row>
    <row r="24" spans="1:9" s="8" customFormat="1" ht="60" customHeight="1" x14ac:dyDescent="0.3">
      <c r="A24" s="15"/>
      <c r="B24" s="13" t="s">
        <v>5577</v>
      </c>
      <c r="C24" s="13" t="s">
        <v>5576</v>
      </c>
      <c r="D24" s="14" t="s">
        <v>5579</v>
      </c>
      <c r="E24" s="13" t="s">
        <v>5140</v>
      </c>
      <c r="F24" s="12" t="s">
        <v>5578</v>
      </c>
      <c r="G24" s="11" t="s">
        <v>1</v>
      </c>
      <c r="H24" s="10" t="s">
        <v>5573</v>
      </c>
      <c r="I24" s="9" t="str">
        <f t="shared" si="0"/>
        <v>點選以開啟簡介</v>
      </c>
    </row>
    <row r="25" spans="1:9" s="8" customFormat="1" ht="60" customHeight="1" x14ac:dyDescent="0.3">
      <c r="A25" s="15"/>
      <c r="B25" s="13" t="s">
        <v>5577</v>
      </c>
      <c r="C25" s="13" t="s">
        <v>5576</v>
      </c>
      <c r="D25" s="14" t="s">
        <v>5575</v>
      </c>
      <c r="E25" s="13" t="s">
        <v>5140</v>
      </c>
      <c r="F25" s="12" t="s">
        <v>5574</v>
      </c>
      <c r="G25" s="11" t="s">
        <v>1</v>
      </c>
      <c r="H25" s="10" t="s">
        <v>5573</v>
      </c>
      <c r="I25" s="9" t="str">
        <f t="shared" si="0"/>
        <v>點選以開啟簡介</v>
      </c>
    </row>
    <row r="26" spans="1:9" s="8" customFormat="1" ht="60" customHeight="1" x14ac:dyDescent="0.3">
      <c r="A26" s="15"/>
      <c r="B26" s="13" t="s">
        <v>5539</v>
      </c>
      <c r="C26" s="13" t="s">
        <v>5572</v>
      </c>
      <c r="D26" s="14" t="s">
        <v>5571</v>
      </c>
      <c r="E26" s="13" t="s">
        <v>5205</v>
      </c>
      <c r="F26" s="12" t="s">
        <v>5570</v>
      </c>
      <c r="G26" s="11" t="s">
        <v>179</v>
      </c>
      <c r="H26" s="10" t="s">
        <v>1288</v>
      </c>
      <c r="I26" s="9" t="str">
        <f t="shared" si="0"/>
        <v>點選以開啟簡介</v>
      </c>
    </row>
    <row r="27" spans="1:9" s="8" customFormat="1" ht="60" customHeight="1" x14ac:dyDescent="0.3">
      <c r="A27" s="15"/>
      <c r="B27" s="13" t="s">
        <v>5539</v>
      </c>
      <c r="C27" s="13" t="s">
        <v>5569</v>
      </c>
      <c r="D27" s="14" t="s">
        <v>5568</v>
      </c>
      <c r="E27" s="13" t="s">
        <v>5205</v>
      </c>
      <c r="F27" s="12" t="s">
        <v>5567</v>
      </c>
      <c r="G27" s="11" t="s">
        <v>179</v>
      </c>
      <c r="H27" s="10" t="s">
        <v>178</v>
      </c>
      <c r="I27" s="9" t="str">
        <f t="shared" si="0"/>
        <v>點選以開啟簡介</v>
      </c>
    </row>
    <row r="28" spans="1:9" s="8" customFormat="1" ht="60" customHeight="1" x14ac:dyDescent="0.3">
      <c r="A28" s="15"/>
      <c r="B28" s="13" t="s">
        <v>5539</v>
      </c>
      <c r="C28" s="13" t="s">
        <v>4025</v>
      </c>
      <c r="D28" s="14" t="s">
        <v>5566</v>
      </c>
      <c r="E28" s="13" t="s">
        <v>5205</v>
      </c>
      <c r="F28" s="12" t="s">
        <v>5565</v>
      </c>
      <c r="G28" s="11" t="s">
        <v>179</v>
      </c>
      <c r="H28" s="10" t="s">
        <v>1288</v>
      </c>
      <c r="I28" s="9" t="str">
        <f t="shared" si="0"/>
        <v>點選以開啟簡介</v>
      </c>
    </row>
    <row r="29" spans="1:9" s="8" customFormat="1" ht="60" customHeight="1" x14ac:dyDescent="0.3">
      <c r="A29" s="15"/>
      <c r="B29" s="13" t="s">
        <v>5539</v>
      </c>
      <c r="C29" s="13" t="s">
        <v>5564</v>
      </c>
      <c r="D29" s="14" t="s">
        <v>5563</v>
      </c>
      <c r="E29" s="13" t="s">
        <v>5205</v>
      </c>
      <c r="F29" s="12" t="s">
        <v>5562</v>
      </c>
      <c r="G29" s="11" t="s">
        <v>179</v>
      </c>
      <c r="H29" s="10" t="s">
        <v>1288</v>
      </c>
      <c r="I29" s="9" t="str">
        <f t="shared" si="0"/>
        <v>點選以開啟簡介</v>
      </c>
    </row>
    <row r="30" spans="1:9" s="8" customFormat="1" ht="60" customHeight="1" x14ac:dyDescent="0.3">
      <c r="A30" s="15"/>
      <c r="B30" s="13" t="s">
        <v>5539</v>
      </c>
      <c r="C30" s="13" t="s">
        <v>5551</v>
      </c>
      <c r="D30" s="14" t="s">
        <v>5561</v>
      </c>
      <c r="E30" s="13" t="s">
        <v>5205</v>
      </c>
      <c r="F30" s="12" t="s">
        <v>5560</v>
      </c>
      <c r="G30" s="11" t="s">
        <v>179</v>
      </c>
      <c r="H30" s="10" t="s">
        <v>254</v>
      </c>
      <c r="I30" s="9" t="str">
        <f t="shared" si="0"/>
        <v>點選以開啟簡介</v>
      </c>
    </row>
    <row r="31" spans="1:9" s="8" customFormat="1" ht="60" customHeight="1" x14ac:dyDescent="0.3">
      <c r="A31" s="15"/>
      <c r="B31" s="13" t="s">
        <v>5539</v>
      </c>
      <c r="C31" s="13" t="s">
        <v>5559</v>
      </c>
      <c r="D31" s="14" t="s">
        <v>5558</v>
      </c>
      <c r="E31" s="13" t="s">
        <v>5205</v>
      </c>
      <c r="F31" s="12" t="s">
        <v>5557</v>
      </c>
      <c r="G31" s="11" t="s">
        <v>179</v>
      </c>
      <c r="H31" s="10" t="s">
        <v>3475</v>
      </c>
      <c r="I31" s="9" t="str">
        <f t="shared" si="0"/>
        <v>點選以開啟簡介</v>
      </c>
    </row>
    <row r="32" spans="1:9" s="8" customFormat="1" ht="60" customHeight="1" x14ac:dyDescent="0.3">
      <c r="A32" s="15"/>
      <c r="B32" s="13" t="s">
        <v>5539</v>
      </c>
      <c r="C32" s="13" t="s">
        <v>5556</v>
      </c>
      <c r="D32" s="14" t="s">
        <v>5555</v>
      </c>
      <c r="E32" s="13" t="s">
        <v>5140</v>
      </c>
      <c r="F32" s="12" t="s">
        <v>5554</v>
      </c>
      <c r="G32" s="11" t="s">
        <v>179</v>
      </c>
      <c r="H32" s="10" t="s">
        <v>254</v>
      </c>
      <c r="I32" s="9" t="str">
        <f t="shared" si="0"/>
        <v>點選以開啟簡介</v>
      </c>
    </row>
    <row r="33" spans="1:9" s="8" customFormat="1" ht="60" customHeight="1" x14ac:dyDescent="0.3">
      <c r="A33" s="15"/>
      <c r="B33" s="13" t="s">
        <v>5539</v>
      </c>
      <c r="C33" s="13" t="s">
        <v>5509</v>
      </c>
      <c r="D33" s="14" t="s">
        <v>5553</v>
      </c>
      <c r="E33" s="13" t="s">
        <v>5140</v>
      </c>
      <c r="F33" s="12" t="s">
        <v>5552</v>
      </c>
      <c r="G33" s="11" t="s">
        <v>179</v>
      </c>
      <c r="H33" s="10" t="s">
        <v>178</v>
      </c>
      <c r="I33" s="9" t="str">
        <f t="shared" si="0"/>
        <v>點選以開啟簡介</v>
      </c>
    </row>
    <row r="34" spans="1:9" s="8" customFormat="1" ht="60" customHeight="1" x14ac:dyDescent="0.3">
      <c r="A34" s="15"/>
      <c r="B34" s="13" t="s">
        <v>5539</v>
      </c>
      <c r="C34" s="13" t="s">
        <v>5551</v>
      </c>
      <c r="D34" s="14" t="s">
        <v>5550</v>
      </c>
      <c r="E34" s="13" t="s">
        <v>5140</v>
      </c>
      <c r="F34" s="12" t="s">
        <v>5549</v>
      </c>
      <c r="G34" s="11" t="s">
        <v>179</v>
      </c>
      <c r="H34" s="10" t="s">
        <v>1598</v>
      </c>
      <c r="I34" s="9" t="str">
        <f t="shared" si="0"/>
        <v>點選以開啟簡介</v>
      </c>
    </row>
    <row r="35" spans="1:9" s="8" customFormat="1" ht="60" customHeight="1" x14ac:dyDescent="0.3">
      <c r="A35" s="15"/>
      <c r="B35" s="13" t="s">
        <v>5539</v>
      </c>
      <c r="C35" s="13" t="s">
        <v>5548</v>
      </c>
      <c r="D35" s="14" t="s">
        <v>5547</v>
      </c>
      <c r="E35" s="13" t="s">
        <v>5140</v>
      </c>
      <c r="F35" s="12" t="s">
        <v>5546</v>
      </c>
      <c r="G35" s="11" t="s">
        <v>179</v>
      </c>
      <c r="H35" s="10" t="s">
        <v>254</v>
      </c>
      <c r="I35" s="9" t="str">
        <f t="shared" si="0"/>
        <v>點選以開啟簡介</v>
      </c>
    </row>
    <row r="36" spans="1:9" s="8" customFormat="1" ht="60" customHeight="1" x14ac:dyDescent="0.3">
      <c r="A36" s="15"/>
      <c r="B36" s="13" t="s">
        <v>5539</v>
      </c>
      <c r="C36" s="13" t="s">
        <v>5545</v>
      </c>
      <c r="D36" s="14" t="s">
        <v>5544</v>
      </c>
      <c r="E36" s="13" t="s">
        <v>5140</v>
      </c>
      <c r="F36" s="12" t="s">
        <v>5543</v>
      </c>
      <c r="G36" s="11" t="s">
        <v>179</v>
      </c>
      <c r="H36" s="10" t="s">
        <v>254</v>
      </c>
      <c r="I36" s="9" t="str">
        <f t="shared" si="0"/>
        <v>點選以開啟簡介</v>
      </c>
    </row>
    <row r="37" spans="1:9" s="8" customFormat="1" ht="60" customHeight="1" x14ac:dyDescent="0.3">
      <c r="A37" s="15"/>
      <c r="B37" s="13" t="s">
        <v>5539</v>
      </c>
      <c r="C37" s="13" t="s">
        <v>5542</v>
      </c>
      <c r="D37" s="14" t="s">
        <v>5541</v>
      </c>
      <c r="E37" s="13" t="s">
        <v>5140</v>
      </c>
      <c r="F37" s="12" t="s">
        <v>5540</v>
      </c>
      <c r="G37" s="11" t="s">
        <v>179</v>
      </c>
      <c r="H37" s="10" t="s">
        <v>254</v>
      </c>
      <c r="I37" s="9" t="str">
        <f t="shared" si="0"/>
        <v>點選以開啟簡介</v>
      </c>
    </row>
    <row r="38" spans="1:9" s="8" customFormat="1" ht="60" customHeight="1" x14ac:dyDescent="0.3">
      <c r="A38" s="15"/>
      <c r="B38" s="13" t="s">
        <v>5539</v>
      </c>
      <c r="C38" s="13" t="s">
        <v>5538</v>
      </c>
      <c r="D38" s="14" t="s">
        <v>5537</v>
      </c>
      <c r="E38" s="13" t="s">
        <v>5140</v>
      </c>
      <c r="F38" s="12" t="s">
        <v>5536</v>
      </c>
      <c r="G38" s="11" t="s">
        <v>179</v>
      </c>
      <c r="H38" s="10" t="s">
        <v>1598</v>
      </c>
      <c r="I38" s="9" t="str">
        <f t="shared" si="0"/>
        <v>點選以開啟簡介</v>
      </c>
    </row>
    <row r="39" spans="1:9" s="8" customFormat="1" ht="60" customHeight="1" x14ac:dyDescent="0.3">
      <c r="A39" s="15"/>
      <c r="B39" s="13" t="s">
        <v>5532</v>
      </c>
      <c r="C39" s="13" t="s">
        <v>5535</v>
      </c>
      <c r="D39" s="14" t="s">
        <v>5534</v>
      </c>
      <c r="E39" s="13" t="s">
        <v>3</v>
      </c>
      <c r="F39" s="12" t="s">
        <v>5533</v>
      </c>
      <c r="G39" s="11" t="s">
        <v>1</v>
      </c>
      <c r="H39" s="10" t="s">
        <v>108</v>
      </c>
      <c r="I39" s="9" t="str">
        <f t="shared" si="0"/>
        <v>點選以開啟簡介</v>
      </c>
    </row>
    <row r="40" spans="1:9" s="8" customFormat="1" ht="60" customHeight="1" x14ac:dyDescent="0.3">
      <c r="A40" s="15"/>
      <c r="B40" s="13" t="s">
        <v>5532</v>
      </c>
      <c r="C40" s="13" t="s">
        <v>5531</v>
      </c>
      <c r="D40" s="14" t="s">
        <v>5530</v>
      </c>
      <c r="E40" s="13" t="s">
        <v>3</v>
      </c>
      <c r="F40" s="12" t="s">
        <v>5529</v>
      </c>
      <c r="G40" s="11" t="s">
        <v>1</v>
      </c>
      <c r="H40" s="10" t="s">
        <v>108</v>
      </c>
      <c r="I40" s="9" t="str">
        <f t="shared" si="0"/>
        <v>點選以開啟簡介</v>
      </c>
    </row>
    <row r="41" spans="1:9" s="8" customFormat="1" ht="60" customHeight="1" x14ac:dyDescent="0.3">
      <c r="A41" s="15"/>
      <c r="B41" s="13" t="s">
        <v>5494</v>
      </c>
      <c r="C41" s="13" t="s">
        <v>5528</v>
      </c>
      <c r="D41" s="14" t="s">
        <v>5527</v>
      </c>
      <c r="E41" s="13" t="s">
        <v>5205</v>
      </c>
      <c r="F41" s="12" t="s">
        <v>5526</v>
      </c>
      <c r="G41" s="11" t="s">
        <v>179</v>
      </c>
      <c r="H41" s="10" t="s">
        <v>254</v>
      </c>
      <c r="I41" s="9" t="str">
        <f t="shared" si="0"/>
        <v>點選以開啟簡介</v>
      </c>
    </row>
    <row r="42" spans="1:9" s="8" customFormat="1" ht="60" customHeight="1" x14ac:dyDescent="0.3">
      <c r="A42" s="15"/>
      <c r="B42" s="13" t="s">
        <v>5494</v>
      </c>
      <c r="C42" s="13" t="s">
        <v>5525</v>
      </c>
      <c r="D42" s="14" t="s">
        <v>5524</v>
      </c>
      <c r="E42" s="13" t="s">
        <v>5205</v>
      </c>
      <c r="F42" s="12" t="s">
        <v>5523</v>
      </c>
      <c r="G42" s="11" t="s">
        <v>179</v>
      </c>
      <c r="H42" s="10" t="s">
        <v>5522</v>
      </c>
      <c r="I42" s="9" t="str">
        <f t="shared" si="0"/>
        <v>點選以開啟簡介</v>
      </c>
    </row>
    <row r="43" spans="1:9" s="8" customFormat="1" ht="60" customHeight="1" x14ac:dyDescent="0.3">
      <c r="A43" s="15"/>
      <c r="B43" s="13" t="s">
        <v>5494</v>
      </c>
      <c r="C43" s="13" t="s">
        <v>5521</v>
      </c>
      <c r="D43" s="14" t="s">
        <v>5520</v>
      </c>
      <c r="E43" s="13" t="s">
        <v>5205</v>
      </c>
      <c r="F43" s="12" t="s">
        <v>5519</v>
      </c>
      <c r="G43" s="11" t="s">
        <v>179</v>
      </c>
      <c r="H43" s="10" t="s">
        <v>178</v>
      </c>
      <c r="I43" s="9" t="str">
        <f t="shared" si="0"/>
        <v>點選以開啟簡介</v>
      </c>
    </row>
    <row r="44" spans="1:9" s="8" customFormat="1" ht="60" customHeight="1" x14ac:dyDescent="0.3">
      <c r="A44" s="15"/>
      <c r="B44" s="13" t="s">
        <v>5494</v>
      </c>
      <c r="C44" s="13" t="s">
        <v>5518</v>
      </c>
      <c r="D44" s="14" t="s">
        <v>5517</v>
      </c>
      <c r="E44" s="13" t="s">
        <v>5205</v>
      </c>
      <c r="F44" s="12" t="s">
        <v>5516</v>
      </c>
      <c r="G44" s="11" t="s">
        <v>1</v>
      </c>
      <c r="H44" s="10" t="s">
        <v>4606</v>
      </c>
      <c r="I44" s="9" t="str">
        <f t="shared" ref="I44:I75" si="1">HYPERLINK(CONCATENATE("http://www.amazon.com/gp/search/ref=sr_adv_b/?search-alias=stripbooks&amp;unfiltered=1&amp;field-keywords=",F44),"點選以開啟簡介")</f>
        <v>點選以開啟簡介</v>
      </c>
    </row>
    <row r="45" spans="1:9" s="8" customFormat="1" ht="60" customHeight="1" x14ac:dyDescent="0.3">
      <c r="A45" s="15"/>
      <c r="B45" s="13" t="s">
        <v>5494</v>
      </c>
      <c r="C45" s="13" t="s">
        <v>5515</v>
      </c>
      <c r="D45" s="14" t="s">
        <v>5514</v>
      </c>
      <c r="E45" s="13" t="s">
        <v>5205</v>
      </c>
      <c r="F45" s="12" t="s">
        <v>5513</v>
      </c>
      <c r="G45" s="11" t="s">
        <v>179</v>
      </c>
      <c r="H45" s="10" t="s">
        <v>3475</v>
      </c>
      <c r="I45" s="9" t="str">
        <f t="shared" si="1"/>
        <v>點選以開啟簡介</v>
      </c>
    </row>
    <row r="46" spans="1:9" s="8" customFormat="1" ht="60" customHeight="1" x14ac:dyDescent="0.3">
      <c r="A46" s="15"/>
      <c r="B46" s="13" t="s">
        <v>5494</v>
      </c>
      <c r="C46" s="13" t="s">
        <v>5512</v>
      </c>
      <c r="D46" s="14" t="s">
        <v>5511</v>
      </c>
      <c r="E46" s="13" t="s">
        <v>5205</v>
      </c>
      <c r="F46" s="12" t="s">
        <v>5510</v>
      </c>
      <c r="G46" s="11" t="s">
        <v>179</v>
      </c>
      <c r="H46" s="10" t="s">
        <v>198</v>
      </c>
      <c r="I46" s="9" t="str">
        <f t="shared" si="1"/>
        <v>點選以開啟簡介</v>
      </c>
    </row>
    <row r="47" spans="1:9" s="8" customFormat="1" ht="60" customHeight="1" x14ac:dyDescent="0.3">
      <c r="A47" s="15"/>
      <c r="B47" s="13" t="s">
        <v>5494</v>
      </c>
      <c r="C47" s="13" t="s">
        <v>5509</v>
      </c>
      <c r="D47" s="14" t="s">
        <v>5508</v>
      </c>
      <c r="E47" s="13" t="s">
        <v>5205</v>
      </c>
      <c r="F47" s="12" t="s">
        <v>5507</v>
      </c>
      <c r="G47" s="11" t="s">
        <v>179</v>
      </c>
      <c r="H47" s="10" t="s">
        <v>1598</v>
      </c>
      <c r="I47" s="9" t="str">
        <f t="shared" si="1"/>
        <v>點選以開啟簡介</v>
      </c>
    </row>
    <row r="48" spans="1:9" s="8" customFormat="1" ht="60" customHeight="1" x14ac:dyDescent="0.3">
      <c r="A48" s="15"/>
      <c r="B48" s="13" t="s">
        <v>5494</v>
      </c>
      <c r="C48" s="13" t="s">
        <v>5418</v>
      </c>
      <c r="D48" s="14" t="s">
        <v>5506</v>
      </c>
      <c r="E48" s="13" t="s">
        <v>5140</v>
      </c>
      <c r="F48" s="12" t="s">
        <v>5505</v>
      </c>
      <c r="G48" s="11" t="s">
        <v>179</v>
      </c>
      <c r="H48" s="10" t="s">
        <v>178</v>
      </c>
      <c r="I48" s="9" t="str">
        <f t="shared" si="1"/>
        <v>點選以開啟簡介</v>
      </c>
    </row>
    <row r="49" spans="1:9" s="8" customFormat="1" ht="60" customHeight="1" x14ac:dyDescent="0.3">
      <c r="A49" s="15"/>
      <c r="B49" s="13" t="s">
        <v>5494</v>
      </c>
      <c r="C49" s="13" t="s">
        <v>5504</v>
      </c>
      <c r="D49" s="14" t="s">
        <v>5503</v>
      </c>
      <c r="E49" s="13" t="s">
        <v>5140</v>
      </c>
      <c r="F49" s="12" t="s">
        <v>5502</v>
      </c>
      <c r="G49" s="11" t="s">
        <v>1</v>
      </c>
      <c r="H49" s="10" t="s">
        <v>5501</v>
      </c>
      <c r="I49" s="9" t="str">
        <f t="shared" si="1"/>
        <v>點選以開啟簡介</v>
      </c>
    </row>
    <row r="50" spans="1:9" s="8" customFormat="1" ht="60" customHeight="1" x14ac:dyDescent="0.3">
      <c r="A50" s="15"/>
      <c r="B50" s="13" t="s">
        <v>5494</v>
      </c>
      <c r="C50" s="13" t="s">
        <v>5500</v>
      </c>
      <c r="D50" s="14" t="s">
        <v>5499</v>
      </c>
      <c r="E50" s="13" t="s">
        <v>5140</v>
      </c>
      <c r="F50" s="12" t="s">
        <v>5498</v>
      </c>
      <c r="G50" s="11" t="s">
        <v>179</v>
      </c>
      <c r="H50" s="10" t="s">
        <v>1588</v>
      </c>
      <c r="I50" s="9" t="str">
        <f t="shared" si="1"/>
        <v>點選以開啟簡介</v>
      </c>
    </row>
    <row r="51" spans="1:9" s="8" customFormat="1" ht="60" customHeight="1" x14ac:dyDescent="0.3">
      <c r="A51" s="15"/>
      <c r="B51" s="13" t="s">
        <v>5494</v>
      </c>
      <c r="C51" s="13" t="s">
        <v>5497</v>
      </c>
      <c r="D51" s="14" t="s">
        <v>5496</v>
      </c>
      <c r="E51" s="13" t="s">
        <v>5140</v>
      </c>
      <c r="F51" s="12" t="s">
        <v>5495</v>
      </c>
      <c r="G51" s="11" t="s">
        <v>179</v>
      </c>
      <c r="H51" s="10" t="s">
        <v>466</v>
      </c>
      <c r="I51" s="9" t="str">
        <f t="shared" si="1"/>
        <v>點選以開啟簡介</v>
      </c>
    </row>
    <row r="52" spans="1:9" s="8" customFormat="1" ht="60" customHeight="1" x14ac:dyDescent="0.3">
      <c r="A52" s="15"/>
      <c r="B52" s="13" t="s">
        <v>5494</v>
      </c>
      <c r="C52" s="13" t="s">
        <v>5493</v>
      </c>
      <c r="D52" s="14" t="s">
        <v>5492</v>
      </c>
      <c r="E52" s="13" t="s">
        <v>5140</v>
      </c>
      <c r="F52" s="12" t="s">
        <v>5491</v>
      </c>
      <c r="G52" s="11" t="s">
        <v>179</v>
      </c>
      <c r="H52" s="10" t="s">
        <v>1598</v>
      </c>
      <c r="I52" s="9" t="str">
        <f t="shared" si="1"/>
        <v>點選以開啟簡介</v>
      </c>
    </row>
    <row r="53" spans="1:9" s="8" customFormat="1" ht="60" customHeight="1" x14ac:dyDescent="0.3">
      <c r="A53" s="15"/>
      <c r="B53" s="13" t="s">
        <v>5490</v>
      </c>
      <c r="C53" s="13" t="s">
        <v>3766</v>
      </c>
      <c r="D53" s="14" t="s">
        <v>5489</v>
      </c>
      <c r="E53" s="13" t="s">
        <v>49</v>
      </c>
      <c r="F53" s="12" t="s">
        <v>5488</v>
      </c>
      <c r="G53" s="11" t="s">
        <v>179</v>
      </c>
      <c r="H53" s="10" t="s">
        <v>159</v>
      </c>
      <c r="I53" s="9" t="str">
        <f t="shared" si="1"/>
        <v>點選以開啟簡介</v>
      </c>
    </row>
    <row r="54" spans="1:9" s="8" customFormat="1" ht="60" customHeight="1" x14ac:dyDescent="0.3">
      <c r="A54" s="15"/>
      <c r="B54" s="13" t="s">
        <v>5458</v>
      </c>
      <c r="C54" s="13" t="s">
        <v>5487</v>
      </c>
      <c r="D54" s="14" t="s">
        <v>5486</v>
      </c>
      <c r="E54" s="13" t="s">
        <v>49</v>
      </c>
      <c r="F54" s="12" t="s">
        <v>5485</v>
      </c>
      <c r="G54" s="11" t="s">
        <v>1</v>
      </c>
      <c r="H54" s="10" t="s">
        <v>898</v>
      </c>
      <c r="I54" s="9" t="str">
        <f t="shared" si="1"/>
        <v>點選以開啟簡介</v>
      </c>
    </row>
    <row r="55" spans="1:9" s="8" customFormat="1" ht="60" customHeight="1" x14ac:dyDescent="0.3">
      <c r="A55" s="15"/>
      <c r="B55" s="13" t="s">
        <v>5458</v>
      </c>
      <c r="C55" s="13" t="s">
        <v>5484</v>
      </c>
      <c r="D55" s="14" t="s">
        <v>5483</v>
      </c>
      <c r="E55" s="13" t="s">
        <v>49</v>
      </c>
      <c r="F55" s="12" t="s">
        <v>5482</v>
      </c>
      <c r="G55" s="11" t="s">
        <v>1</v>
      </c>
      <c r="H55" s="10" t="s">
        <v>898</v>
      </c>
      <c r="I55" s="9" t="str">
        <f t="shared" si="1"/>
        <v>點選以開啟簡介</v>
      </c>
    </row>
    <row r="56" spans="1:9" s="8" customFormat="1" ht="60" customHeight="1" x14ac:dyDescent="0.3">
      <c r="A56" s="15"/>
      <c r="B56" s="13" t="s">
        <v>5458</v>
      </c>
      <c r="C56" s="13" t="s">
        <v>5481</v>
      </c>
      <c r="D56" s="14" t="s">
        <v>5480</v>
      </c>
      <c r="E56" s="13" t="s">
        <v>49</v>
      </c>
      <c r="F56" s="12" t="s">
        <v>5479</v>
      </c>
      <c r="G56" s="11" t="s">
        <v>1</v>
      </c>
      <c r="H56" s="10" t="s">
        <v>898</v>
      </c>
      <c r="I56" s="9" t="str">
        <f t="shared" si="1"/>
        <v>點選以開啟簡介</v>
      </c>
    </row>
    <row r="57" spans="1:9" s="8" customFormat="1" ht="60" customHeight="1" x14ac:dyDescent="0.3">
      <c r="A57" s="15"/>
      <c r="B57" s="13" t="s">
        <v>5458</v>
      </c>
      <c r="C57" s="13" t="s">
        <v>5478</v>
      </c>
      <c r="D57" s="14" t="s">
        <v>5477</v>
      </c>
      <c r="E57" s="13" t="s">
        <v>49</v>
      </c>
      <c r="F57" s="12" t="s">
        <v>5476</v>
      </c>
      <c r="G57" s="11" t="s">
        <v>1</v>
      </c>
      <c r="H57" s="10" t="s">
        <v>898</v>
      </c>
      <c r="I57" s="9" t="str">
        <f t="shared" si="1"/>
        <v>點選以開啟簡介</v>
      </c>
    </row>
    <row r="58" spans="1:9" s="8" customFormat="1" ht="60" customHeight="1" x14ac:dyDescent="0.3">
      <c r="A58" s="15"/>
      <c r="B58" s="13" t="s">
        <v>5458</v>
      </c>
      <c r="C58" s="13" t="s">
        <v>5475</v>
      </c>
      <c r="D58" s="14" t="s">
        <v>5474</v>
      </c>
      <c r="E58" s="13" t="s">
        <v>33</v>
      </c>
      <c r="F58" s="12" t="s">
        <v>5473</v>
      </c>
      <c r="G58" s="11" t="s">
        <v>1</v>
      </c>
      <c r="H58" s="10" t="s">
        <v>149</v>
      </c>
      <c r="I58" s="9" t="str">
        <f t="shared" si="1"/>
        <v>點選以開啟簡介</v>
      </c>
    </row>
    <row r="59" spans="1:9" s="8" customFormat="1" ht="60" customHeight="1" x14ac:dyDescent="0.3">
      <c r="A59" s="15"/>
      <c r="B59" s="13" t="s">
        <v>5458</v>
      </c>
      <c r="C59" s="13" t="s">
        <v>5472</v>
      </c>
      <c r="D59" s="14" t="s">
        <v>5471</v>
      </c>
      <c r="E59" s="13" t="s">
        <v>5131</v>
      </c>
      <c r="F59" s="12" t="s">
        <v>5470</v>
      </c>
      <c r="G59" s="11" t="s">
        <v>1</v>
      </c>
      <c r="H59" s="10" t="s">
        <v>5469</v>
      </c>
      <c r="I59" s="9" t="str">
        <f t="shared" si="1"/>
        <v>點選以開啟簡介</v>
      </c>
    </row>
    <row r="60" spans="1:9" s="8" customFormat="1" ht="60" customHeight="1" x14ac:dyDescent="0.3">
      <c r="A60" s="15"/>
      <c r="B60" s="13" t="s">
        <v>5458</v>
      </c>
      <c r="C60" s="13" t="s">
        <v>5468</v>
      </c>
      <c r="D60" s="14" t="s">
        <v>5467</v>
      </c>
      <c r="E60" s="13" t="s">
        <v>5131</v>
      </c>
      <c r="F60" s="12" t="s">
        <v>5466</v>
      </c>
      <c r="G60" s="11" t="s">
        <v>1</v>
      </c>
      <c r="H60" s="10" t="s">
        <v>5465</v>
      </c>
      <c r="I60" s="9" t="str">
        <f t="shared" si="1"/>
        <v>點選以開啟簡介</v>
      </c>
    </row>
    <row r="61" spans="1:9" s="8" customFormat="1" ht="60" customHeight="1" x14ac:dyDescent="0.3">
      <c r="A61" s="15"/>
      <c r="B61" s="13" t="s">
        <v>5458</v>
      </c>
      <c r="C61" s="13" t="s">
        <v>5464</v>
      </c>
      <c r="D61" s="14" t="s">
        <v>5463</v>
      </c>
      <c r="E61" s="13" t="s">
        <v>5131</v>
      </c>
      <c r="F61" s="12" t="s">
        <v>5462</v>
      </c>
      <c r="G61" s="11" t="s">
        <v>1</v>
      </c>
      <c r="H61" s="10" t="s">
        <v>898</v>
      </c>
      <c r="I61" s="9" t="str">
        <f t="shared" si="1"/>
        <v>點選以開啟簡介</v>
      </c>
    </row>
    <row r="62" spans="1:9" s="8" customFormat="1" ht="60" customHeight="1" x14ac:dyDescent="0.3">
      <c r="A62" s="15"/>
      <c r="B62" s="13" t="s">
        <v>5458</v>
      </c>
      <c r="C62" s="13" t="s">
        <v>5461</v>
      </c>
      <c r="D62" s="14" t="s">
        <v>5460</v>
      </c>
      <c r="E62" s="13" t="s">
        <v>5205</v>
      </c>
      <c r="F62" s="12" t="s">
        <v>5459</v>
      </c>
      <c r="G62" s="11" t="s">
        <v>1</v>
      </c>
      <c r="H62" s="10" t="s">
        <v>898</v>
      </c>
      <c r="I62" s="9" t="str">
        <f t="shared" si="1"/>
        <v>點選以開啟簡介</v>
      </c>
    </row>
    <row r="63" spans="1:9" s="8" customFormat="1" ht="60" customHeight="1" x14ac:dyDescent="0.3">
      <c r="A63" s="15"/>
      <c r="B63" s="13" t="s">
        <v>5458</v>
      </c>
      <c r="C63" s="13" t="s">
        <v>5457</v>
      </c>
      <c r="D63" s="14" t="s">
        <v>5456</v>
      </c>
      <c r="E63" s="13" t="s">
        <v>5205</v>
      </c>
      <c r="F63" s="12" t="s">
        <v>5455</v>
      </c>
      <c r="G63" s="11" t="s">
        <v>1</v>
      </c>
      <c r="H63" s="10" t="s">
        <v>5454</v>
      </c>
      <c r="I63" s="9" t="str">
        <f t="shared" si="1"/>
        <v>點選以開啟簡介</v>
      </c>
    </row>
    <row r="64" spans="1:9" s="8" customFormat="1" ht="60" customHeight="1" x14ac:dyDescent="0.3">
      <c r="A64" s="15"/>
      <c r="B64" s="13" t="s">
        <v>5453</v>
      </c>
      <c r="C64" s="13" t="s">
        <v>5452</v>
      </c>
      <c r="D64" s="14" t="s">
        <v>5451</v>
      </c>
      <c r="E64" s="13" t="s">
        <v>3</v>
      </c>
      <c r="F64" s="12" t="s">
        <v>5450</v>
      </c>
      <c r="G64" s="11" t="s">
        <v>1</v>
      </c>
      <c r="H64" s="10" t="s">
        <v>149</v>
      </c>
      <c r="I64" s="9" t="str">
        <f t="shared" si="1"/>
        <v>點選以開啟簡介</v>
      </c>
    </row>
    <row r="65" spans="1:9" s="8" customFormat="1" ht="60" customHeight="1" x14ac:dyDescent="0.3">
      <c r="A65" s="15"/>
      <c r="B65" s="13" t="s">
        <v>5449</v>
      </c>
      <c r="C65" s="13" t="s">
        <v>5448</v>
      </c>
      <c r="D65" s="14" t="s">
        <v>5447</v>
      </c>
      <c r="E65" s="13" t="s">
        <v>5140</v>
      </c>
      <c r="F65" s="12" t="s">
        <v>5446</v>
      </c>
      <c r="G65" s="11" t="s">
        <v>179</v>
      </c>
      <c r="H65" s="10" t="s">
        <v>5445</v>
      </c>
      <c r="I65" s="9" t="str">
        <f t="shared" si="1"/>
        <v>點選以開啟簡介</v>
      </c>
    </row>
    <row r="66" spans="1:9" s="8" customFormat="1" ht="60" customHeight="1" x14ac:dyDescent="0.3">
      <c r="A66" s="15"/>
      <c r="B66" s="13" t="s">
        <v>5432</v>
      </c>
      <c r="C66" s="13" t="s">
        <v>1325</v>
      </c>
      <c r="D66" s="14" t="s">
        <v>5444</v>
      </c>
      <c r="E66" s="13" t="s">
        <v>5205</v>
      </c>
      <c r="F66" s="12" t="s">
        <v>5443</v>
      </c>
      <c r="G66" s="11" t="s">
        <v>179</v>
      </c>
      <c r="H66" s="10" t="s">
        <v>1288</v>
      </c>
      <c r="I66" s="9" t="str">
        <f t="shared" si="1"/>
        <v>點選以開啟簡介</v>
      </c>
    </row>
    <row r="67" spans="1:9" s="8" customFormat="1" ht="60" customHeight="1" x14ac:dyDescent="0.3">
      <c r="A67" s="15"/>
      <c r="B67" s="13" t="s">
        <v>5432</v>
      </c>
      <c r="C67" s="13" t="s">
        <v>5442</v>
      </c>
      <c r="D67" s="14" t="s">
        <v>5441</v>
      </c>
      <c r="E67" s="13" t="s">
        <v>5205</v>
      </c>
      <c r="F67" s="12" t="s">
        <v>5440</v>
      </c>
      <c r="G67" s="11" t="s">
        <v>179</v>
      </c>
      <c r="H67" s="10" t="s">
        <v>254</v>
      </c>
      <c r="I67" s="9" t="str">
        <f t="shared" si="1"/>
        <v>點選以開啟簡介</v>
      </c>
    </row>
    <row r="68" spans="1:9" s="8" customFormat="1" ht="60" customHeight="1" x14ac:dyDescent="0.3">
      <c r="A68" s="15"/>
      <c r="B68" s="13" t="s">
        <v>5432</v>
      </c>
      <c r="C68" s="13" t="s">
        <v>5439</v>
      </c>
      <c r="D68" s="14" t="s">
        <v>5438</v>
      </c>
      <c r="E68" s="13" t="s">
        <v>5140</v>
      </c>
      <c r="F68" s="12" t="s">
        <v>5437</v>
      </c>
      <c r="G68" s="11" t="s">
        <v>179</v>
      </c>
      <c r="H68" s="10" t="s">
        <v>178</v>
      </c>
      <c r="I68" s="9" t="str">
        <f t="shared" si="1"/>
        <v>點選以開啟簡介</v>
      </c>
    </row>
    <row r="69" spans="1:9" s="8" customFormat="1" ht="60" customHeight="1" x14ac:dyDescent="0.3">
      <c r="A69" s="15"/>
      <c r="B69" s="13" t="s">
        <v>5432</v>
      </c>
      <c r="C69" s="13" t="s">
        <v>3451</v>
      </c>
      <c r="D69" s="14" t="s">
        <v>5436</v>
      </c>
      <c r="E69" s="13" t="s">
        <v>5140</v>
      </c>
      <c r="F69" s="12" t="s">
        <v>5435</v>
      </c>
      <c r="G69" s="11" t="s">
        <v>179</v>
      </c>
      <c r="H69" s="10" t="s">
        <v>1146</v>
      </c>
      <c r="I69" s="9" t="str">
        <f t="shared" si="1"/>
        <v>點選以開啟簡介</v>
      </c>
    </row>
    <row r="70" spans="1:9" s="8" customFormat="1" ht="60" customHeight="1" x14ac:dyDescent="0.3">
      <c r="A70" s="15"/>
      <c r="B70" s="13" t="s">
        <v>5432</v>
      </c>
      <c r="C70" s="13" t="s">
        <v>4384</v>
      </c>
      <c r="D70" s="14" t="s">
        <v>5434</v>
      </c>
      <c r="E70" s="13" t="s">
        <v>5140</v>
      </c>
      <c r="F70" s="12" t="s">
        <v>5433</v>
      </c>
      <c r="G70" s="11" t="s">
        <v>179</v>
      </c>
      <c r="H70" s="10" t="s">
        <v>178</v>
      </c>
      <c r="I70" s="9" t="str">
        <f t="shared" si="1"/>
        <v>點選以開啟簡介</v>
      </c>
    </row>
    <row r="71" spans="1:9" s="8" customFormat="1" ht="60" customHeight="1" x14ac:dyDescent="0.3">
      <c r="A71" s="15"/>
      <c r="B71" s="13" t="s">
        <v>5432</v>
      </c>
      <c r="C71" s="13" t="s">
        <v>1395</v>
      </c>
      <c r="D71" s="14" t="s">
        <v>5431</v>
      </c>
      <c r="E71" s="13" t="s">
        <v>5140</v>
      </c>
      <c r="F71" s="12" t="s">
        <v>5430</v>
      </c>
      <c r="G71" s="11" t="s">
        <v>179</v>
      </c>
      <c r="H71" s="10" t="s">
        <v>1588</v>
      </c>
      <c r="I71" s="9" t="str">
        <f t="shared" si="1"/>
        <v>點選以開啟簡介</v>
      </c>
    </row>
    <row r="72" spans="1:9" s="8" customFormat="1" ht="60" customHeight="1" x14ac:dyDescent="0.3">
      <c r="A72" s="15"/>
      <c r="B72" s="13" t="s">
        <v>5423</v>
      </c>
      <c r="C72" s="13" t="s">
        <v>5429</v>
      </c>
      <c r="D72" s="14" t="s">
        <v>5428</v>
      </c>
      <c r="E72" s="13" t="s">
        <v>5205</v>
      </c>
      <c r="F72" s="12" t="s">
        <v>5427</v>
      </c>
      <c r="G72" s="11" t="s">
        <v>1</v>
      </c>
      <c r="H72" s="10" t="s">
        <v>149</v>
      </c>
      <c r="I72" s="9" t="str">
        <f t="shared" si="1"/>
        <v>點選以開啟簡介</v>
      </c>
    </row>
    <row r="73" spans="1:9" s="8" customFormat="1" ht="60" customHeight="1" x14ac:dyDescent="0.3">
      <c r="A73" s="15"/>
      <c r="B73" s="13" t="s">
        <v>5423</v>
      </c>
      <c r="C73" s="13" t="s">
        <v>5426</v>
      </c>
      <c r="D73" s="14" t="s">
        <v>5425</v>
      </c>
      <c r="E73" s="13" t="s">
        <v>5140</v>
      </c>
      <c r="F73" s="12" t="s">
        <v>5424</v>
      </c>
      <c r="G73" s="11" t="s">
        <v>1</v>
      </c>
      <c r="H73" s="10" t="s">
        <v>418</v>
      </c>
      <c r="I73" s="9" t="str">
        <f t="shared" si="1"/>
        <v>點選以開啟簡介</v>
      </c>
    </row>
    <row r="74" spans="1:9" s="8" customFormat="1" ht="60" customHeight="1" x14ac:dyDescent="0.3">
      <c r="A74" s="15"/>
      <c r="B74" s="13" t="s">
        <v>5423</v>
      </c>
      <c r="C74" s="13" t="s">
        <v>5422</v>
      </c>
      <c r="D74" s="14" t="s">
        <v>5421</v>
      </c>
      <c r="E74" s="13" t="s">
        <v>5140</v>
      </c>
      <c r="F74" s="12" t="s">
        <v>5420</v>
      </c>
      <c r="G74" s="11" t="s">
        <v>1</v>
      </c>
      <c r="H74" s="10" t="s">
        <v>5419</v>
      </c>
      <c r="I74" s="9" t="str">
        <f t="shared" si="1"/>
        <v>點選以開啟簡介</v>
      </c>
    </row>
    <row r="75" spans="1:9" s="8" customFormat="1" ht="60" customHeight="1" x14ac:dyDescent="0.3">
      <c r="A75" s="15"/>
      <c r="B75" s="13" t="s">
        <v>5374</v>
      </c>
      <c r="C75" s="13" t="s">
        <v>5418</v>
      </c>
      <c r="D75" s="14" t="s">
        <v>5417</v>
      </c>
      <c r="E75" s="13" t="s">
        <v>5205</v>
      </c>
      <c r="F75" s="12" t="s">
        <v>5416</v>
      </c>
      <c r="G75" s="11" t="s">
        <v>179</v>
      </c>
      <c r="H75" s="10" t="s">
        <v>1229</v>
      </c>
      <c r="I75" s="9" t="str">
        <f t="shared" si="1"/>
        <v>點選以開啟簡介</v>
      </c>
    </row>
    <row r="76" spans="1:9" s="8" customFormat="1" ht="60" customHeight="1" x14ac:dyDescent="0.3">
      <c r="A76" s="15"/>
      <c r="B76" s="13" t="s">
        <v>5374</v>
      </c>
      <c r="C76" s="13" t="s">
        <v>5415</v>
      </c>
      <c r="D76" s="14" t="s">
        <v>5414</v>
      </c>
      <c r="E76" s="13" t="s">
        <v>5205</v>
      </c>
      <c r="F76" s="12" t="s">
        <v>5413</v>
      </c>
      <c r="G76" s="11" t="s">
        <v>179</v>
      </c>
      <c r="H76" s="10" t="s">
        <v>1598</v>
      </c>
      <c r="I76" s="9" t="str">
        <f t="shared" ref="I76:I107" si="2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15"/>
      <c r="B77" s="13" t="s">
        <v>5374</v>
      </c>
      <c r="C77" s="13" t="s">
        <v>5412</v>
      </c>
      <c r="D77" s="14" t="s">
        <v>5411</v>
      </c>
      <c r="E77" s="13" t="s">
        <v>5205</v>
      </c>
      <c r="F77" s="12" t="s">
        <v>5410</v>
      </c>
      <c r="G77" s="11" t="s">
        <v>179</v>
      </c>
      <c r="H77" s="10" t="s">
        <v>1403</v>
      </c>
      <c r="I77" s="9" t="str">
        <f t="shared" si="2"/>
        <v>點選以開啟簡介</v>
      </c>
    </row>
    <row r="78" spans="1:9" s="8" customFormat="1" ht="60" customHeight="1" x14ac:dyDescent="0.3">
      <c r="A78" s="15"/>
      <c r="B78" s="13" t="s">
        <v>5374</v>
      </c>
      <c r="C78" s="13" t="s">
        <v>5409</v>
      </c>
      <c r="D78" s="14" t="s">
        <v>5408</v>
      </c>
      <c r="E78" s="13" t="s">
        <v>5205</v>
      </c>
      <c r="F78" s="12" t="s">
        <v>5407</v>
      </c>
      <c r="G78" s="11" t="s">
        <v>179</v>
      </c>
      <c r="H78" s="10" t="s">
        <v>1598</v>
      </c>
      <c r="I78" s="9" t="str">
        <f t="shared" si="2"/>
        <v>點選以開啟簡介</v>
      </c>
    </row>
    <row r="79" spans="1:9" s="8" customFormat="1" ht="60" customHeight="1" x14ac:dyDescent="0.3">
      <c r="A79" s="15"/>
      <c r="B79" s="13" t="s">
        <v>5374</v>
      </c>
      <c r="C79" s="13" t="s">
        <v>5406</v>
      </c>
      <c r="D79" s="14" t="s">
        <v>5405</v>
      </c>
      <c r="E79" s="13" t="s">
        <v>5205</v>
      </c>
      <c r="F79" s="12" t="s">
        <v>5404</v>
      </c>
      <c r="G79" s="11" t="s">
        <v>179</v>
      </c>
      <c r="H79" s="10" t="s">
        <v>1288</v>
      </c>
      <c r="I79" s="9" t="str">
        <f t="shared" si="2"/>
        <v>點選以開啟簡介</v>
      </c>
    </row>
    <row r="80" spans="1:9" s="8" customFormat="1" ht="60" customHeight="1" x14ac:dyDescent="0.3">
      <c r="A80" s="15"/>
      <c r="B80" s="13" t="s">
        <v>5374</v>
      </c>
      <c r="C80" s="13" t="s">
        <v>5403</v>
      </c>
      <c r="D80" s="14" t="s">
        <v>5402</v>
      </c>
      <c r="E80" s="13" t="s">
        <v>5205</v>
      </c>
      <c r="F80" s="12" t="s">
        <v>5401</v>
      </c>
      <c r="G80" s="11" t="s">
        <v>179</v>
      </c>
      <c r="H80" s="10" t="s">
        <v>1288</v>
      </c>
      <c r="I80" s="9" t="str">
        <f t="shared" si="2"/>
        <v>點選以開啟簡介</v>
      </c>
    </row>
    <row r="81" spans="1:9" s="8" customFormat="1" ht="60" customHeight="1" x14ac:dyDescent="0.3">
      <c r="A81" s="15"/>
      <c r="B81" s="13" t="s">
        <v>5374</v>
      </c>
      <c r="C81" s="13" t="s">
        <v>5400</v>
      </c>
      <c r="D81" s="14" t="s">
        <v>5399</v>
      </c>
      <c r="E81" s="13" t="s">
        <v>5205</v>
      </c>
      <c r="F81" s="12" t="s">
        <v>5398</v>
      </c>
      <c r="G81" s="11" t="s">
        <v>179</v>
      </c>
      <c r="H81" s="10" t="s">
        <v>1588</v>
      </c>
      <c r="I81" s="9" t="str">
        <f t="shared" si="2"/>
        <v>點選以開啟簡介</v>
      </c>
    </row>
    <row r="82" spans="1:9" s="8" customFormat="1" ht="60" customHeight="1" x14ac:dyDescent="0.3">
      <c r="A82" s="15"/>
      <c r="B82" s="13" t="s">
        <v>5374</v>
      </c>
      <c r="C82" s="13" t="s">
        <v>5397</v>
      </c>
      <c r="D82" s="14" t="s">
        <v>5396</v>
      </c>
      <c r="E82" s="13" t="s">
        <v>5205</v>
      </c>
      <c r="F82" s="12" t="s">
        <v>5395</v>
      </c>
      <c r="G82" s="11" t="s">
        <v>179</v>
      </c>
      <c r="H82" s="10" t="s">
        <v>1598</v>
      </c>
      <c r="I82" s="9" t="str">
        <f t="shared" si="2"/>
        <v>點選以開啟簡介</v>
      </c>
    </row>
    <row r="83" spans="1:9" s="8" customFormat="1" ht="60" customHeight="1" x14ac:dyDescent="0.3">
      <c r="A83" s="15"/>
      <c r="B83" s="13" t="s">
        <v>5374</v>
      </c>
      <c r="C83" s="13" t="s">
        <v>5394</v>
      </c>
      <c r="D83" s="14" t="s">
        <v>5393</v>
      </c>
      <c r="E83" s="13" t="s">
        <v>5205</v>
      </c>
      <c r="F83" s="12" t="s">
        <v>5392</v>
      </c>
      <c r="G83" s="11" t="s">
        <v>179</v>
      </c>
      <c r="H83" s="10" t="s">
        <v>1141</v>
      </c>
      <c r="I83" s="9" t="str">
        <f t="shared" si="2"/>
        <v>點選以開啟簡介</v>
      </c>
    </row>
    <row r="84" spans="1:9" s="8" customFormat="1" ht="60" customHeight="1" x14ac:dyDescent="0.3">
      <c r="A84" s="15"/>
      <c r="B84" s="13" t="s">
        <v>5374</v>
      </c>
      <c r="C84" s="13" t="s">
        <v>5391</v>
      </c>
      <c r="D84" s="14" t="s">
        <v>5390</v>
      </c>
      <c r="E84" s="13" t="s">
        <v>5205</v>
      </c>
      <c r="F84" s="12" t="s">
        <v>5389</v>
      </c>
      <c r="G84" s="11" t="s">
        <v>179</v>
      </c>
      <c r="H84" s="10" t="s">
        <v>1288</v>
      </c>
      <c r="I84" s="9" t="str">
        <f t="shared" si="2"/>
        <v>點選以開啟簡介</v>
      </c>
    </row>
    <row r="85" spans="1:9" s="8" customFormat="1" ht="60" customHeight="1" x14ac:dyDescent="0.3">
      <c r="A85" s="15"/>
      <c r="B85" s="13" t="s">
        <v>5374</v>
      </c>
      <c r="C85" s="13" t="s">
        <v>5388</v>
      </c>
      <c r="D85" s="14" t="s">
        <v>5387</v>
      </c>
      <c r="E85" s="13" t="s">
        <v>5140</v>
      </c>
      <c r="F85" s="12" t="s">
        <v>5386</v>
      </c>
      <c r="G85" s="11" t="s">
        <v>179</v>
      </c>
      <c r="H85" s="10" t="s">
        <v>178</v>
      </c>
      <c r="I85" s="9" t="str">
        <f t="shared" si="2"/>
        <v>點選以開啟簡介</v>
      </c>
    </row>
    <row r="86" spans="1:9" s="8" customFormat="1" ht="60" customHeight="1" x14ac:dyDescent="0.3">
      <c r="A86" s="15"/>
      <c r="B86" s="13" t="s">
        <v>5374</v>
      </c>
      <c r="C86" s="13" t="s">
        <v>4025</v>
      </c>
      <c r="D86" s="14" t="s">
        <v>5385</v>
      </c>
      <c r="E86" s="13" t="s">
        <v>5140</v>
      </c>
      <c r="F86" s="12" t="s">
        <v>5384</v>
      </c>
      <c r="G86" s="11" t="s">
        <v>179</v>
      </c>
      <c r="H86" s="10" t="s">
        <v>1588</v>
      </c>
      <c r="I86" s="9" t="str">
        <f t="shared" si="2"/>
        <v>點選以開啟簡介</v>
      </c>
    </row>
    <row r="87" spans="1:9" s="8" customFormat="1" ht="60" customHeight="1" x14ac:dyDescent="0.3">
      <c r="A87" s="15"/>
      <c r="B87" s="13" t="s">
        <v>5374</v>
      </c>
      <c r="C87" s="13" t="s">
        <v>5383</v>
      </c>
      <c r="D87" s="14" t="s">
        <v>5382</v>
      </c>
      <c r="E87" s="13" t="s">
        <v>5140</v>
      </c>
      <c r="F87" s="12" t="s">
        <v>5381</v>
      </c>
      <c r="G87" s="11" t="s">
        <v>179</v>
      </c>
      <c r="H87" s="10" t="s">
        <v>178</v>
      </c>
      <c r="I87" s="9" t="str">
        <f t="shared" si="2"/>
        <v>點選以開啟簡介</v>
      </c>
    </row>
    <row r="88" spans="1:9" s="8" customFormat="1" ht="60" customHeight="1" x14ac:dyDescent="0.3">
      <c r="A88" s="15"/>
      <c r="B88" s="13" t="s">
        <v>5374</v>
      </c>
      <c r="C88" s="13" t="s">
        <v>5380</v>
      </c>
      <c r="D88" s="14" t="s">
        <v>5379</v>
      </c>
      <c r="E88" s="13" t="s">
        <v>5140</v>
      </c>
      <c r="F88" s="12" t="s">
        <v>5378</v>
      </c>
      <c r="G88" s="11" t="s">
        <v>179</v>
      </c>
      <c r="H88" s="10" t="s">
        <v>254</v>
      </c>
      <c r="I88" s="9" t="str">
        <f t="shared" si="2"/>
        <v>點選以開啟簡介</v>
      </c>
    </row>
    <row r="89" spans="1:9" s="8" customFormat="1" ht="60" customHeight="1" x14ac:dyDescent="0.3">
      <c r="A89" s="15"/>
      <c r="B89" s="13" t="s">
        <v>5374</v>
      </c>
      <c r="C89" s="13" t="s">
        <v>5377</v>
      </c>
      <c r="D89" s="14" t="s">
        <v>5376</v>
      </c>
      <c r="E89" s="13" t="s">
        <v>5140</v>
      </c>
      <c r="F89" s="12" t="s">
        <v>5375</v>
      </c>
      <c r="G89" s="11" t="s">
        <v>179</v>
      </c>
      <c r="H89" s="10" t="s">
        <v>1598</v>
      </c>
      <c r="I89" s="9" t="str">
        <f t="shared" si="2"/>
        <v>點選以開啟簡介</v>
      </c>
    </row>
    <row r="90" spans="1:9" s="8" customFormat="1" ht="60" customHeight="1" x14ac:dyDescent="0.3">
      <c r="A90" s="15"/>
      <c r="B90" s="13" t="s">
        <v>5374</v>
      </c>
      <c r="C90" s="13" t="s">
        <v>5373</v>
      </c>
      <c r="D90" s="14" t="s">
        <v>5372</v>
      </c>
      <c r="E90" s="13" t="s">
        <v>5140</v>
      </c>
      <c r="F90" s="12" t="s">
        <v>5371</v>
      </c>
      <c r="G90" s="11" t="s">
        <v>179</v>
      </c>
      <c r="H90" s="10" t="s">
        <v>1598</v>
      </c>
      <c r="I90" s="9" t="str">
        <f t="shared" si="2"/>
        <v>點選以開啟簡介</v>
      </c>
    </row>
    <row r="91" spans="1:9" s="8" customFormat="1" ht="60" customHeight="1" x14ac:dyDescent="0.3">
      <c r="A91" s="15"/>
      <c r="B91" s="13" t="s">
        <v>5370</v>
      </c>
      <c r="C91" s="13" t="s">
        <v>5369</v>
      </c>
      <c r="D91" s="14" t="s">
        <v>5368</v>
      </c>
      <c r="E91" s="13" t="s">
        <v>3</v>
      </c>
      <c r="F91" s="12" t="s">
        <v>5367</v>
      </c>
      <c r="G91" s="11" t="s">
        <v>1</v>
      </c>
      <c r="H91" s="10" t="s">
        <v>1432</v>
      </c>
      <c r="I91" s="9" t="str">
        <f t="shared" si="2"/>
        <v>點選以開啟簡介</v>
      </c>
    </row>
    <row r="92" spans="1:9" s="8" customFormat="1" ht="60" customHeight="1" x14ac:dyDescent="0.3">
      <c r="A92" s="15"/>
      <c r="B92" s="13" t="s">
        <v>5366</v>
      </c>
      <c r="C92" s="13" t="s">
        <v>5365</v>
      </c>
      <c r="D92" s="14" t="s">
        <v>5364</v>
      </c>
      <c r="E92" s="13" t="s">
        <v>5205</v>
      </c>
      <c r="F92" s="12" t="s">
        <v>5363</v>
      </c>
      <c r="G92" s="11" t="s">
        <v>47</v>
      </c>
      <c r="H92" s="10" t="s">
        <v>348</v>
      </c>
      <c r="I92" s="9" t="str">
        <f t="shared" si="2"/>
        <v>點選以開啟簡介</v>
      </c>
    </row>
    <row r="93" spans="1:9" s="8" customFormat="1" ht="60" customHeight="1" x14ac:dyDescent="0.3">
      <c r="A93" s="15"/>
      <c r="B93" s="13" t="s">
        <v>5362</v>
      </c>
      <c r="C93" s="13" t="s">
        <v>5361</v>
      </c>
      <c r="D93" s="14" t="s">
        <v>5360</v>
      </c>
      <c r="E93" s="13" t="s">
        <v>5140</v>
      </c>
      <c r="F93" s="12" t="s">
        <v>5359</v>
      </c>
      <c r="G93" s="11" t="s">
        <v>47</v>
      </c>
      <c r="H93" s="10" t="s">
        <v>348</v>
      </c>
      <c r="I93" s="9" t="str">
        <f t="shared" si="2"/>
        <v>點選以開啟簡介</v>
      </c>
    </row>
    <row r="94" spans="1:9" s="8" customFormat="1" ht="60" customHeight="1" x14ac:dyDescent="0.3">
      <c r="A94" s="15"/>
      <c r="B94" s="13" t="s">
        <v>1088</v>
      </c>
      <c r="C94" s="13" t="s">
        <v>5358</v>
      </c>
      <c r="D94" s="14" t="s">
        <v>5357</v>
      </c>
      <c r="E94" s="13" t="s">
        <v>5205</v>
      </c>
      <c r="F94" s="12" t="s">
        <v>5356</v>
      </c>
      <c r="G94" s="11" t="s">
        <v>1</v>
      </c>
      <c r="H94" s="10" t="s">
        <v>440</v>
      </c>
      <c r="I94" s="9" t="str">
        <f t="shared" si="2"/>
        <v>點選以開啟簡介</v>
      </c>
    </row>
    <row r="95" spans="1:9" s="8" customFormat="1" ht="60" customHeight="1" x14ac:dyDescent="0.3">
      <c r="A95" s="15"/>
      <c r="B95" s="13" t="s">
        <v>1088</v>
      </c>
      <c r="C95" s="13" t="s">
        <v>5355</v>
      </c>
      <c r="D95" s="14" t="s">
        <v>5354</v>
      </c>
      <c r="E95" s="13" t="s">
        <v>5205</v>
      </c>
      <c r="F95" s="12" t="s">
        <v>5353</v>
      </c>
      <c r="G95" s="11" t="s">
        <v>1</v>
      </c>
      <c r="H95" s="10" t="s">
        <v>58</v>
      </c>
      <c r="I95" s="9" t="str">
        <f t="shared" si="2"/>
        <v>點選以開啟簡介</v>
      </c>
    </row>
    <row r="96" spans="1:9" s="8" customFormat="1" ht="60" customHeight="1" x14ac:dyDescent="0.3">
      <c r="A96" s="15"/>
      <c r="B96" s="13" t="s">
        <v>5352</v>
      </c>
      <c r="C96" s="13" t="s">
        <v>5351</v>
      </c>
      <c r="D96" s="14" t="s">
        <v>5350</v>
      </c>
      <c r="E96" s="13" t="s">
        <v>49</v>
      </c>
      <c r="F96" s="12" t="s">
        <v>5349</v>
      </c>
      <c r="G96" s="11" t="s">
        <v>1</v>
      </c>
      <c r="H96" s="10" t="s">
        <v>5348</v>
      </c>
      <c r="I96" s="9" t="str">
        <f t="shared" si="2"/>
        <v>點選以開啟簡介</v>
      </c>
    </row>
    <row r="97" spans="1:9" s="8" customFormat="1" ht="60" customHeight="1" x14ac:dyDescent="0.3">
      <c r="A97" s="15"/>
      <c r="B97" s="13" t="s">
        <v>5347</v>
      </c>
      <c r="C97" s="13" t="s">
        <v>5346</v>
      </c>
      <c r="D97" s="14" t="s">
        <v>5345</v>
      </c>
      <c r="E97" s="13" t="s">
        <v>5131</v>
      </c>
      <c r="F97" s="12" t="s">
        <v>5344</v>
      </c>
      <c r="G97" s="11" t="s">
        <v>47</v>
      </c>
      <c r="H97" s="10" t="s">
        <v>5343</v>
      </c>
      <c r="I97" s="9" t="str">
        <f t="shared" si="2"/>
        <v>點選以開啟簡介</v>
      </c>
    </row>
    <row r="98" spans="1:9" s="8" customFormat="1" ht="60" customHeight="1" x14ac:dyDescent="0.3">
      <c r="A98" s="15"/>
      <c r="B98" s="13" t="s">
        <v>5342</v>
      </c>
      <c r="C98" s="13" t="s">
        <v>5341</v>
      </c>
      <c r="D98" s="14" t="s">
        <v>5340</v>
      </c>
      <c r="E98" s="13" t="s">
        <v>5140</v>
      </c>
      <c r="F98" s="12" t="s">
        <v>5339</v>
      </c>
      <c r="G98" s="11" t="s">
        <v>1</v>
      </c>
      <c r="H98" s="10" t="s">
        <v>1536</v>
      </c>
      <c r="I98" s="9" t="str">
        <f t="shared" si="2"/>
        <v>點選以開啟簡介</v>
      </c>
    </row>
    <row r="99" spans="1:9" s="8" customFormat="1" ht="60" customHeight="1" x14ac:dyDescent="0.3">
      <c r="A99" s="15"/>
      <c r="B99" s="13" t="s">
        <v>5338</v>
      </c>
      <c r="C99" s="13" t="s">
        <v>5337</v>
      </c>
      <c r="D99" s="14" t="s">
        <v>5336</v>
      </c>
      <c r="E99" s="13" t="s">
        <v>3</v>
      </c>
      <c r="F99" s="12" t="s">
        <v>5335</v>
      </c>
      <c r="G99" s="11" t="s">
        <v>1</v>
      </c>
      <c r="H99" s="10" t="s">
        <v>82</v>
      </c>
      <c r="I99" s="9" t="str">
        <f t="shared" si="2"/>
        <v>點選以開啟簡介</v>
      </c>
    </row>
    <row r="100" spans="1:9" s="8" customFormat="1" ht="60" customHeight="1" x14ac:dyDescent="0.3">
      <c r="A100" s="15"/>
      <c r="B100" s="13" t="s">
        <v>2703</v>
      </c>
      <c r="C100" s="13" t="s">
        <v>3994</v>
      </c>
      <c r="D100" s="14" t="s">
        <v>5334</v>
      </c>
      <c r="E100" s="13" t="s">
        <v>3</v>
      </c>
      <c r="F100" s="12" t="s">
        <v>5333</v>
      </c>
      <c r="G100" s="11" t="s">
        <v>1</v>
      </c>
      <c r="H100" s="10" t="s">
        <v>418</v>
      </c>
      <c r="I100" s="9" t="str">
        <f t="shared" si="2"/>
        <v>點選以開啟簡介</v>
      </c>
    </row>
    <row r="101" spans="1:9" s="8" customFormat="1" ht="60" customHeight="1" x14ac:dyDescent="0.3">
      <c r="A101" s="15"/>
      <c r="B101" s="13" t="s">
        <v>2703</v>
      </c>
      <c r="C101" s="13" t="s">
        <v>5332</v>
      </c>
      <c r="D101" s="14" t="s">
        <v>5331</v>
      </c>
      <c r="E101" s="13" t="s">
        <v>3</v>
      </c>
      <c r="F101" s="12" t="s">
        <v>5330</v>
      </c>
      <c r="G101" s="11" t="s">
        <v>1</v>
      </c>
      <c r="H101" s="10" t="s">
        <v>21</v>
      </c>
      <c r="I101" s="9" t="str">
        <f t="shared" si="2"/>
        <v>點選以開啟簡介</v>
      </c>
    </row>
    <row r="102" spans="1:9" s="8" customFormat="1" ht="60" customHeight="1" x14ac:dyDescent="0.3">
      <c r="A102" s="15"/>
      <c r="B102" s="13" t="s">
        <v>5329</v>
      </c>
      <c r="C102" s="13" t="s">
        <v>5328</v>
      </c>
      <c r="D102" s="14" t="s">
        <v>5327</v>
      </c>
      <c r="E102" s="13" t="s">
        <v>5131</v>
      </c>
      <c r="F102" s="12" t="s">
        <v>5326</v>
      </c>
      <c r="G102" s="11" t="s">
        <v>1</v>
      </c>
      <c r="H102" s="10" t="s">
        <v>58</v>
      </c>
      <c r="I102" s="9" t="str">
        <f t="shared" si="2"/>
        <v>點選以開啟簡介</v>
      </c>
    </row>
    <row r="103" spans="1:9" s="8" customFormat="1" ht="60" customHeight="1" x14ac:dyDescent="0.3">
      <c r="A103" s="15"/>
      <c r="B103" s="13" t="s">
        <v>5304</v>
      </c>
      <c r="C103" s="13" t="s">
        <v>5325</v>
      </c>
      <c r="D103" s="14" t="s">
        <v>5324</v>
      </c>
      <c r="E103" s="13" t="s">
        <v>5140</v>
      </c>
      <c r="F103" s="12" t="s">
        <v>5323</v>
      </c>
      <c r="G103" s="11" t="s">
        <v>179</v>
      </c>
      <c r="H103" s="10" t="s">
        <v>178</v>
      </c>
      <c r="I103" s="9" t="str">
        <f t="shared" si="2"/>
        <v>點選以開啟簡介</v>
      </c>
    </row>
    <row r="104" spans="1:9" s="8" customFormat="1" ht="60" customHeight="1" x14ac:dyDescent="0.3">
      <c r="A104" s="15"/>
      <c r="B104" s="13" t="s">
        <v>5304</v>
      </c>
      <c r="C104" s="13" t="s">
        <v>5322</v>
      </c>
      <c r="D104" s="14" t="s">
        <v>5321</v>
      </c>
      <c r="E104" s="13" t="s">
        <v>5140</v>
      </c>
      <c r="F104" s="12" t="s">
        <v>5320</v>
      </c>
      <c r="G104" s="11" t="s">
        <v>179</v>
      </c>
      <c r="H104" s="10" t="s">
        <v>254</v>
      </c>
      <c r="I104" s="9" t="str">
        <f t="shared" si="2"/>
        <v>點選以開啟簡介</v>
      </c>
    </row>
    <row r="105" spans="1:9" s="8" customFormat="1" ht="60" customHeight="1" x14ac:dyDescent="0.3">
      <c r="A105" s="15"/>
      <c r="B105" s="13" t="s">
        <v>5304</v>
      </c>
      <c r="C105" s="13" t="s">
        <v>5319</v>
      </c>
      <c r="D105" s="14" t="s">
        <v>5318</v>
      </c>
      <c r="E105" s="13" t="s">
        <v>5140</v>
      </c>
      <c r="F105" s="12" t="s">
        <v>5317</v>
      </c>
      <c r="G105" s="11" t="s">
        <v>179</v>
      </c>
      <c r="H105" s="10" t="s">
        <v>1598</v>
      </c>
      <c r="I105" s="9" t="str">
        <f t="shared" si="2"/>
        <v>點選以開啟簡介</v>
      </c>
    </row>
    <row r="106" spans="1:9" s="8" customFormat="1" ht="60" customHeight="1" x14ac:dyDescent="0.3">
      <c r="A106" s="15"/>
      <c r="B106" s="13" t="s">
        <v>5304</v>
      </c>
      <c r="C106" s="13" t="s">
        <v>5316</v>
      </c>
      <c r="D106" s="14" t="s">
        <v>5315</v>
      </c>
      <c r="E106" s="13" t="s">
        <v>5140</v>
      </c>
      <c r="F106" s="12" t="s">
        <v>5314</v>
      </c>
      <c r="G106" s="11" t="s">
        <v>179</v>
      </c>
      <c r="H106" s="10" t="s">
        <v>466</v>
      </c>
      <c r="I106" s="9" t="str">
        <f t="shared" si="2"/>
        <v>點選以開啟簡介</v>
      </c>
    </row>
    <row r="107" spans="1:9" s="8" customFormat="1" ht="60" customHeight="1" x14ac:dyDescent="0.3">
      <c r="A107" s="15"/>
      <c r="B107" s="13" t="s">
        <v>5304</v>
      </c>
      <c r="C107" s="13" t="s">
        <v>5313</v>
      </c>
      <c r="D107" s="14" t="s">
        <v>5312</v>
      </c>
      <c r="E107" s="13" t="s">
        <v>5140</v>
      </c>
      <c r="F107" s="12" t="s">
        <v>5311</v>
      </c>
      <c r="G107" s="11" t="s">
        <v>179</v>
      </c>
      <c r="H107" s="10" t="s">
        <v>254</v>
      </c>
      <c r="I107" s="9" t="str">
        <f t="shared" si="2"/>
        <v>點選以開啟簡介</v>
      </c>
    </row>
    <row r="108" spans="1:9" s="8" customFormat="1" ht="60" customHeight="1" x14ac:dyDescent="0.3">
      <c r="A108" s="15"/>
      <c r="B108" s="13" t="s">
        <v>5304</v>
      </c>
      <c r="C108" s="13" t="s">
        <v>5310</v>
      </c>
      <c r="D108" s="14" t="s">
        <v>5309</v>
      </c>
      <c r="E108" s="13" t="s">
        <v>5140</v>
      </c>
      <c r="F108" s="12" t="s">
        <v>5308</v>
      </c>
      <c r="G108" s="11" t="s">
        <v>179</v>
      </c>
      <c r="H108" s="10" t="s">
        <v>1588</v>
      </c>
      <c r="I108" s="9" t="str">
        <f t="shared" ref="I108:I139" si="3">HYPERLINK(CONCATENATE("http://www.amazon.com/gp/search/ref=sr_adv_b/?search-alias=stripbooks&amp;unfiltered=1&amp;field-keywords=",F108),"點選以開啟簡介")</f>
        <v>點選以開啟簡介</v>
      </c>
    </row>
    <row r="109" spans="1:9" s="8" customFormat="1" ht="60" customHeight="1" x14ac:dyDescent="0.3">
      <c r="A109" s="15"/>
      <c r="B109" s="13" t="s">
        <v>5304</v>
      </c>
      <c r="C109" s="13" t="s">
        <v>5307</v>
      </c>
      <c r="D109" s="14" t="s">
        <v>5306</v>
      </c>
      <c r="E109" s="13" t="s">
        <v>5140</v>
      </c>
      <c r="F109" s="12" t="s">
        <v>5305</v>
      </c>
      <c r="G109" s="11" t="s">
        <v>179</v>
      </c>
      <c r="H109" s="10" t="s">
        <v>1588</v>
      </c>
      <c r="I109" s="9" t="str">
        <f t="shared" si="3"/>
        <v>點選以開啟簡介</v>
      </c>
    </row>
    <row r="110" spans="1:9" s="8" customFormat="1" ht="60" customHeight="1" x14ac:dyDescent="0.3">
      <c r="A110" s="15"/>
      <c r="B110" s="13" t="s">
        <v>5304</v>
      </c>
      <c r="C110" s="13" t="s">
        <v>2036</v>
      </c>
      <c r="D110" s="14" t="s">
        <v>5303</v>
      </c>
      <c r="E110" s="13" t="s">
        <v>5140</v>
      </c>
      <c r="F110" s="12" t="s">
        <v>5302</v>
      </c>
      <c r="G110" s="11" t="s">
        <v>179</v>
      </c>
      <c r="H110" s="10" t="s">
        <v>254</v>
      </c>
      <c r="I110" s="9" t="str">
        <f t="shared" si="3"/>
        <v>點選以開啟簡介</v>
      </c>
    </row>
    <row r="111" spans="1:9" s="8" customFormat="1" ht="60" customHeight="1" x14ac:dyDescent="0.3">
      <c r="A111" s="15"/>
      <c r="B111" s="13" t="s">
        <v>5301</v>
      </c>
      <c r="C111" s="13" t="s">
        <v>5300</v>
      </c>
      <c r="D111" s="14" t="s">
        <v>5299</v>
      </c>
      <c r="E111" s="13" t="s">
        <v>5131</v>
      </c>
      <c r="F111" s="12" t="s">
        <v>5298</v>
      </c>
      <c r="G111" s="11" t="s">
        <v>47</v>
      </c>
      <c r="H111" s="10" t="s">
        <v>273</v>
      </c>
      <c r="I111" s="9" t="str">
        <f t="shared" si="3"/>
        <v>點選以開啟簡介</v>
      </c>
    </row>
    <row r="112" spans="1:9" s="8" customFormat="1" ht="60" customHeight="1" x14ac:dyDescent="0.3">
      <c r="A112" s="15"/>
      <c r="B112" s="13" t="s">
        <v>5293</v>
      </c>
      <c r="C112" s="13" t="s">
        <v>5297</v>
      </c>
      <c r="D112" s="14" t="s">
        <v>5296</v>
      </c>
      <c r="E112" s="13" t="s">
        <v>5140</v>
      </c>
      <c r="F112" s="12" t="s">
        <v>5295</v>
      </c>
      <c r="G112" s="11" t="s">
        <v>47</v>
      </c>
      <c r="H112" s="10" t="s">
        <v>5294</v>
      </c>
      <c r="I112" s="9" t="str">
        <f t="shared" si="3"/>
        <v>點選以開啟簡介</v>
      </c>
    </row>
    <row r="113" spans="1:9" s="8" customFormat="1" ht="60" customHeight="1" x14ac:dyDescent="0.3">
      <c r="A113" s="15"/>
      <c r="B113" s="13" t="s">
        <v>5293</v>
      </c>
      <c r="C113" s="13" t="s">
        <v>5292</v>
      </c>
      <c r="D113" s="14" t="s">
        <v>5291</v>
      </c>
      <c r="E113" s="13" t="s">
        <v>5140</v>
      </c>
      <c r="F113" s="12" t="s">
        <v>5290</v>
      </c>
      <c r="G113" s="11" t="s">
        <v>47</v>
      </c>
      <c r="H113" s="10" t="s">
        <v>5289</v>
      </c>
      <c r="I113" s="9" t="str">
        <f t="shared" si="3"/>
        <v>點選以開啟簡介</v>
      </c>
    </row>
    <row r="114" spans="1:9" s="8" customFormat="1" ht="60" customHeight="1" x14ac:dyDescent="0.3">
      <c r="A114" s="15"/>
      <c r="B114" s="13" t="s">
        <v>5288</v>
      </c>
      <c r="C114" s="13" t="s">
        <v>5287</v>
      </c>
      <c r="D114" s="14" t="s">
        <v>5286</v>
      </c>
      <c r="E114" s="13" t="s">
        <v>3</v>
      </c>
      <c r="F114" s="12" t="s">
        <v>5285</v>
      </c>
      <c r="G114" s="11" t="s">
        <v>1</v>
      </c>
      <c r="H114" s="10" t="s">
        <v>5284</v>
      </c>
      <c r="I114" s="9" t="str">
        <f t="shared" si="3"/>
        <v>點選以開啟簡介</v>
      </c>
    </row>
    <row r="115" spans="1:9" s="8" customFormat="1" ht="60" customHeight="1" x14ac:dyDescent="0.3">
      <c r="A115" s="15"/>
      <c r="B115" s="13" t="s">
        <v>5280</v>
      </c>
      <c r="C115" s="13" t="s">
        <v>5283</v>
      </c>
      <c r="D115" s="14" t="s">
        <v>5282</v>
      </c>
      <c r="E115" s="13" t="s">
        <v>5140</v>
      </c>
      <c r="F115" s="12" t="s">
        <v>5281</v>
      </c>
      <c r="G115" s="11" t="s">
        <v>1</v>
      </c>
      <c r="H115" s="10" t="s">
        <v>278</v>
      </c>
      <c r="I115" s="9" t="str">
        <f t="shared" si="3"/>
        <v>點選以開啟簡介</v>
      </c>
    </row>
    <row r="116" spans="1:9" s="8" customFormat="1" ht="60" customHeight="1" x14ac:dyDescent="0.3">
      <c r="A116" s="15"/>
      <c r="B116" s="13" t="s">
        <v>5280</v>
      </c>
      <c r="C116" s="13" t="s">
        <v>5279</v>
      </c>
      <c r="D116" s="14" t="s">
        <v>5278</v>
      </c>
      <c r="E116" s="13" t="s">
        <v>5140</v>
      </c>
      <c r="F116" s="12" t="s">
        <v>5277</v>
      </c>
      <c r="G116" s="11" t="s">
        <v>1</v>
      </c>
      <c r="H116" s="10" t="s">
        <v>154</v>
      </c>
      <c r="I116" s="9" t="str">
        <f t="shared" si="3"/>
        <v>點選以開啟簡介</v>
      </c>
    </row>
    <row r="117" spans="1:9" s="8" customFormat="1" ht="60" customHeight="1" x14ac:dyDescent="0.3">
      <c r="A117" s="15"/>
      <c r="B117" s="13" t="s">
        <v>5276</v>
      </c>
      <c r="C117" s="13" t="s">
        <v>5275</v>
      </c>
      <c r="D117" s="14" t="s">
        <v>5274</v>
      </c>
      <c r="E117" s="13" t="s">
        <v>5131</v>
      </c>
      <c r="F117" s="12" t="s">
        <v>5273</v>
      </c>
      <c r="G117" s="11" t="s">
        <v>1</v>
      </c>
      <c r="H117" s="10" t="s">
        <v>1746</v>
      </c>
      <c r="I117" s="9" t="str">
        <f t="shared" si="3"/>
        <v>點選以開啟簡介</v>
      </c>
    </row>
    <row r="118" spans="1:9" s="8" customFormat="1" ht="60" customHeight="1" x14ac:dyDescent="0.3">
      <c r="A118" s="15"/>
      <c r="B118" s="13" t="s">
        <v>5272</v>
      </c>
      <c r="C118" s="13" t="s">
        <v>4314</v>
      </c>
      <c r="D118" s="14" t="s">
        <v>5271</v>
      </c>
      <c r="E118" s="13" t="s">
        <v>3</v>
      </c>
      <c r="F118" s="12" t="s">
        <v>5270</v>
      </c>
      <c r="G118" s="11" t="s">
        <v>1</v>
      </c>
      <c r="H118" s="10" t="s">
        <v>1663</v>
      </c>
      <c r="I118" s="9" t="str">
        <f t="shared" si="3"/>
        <v>點選以開啟簡介</v>
      </c>
    </row>
    <row r="119" spans="1:9" s="8" customFormat="1" ht="60" customHeight="1" x14ac:dyDescent="0.3">
      <c r="A119" s="15"/>
      <c r="B119" s="13" t="s">
        <v>5269</v>
      </c>
      <c r="C119" s="13" t="s">
        <v>5268</v>
      </c>
      <c r="D119" s="14" t="s">
        <v>5267</v>
      </c>
      <c r="E119" s="13" t="s">
        <v>3</v>
      </c>
      <c r="F119" s="12" t="s">
        <v>5266</v>
      </c>
      <c r="G119" s="11" t="s">
        <v>1</v>
      </c>
      <c r="H119" s="10" t="s">
        <v>159</v>
      </c>
      <c r="I119" s="9" t="str">
        <f t="shared" si="3"/>
        <v>點選以開啟簡介</v>
      </c>
    </row>
    <row r="120" spans="1:9" s="8" customFormat="1" ht="60" customHeight="1" x14ac:dyDescent="0.3">
      <c r="A120" s="15"/>
      <c r="B120" s="13" t="s">
        <v>5265</v>
      </c>
      <c r="C120" s="13" t="s">
        <v>5264</v>
      </c>
      <c r="D120" s="14" t="s">
        <v>5263</v>
      </c>
      <c r="E120" s="13" t="s">
        <v>5131</v>
      </c>
      <c r="F120" s="12" t="s">
        <v>5262</v>
      </c>
      <c r="G120" s="11" t="s">
        <v>1</v>
      </c>
      <c r="H120" s="10" t="s">
        <v>184</v>
      </c>
      <c r="I120" s="9" t="str">
        <f t="shared" si="3"/>
        <v>點選以開啟簡介</v>
      </c>
    </row>
    <row r="121" spans="1:9" s="8" customFormat="1" ht="60" customHeight="1" x14ac:dyDescent="0.3">
      <c r="A121" s="15"/>
      <c r="B121" s="13" t="s">
        <v>5261</v>
      </c>
      <c r="C121" s="13" t="s">
        <v>5260</v>
      </c>
      <c r="D121" s="14" t="s">
        <v>5259</v>
      </c>
      <c r="E121" s="13" t="s">
        <v>5140</v>
      </c>
      <c r="F121" s="12" t="s">
        <v>5258</v>
      </c>
      <c r="G121" s="11" t="s">
        <v>179</v>
      </c>
      <c r="H121" s="10" t="s">
        <v>31</v>
      </c>
      <c r="I121" s="9" t="str">
        <f t="shared" si="3"/>
        <v>點選以開啟簡介</v>
      </c>
    </row>
    <row r="122" spans="1:9" s="8" customFormat="1" ht="60" customHeight="1" x14ac:dyDescent="0.3">
      <c r="A122" s="15"/>
      <c r="B122" s="13" t="s">
        <v>5257</v>
      </c>
      <c r="C122" s="13" t="s">
        <v>5256</v>
      </c>
      <c r="D122" s="14" t="s">
        <v>5255</v>
      </c>
      <c r="E122" s="13" t="s">
        <v>5205</v>
      </c>
      <c r="F122" s="12" t="s">
        <v>5254</v>
      </c>
      <c r="G122" s="11" t="s">
        <v>47</v>
      </c>
      <c r="H122" s="10" t="s">
        <v>5253</v>
      </c>
      <c r="I122" s="9" t="str">
        <f t="shared" si="3"/>
        <v>點選以開啟簡介</v>
      </c>
    </row>
    <row r="123" spans="1:9" s="8" customFormat="1" ht="60" customHeight="1" x14ac:dyDescent="0.3">
      <c r="A123" s="15"/>
      <c r="B123" s="13" t="s">
        <v>5248</v>
      </c>
      <c r="C123" s="13" t="s">
        <v>5252</v>
      </c>
      <c r="D123" s="14" t="s">
        <v>5251</v>
      </c>
      <c r="E123" s="13" t="s">
        <v>3</v>
      </c>
      <c r="F123" s="12" t="s">
        <v>5250</v>
      </c>
      <c r="G123" s="11" t="s">
        <v>1</v>
      </c>
      <c r="H123" s="10" t="s">
        <v>5249</v>
      </c>
      <c r="I123" s="9" t="str">
        <f t="shared" si="3"/>
        <v>點選以開啟簡介</v>
      </c>
    </row>
    <row r="124" spans="1:9" s="8" customFormat="1" ht="60" customHeight="1" x14ac:dyDescent="0.3">
      <c r="A124" s="15"/>
      <c r="B124" s="13" t="s">
        <v>5248</v>
      </c>
      <c r="C124" s="13" t="s">
        <v>5247</v>
      </c>
      <c r="D124" s="14" t="s">
        <v>5246</v>
      </c>
      <c r="E124" s="13" t="s">
        <v>5131</v>
      </c>
      <c r="F124" s="12" t="s">
        <v>5245</v>
      </c>
      <c r="G124" s="11" t="s">
        <v>1</v>
      </c>
      <c r="H124" s="10" t="s">
        <v>41</v>
      </c>
      <c r="I124" s="9" t="str">
        <f t="shared" si="3"/>
        <v>點選以開啟簡介</v>
      </c>
    </row>
    <row r="125" spans="1:9" s="8" customFormat="1" ht="60" customHeight="1" x14ac:dyDescent="0.3">
      <c r="A125" s="15"/>
      <c r="B125" s="13" t="s">
        <v>5236</v>
      </c>
      <c r="C125" s="13" t="s">
        <v>5244</v>
      </c>
      <c r="D125" s="14" t="s">
        <v>5243</v>
      </c>
      <c r="E125" s="13" t="s">
        <v>5205</v>
      </c>
      <c r="F125" s="12" t="s">
        <v>5242</v>
      </c>
      <c r="G125" s="11" t="s">
        <v>1</v>
      </c>
      <c r="H125" s="10" t="s">
        <v>418</v>
      </c>
      <c r="I125" s="9" t="str">
        <f t="shared" si="3"/>
        <v>點選以開啟簡介</v>
      </c>
    </row>
    <row r="126" spans="1:9" s="8" customFormat="1" ht="60" customHeight="1" x14ac:dyDescent="0.3">
      <c r="A126" s="15"/>
      <c r="B126" s="13" t="s">
        <v>5236</v>
      </c>
      <c r="C126" s="13" t="s">
        <v>5241</v>
      </c>
      <c r="D126" s="14" t="s">
        <v>5240</v>
      </c>
      <c r="E126" s="13" t="s">
        <v>5140</v>
      </c>
      <c r="F126" s="12" t="s">
        <v>5239</v>
      </c>
      <c r="G126" s="11" t="s">
        <v>1</v>
      </c>
      <c r="H126" s="10" t="s">
        <v>58</v>
      </c>
      <c r="I126" s="9" t="str">
        <f t="shared" si="3"/>
        <v>點選以開啟簡介</v>
      </c>
    </row>
    <row r="127" spans="1:9" s="8" customFormat="1" ht="60" customHeight="1" x14ac:dyDescent="0.3">
      <c r="A127" s="15"/>
      <c r="B127" s="13" t="s">
        <v>5236</v>
      </c>
      <c r="C127" s="13" t="s">
        <v>5207</v>
      </c>
      <c r="D127" s="14" t="s">
        <v>5238</v>
      </c>
      <c r="E127" s="13" t="s">
        <v>5140</v>
      </c>
      <c r="F127" s="12" t="s">
        <v>5237</v>
      </c>
      <c r="G127" s="11" t="s">
        <v>1</v>
      </c>
      <c r="H127" s="10" t="s">
        <v>159</v>
      </c>
      <c r="I127" s="9" t="str">
        <f t="shared" si="3"/>
        <v>點選以開啟簡介</v>
      </c>
    </row>
    <row r="128" spans="1:9" s="8" customFormat="1" ht="60" customHeight="1" x14ac:dyDescent="0.3">
      <c r="A128" s="15"/>
      <c r="B128" s="13" t="s">
        <v>5236</v>
      </c>
      <c r="C128" s="13" t="s">
        <v>5235</v>
      </c>
      <c r="D128" s="14" t="s">
        <v>5234</v>
      </c>
      <c r="E128" s="13" t="s">
        <v>5140</v>
      </c>
      <c r="F128" s="12" t="s">
        <v>5233</v>
      </c>
      <c r="G128" s="11" t="s">
        <v>1</v>
      </c>
      <c r="H128" s="10" t="s">
        <v>1008</v>
      </c>
      <c r="I128" s="9" t="str">
        <f t="shared" si="3"/>
        <v>點選以開啟簡介</v>
      </c>
    </row>
    <row r="129" spans="1:9" s="8" customFormat="1" ht="60" customHeight="1" x14ac:dyDescent="0.3">
      <c r="A129" s="15"/>
      <c r="B129" s="13" t="s">
        <v>5232</v>
      </c>
      <c r="C129" s="13" t="s">
        <v>5231</v>
      </c>
      <c r="D129" s="14" t="s">
        <v>5230</v>
      </c>
      <c r="E129" s="13" t="s">
        <v>5131</v>
      </c>
      <c r="F129" s="12" t="s">
        <v>5229</v>
      </c>
      <c r="G129" s="11" t="s">
        <v>1</v>
      </c>
      <c r="H129" s="10" t="s">
        <v>4657</v>
      </c>
      <c r="I129" s="9" t="str">
        <f t="shared" si="3"/>
        <v>點選以開啟簡介</v>
      </c>
    </row>
    <row r="130" spans="1:9" s="8" customFormat="1" ht="60" customHeight="1" x14ac:dyDescent="0.3">
      <c r="A130" s="15"/>
      <c r="B130" s="13" t="s">
        <v>5228</v>
      </c>
      <c r="C130" s="13" t="s">
        <v>5227</v>
      </c>
      <c r="D130" s="14" t="s">
        <v>5226</v>
      </c>
      <c r="E130" s="13" t="s">
        <v>5140</v>
      </c>
      <c r="F130" s="12" t="s">
        <v>5225</v>
      </c>
      <c r="G130" s="11" t="s">
        <v>1</v>
      </c>
      <c r="H130" s="10" t="s">
        <v>154</v>
      </c>
      <c r="I130" s="9" t="str">
        <f t="shared" si="3"/>
        <v>點選以開啟簡介</v>
      </c>
    </row>
    <row r="131" spans="1:9" s="8" customFormat="1" ht="60" customHeight="1" x14ac:dyDescent="0.3">
      <c r="A131" s="15"/>
      <c r="B131" s="13" t="s">
        <v>5212</v>
      </c>
      <c r="C131" s="13" t="s">
        <v>5224</v>
      </c>
      <c r="D131" s="14" t="s">
        <v>5223</v>
      </c>
      <c r="E131" s="13" t="s">
        <v>5205</v>
      </c>
      <c r="F131" s="12" t="s">
        <v>5222</v>
      </c>
      <c r="G131" s="11" t="s">
        <v>1</v>
      </c>
      <c r="H131" s="10" t="s">
        <v>58</v>
      </c>
      <c r="I131" s="9" t="str">
        <f t="shared" si="3"/>
        <v>點選以開啟簡介</v>
      </c>
    </row>
    <row r="132" spans="1:9" s="8" customFormat="1" ht="60" customHeight="1" x14ac:dyDescent="0.3">
      <c r="A132" s="15"/>
      <c r="B132" s="13" t="s">
        <v>5212</v>
      </c>
      <c r="C132" s="13" t="s">
        <v>5221</v>
      </c>
      <c r="D132" s="14" t="s">
        <v>5220</v>
      </c>
      <c r="E132" s="13" t="s">
        <v>5205</v>
      </c>
      <c r="F132" s="12" t="s">
        <v>5219</v>
      </c>
      <c r="G132" s="11" t="s">
        <v>1</v>
      </c>
      <c r="H132" s="10" t="s">
        <v>58</v>
      </c>
      <c r="I132" s="9" t="str">
        <f t="shared" si="3"/>
        <v>點選以開啟簡介</v>
      </c>
    </row>
    <row r="133" spans="1:9" s="8" customFormat="1" ht="60" customHeight="1" x14ac:dyDescent="0.3">
      <c r="A133" s="15"/>
      <c r="B133" s="13" t="s">
        <v>5212</v>
      </c>
      <c r="C133" s="13" t="s">
        <v>5218</v>
      </c>
      <c r="D133" s="14" t="s">
        <v>5217</v>
      </c>
      <c r="E133" s="13" t="s">
        <v>5205</v>
      </c>
      <c r="F133" s="12" t="s">
        <v>5216</v>
      </c>
      <c r="G133" s="11" t="s">
        <v>1</v>
      </c>
      <c r="H133" s="10" t="s">
        <v>418</v>
      </c>
      <c r="I133" s="9" t="str">
        <f t="shared" si="3"/>
        <v>點選以開啟簡介</v>
      </c>
    </row>
    <row r="134" spans="1:9" s="8" customFormat="1" ht="60" customHeight="1" x14ac:dyDescent="0.3">
      <c r="A134" s="15"/>
      <c r="B134" s="13" t="s">
        <v>5212</v>
      </c>
      <c r="C134" s="13" t="s">
        <v>5215</v>
      </c>
      <c r="D134" s="14" t="s">
        <v>5214</v>
      </c>
      <c r="E134" s="13" t="s">
        <v>5205</v>
      </c>
      <c r="F134" s="12" t="s">
        <v>5213</v>
      </c>
      <c r="G134" s="11" t="s">
        <v>1</v>
      </c>
      <c r="H134" s="10" t="s">
        <v>53</v>
      </c>
      <c r="I134" s="9" t="str">
        <f t="shared" si="3"/>
        <v>點選以開啟簡介</v>
      </c>
    </row>
    <row r="135" spans="1:9" s="8" customFormat="1" ht="60" customHeight="1" x14ac:dyDescent="0.3">
      <c r="A135" s="15"/>
      <c r="B135" s="13" t="s">
        <v>5212</v>
      </c>
      <c r="C135" s="13" t="s">
        <v>5211</v>
      </c>
      <c r="D135" s="14" t="s">
        <v>5210</v>
      </c>
      <c r="E135" s="13" t="s">
        <v>5205</v>
      </c>
      <c r="F135" s="12" t="s">
        <v>5209</v>
      </c>
      <c r="G135" s="11" t="s">
        <v>1</v>
      </c>
      <c r="H135" s="10" t="s">
        <v>62</v>
      </c>
      <c r="I135" s="9" t="str">
        <f t="shared" si="3"/>
        <v>點選以開啟簡介</v>
      </c>
    </row>
    <row r="136" spans="1:9" s="8" customFormat="1" ht="60" customHeight="1" x14ac:dyDescent="0.3">
      <c r="A136" s="15"/>
      <c r="B136" s="13" t="s">
        <v>5208</v>
      </c>
      <c r="C136" s="13" t="s">
        <v>5207</v>
      </c>
      <c r="D136" s="14" t="s">
        <v>5206</v>
      </c>
      <c r="E136" s="13" t="s">
        <v>5205</v>
      </c>
      <c r="F136" s="12" t="s">
        <v>5204</v>
      </c>
      <c r="G136" s="11" t="s">
        <v>1</v>
      </c>
      <c r="H136" s="10" t="s">
        <v>5203</v>
      </c>
      <c r="I136" s="9" t="str">
        <f t="shared" si="3"/>
        <v>點選以開啟簡介</v>
      </c>
    </row>
    <row r="137" spans="1:9" s="8" customFormat="1" ht="60" customHeight="1" x14ac:dyDescent="0.3">
      <c r="A137" s="15"/>
      <c r="B137" s="13" t="s">
        <v>5202</v>
      </c>
      <c r="C137" s="13" t="s">
        <v>5201</v>
      </c>
      <c r="D137" s="14" t="s">
        <v>5200</v>
      </c>
      <c r="E137" s="13" t="s">
        <v>5131</v>
      </c>
      <c r="F137" s="12" t="s">
        <v>5199</v>
      </c>
      <c r="G137" s="11" t="s">
        <v>1</v>
      </c>
      <c r="H137" s="10" t="s">
        <v>125</v>
      </c>
      <c r="I137" s="9" t="str">
        <f t="shared" si="3"/>
        <v>點選以開啟簡介</v>
      </c>
    </row>
    <row r="138" spans="1:9" s="8" customFormat="1" ht="60" customHeight="1" x14ac:dyDescent="0.3">
      <c r="A138" s="15"/>
      <c r="B138" s="13" t="s">
        <v>5198</v>
      </c>
      <c r="C138" s="13" t="s">
        <v>5197</v>
      </c>
      <c r="D138" s="14" t="s">
        <v>5196</v>
      </c>
      <c r="E138" s="13" t="s">
        <v>5131</v>
      </c>
      <c r="F138" s="12" t="s">
        <v>5195</v>
      </c>
      <c r="G138" s="11" t="s">
        <v>1</v>
      </c>
      <c r="H138" s="10" t="s">
        <v>11</v>
      </c>
      <c r="I138" s="9" t="str">
        <f t="shared" si="3"/>
        <v>點選以開啟簡介</v>
      </c>
    </row>
    <row r="139" spans="1:9" s="8" customFormat="1" ht="60" customHeight="1" x14ac:dyDescent="0.3">
      <c r="A139" s="15"/>
      <c r="B139" s="13" t="s">
        <v>5194</v>
      </c>
      <c r="C139" s="13" t="s">
        <v>5193</v>
      </c>
      <c r="D139" s="14" t="s">
        <v>5192</v>
      </c>
      <c r="E139" s="13" t="s">
        <v>5131</v>
      </c>
      <c r="F139" s="12" t="s">
        <v>5191</v>
      </c>
      <c r="G139" s="11" t="s">
        <v>1</v>
      </c>
      <c r="H139" s="10" t="s">
        <v>440</v>
      </c>
      <c r="I139" s="9" t="str">
        <f t="shared" si="3"/>
        <v>點選以開啟簡介</v>
      </c>
    </row>
    <row r="140" spans="1:9" s="8" customFormat="1" ht="60" customHeight="1" x14ac:dyDescent="0.3">
      <c r="A140" s="15"/>
      <c r="B140" s="13" t="s">
        <v>5190</v>
      </c>
      <c r="C140" s="13" t="s">
        <v>5189</v>
      </c>
      <c r="D140" s="14" t="s">
        <v>5188</v>
      </c>
      <c r="E140" s="13" t="s">
        <v>5131</v>
      </c>
      <c r="F140" s="12" t="s">
        <v>5187</v>
      </c>
      <c r="G140" s="11" t="s">
        <v>1</v>
      </c>
      <c r="H140" s="10" t="s">
        <v>1049</v>
      </c>
      <c r="I140" s="9" t="str">
        <f t="shared" ref="I140:I154" si="4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15"/>
      <c r="B141" s="13" t="s">
        <v>5186</v>
      </c>
      <c r="C141" s="13" t="s">
        <v>5185</v>
      </c>
      <c r="D141" s="14" t="s">
        <v>5184</v>
      </c>
      <c r="E141" s="13" t="s">
        <v>5140</v>
      </c>
      <c r="F141" s="12" t="s">
        <v>5183</v>
      </c>
      <c r="G141" s="11" t="s">
        <v>1</v>
      </c>
      <c r="H141" s="10" t="s">
        <v>418</v>
      </c>
      <c r="I141" s="9" t="str">
        <f t="shared" si="4"/>
        <v>點選以開啟簡介</v>
      </c>
    </row>
    <row r="142" spans="1:9" s="8" customFormat="1" ht="60" customHeight="1" x14ac:dyDescent="0.3">
      <c r="A142" s="15"/>
      <c r="B142" s="13" t="s">
        <v>5182</v>
      </c>
      <c r="C142" s="13" t="s">
        <v>4025</v>
      </c>
      <c r="D142" s="14" t="s">
        <v>5181</v>
      </c>
      <c r="E142" s="13" t="s">
        <v>33</v>
      </c>
      <c r="F142" s="12" t="s">
        <v>5180</v>
      </c>
      <c r="G142" s="11" t="s">
        <v>179</v>
      </c>
      <c r="H142" s="10" t="s">
        <v>1146</v>
      </c>
      <c r="I142" s="9" t="str">
        <f t="shared" si="4"/>
        <v>點選以開啟簡介</v>
      </c>
    </row>
    <row r="143" spans="1:9" s="8" customFormat="1" ht="60" customHeight="1" x14ac:dyDescent="0.3">
      <c r="A143" s="15"/>
      <c r="B143" s="13" t="s">
        <v>5179</v>
      </c>
      <c r="C143" s="13" t="s">
        <v>5178</v>
      </c>
      <c r="D143" s="14" t="s">
        <v>5177</v>
      </c>
      <c r="E143" s="13" t="s">
        <v>33</v>
      </c>
      <c r="F143" s="12" t="s">
        <v>5176</v>
      </c>
      <c r="G143" s="11" t="s">
        <v>179</v>
      </c>
      <c r="H143" s="10" t="s">
        <v>5175</v>
      </c>
      <c r="I143" s="9" t="str">
        <f t="shared" si="4"/>
        <v>點選以開啟簡介</v>
      </c>
    </row>
    <row r="144" spans="1:9" s="8" customFormat="1" ht="60" customHeight="1" x14ac:dyDescent="0.3">
      <c r="A144" s="15"/>
      <c r="B144" s="13" t="s">
        <v>5174</v>
      </c>
      <c r="C144" s="13" t="s">
        <v>5173</v>
      </c>
      <c r="D144" s="14" t="s">
        <v>5172</v>
      </c>
      <c r="E144" s="13" t="s">
        <v>33</v>
      </c>
      <c r="F144" s="12" t="s">
        <v>5171</v>
      </c>
      <c r="G144" s="11" t="s">
        <v>179</v>
      </c>
      <c r="H144" s="10" t="s">
        <v>466</v>
      </c>
      <c r="I144" s="9" t="str">
        <f t="shared" si="4"/>
        <v>點選以開啟簡介</v>
      </c>
    </row>
    <row r="145" spans="1:9" s="8" customFormat="1" ht="60" customHeight="1" x14ac:dyDescent="0.3">
      <c r="A145" s="15"/>
      <c r="B145" s="13" t="s">
        <v>5170</v>
      </c>
      <c r="C145" s="13" t="s">
        <v>5169</v>
      </c>
      <c r="D145" s="14" t="s">
        <v>5168</v>
      </c>
      <c r="E145" s="13" t="s">
        <v>5131</v>
      </c>
      <c r="F145" s="12" t="s">
        <v>5167</v>
      </c>
      <c r="G145" s="11" t="s">
        <v>1</v>
      </c>
      <c r="H145" s="10" t="s">
        <v>159</v>
      </c>
      <c r="I145" s="9" t="str">
        <f t="shared" si="4"/>
        <v>點選以開啟簡介</v>
      </c>
    </row>
    <row r="146" spans="1:9" s="8" customFormat="1" ht="60" customHeight="1" x14ac:dyDescent="0.3">
      <c r="A146" s="15"/>
      <c r="B146" s="13" t="s">
        <v>5164</v>
      </c>
      <c r="C146" s="13" t="s">
        <v>5163</v>
      </c>
      <c r="D146" s="14" t="s">
        <v>5166</v>
      </c>
      <c r="E146" s="13" t="s">
        <v>33</v>
      </c>
      <c r="F146" s="12" t="s">
        <v>5165</v>
      </c>
      <c r="G146" s="11" t="s">
        <v>179</v>
      </c>
      <c r="H146" s="10" t="s">
        <v>1351</v>
      </c>
      <c r="I146" s="9" t="str">
        <f t="shared" si="4"/>
        <v>點選以開啟簡介</v>
      </c>
    </row>
    <row r="147" spans="1:9" s="8" customFormat="1" ht="60" customHeight="1" x14ac:dyDescent="0.3">
      <c r="A147" s="15"/>
      <c r="B147" s="13" t="s">
        <v>5164</v>
      </c>
      <c r="C147" s="13" t="s">
        <v>5163</v>
      </c>
      <c r="D147" s="14" t="s">
        <v>5162</v>
      </c>
      <c r="E147" s="13" t="s">
        <v>33</v>
      </c>
      <c r="F147" s="12" t="s">
        <v>5161</v>
      </c>
      <c r="G147" s="11" t="s">
        <v>179</v>
      </c>
      <c r="H147" s="10" t="s">
        <v>5160</v>
      </c>
      <c r="I147" s="9" t="str">
        <f t="shared" si="4"/>
        <v>點選以開啟簡介</v>
      </c>
    </row>
    <row r="148" spans="1:9" s="8" customFormat="1" ht="60" customHeight="1" x14ac:dyDescent="0.3">
      <c r="A148" s="15"/>
      <c r="B148" s="13" t="s">
        <v>5159</v>
      </c>
      <c r="C148" s="13" t="s">
        <v>5158</v>
      </c>
      <c r="D148" s="14" t="s">
        <v>5157</v>
      </c>
      <c r="E148" s="13" t="s">
        <v>3</v>
      </c>
      <c r="F148" s="12" t="s">
        <v>5156</v>
      </c>
      <c r="G148" s="11" t="s">
        <v>1</v>
      </c>
      <c r="H148" s="10" t="s">
        <v>11</v>
      </c>
      <c r="I148" s="9" t="str">
        <f t="shared" si="4"/>
        <v>點選以開啟簡介</v>
      </c>
    </row>
    <row r="149" spans="1:9" s="8" customFormat="1" ht="60" customHeight="1" x14ac:dyDescent="0.3">
      <c r="A149" s="15"/>
      <c r="B149" s="13" t="s">
        <v>5155</v>
      </c>
      <c r="C149" s="13" t="s">
        <v>5154</v>
      </c>
      <c r="D149" s="14" t="s">
        <v>5153</v>
      </c>
      <c r="E149" s="13" t="s">
        <v>3</v>
      </c>
      <c r="F149" s="12" t="s">
        <v>5152</v>
      </c>
      <c r="G149" s="11" t="s">
        <v>1</v>
      </c>
      <c r="H149" s="10" t="s">
        <v>278</v>
      </c>
      <c r="I149" s="9" t="str">
        <f t="shared" si="4"/>
        <v>點選以開啟簡介</v>
      </c>
    </row>
    <row r="150" spans="1:9" s="8" customFormat="1" ht="60" customHeight="1" x14ac:dyDescent="0.3">
      <c r="A150" s="15"/>
      <c r="B150" s="13" t="s">
        <v>5151</v>
      </c>
      <c r="C150" s="13" t="s">
        <v>5150</v>
      </c>
      <c r="D150" s="14" t="s">
        <v>5149</v>
      </c>
      <c r="E150" s="13" t="s">
        <v>5140</v>
      </c>
      <c r="F150" s="12" t="s">
        <v>5148</v>
      </c>
      <c r="G150" s="11" t="s">
        <v>47</v>
      </c>
      <c r="H150" s="10" t="s">
        <v>1620</v>
      </c>
      <c r="I150" s="9" t="str">
        <f t="shared" si="4"/>
        <v>點選以開啟簡介</v>
      </c>
    </row>
    <row r="151" spans="1:9" s="8" customFormat="1" ht="60" customHeight="1" x14ac:dyDescent="0.3">
      <c r="A151" s="15"/>
      <c r="B151" s="13" t="s">
        <v>5147</v>
      </c>
      <c r="C151" s="13" t="s">
        <v>5146</v>
      </c>
      <c r="D151" s="14" t="s">
        <v>5145</v>
      </c>
      <c r="E151" s="13" t="s">
        <v>5140</v>
      </c>
      <c r="F151" s="12" t="s">
        <v>5144</v>
      </c>
      <c r="G151" s="11" t="s">
        <v>47</v>
      </c>
      <c r="H151" s="10" t="s">
        <v>72</v>
      </c>
      <c r="I151" s="9" t="str">
        <f t="shared" si="4"/>
        <v>點選以開啟簡介</v>
      </c>
    </row>
    <row r="152" spans="1:9" s="8" customFormat="1" ht="60" customHeight="1" x14ac:dyDescent="0.3">
      <c r="A152" s="15"/>
      <c r="B152" s="13" t="s">
        <v>5143</v>
      </c>
      <c r="C152" s="13" t="s">
        <v>5142</v>
      </c>
      <c r="D152" s="14" t="s">
        <v>5141</v>
      </c>
      <c r="E152" s="13" t="s">
        <v>5140</v>
      </c>
      <c r="F152" s="12" t="s">
        <v>5139</v>
      </c>
      <c r="G152" s="11" t="s">
        <v>47</v>
      </c>
      <c r="H152" s="10" t="s">
        <v>418</v>
      </c>
      <c r="I152" s="9" t="str">
        <f t="shared" si="4"/>
        <v>點選以開啟簡介</v>
      </c>
    </row>
    <row r="153" spans="1:9" s="8" customFormat="1" ht="60" customHeight="1" x14ac:dyDescent="0.3">
      <c r="A153" s="15"/>
      <c r="B153" s="13" t="s">
        <v>5138</v>
      </c>
      <c r="C153" s="13" t="s">
        <v>5137</v>
      </c>
      <c r="D153" s="14" t="s">
        <v>5136</v>
      </c>
      <c r="E153" s="13" t="s">
        <v>3</v>
      </c>
      <c r="F153" s="12" t="s">
        <v>5135</v>
      </c>
      <c r="G153" s="11" t="s">
        <v>1</v>
      </c>
      <c r="H153" s="10" t="s">
        <v>159</v>
      </c>
      <c r="I153" s="9" t="str">
        <f t="shared" si="4"/>
        <v>點選以開啟簡介</v>
      </c>
    </row>
    <row r="154" spans="1:9" s="8" customFormat="1" ht="60" customHeight="1" x14ac:dyDescent="0.3">
      <c r="A154" s="15"/>
      <c r="B154" s="13" t="s">
        <v>5134</v>
      </c>
      <c r="C154" s="13" t="s">
        <v>5133</v>
      </c>
      <c r="D154" s="14" t="s">
        <v>5132</v>
      </c>
      <c r="E154" s="13" t="s">
        <v>5131</v>
      </c>
      <c r="F154" s="12" t="s">
        <v>5130</v>
      </c>
      <c r="G154" s="11" t="s">
        <v>1</v>
      </c>
      <c r="H154" s="10" t="s">
        <v>654</v>
      </c>
      <c r="I154" s="9" t="str">
        <f t="shared" si="4"/>
        <v>點選以開啟簡介</v>
      </c>
    </row>
  </sheetData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3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4" customFormat="1" ht="24.6" x14ac:dyDescent="0.3">
      <c r="A1" s="46" t="s">
        <v>7381</v>
      </c>
      <c r="B1" s="47"/>
      <c r="C1" s="47"/>
      <c r="D1" s="47"/>
      <c r="E1" s="47"/>
      <c r="F1" s="47"/>
      <c r="G1" s="47"/>
      <c r="H1" s="47"/>
      <c r="I1" s="33"/>
    </row>
    <row r="2" spans="1:9" s="34" customFormat="1" ht="24.6" x14ac:dyDescent="0.3">
      <c r="A2" s="47" t="s">
        <v>1913</v>
      </c>
      <c r="B2" s="47"/>
      <c r="C2" s="47"/>
      <c r="D2" s="47"/>
      <c r="E2" s="47"/>
      <c r="F2" s="47"/>
      <c r="G2" s="47"/>
      <c r="H2" s="47"/>
      <c r="I2" s="33"/>
    </row>
    <row r="3" spans="1:9" s="34" customFormat="1" x14ac:dyDescent="0.3">
      <c r="A3" s="48" t="s">
        <v>7380</v>
      </c>
      <c r="B3" s="48"/>
      <c r="C3" s="48"/>
      <c r="D3" s="48"/>
      <c r="E3" s="48"/>
      <c r="F3" s="48"/>
      <c r="G3" s="48"/>
      <c r="H3" s="48"/>
      <c r="I3" s="33"/>
    </row>
    <row r="4" spans="1:9" s="34" customFormat="1" ht="15" x14ac:dyDescent="0.3">
      <c r="A4" s="48" t="s">
        <v>1911</v>
      </c>
      <c r="B4" s="48"/>
      <c r="C4" s="48"/>
      <c r="D4" s="48"/>
      <c r="E4" s="48"/>
      <c r="F4" s="48"/>
      <c r="G4" s="48"/>
      <c r="H4" s="48"/>
      <c r="I4" s="33"/>
    </row>
    <row r="5" spans="1:9" s="27" customFormat="1" ht="15" x14ac:dyDescent="0.3">
      <c r="A5" s="49" t="s">
        <v>1910</v>
      </c>
      <c r="B5" s="49"/>
      <c r="C5" s="49"/>
      <c r="D5" s="49"/>
      <c r="E5" s="49"/>
      <c r="F5" s="49"/>
      <c r="G5" s="49"/>
      <c r="H5" s="49"/>
      <c r="I5" s="28"/>
    </row>
    <row r="6" spans="1:9" s="27" customFormat="1" ht="15.6" thickBot="1" x14ac:dyDescent="0.35">
      <c r="A6" s="50" t="s">
        <v>7379</v>
      </c>
      <c r="B6" s="50"/>
      <c r="C6" s="50"/>
      <c r="D6" s="50"/>
      <c r="E6" s="50"/>
      <c r="F6" s="50"/>
      <c r="G6" s="50"/>
      <c r="H6" s="50"/>
      <c r="I6" s="28"/>
    </row>
    <row r="7" spans="1:9" s="27" customFormat="1" ht="24.6" x14ac:dyDescent="0.3">
      <c r="A7" s="30"/>
      <c r="B7" s="37" t="s">
        <v>7378</v>
      </c>
      <c r="C7" s="38"/>
      <c r="D7" s="38"/>
      <c r="E7" s="38"/>
      <c r="F7" s="38"/>
      <c r="G7" s="39"/>
      <c r="H7" s="31"/>
      <c r="I7" s="28"/>
    </row>
    <row r="8" spans="1:9" s="27" customFormat="1" ht="24.6" x14ac:dyDescent="0.3">
      <c r="A8" s="30"/>
      <c r="B8" s="40" t="s">
        <v>7377</v>
      </c>
      <c r="C8" s="41"/>
      <c r="D8" s="41"/>
      <c r="E8" s="41"/>
      <c r="F8" s="41"/>
      <c r="G8" s="42"/>
      <c r="H8" s="31"/>
      <c r="I8" s="28"/>
    </row>
    <row r="9" spans="1:9" s="27" customFormat="1" ht="20.25" customHeight="1" thickBot="1" x14ac:dyDescent="0.35">
      <c r="A9" s="30"/>
      <c r="B9" s="43" t="s">
        <v>7376</v>
      </c>
      <c r="C9" s="44"/>
      <c r="D9" s="44"/>
      <c r="E9" s="44"/>
      <c r="F9" s="44"/>
      <c r="G9" s="45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7375</v>
      </c>
      <c r="B11" s="19" t="s">
        <v>7374</v>
      </c>
      <c r="C11" s="19" t="s">
        <v>7373</v>
      </c>
      <c r="D11" s="20" t="s">
        <v>7372</v>
      </c>
      <c r="E11" s="19" t="s">
        <v>7371</v>
      </c>
      <c r="F11" s="19" t="s">
        <v>7370</v>
      </c>
      <c r="G11" s="19" t="s">
        <v>7369</v>
      </c>
      <c r="H11" s="18" t="s">
        <v>7368</v>
      </c>
      <c r="I11" s="17" t="s">
        <v>7367</v>
      </c>
    </row>
    <row r="12" spans="1:9" s="8" customFormat="1" ht="60" customHeight="1" x14ac:dyDescent="0.3">
      <c r="A12" s="15"/>
      <c r="B12" s="13" t="s">
        <v>7366</v>
      </c>
      <c r="C12" s="13" t="s">
        <v>7365</v>
      </c>
      <c r="D12" s="14" t="s">
        <v>7364</v>
      </c>
      <c r="E12" s="13" t="s">
        <v>3</v>
      </c>
      <c r="F12" s="12" t="s">
        <v>7363</v>
      </c>
      <c r="G12" s="11" t="s">
        <v>47</v>
      </c>
      <c r="H12" s="10" t="s">
        <v>154</v>
      </c>
      <c r="I12" s="9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15"/>
      <c r="B13" s="13" t="s">
        <v>7362</v>
      </c>
      <c r="C13" s="13" t="s">
        <v>5621</v>
      </c>
      <c r="D13" s="14" t="s">
        <v>7361</v>
      </c>
      <c r="E13" s="13" t="s">
        <v>33</v>
      </c>
      <c r="F13" s="12" t="s">
        <v>7360</v>
      </c>
      <c r="G13" s="11" t="s">
        <v>1</v>
      </c>
      <c r="H13" s="10" t="s">
        <v>5618</v>
      </c>
      <c r="I13" s="9" t="str">
        <f t="shared" si="0"/>
        <v>點選以開啟簡介</v>
      </c>
    </row>
    <row r="14" spans="1:9" s="8" customFormat="1" ht="60" customHeight="1" x14ac:dyDescent="0.3">
      <c r="A14" s="15"/>
      <c r="B14" s="13" t="s">
        <v>7359</v>
      </c>
      <c r="C14" s="13" t="s">
        <v>5621</v>
      </c>
      <c r="D14" s="14" t="s">
        <v>7358</v>
      </c>
      <c r="E14" s="13" t="s">
        <v>33</v>
      </c>
      <c r="F14" s="12" t="s">
        <v>7357</v>
      </c>
      <c r="G14" s="11" t="s">
        <v>1</v>
      </c>
      <c r="H14" s="10" t="s">
        <v>5618</v>
      </c>
      <c r="I14" s="9" t="str">
        <f t="shared" si="0"/>
        <v>點選以開啟簡介</v>
      </c>
    </row>
    <row r="15" spans="1:9" s="8" customFormat="1" ht="60" customHeight="1" x14ac:dyDescent="0.3">
      <c r="A15" s="15"/>
      <c r="B15" s="13" t="s">
        <v>7356</v>
      </c>
      <c r="C15" s="13" t="s">
        <v>7355</v>
      </c>
      <c r="D15" s="14" t="s">
        <v>7354</v>
      </c>
      <c r="E15" s="13" t="s">
        <v>3</v>
      </c>
      <c r="F15" s="12" t="s">
        <v>7353</v>
      </c>
      <c r="G15" s="11" t="s">
        <v>47</v>
      </c>
      <c r="H15" s="10" t="s">
        <v>6855</v>
      </c>
      <c r="I15" s="9" t="str">
        <f t="shared" si="0"/>
        <v>點選以開啟簡介</v>
      </c>
    </row>
    <row r="16" spans="1:9" s="8" customFormat="1" ht="60" customHeight="1" x14ac:dyDescent="0.3">
      <c r="A16" s="15"/>
      <c r="B16" s="13" t="s">
        <v>7352</v>
      </c>
      <c r="C16" s="13" t="s">
        <v>7351</v>
      </c>
      <c r="D16" s="14" t="s">
        <v>7350</v>
      </c>
      <c r="E16" s="13" t="s">
        <v>3</v>
      </c>
      <c r="F16" s="12" t="s">
        <v>7349</v>
      </c>
      <c r="G16" s="11" t="s">
        <v>47</v>
      </c>
      <c r="H16" s="10" t="s">
        <v>6843</v>
      </c>
      <c r="I16" s="9" t="str">
        <f t="shared" si="0"/>
        <v>點選以開啟簡介</v>
      </c>
    </row>
    <row r="17" spans="1:9" s="8" customFormat="1" ht="60" customHeight="1" x14ac:dyDescent="0.3">
      <c r="A17" s="15"/>
      <c r="B17" s="13" t="s">
        <v>7348</v>
      </c>
      <c r="C17" s="13" t="s">
        <v>7347</v>
      </c>
      <c r="D17" s="14" t="s">
        <v>7346</v>
      </c>
      <c r="E17" s="13" t="s">
        <v>3</v>
      </c>
      <c r="F17" s="12" t="s">
        <v>7345</v>
      </c>
      <c r="G17" s="11" t="s">
        <v>47</v>
      </c>
      <c r="H17" s="10" t="s">
        <v>86</v>
      </c>
      <c r="I17" s="9" t="str">
        <f t="shared" si="0"/>
        <v>點選以開啟簡介</v>
      </c>
    </row>
    <row r="18" spans="1:9" s="8" customFormat="1" ht="60" customHeight="1" x14ac:dyDescent="0.3">
      <c r="A18" s="15"/>
      <c r="B18" s="13" t="s">
        <v>7339</v>
      </c>
      <c r="C18" s="13" t="s">
        <v>308</v>
      </c>
      <c r="D18" s="14" t="s">
        <v>7344</v>
      </c>
      <c r="E18" s="13" t="s">
        <v>3</v>
      </c>
      <c r="F18" s="12" t="s">
        <v>7343</v>
      </c>
      <c r="G18" s="11" t="s">
        <v>1</v>
      </c>
      <c r="H18" s="10" t="s">
        <v>7342</v>
      </c>
      <c r="I18" s="9" t="str">
        <f t="shared" si="0"/>
        <v>點選以開啟簡介</v>
      </c>
    </row>
    <row r="19" spans="1:9" s="8" customFormat="1" ht="60" customHeight="1" x14ac:dyDescent="0.3">
      <c r="A19" s="15"/>
      <c r="B19" s="13" t="s">
        <v>7339</v>
      </c>
      <c r="C19" s="13" t="s">
        <v>308</v>
      </c>
      <c r="D19" s="14" t="s">
        <v>7341</v>
      </c>
      <c r="E19" s="13" t="s">
        <v>3</v>
      </c>
      <c r="F19" s="12" t="s">
        <v>7340</v>
      </c>
      <c r="G19" s="11" t="s">
        <v>1</v>
      </c>
      <c r="H19" s="10" t="s">
        <v>6057</v>
      </c>
      <c r="I19" s="9" t="str">
        <f t="shared" si="0"/>
        <v>點選以開啟簡介</v>
      </c>
    </row>
    <row r="20" spans="1:9" s="8" customFormat="1" ht="60" customHeight="1" x14ac:dyDescent="0.3">
      <c r="A20" s="15"/>
      <c r="B20" s="13" t="s">
        <v>7339</v>
      </c>
      <c r="C20" s="13" t="s">
        <v>308</v>
      </c>
      <c r="D20" s="14" t="s">
        <v>7338</v>
      </c>
      <c r="E20" s="13" t="s">
        <v>3</v>
      </c>
      <c r="F20" s="12" t="s">
        <v>7337</v>
      </c>
      <c r="G20" s="11" t="s">
        <v>1</v>
      </c>
      <c r="H20" s="10" t="s">
        <v>305</v>
      </c>
      <c r="I20" s="9" t="str">
        <f t="shared" si="0"/>
        <v>點選以開啟簡介</v>
      </c>
    </row>
    <row r="21" spans="1:9" s="8" customFormat="1" ht="60" customHeight="1" x14ac:dyDescent="0.3">
      <c r="A21" s="15"/>
      <c r="B21" s="13" t="s">
        <v>7336</v>
      </c>
      <c r="C21" s="13" t="s">
        <v>7335</v>
      </c>
      <c r="D21" s="14" t="s">
        <v>7334</v>
      </c>
      <c r="E21" s="13" t="s">
        <v>3</v>
      </c>
      <c r="F21" s="12" t="s">
        <v>7333</v>
      </c>
      <c r="G21" s="11" t="s">
        <v>47</v>
      </c>
      <c r="H21" s="10" t="s">
        <v>154</v>
      </c>
      <c r="I21" s="9" t="str">
        <f t="shared" si="0"/>
        <v>點選以開啟簡介</v>
      </c>
    </row>
    <row r="22" spans="1:9" s="8" customFormat="1" ht="60" customHeight="1" x14ac:dyDescent="0.3">
      <c r="A22" s="15"/>
      <c r="B22" s="13" t="s">
        <v>7332</v>
      </c>
      <c r="C22" s="13" t="s">
        <v>7331</v>
      </c>
      <c r="D22" s="14" t="s">
        <v>7330</v>
      </c>
      <c r="E22" s="13" t="s">
        <v>3</v>
      </c>
      <c r="F22" s="12" t="s">
        <v>7329</v>
      </c>
      <c r="G22" s="11" t="s">
        <v>47</v>
      </c>
      <c r="H22" s="10" t="s">
        <v>572</v>
      </c>
      <c r="I22" s="9" t="str">
        <f t="shared" si="0"/>
        <v>點選以開啟簡介</v>
      </c>
    </row>
    <row r="23" spans="1:9" s="8" customFormat="1" ht="60" customHeight="1" x14ac:dyDescent="0.3">
      <c r="A23" s="15"/>
      <c r="B23" s="13" t="s">
        <v>7316</v>
      </c>
      <c r="C23" s="13" t="s">
        <v>7328</v>
      </c>
      <c r="D23" s="14" t="s">
        <v>7327</v>
      </c>
      <c r="E23" s="13" t="s">
        <v>3</v>
      </c>
      <c r="F23" s="12" t="s">
        <v>7326</v>
      </c>
      <c r="G23" s="11" t="s">
        <v>47</v>
      </c>
      <c r="H23" s="10" t="s">
        <v>154</v>
      </c>
      <c r="I23" s="9" t="str">
        <f t="shared" si="0"/>
        <v>點選以開啟簡介</v>
      </c>
    </row>
    <row r="24" spans="1:9" s="8" customFormat="1" ht="60" customHeight="1" x14ac:dyDescent="0.3">
      <c r="A24" s="15"/>
      <c r="B24" s="13" t="s">
        <v>7316</v>
      </c>
      <c r="C24" s="13" t="s">
        <v>7325</v>
      </c>
      <c r="D24" s="14" t="s">
        <v>7324</v>
      </c>
      <c r="E24" s="13" t="s">
        <v>3</v>
      </c>
      <c r="F24" s="12" t="s">
        <v>7323</v>
      </c>
      <c r="G24" s="11" t="s">
        <v>47</v>
      </c>
      <c r="H24" s="10" t="s">
        <v>572</v>
      </c>
      <c r="I24" s="9" t="str">
        <f t="shared" si="0"/>
        <v>點選以開啟簡介</v>
      </c>
    </row>
    <row r="25" spans="1:9" s="8" customFormat="1" ht="60" customHeight="1" x14ac:dyDescent="0.3">
      <c r="A25" s="15"/>
      <c r="B25" s="13" t="s">
        <v>7316</v>
      </c>
      <c r="C25" s="13" t="s">
        <v>7322</v>
      </c>
      <c r="D25" s="14" t="s">
        <v>7321</v>
      </c>
      <c r="E25" s="13" t="s">
        <v>3</v>
      </c>
      <c r="F25" s="12" t="s">
        <v>7320</v>
      </c>
      <c r="G25" s="11" t="s">
        <v>47</v>
      </c>
      <c r="H25" s="10" t="s">
        <v>86</v>
      </c>
      <c r="I25" s="9" t="str">
        <f t="shared" si="0"/>
        <v>點選以開啟簡介</v>
      </c>
    </row>
    <row r="26" spans="1:9" s="8" customFormat="1" ht="60" customHeight="1" x14ac:dyDescent="0.3">
      <c r="A26" s="15"/>
      <c r="B26" s="13" t="s">
        <v>7316</v>
      </c>
      <c r="C26" s="13" t="s">
        <v>7319</v>
      </c>
      <c r="D26" s="14" t="s">
        <v>7318</v>
      </c>
      <c r="E26" s="13" t="s">
        <v>3</v>
      </c>
      <c r="F26" s="12" t="s">
        <v>7317</v>
      </c>
      <c r="G26" s="11" t="s">
        <v>47</v>
      </c>
      <c r="H26" s="10" t="s">
        <v>154</v>
      </c>
      <c r="I26" s="9" t="str">
        <f t="shared" si="0"/>
        <v>點選以開啟簡介</v>
      </c>
    </row>
    <row r="27" spans="1:9" s="8" customFormat="1" ht="60" customHeight="1" x14ac:dyDescent="0.3">
      <c r="A27" s="15"/>
      <c r="B27" s="13" t="s">
        <v>7316</v>
      </c>
      <c r="C27" s="13" t="s">
        <v>7315</v>
      </c>
      <c r="D27" s="14" t="s">
        <v>7314</v>
      </c>
      <c r="E27" s="13" t="s">
        <v>3</v>
      </c>
      <c r="F27" s="12" t="s">
        <v>7313</v>
      </c>
      <c r="G27" s="11" t="s">
        <v>47</v>
      </c>
      <c r="H27" s="10" t="s">
        <v>86</v>
      </c>
      <c r="I27" s="9" t="str">
        <f t="shared" si="0"/>
        <v>點選以開啟簡介</v>
      </c>
    </row>
    <row r="28" spans="1:9" s="8" customFormat="1" ht="60" customHeight="1" x14ac:dyDescent="0.3">
      <c r="A28" s="15"/>
      <c r="B28" s="13" t="s">
        <v>7312</v>
      </c>
      <c r="C28" s="13" t="s">
        <v>7311</v>
      </c>
      <c r="D28" s="14" t="s">
        <v>7310</v>
      </c>
      <c r="E28" s="13" t="s">
        <v>3</v>
      </c>
      <c r="F28" s="12" t="s">
        <v>7309</v>
      </c>
      <c r="G28" s="11" t="s">
        <v>47</v>
      </c>
      <c r="H28" s="10" t="s">
        <v>86</v>
      </c>
      <c r="I28" s="9" t="str">
        <f t="shared" si="0"/>
        <v>點選以開啟簡介</v>
      </c>
    </row>
    <row r="29" spans="1:9" s="8" customFormat="1" ht="60" customHeight="1" x14ac:dyDescent="0.3">
      <c r="A29" s="15"/>
      <c r="B29" s="13" t="s">
        <v>7308</v>
      </c>
      <c r="C29" s="13" t="s">
        <v>7307</v>
      </c>
      <c r="D29" s="14" t="s">
        <v>7306</v>
      </c>
      <c r="E29" s="13" t="s">
        <v>3</v>
      </c>
      <c r="F29" s="12" t="s">
        <v>7305</v>
      </c>
      <c r="G29" s="11" t="s">
        <v>47</v>
      </c>
      <c r="H29" s="10" t="s">
        <v>86</v>
      </c>
      <c r="I29" s="9" t="str">
        <f t="shared" si="0"/>
        <v>點選以開啟簡介</v>
      </c>
    </row>
    <row r="30" spans="1:9" s="8" customFormat="1" ht="60" customHeight="1" x14ac:dyDescent="0.3">
      <c r="A30" s="15"/>
      <c r="B30" s="13" t="s">
        <v>7304</v>
      </c>
      <c r="C30" s="13" t="s">
        <v>7303</v>
      </c>
      <c r="D30" s="14" t="s">
        <v>7302</v>
      </c>
      <c r="E30" s="13" t="s">
        <v>3</v>
      </c>
      <c r="F30" s="12" t="s">
        <v>7301</v>
      </c>
      <c r="G30" s="11" t="s">
        <v>47</v>
      </c>
      <c r="H30" s="10" t="s">
        <v>4973</v>
      </c>
      <c r="I30" s="9" t="str">
        <f t="shared" si="0"/>
        <v>點選以開啟簡介</v>
      </c>
    </row>
    <row r="31" spans="1:9" s="8" customFormat="1" ht="60" customHeight="1" x14ac:dyDescent="0.3">
      <c r="A31" s="15"/>
      <c r="B31" s="13" t="s">
        <v>7300</v>
      </c>
      <c r="C31" s="13" t="s">
        <v>7299</v>
      </c>
      <c r="D31" s="14" t="s">
        <v>7298</v>
      </c>
      <c r="E31" s="13" t="s">
        <v>49</v>
      </c>
      <c r="F31" s="12" t="s">
        <v>7297</v>
      </c>
      <c r="G31" s="11" t="s">
        <v>1</v>
      </c>
      <c r="H31" s="10" t="s">
        <v>77</v>
      </c>
      <c r="I31" s="9" t="str">
        <f t="shared" si="0"/>
        <v>點選以開啟簡介</v>
      </c>
    </row>
    <row r="32" spans="1:9" s="8" customFormat="1" ht="60" customHeight="1" x14ac:dyDescent="0.3">
      <c r="A32" s="15"/>
      <c r="B32" s="13" t="s">
        <v>7296</v>
      </c>
      <c r="C32" s="13" t="s">
        <v>7295</v>
      </c>
      <c r="D32" s="14" t="s">
        <v>7294</v>
      </c>
      <c r="E32" s="13" t="s">
        <v>49</v>
      </c>
      <c r="F32" s="12" t="s">
        <v>7293</v>
      </c>
      <c r="G32" s="11" t="s">
        <v>179</v>
      </c>
      <c r="H32" s="10" t="s">
        <v>1376</v>
      </c>
      <c r="I32" s="9" t="str">
        <f t="shared" si="0"/>
        <v>點選以開啟簡介</v>
      </c>
    </row>
    <row r="33" spans="1:9" s="8" customFormat="1" ht="60" customHeight="1" x14ac:dyDescent="0.3">
      <c r="A33" s="15"/>
      <c r="B33" s="13" t="s">
        <v>7292</v>
      </c>
      <c r="C33" s="13" t="s">
        <v>5621</v>
      </c>
      <c r="D33" s="14" t="s">
        <v>7291</v>
      </c>
      <c r="E33" s="13" t="s">
        <v>33</v>
      </c>
      <c r="F33" s="12" t="s">
        <v>7290</v>
      </c>
      <c r="G33" s="11" t="s">
        <v>1</v>
      </c>
      <c r="H33" s="10" t="s">
        <v>5618</v>
      </c>
      <c r="I33" s="9" t="str">
        <f t="shared" si="0"/>
        <v>點選以開啟簡介</v>
      </c>
    </row>
    <row r="34" spans="1:9" s="8" customFormat="1" ht="60" customHeight="1" x14ac:dyDescent="0.3">
      <c r="A34" s="15"/>
      <c r="B34" s="13" t="s">
        <v>7289</v>
      </c>
      <c r="C34" s="13" t="s">
        <v>5621</v>
      </c>
      <c r="D34" s="14" t="s">
        <v>7288</v>
      </c>
      <c r="E34" s="13" t="s">
        <v>33</v>
      </c>
      <c r="F34" s="12" t="s">
        <v>7287</v>
      </c>
      <c r="G34" s="11" t="s">
        <v>1</v>
      </c>
      <c r="H34" s="10" t="s">
        <v>5618</v>
      </c>
      <c r="I34" s="9" t="str">
        <f t="shared" si="0"/>
        <v>點選以開啟簡介</v>
      </c>
    </row>
    <row r="35" spans="1:9" s="8" customFormat="1" ht="60" customHeight="1" x14ac:dyDescent="0.3">
      <c r="A35" s="15"/>
      <c r="B35" s="13" t="s">
        <v>7286</v>
      </c>
      <c r="C35" s="13" t="s">
        <v>7285</v>
      </c>
      <c r="D35" s="14" t="s">
        <v>7284</v>
      </c>
      <c r="E35" s="13" t="s">
        <v>3</v>
      </c>
      <c r="F35" s="12" t="s">
        <v>7283</v>
      </c>
      <c r="G35" s="11" t="s">
        <v>47</v>
      </c>
      <c r="H35" s="10" t="s">
        <v>1969</v>
      </c>
      <c r="I35" s="9" t="str">
        <f t="shared" si="0"/>
        <v>點選以開啟簡介</v>
      </c>
    </row>
    <row r="36" spans="1:9" s="8" customFormat="1" ht="60" customHeight="1" x14ac:dyDescent="0.3">
      <c r="A36" s="15"/>
      <c r="B36" s="13" t="s">
        <v>1733</v>
      </c>
      <c r="C36" s="13" t="s">
        <v>7282</v>
      </c>
      <c r="D36" s="14" t="s">
        <v>7281</v>
      </c>
      <c r="E36" s="13" t="s">
        <v>3</v>
      </c>
      <c r="F36" s="12" t="s">
        <v>7280</v>
      </c>
      <c r="G36" s="11" t="s">
        <v>47</v>
      </c>
      <c r="H36" s="10" t="s">
        <v>503</v>
      </c>
      <c r="I36" s="9" t="str">
        <f t="shared" si="0"/>
        <v>點選以開啟簡介</v>
      </c>
    </row>
    <row r="37" spans="1:9" s="8" customFormat="1" ht="60" customHeight="1" x14ac:dyDescent="0.3">
      <c r="A37" s="15"/>
      <c r="B37" s="13" t="s">
        <v>1733</v>
      </c>
      <c r="C37" s="13" t="s">
        <v>7279</v>
      </c>
      <c r="D37" s="14" t="s">
        <v>7278</v>
      </c>
      <c r="E37" s="13" t="s">
        <v>3</v>
      </c>
      <c r="F37" s="12" t="s">
        <v>7277</v>
      </c>
      <c r="G37" s="11" t="s">
        <v>47</v>
      </c>
      <c r="H37" s="10" t="s">
        <v>503</v>
      </c>
      <c r="I37" s="9" t="str">
        <f t="shared" si="0"/>
        <v>點選以開啟簡介</v>
      </c>
    </row>
    <row r="38" spans="1:9" s="8" customFormat="1" ht="60" customHeight="1" x14ac:dyDescent="0.3">
      <c r="A38" s="15"/>
      <c r="B38" s="13" t="s">
        <v>7276</v>
      </c>
      <c r="C38" s="13" t="s">
        <v>7275</v>
      </c>
      <c r="D38" s="14" t="s">
        <v>7274</v>
      </c>
      <c r="E38" s="13" t="s">
        <v>3</v>
      </c>
      <c r="F38" s="12" t="s">
        <v>7273</v>
      </c>
      <c r="G38" s="11" t="s">
        <v>47</v>
      </c>
      <c r="H38" s="10" t="s">
        <v>440</v>
      </c>
      <c r="I38" s="9" t="str">
        <f t="shared" si="0"/>
        <v>點選以開啟簡介</v>
      </c>
    </row>
    <row r="39" spans="1:9" s="8" customFormat="1" ht="60" customHeight="1" x14ac:dyDescent="0.3">
      <c r="A39" s="15"/>
      <c r="B39" s="13" t="s">
        <v>7272</v>
      </c>
      <c r="C39" s="13" t="s">
        <v>7271</v>
      </c>
      <c r="D39" s="14" t="s">
        <v>7270</v>
      </c>
      <c r="E39" s="13" t="s">
        <v>3</v>
      </c>
      <c r="F39" s="12" t="s">
        <v>7269</v>
      </c>
      <c r="G39" s="11" t="s">
        <v>1</v>
      </c>
      <c r="H39" s="10" t="s">
        <v>103</v>
      </c>
      <c r="I39" s="9" t="str">
        <f t="shared" si="0"/>
        <v>點選以開啟簡介</v>
      </c>
    </row>
    <row r="40" spans="1:9" s="8" customFormat="1" ht="60" customHeight="1" x14ac:dyDescent="0.3">
      <c r="A40" s="15"/>
      <c r="B40" s="13" t="s">
        <v>7268</v>
      </c>
      <c r="C40" s="13" t="s">
        <v>7267</v>
      </c>
      <c r="D40" s="14" t="s">
        <v>7266</v>
      </c>
      <c r="E40" s="13" t="s">
        <v>33</v>
      </c>
      <c r="F40" s="12" t="s">
        <v>7265</v>
      </c>
      <c r="G40" s="11" t="s">
        <v>179</v>
      </c>
      <c r="H40" s="10" t="s">
        <v>466</v>
      </c>
      <c r="I40" s="9" t="str">
        <f t="shared" si="0"/>
        <v>點選以開啟簡介</v>
      </c>
    </row>
    <row r="41" spans="1:9" s="8" customFormat="1" ht="60" customHeight="1" x14ac:dyDescent="0.3">
      <c r="A41" s="15"/>
      <c r="B41" s="13" t="s">
        <v>7264</v>
      </c>
      <c r="C41" s="13" t="s">
        <v>7263</v>
      </c>
      <c r="D41" s="14" t="s">
        <v>7262</v>
      </c>
      <c r="E41" s="13" t="s">
        <v>3</v>
      </c>
      <c r="F41" s="12" t="s">
        <v>7261</v>
      </c>
      <c r="G41" s="11" t="s">
        <v>1</v>
      </c>
      <c r="H41" s="10" t="s">
        <v>6227</v>
      </c>
      <c r="I41" s="9" t="str">
        <f t="shared" si="0"/>
        <v>點選以開啟簡介</v>
      </c>
    </row>
    <row r="42" spans="1:9" s="8" customFormat="1" ht="60" customHeight="1" x14ac:dyDescent="0.3">
      <c r="A42" s="15"/>
      <c r="B42" s="13" t="s">
        <v>7260</v>
      </c>
      <c r="C42" s="13" t="s">
        <v>1681</v>
      </c>
      <c r="D42" s="14" t="s">
        <v>7259</v>
      </c>
      <c r="E42" s="13" t="s">
        <v>3</v>
      </c>
      <c r="F42" s="12" t="s">
        <v>7258</v>
      </c>
      <c r="G42" s="11" t="s">
        <v>1</v>
      </c>
      <c r="H42" s="10" t="s">
        <v>7257</v>
      </c>
      <c r="I42" s="9" t="str">
        <f t="shared" si="0"/>
        <v>點選以開啟簡介</v>
      </c>
    </row>
    <row r="43" spans="1:9" s="8" customFormat="1" ht="60" customHeight="1" x14ac:dyDescent="0.3">
      <c r="A43" s="15"/>
      <c r="B43" s="13" t="s">
        <v>4911</v>
      </c>
      <c r="C43" s="13" t="s">
        <v>7256</v>
      </c>
      <c r="D43" s="14" t="s">
        <v>7255</v>
      </c>
      <c r="E43" s="13" t="s">
        <v>3</v>
      </c>
      <c r="F43" s="12" t="s">
        <v>7254</v>
      </c>
      <c r="G43" s="11" t="s">
        <v>1</v>
      </c>
      <c r="H43" s="10" t="s">
        <v>418</v>
      </c>
      <c r="I43" s="9" t="str">
        <f t="shared" si="0"/>
        <v>點選以開啟簡介</v>
      </c>
    </row>
    <row r="44" spans="1:9" s="8" customFormat="1" ht="60" customHeight="1" x14ac:dyDescent="0.3">
      <c r="A44" s="15"/>
      <c r="B44" s="13" t="s">
        <v>7250</v>
      </c>
      <c r="C44" s="13" t="s">
        <v>7253</v>
      </c>
      <c r="D44" s="14" t="s">
        <v>7252</v>
      </c>
      <c r="E44" s="13" t="s">
        <v>33</v>
      </c>
      <c r="F44" s="12" t="s">
        <v>7251</v>
      </c>
      <c r="G44" s="11" t="s">
        <v>47</v>
      </c>
      <c r="H44" s="10" t="s">
        <v>154</v>
      </c>
      <c r="I44" s="9" t="str">
        <f t="shared" si="0"/>
        <v>點選以開啟簡介</v>
      </c>
    </row>
    <row r="45" spans="1:9" s="8" customFormat="1" ht="60" customHeight="1" x14ac:dyDescent="0.3">
      <c r="A45" s="15"/>
      <c r="B45" s="13" t="s">
        <v>7250</v>
      </c>
      <c r="C45" s="13" t="s">
        <v>7249</v>
      </c>
      <c r="D45" s="14" t="s">
        <v>7248</v>
      </c>
      <c r="E45" s="13" t="s">
        <v>33</v>
      </c>
      <c r="F45" s="12" t="s">
        <v>7247</v>
      </c>
      <c r="G45" s="11" t="s">
        <v>47</v>
      </c>
      <c r="H45" s="10" t="s">
        <v>1049</v>
      </c>
      <c r="I45" s="9" t="str">
        <f t="shared" si="0"/>
        <v>點選以開啟簡介</v>
      </c>
    </row>
    <row r="46" spans="1:9" s="8" customFormat="1" ht="60" customHeight="1" x14ac:dyDescent="0.3">
      <c r="A46" s="15"/>
      <c r="B46" s="13" t="s">
        <v>7246</v>
      </c>
      <c r="C46" s="13" t="s">
        <v>7245</v>
      </c>
      <c r="D46" s="14" t="s">
        <v>7244</v>
      </c>
      <c r="E46" s="13" t="s">
        <v>33</v>
      </c>
      <c r="F46" s="12" t="s">
        <v>7243</v>
      </c>
      <c r="G46" s="11" t="s">
        <v>1</v>
      </c>
      <c r="H46" s="10" t="s">
        <v>844</v>
      </c>
      <c r="I46" s="9" t="str">
        <f t="shared" si="0"/>
        <v>點選以開啟簡介</v>
      </c>
    </row>
    <row r="47" spans="1:9" s="8" customFormat="1" ht="60" customHeight="1" x14ac:dyDescent="0.3">
      <c r="A47" s="15"/>
      <c r="B47" s="13" t="s">
        <v>7242</v>
      </c>
      <c r="C47" s="13" t="s">
        <v>7241</v>
      </c>
      <c r="D47" s="14" t="s">
        <v>7240</v>
      </c>
      <c r="E47" s="13" t="s">
        <v>3</v>
      </c>
      <c r="F47" s="12" t="s">
        <v>7239</v>
      </c>
      <c r="G47" s="11" t="s">
        <v>1</v>
      </c>
      <c r="H47" s="10" t="s">
        <v>7238</v>
      </c>
      <c r="I47" s="9" t="str">
        <f t="shared" si="0"/>
        <v>點選以開啟簡介</v>
      </c>
    </row>
    <row r="48" spans="1:9" s="8" customFormat="1" ht="60" customHeight="1" x14ac:dyDescent="0.3">
      <c r="A48" s="15"/>
      <c r="B48" s="13" t="s">
        <v>7237</v>
      </c>
      <c r="C48" s="13" t="s">
        <v>7236</v>
      </c>
      <c r="D48" s="14" t="s">
        <v>7235</v>
      </c>
      <c r="E48" s="13" t="s">
        <v>33</v>
      </c>
      <c r="F48" s="12" t="s">
        <v>7234</v>
      </c>
      <c r="G48" s="11" t="s">
        <v>47</v>
      </c>
      <c r="H48" s="10" t="s">
        <v>86</v>
      </c>
      <c r="I48" s="9" t="str">
        <f t="shared" si="0"/>
        <v>點選以開啟簡介</v>
      </c>
    </row>
    <row r="49" spans="1:9" s="8" customFormat="1" ht="60" customHeight="1" x14ac:dyDescent="0.3">
      <c r="A49" s="15"/>
      <c r="B49" s="13" t="s">
        <v>7233</v>
      </c>
      <c r="C49" s="13" t="s">
        <v>7232</v>
      </c>
      <c r="D49" s="14" t="s">
        <v>7231</v>
      </c>
      <c r="E49" s="13" t="s">
        <v>33</v>
      </c>
      <c r="F49" s="12" t="s">
        <v>7230</v>
      </c>
      <c r="G49" s="11" t="s">
        <v>179</v>
      </c>
      <c r="H49" s="10" t="s">
        <v>466</v>
      </c>
      <c r="I49" s="9" t="str">
        <f t="shared" si="0"/>
        <v>點選以開啟簡介</v>
      </c>
    </row>
    <row r="50" spans="1:9" s="8" customFormat="1" ht="60" customHeight="1" x14ac:dyDescent="0.3">
      <c r="A50" s="15"/>
      <c r="B50" s="13" t="s">
        <v>7227</v>
      </c>
      <c r="C50" s="13" t="s">
        <v>7226</v>
      </c>
      <c r="D50" s="14" t="s">
        <v>7229</v>
      </c>
      <c r="E50" s="13" t="s">
        <v>49</v>
      </c>
      <c r="F50" s="12" t="s">
        <v>7228</v>
      </c>
      <c r="G50" s="11" t="s">
        <v>47</v>
      </c>
      <c r="H50" s="10" t="s">
        <v>2049</v>
      </c>
      <c r="I50" s="9" t="str">
        <f t="shared" si="0"/>
        <v>點選以開啟簡介</v>
      </c>
    </row>
    <row r="51" spans="1:9" s="8" customFormat="1" ht="60" customHeight="1" x14ac:dyDescent="0.3">
      <c r="A51" s="15"/>
      <c r="B51" s="13" t="s">
        <v>7227</v>
      </c>
      <c r="C51" s="13" t="s">
        <v>7226</v>
      </c>
      <c r="D51" s="14" t="s">
        <v>7225</v>
      </c>
      <c r="E51" s="13" t="s">
        <v>49</v>
      </c>
      <c r="F51" s="12" t="s">
        <v>7224</v>
      </c>
      <c r="G51" s="11" t="s">
        <v>47</v>
      </c>
      <c r="H51" s="10" t="s">
        <v>77</v>
      </c>
      <c r="I51" s="9" t="str">
        <f t="shared" si="0"/>
        <v>點選以開啟簡介</v>
      </c>
    </row>
    <row r="52" spans="1:9" s="8" customFormat="1" ht="60" customHeight="1" x14ac:dyDescent="0.3">
      <c r="A52" s="15"/>
      <c r="B52" s="13" t="s">
        <v>7223</v>
      </c>
      <c r="C52" s="13" t="s">
        <v>7222</v>
      </c>
      <c r="D52" s="14" t="s">
        <v>7221</v>
      </c>
      <c r="E52" s="13" t="s">
        <v>33</v>
      </c>
      <c r="F52" s="12" t="s">
        <v>7220</v>
      </c>
      <c r="G52" s="11" t="s">
        <v>1</v>
      </c>
      <c r="H52" s="10" t="s">
        <v>423</v>
      </c>
      <c r="I52" s="9" t="str">
        <f t="shared" si="0"/>
        <v>點選以開啟簡介</v>
      </c>
    </row>
    <row r="53" spans="1:9" s="8" customFormat="1" ht="60" customHeight="1" x14ac:dyDescent="0.3">
      <c r="A53" s="15"/>
      <c r="B53" s="13" t="s">
        <v>7190</v>
      </c>
      <c r="C53" s="13" t="s">
        <v>7219</v>
      </c>
      <c r="D53" s="14" t="s">
        <v>7218</v>
      </c>
      <c r="E53" s="13" t="s">
        <v>49</v>
      </c>
      <c r="F53" s="12" t="s">
        <v>7217</v>
      </c>
      <c r="G53" s="11" t="s">
        <v>47</v>
      </c>
      <c r="H53" s="10" t="s">
        <v>953</v>
      </c>
      <c r="I53" s="9" t="str">
        <f t="shared" si="0"/>
        <v>點選以開啟簡介</v>
      </c>
    </row>
    <row r="54" spans="1:9" s="8" customFormat="1" ht="60" customHeight="1" x14ac:dyDescent="0.3">
      <c r="A54" s="15"/>
      <c r="B54" s="13" t="s">
        <v>7190</v>
      </c>
      <c r="C54" s="13" t="s">
        <v>7216</v>
      </c>
      <c r="D54" s="14" t="s">
        <v>7215</v>
      </c>
      <c r="E54" s="13" t="s">
        <v>49</v>
      </c>
      <c r="F54" s="12" t="s">
        <v>7214</v>
      </c>
      <c r="G54" s="11" t="s">
        <v>47</v>
      </c>
      <c r="H54" s="10" t="s">
        <v>2640</v>
      </c>
      <c r="I54" s="9" t="str">
        <f t="shared" si="0"/>
        <v>點選以開啟簡介</v>
      </c>
    </row>
    <row r="55" spans="1:9" s="8" customFormat="1" ht="60" customHeight="1" x14ac:dyDescent="0.3">
      <c r="A55" s="15"/>
      <c r="B55" s="13" t="s">
        <v>7190</v>
      </c>
      <c r="C55" s="13" t="s">
        <v>7213</v>
      </c>
      <c r="D55" s="14" t="s">
        <v>7212</v>
      </c>
      <c r="E55" s="13" t="s">
        <v>49</v>
      </c>
      <c r="F55" s="12" t="s">
        <v>7211</v>
      </c>
      <c r="G55" s="11" t="s">
        <v>47</v>
      </c>
      <c r="H55" s="10" t="s">
        <v>7210</v>
      </c>
      <c r="I55" s="9" t="str">
        <f t="shared" si="0"/>
        <v>點選以開啟簡介</v>
      </c>
    </row>
    <row r="56" spans="1:9" s="8" customFormat="1" ht="60" customHeight="1" x14ac:dyDescent="0.3">
      <c r="A56" s="15"/>
      <c r="B56" s="13" t="s">
        <v>7190</v>
      </c>
      <c r="C56" s="13" t="s">
        <v>7209</v>
      </c>
      <c r="D56" s="14" t="s">
        <v>7208</v>
      </c>
      <c r="E56" s="13" t="s">
        <v>49</v>
      </c>
      <c r="F56" s="12" t="s">
        <v>7207</v>
      </c>
      <c r="G56" s="11" t="s">
        <v>47</v>
      </c>
      <c r="H56" s="10" t="s">
        <v>7206</v>
      </c>
      <c r="I56" s="9" t="str">
        <f t="shared" si="0"/>
        <v>點選以開啟簡介</v>
      </c>
    </row>
    <row r="57" spans="1:9" s="8" customFormat="1" ht="60" customHeight="1" x14ac:dyDescent="0.3">
      <c r="A57" s="15"/>
      <c r="B57" s="13" t="s">
        <v>7190</v>
      </c>
      <c r="C57" s="13" t="s">
        <v>7205</v>
      </c>
      <c r="D57" s="14" t="s">
        <v>7204</v>
      </c>
      <c r="E57" s="13" t="s">
        <v>49</v>
      </c>
      <c r="F57" s="12" t="s">
        <v>7203</v>
      </c>
      <c r="G57" s="11" t="s">
        <v>47</v>
      </c>
      <c r="H57" s="10" t="s">
        <v>7202</v>
      </c>
      <c r="I57" s="9" t="str">
        <f t="shared" si="0"/>
        <v>點選以開啟簡介</v>
      </c>
    </row>
    <row r="58" spans="1:9" s="8" customFormat="1" ht="60" customHeight="1" x14ac:dyDescent="0.3">
      <c r="A58" s="15"/>
      <c r="B58" s="13" t="s">
        <v>7190</v>
      </c>
      <c r="C58" s="13" t="s">
        <v>7201</v>
      </c>
      <c r="D58" s="14" t="s">
        <v>7200</v>
      </c>
      <c r="E58" s="13" t="s">
        <v>3</v>
      </c>
      <c r="F58" s="12" t="s">
        <v>7199</v>
      </c>
      <c r="G58" s="11" t="s">
        <v>1</v>
      </c>
      <c r="H58" s="10" t="s">
        <v>125</v>
      </c>
      <c r="I58" s="9" t="str">
        <f t="shared" si="0"/>
        <v>點選以開啟簡介</v>
      </c>
    </row>
    <row r="59" spans="1:9" s="8" customFormat="1" ht="60" customHeight="1" x14ac:dyDescent="0.3">
      <c r="A59" s="15"/>
      <c r="B59" s="13" t="s">
        <v>7190</v>
      </c>
      <c r="C59" s="13" t="s">
        <v>5720</v>
      </c>
      <c r="D59" s="14" t="s">
        <v>7198</v>
      </c>
      <c r="E59" s="13" t="s">
        <v>3</v>
      </c>
      <c r="F59" s="12" t="s">
        <v>7197</v>
      </c>
      <c r="G59" s="11" t="s">
        <v>1</v>
      </c>
      <c r="H59" s="10" t="s">
        <v>37</v>
      </c>
      <c r="I59" s="9" t="str">
        <f t="shared" si="0"/>
        <v>點選以開啟簡介</v>
      </c>
    </row>
    <row r="60" spans="1:9" s="8" customFormat="1" ht="60" customHeight="1" x14ac:dyDescent="0.3">
      <c r="A60" s="15"/>
      <c r="B60" s="13" t="s">
        <v>7190</v>
      </c>
      <c r="C60" s="13" t="s">
        <v>7196</v>
      </c>
      <c r="D60" s="14" t="s">
        <v>7195</v>
      </c>
      <c r="E60" s="13" t="s">
        <v>3</v>
      </c>
      <c r="F60" s="12" t="s">
        <v>7194</v>
      </c>
      <c r="G60" s="11" t="s">
        <v>47</v>
      </c>
      <c r="H60" s="10" t="s">
        <v>1663</v>
      </c>
      <c r="I60" s="9" t="str">
        <f t="shared" si="0"/>
        <v>點選以開啟簡介</v>
      </c>
    </row>
    <row r="61" spans="1:9" s="8" customFormat="1" ht="60" customHeight="1" x14ac:dyDescent="0.3">
      <c r="A61" s="15"/>
      <c r="B61" s="13" t="s">
        <v>7190</v>
      </c>
      <c r="C61" s="13" t="s">
        <v>7193</v>
      </c>
      <c r="D61" s="14" t="s">
        <v>7192</v>
      </c>
      <c r="E61" s="13" t="s">
        <v>3</v>
      </c>
      <c r="F61" s="12" t="s">
        <v>7191</v>
      </c>
      <c r="G61" s="11" t="s">
        <v>47</v>
      </c>
      <c r="H61" s="10" t="s">
        <v>440</v>
      </c>
      <c r="I61" s="9" t="str">
        <f t="shared" si="0"/>
        <v>點選以開啟簡介</v>
      </c>
    </row>
    <row r="62" spans="1:9" s="8" customFormat="1" ht="60" customHeight="1" x14ac:dyDescent="0.3">
      <c r="A62" s="15"/>
      <c r="B62" s="13" t="s">
        <v>7190</v>
      </c>
      <c r="C62" s="13" t="s">
        <v>7189</v>
      </c>
      <c r="D62" s="14" t="s">
        <v>7188</v>
      </c>
      <c r="E62" s="13" t="s">
        <v>3</v>
      </c>
      <c r="F62" s="12" t="s">
        <v>7187</v>
      </c>
      <c r="G62" s="11" t="s">
        <v>1</v>
      </c>
      <c r="H62" s="10" t="s">
        <v>278</v>
      </c>
      <c r="I62" s="9" t="str">
        <f t="shared" si="0"/>
        <v>點選以開啟簡介</v>
      </c>
    </row>
    <row r="63" spans="1:9" s="8" customFormat="1" ht="60" customHeight="1" x14ac:dyDescent="0.3">
      <c r="A63" s="15"/>
      <c r="B63" s="13" t="s">
        <v>7183</v>
      </c>
      <c r="C63" s="13" t="s">
        <v>7186</v>
      </c>
      <c r="D63" s="14" t="s">
        <v>7185</v>
      </c>
      <c r="E63" s="13" t="s">
        <v>33</v>
      </c>
      <c r="F63" s="12" t="s">
        <v>7184</v>
      </c>
      <c r="G63" s="11" t="s">
        <v>1</v>
      </c>
      <c r="H63" s="10" t="s">
        <v>418</v>
      </c>
      <c r="I63" s="9" t="str">
        <f t="shared" si="0"/>
        <v>點選以開啟簡介</v>
      </c>
    </row>
    <row r="64" spans="1:9" s="8" customFormat="1" ht="60" customHeight="1" x14ac:dyDescent="0.3">
      <c r="A64" s="15"/>
      <c r="B64" s="13" t="s">
        <v>7183</v>
      </c>
      <c r="C64" s="13" t="s">
        <v>7182</v>
      </c>
      <c r="D64" s="14" t="s">
        <v>7181</v>
      </c>
      <c r="E64" s="13" t="s">
        <v>3</v>
      </c>
      <c r="F64" s="12" t="s">
        <v>7180</v>
      </c>
      <c r="G64" s="11" t="s">
        <v>1</v>
      </c>
      <c r="H64" s="10" t="s">
        <v>7</v>
      </c>
      <c r="I64" s="9" t="str">
        <f t="shared" si="0"/>
        <v>點選以開啟簡介</v>
      </c>
    </row>
    <row r="65" spans="1:9" s="8" customFormat="1" ht="60" customHeight="1" x14ac:dyDescent="0.3">
      <c r="A65" s="15"/>
      <c r="B65" s="13" t="s">
        <v>7179</v>
      </c>
      <c r="C65" s="13" t="s">
        <v>7178</v>
      </c>
      <c r="D65" s="14" t="s">
        <v>7177</v>
      </c>
      <c r="E65" s="13" t="s">
        <v>3</v>
      </c>
      <c r="F65" s="12" t="s">
        <v>7176</v>
      </c>
      <c r="G65" s="11" t="s">
        <v>1</v>
      </c>
      <c r="H65" s="10" t="s">
        <v>37</v>
      </c>
      <c r="I65" s="9" t="str">
        <f t="shared" si="0"/>
        <v>點選以開啟簡介</v>
      </c>
    </row>
    <row r="66" spans="1:9" s="8" customFormat="1" ht="60" customHeight="1" x14ac:dyDescent="0.3">
      <c r="A66" s="15"/>
      <c r="B66" s="13" t="s">
        <v>7175</v>
      </c>
      <c r="C66" s="13" t="s">
        <v>1395</v>
      </c>
      <c r="D66" s="14" t="s">
        <v>6469</v>
      </c>
      <c r="E66" s="13" t="s">
        <v>3</v>
      </c>
      <c r="F66" s="12" t="s">
        <v>7174</v>
      </c>
      <c r="G66" s="11" t="s">
        <v>1</v>
      </c>
      <c r="H66" s="10" t="s">
        <v>6468</v>
      </c>
      <c r="I66" s="9" t="str">
        <f t="shared" si="0"/>
        <v>點選以開啟簡介</v>
      </c>
    </row>
    <row r="67" spans="1:9" s="8" customFormat="1" ht="60" customHeight="1" x14ac:dyDescent="0.3">
      <c r="A67" s="15"/>
      <c r="B67" s="13" t="s">
        <v>7173</v>
      </c>
      <c r="C67" s="13" t="s">
        <v>7172</v>
      </c>
      <c r="D67" s="14" t="s">
        <v>7171</v>
      </c>
      <c r="E67" s="13" t="s">
        <v>3</v>
      </c>
      <c r="F67" s="12" t="s">
        <v>7170</v>
      </c>
      <c r="G67" s="11" t="s">
        <v>1</v>
      </c>
      <c r="H67" s="10" t="s">
        <v>37</v>
      </c>
      <c r="I67" s="9" t="str">
        <f t="shared" si="0"/>
        <v>點選以開啟簡介</v>
      </c>
    </row>
    <row r="68" spans="1:9" s="8" customFormat="1" ht="60" customHeight="1" x14ac:dyDescent="0.3">
      <c r="A68" s="15"/>
      <c r="B68" s="13" t="s">
        <v>7166</v>
      </c>
      <c r="C68" s="13" t="s">
        <v>7169</v>
      </c>
      <c r="D68" s="14" t="s">
        <v>7168</v>
      </c>
      <c r="E68" s="13" t="s">
        <v>3</v>
      </c>
      <c r="F68" s="12" t="s">
        <v>7167</v>
      </c>
      <c r="G68" s="11" t="s">
        <v>1</v>
      </c>
      <c r="H68" s="10" t="s">
        <v>11</v>
      </c>
      <c r="I68" s="9" t="str">
        <f t="shared" si="0"/>
        <v>點選以開啟簡介</v>
      </c>
    </row>
    <row r="69" spans="1:9" s="8" customFormat="1" ht="60" customHeight="1" x14ac:dyDescent="0.3">
      <c r="A69" s="15"/>
      <c r="B69" s="13" t="s">
        <v>7166</v>
      </c>
      <c r="C69" s="13" t="s">
        <v>7165</v>
      </c>
      <c r="D69" s="14" t="s">
        <v>7164</v>
      </c>
      <c r="E69" s="13" t="s">
        <v>3</v>
      </c>
      <c r="F69" s="12" t="s">
        <v>7163</v>
      </c>
      <c r="G69" s="11" t="s">
        <v>1</v>
      </c>
      <c r="H69" s="10" t="s">
        <v>418</v>
      </c>
      <c r="I69" s="9" t="str">
        <f t="shared" si="0"/>
        <v>點選以開啟簡介</v>
      </c>
    </row>
    <row r="70" spans="1:9" s="8" customFormat="1" ht="60" customHeight="1" x14ac:dyDescent="0.3">
      <c r="A70" s="15"/>
      <c r="B70" s="13" t="s">
        <v>7162</v>
      </c>
      <c r="C70" s="13" t="s">
        <v>7161</v>
      </c>
      <c r="D70" s="14" t="s">
        <v>6885</v>
      </c>
      <c r="E70" s="13" t="s">
        <v>3</v>
      </c>
      <c r="F70" s="12" t="s">
        <v>7160</v>
      </c>
      <c r="G70" s="11" t="s">
        <v>1</v>
      </c>
      <c r="H70" s="10" t="s">
        <v>11</v>
      </c>
      <c r="I70" s="9" t="str">
        <f t="shared" si="0"/>
        <v>點選以開啟簡介</v>
      </c>
    </row>
    <row r="71" spans="1:9" s="8" customFormat="1" ht="60" customHeight="1" x14ac:dyDescent="0.3">
      <c r="A71" s="15"/>
      <c r="B71" s="13" t="s">
        <v>7159</v>
      </c>
      <c r="C71" s="13" t="s">
        <v>7158</v>
      </c>
      <c r="D71" s="14" t="s">
        <v>7157</v>
      </c>
      <c r="E71" s="13" t="s">
        <v>33</v>
      </c>
      <c r="F71" s="12" t="s">
        <v>7156</v>
      </c>
      <c r="G71" s="11" t="s">
        <v>1</v>
      </c>
      <c r="H71" s="10" t="s">
        <v>1663</v>
      </c>
      <c r="I71" s="9" t="str">
        <f t="shared" si="0"/>
        <v>點選以開啟簡介</v>
      </c>
    </row>
    <row r="72" spans="1:9" s="8" customFormat="1" ht="60" customHeight="1" x14ac:dyDescent="0.3">
      <c r="A72" s="15"/>
      <c r="B72" s="13" t="s">
        <v>7155</v>
      </c>
      <c r="C72" s="13" t="s">
        <v>7154</v>
      </c>
      <c r="D72" s="14" t="s">
        <v>7153</v>
      </c>
      <c r="E72" s="13" t="s">
        <v>3</v>
      </c>
      <c r="F72" s="12" t="s">
        <v>7152</v>
      </c>
      <c r="G72" s="11" t="s">
        <v>1</v>
      </c>
      <c r="H72" s="10" t="s">
        <v>903</v>
      </c>
      <c r="I72" s="9" t="str">
        <f t="shared" si="0"/>
        <v>點選以開啟簡介</v>
      </c>
    </row>
    <row r="73" spans="1:9" s="8" customFormat="1" ht="60" customHeight="1" x14ac:dyDescent="0.3">
      <c r="A73" s="15"/>
      <c r="B73" s="13" t="s">
        <v>7151</v>
      </c>
      <c r="C73" s="13" t="s">
        <v>4384</v>
      </c>
      <c r="D73" s="14" t="s">
        <v>7150</v>
      </c>
      <c r="E73" s="13" t="s">
        <v>33</v>
      </c>
      <c r="F73" s="12" t="s">
        <v>7149</v>
      </c>
      <c r="G73" s="11" t="s">
        <v>1</v>
      </c>
      <c r="H73" s="10" t="s">
        <v>1663</v>
      </c>
      <c r="I73" s="9" t="str">
        <f t="shared" si="0"/>
        <v>點選以開啟簡介</v>
      </c>
    </row>
    <row r="74" spans="1:9" s="8" customFormat="1" ht="60" customHeight="1" x14ac:dyDescent="0.3">
      <c r="A74" s="15"/>
      <c r="B74" s="13" t="s">
        <v>7148</v>
      </c>
      <c r="C74" s="13" t="s">
        <v>7147</v>
      </c>
      <c r="D74" s="14" t="s">
        <v>7146</v>
      </c>
      <c r="E74" s="13" t="s">
        <v>3</v>
      </c>
      <c r="F74" s="12" t="s">
        <v>7145</v>
      </c>
      <c r="G74" s="11" t="s">
        <v>1</v>
      </c>
      <c r="H74" s="10" t="s">
        <v>77</v>
      </c>
      <c r="I74" s="9" t="str">
        <f t="shared" si="0"/>
        <v>點選以開啟簡介</v>
      </c>
    </row>
    <row r="75" spans="1:9" s="8" customFormat="1" ht="60" customHeight="1" x14ac:dyDescent="0.3">
      <c r="A75" s="15"/>
      <c r="B75" s="13" t="s">
        <v>7144</v>
      </c>
      <c r="C75" s="13" t="s">
        <v>7143</v>
      </c>
      <c r="D75" s="14" t="s">
        <v>7142</v>
      </c>
      <c r="E75" s="13" t="s">
        <v>3</v>
      </c>
      <c r="F75" s="12" t="s">
        <v>7141</v>
      </c>
      <c r="G75" s="11" t="s">
        <v>179</v>
      </c>
      <c r="H75" s="10" t="s">
        <v>466</v>
      </c>
      <c r="I75" s="9" t="str">
        <f t="shared" si="0"/>
        <v>點選以開啟簡介</v>
      </c>
    </row>
    <row r="76" spans="1:9" s="8" customFormat="1" ht="60" customHeight="1" x14ac:dyDescent="0.3">
      <c r="A76" s="15"/>
      <c r="B76" s="13" t="s">
        <v>7140</v>
      </c>
      <c r="C76" s="13" t="s">
        <v>3390</v>
      </c>
      <c r="D76" s="14" t="s">
        <v>7139</v>
      </c>
      <c r="E76" s="13" t="s">
        <v>3</v>
      </c>
      <c r="F76" s="12" t="s">
        <v>7138</v>
      </c>
      <c r="G76" s="11" t="s">
        <v>179</v>
      </c>
      <c r="H76" s="10" t="s">
        <v>1288</v>
      </c>
      <c r="I76" s="9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15"/>
      <c r="B77" s="13" t="s">
        <v>7137</v>
      </c>
      <c r="C77" s="13" t="s">
        <v>6539</v>
      </c>
      <c r="D77" s="14" t="s">
        <v>7136</v>
      </c>
      <c r="E77" s="13" t="s">
        <v>3</v>
      </c>
      <c r="F77" s="12" t="s">
        <v>7135</v>
      </c>
      <c r="G77" s="11" t="s">
        <v>179</v>
      </c>
      <c r="H77" s="10" t="s">
        <v>1364</v>
      </c>
      <c r="I77" s="9" t="str">
        <f t="shared" si="1"/>
        <v>點選以開啟簡介</v>
      </c>
    </row>
    <row r="78" spans="1:9" s="8" customFormat="1" ht="60" customHeight="1" x14ac:dyDescent="0.3">
      <c r="A78" s="15"/>
      <c r="B78" s="13" t="s">
        <v>7134</v>
      </c>
      <c r="C78" s="13" t="s">
        <v>7133</v>
      </c>
      <c r="D78" s="14" t="s">
        <v>7132</v>
      </c>
      <c r="E78" s="13" t="s">
        <v>3</v>
      </c>
      <c r="F78" s="12" t="s">
        <v>7131</v>
      </c>
      <c r="G78" s="11" t="s">
        <v>179</v>
      </c>
      <c r="H78" s="10" t="s">
        <v>1620</v>
      </c>
      <c r="I78" s="9" t="str">
        <f t="shared" si="1"/>
        <v>點選以開啟簡介</v>
      </c>
    </row>
    <row r="79" spans="1:9" s="8" customFormat="1" ht="60" customHeight="1" x14ac:dyDescent="0.3">
      <c r="A79" s="15"/>
      <c r="B79" s="13" t="s">
        <v>7130</v>
      </c>
      <c r="C79" s="13" t="s">
        <v>7129</v>
      </c>
      <c r="D79" s="14" t="s">
        <v>7128</v>
      </c>
      <c r="E79" s="13" t="s">
        <v>3</v>
      </c>
      <c r="F79" s="12" t="s">
        <v>7127</v>
      </c>
      <c r="G79" s="11" t="s">
        <v>179</v>
      </c>
      <c r="H79" s="10" t="s">
        <v>198</v>
      </c>
      <c r="I79" s="9" t="str">
        <f t="shared" si="1"/>
        <v>點選以開啟簡介</v>
      </c>
    </row>
    <row r="80" spans="1:9" s="8" customFormat="1" ht="60" customHeight="1" x14ac:dyDescent="0.3">
      <c r="A80" s="15"/>
      <c r="B80" s="13" t="s">
        <v>7123</v>
      </c>
      <c r="C80" s="13" t="s">
        <v>7126</v>
      </c>
      <c r="D80" s="14" t="s">
        <v>7125</v>
      </c>
      <c r="E80" s="13" t="s">
        <v>3</v>
      </c>
      <c r="F80" s="12" t="s">
        <v>7124</v>
      </c>
      <c r="G80" s="11" t="s">
        <v>179</v>
      </c>
      <c r="H80" s="10" t="s">
        <v>3475</v>
      </c>
      <c r="I80" s="9" t="str">
        <f t="shared" si="1"/>
        <v>點選以開啟簡介</v>
      </c>
    </row>
    <row r="81" spans="1:9" s="8" customFormat="1" ht="60" customHeight="1" x14ac:dyDescent="0.3">
      <c r="A81" s="15"/>
      <c r="B81" s="13" t="s">
        <v>7123</v>
      </c>
      <c r="C81" s="13" t="s">
        <v>7122</v>
      </c>
      <c r="D81" s="14" t="s">
        <v>7121</v>
      </c>
      <c r="E81" s="13" t="s">
        <v>3</v>
      </c>
      <c r="F81" s="12" t="s">
        <v>7120</v>
      </c>
      <c r="G81" s="11" t="s">
        <v>179</v>
      </c>
      <c r="H81" s="10" t="s">
        <v>254</v>
      </c>
      <c r="I81" s="9" t="str">
        <f t="shared" si="1"/>
        <v>點選以開啟簡介</v>
      </c>
    </row>
    <row r="82" spans="1:9" s="8" customFormat="1" ht="60" customHeight="1" x14ac:dyDescent="0.3">
      <c r="A82" s="15"/>
      <c r="B82" s="13" t="s">
        <v>7119</v>
      </c>
      <c r="C82" s="13" t="s">
        <v>3540</v>
      </c>
      <c r="D82" s="14" t="s">
        <v>7118</v>
      </c>
      <c r="E82" s="13" t="s">
        <v>3</v>
      </c>
      <c r="F82" s="12" t="s">
        <v>7117</v>
      </c>
      <c r="G82" s="11" t="s">
        <v>179</v>
      </c>
      <c r="H82" s="10" t="s">
        <v>254</v>
      </c>
      <c r="I82" s="9" t="str">
        <f t="shared" si="1"/>
        <v>點選以開啟簡介</v>
      </c>
    </row>
    <row r="83" spans="1:9" s="8" customFormat="1" ht="60" customHeight="1" x14ac:dyDescent="0.3">
      <c r="A83" s="15"/>
      <c r="B83" s="13" t="s">
        <v>7116</v>
      </c>
      <c r="C83" s="13" t="s">
        <v>7115</v>
      </c>
      <c r="D83" s="14" t="s">
        <v>7114</v>
      </c>
      <c r="E83" s="13" t="s">
        <v>3</v>
      </c>
      <c r="F83" s="12" t="s">
        <v>7113</v>
      </c>
      <c r="G83" s="11" t="s">
        <v>179</v>
      </c>
      <c r="H83" s="10" t="s">
        <v>5160</v>
      </c>
      <c r="I83" s="9" t="str">
        <f t="shared" si="1"/>
        <v>點選以開啟簡介</v>
      </c>
    </row>
    <row r="84" spans="1:9" s="8" customFormat="1" ht="60" customHeight="1" x14ac:dyDescent="0.3">
      <c r="A84" s="15"/>
      <c r="B84" s="13" t="s">
        <v>7106</v>
      </c>
      <c r="C84" s="13" t="s">
        <v>7112</v>
      </c>
      <c r="D84" s="14" t="s">
        <v>7111</v>
      </c>
      <c r="E84" s="13" t="s">
        <v>3</v>
      </c>
      <c r="F84" s="12" t="s">
        <v>7110</v>
      </c>
      <c r="G84" s="11" t="s">
        <v>179</v>
      </c>
      <c r="H84" s="10" t="s">
        <v>1288</v>
      </c>
      <c r="I84" s="9" t="str">
        <f t="shared" si="1"/>
        <v>點選以開啟簡介</v>
      </c>
    </row>
    <row r="85" spans="1:9" s="8" customFormat="1" ht="60" customHeight="1" x14ac:dyDescent="0.3">
      <c r="A85" s="15"/>
      <c r="B85" s="13" t="s">
        <v>7106</v>
      </c>
      <c r="C85" s="13" t="s">
        <v>7109</v>
      </c>
      <c r="D85" s="14" t="s">
        <v>7108</v>
      </c>
      <c r="E85" s="13" t="s">
        <v>3</v>
      </c>
      <c r="F85" s="12" t="s">
        <v>7107</v>
      </c>
      <c r="G85" s="11" t="s">
        <v>179</v>
      </c>
      <c r="H85" s="10" t="s">
        <v>1288</v>
      </c>
      <c r="I85" s="9" t="str">
        <f t="shared" si="1"/>
        <v>點選以開啟簡介</v>
      </c>
    </row>
    <row r="86" spans="1:9" s="8" customFormat="1" ht="60" customHeight="1" x14ac:dyDescent="0.3">
      <c r="A86" s="15"/>
      <c r="B86" s="13" t="s">
        <v>7106</v>
      </c>
      <c r="C86" s="13" t="s">
        <v>6933</v>
      </c>
      <c r="D86" s="14" t="s">
        <v>7105</v>
      </c>
      <c r="E86" s="13" t="s">
        <v>3</v>
      </c>
      <c r="F86" s="12" t="s">
        <v>7104</v>
      </c>
      <c r="G86" s="11" t="s">
        <v>179</v>
      </c>
      <c r="H86" s="10" t="s">
        <v>7064</v>
      </c>
      <c r="I86" s="9" t="str">
        <f t="shared" si="1"/>
        <v>點選以開啟簡介</v>
      </c>
    </row>
    <row r="87" spans="1:9" s="8" customFormat="1" ht="60" customHeight="1" x14ac:dyDescent="0.3">
      <c r="A87" s="15"/>
      <c r="B87" s="13" t="s">
        <v>7103</v>
      </c>
      <c r="C87" s="13" t="s">
        <v>3731</v>
      </c>
      <c r="D87" s="14" t="s">
        <v>7102</v>
      </c>
      <c r="E87" s="13" t="s">
        <v>3</v>
      </c>
      <c r="F87" s="12" t="s">
        <v>7101</v>
      </c>
      <c r="G87" s="11" t="s">
        <v>179</v>
      </c>
      <c r="H87" s="10" t="s">
        <v>1229</v>
      </c>
      <c r="I87" s="9" t="str">
        <f t="shared" si="1"/>
        <v>點選以開啟簡介</v>
      </c>
    </row>
    <row r="88" spans="1:9" s="8" customFormat="1" ht="60" customHeight="1" x14ac:dyDescent="0.3">
      <c r="A88" s="15"/>
      <c r="B88" s="13" t="s">
        <v>7097</v>
      </c>
      <c r="C88" s="13" t="s">
        <v>7100</v>
      </c>
      <c r="D88" s="14" t="s">
        <v>7099</v>
      </c>
      <c r="E88" s="13" t="s">
        <v>3</v>
      </c>
      <c r="F88" s="12" t="s">
        <v>7098</v>
      </c>
      <c r="G88" s="11" t="s">
        <v>179</v>
      </c>
      <c r="H88" s="10" t="s">
        <v>254</v>
      </c>
      <c r="I88" s="9" t="str">
        <f t="shared" si="1"/>
        <v>點選以開啟簡介</v>
      </c>
    </row>
    <row r="89" spans="1:9" s="8" customFormat="1" ht="60" customHeight="1" x14ac:dyDescent="0.3">
      <c r="A89" s="15"/>
      <c r="B89" s="13" t="s">
        <v>7097</v>
      </c>
      <c r="C89" s="13" t="s">
        <v>24</v>
      </c>
      <c r="D89" s="14" t="s">
        <v>7096</v>
      </c>
      <c r="E89" s="13" t="s">
        <v>3</v>
      </c>
      <c r="F89" s="12" t="s">
        <v>7095</v>
      </c>
      <c r="G89" s="11" t="s">
        <v>179</v>
      </c>
      <c r="H89" s="10" t="s">
        <v>254</v>
      </c>
      <c r="I89" s="9" t="str">
        <f t="shared" si="1"/>
        <v>點選以開啟簡介</v>
      </c>
    </row>
    <row r="90" spans="1:9" s="8" customFormat="1" ht="60" customHeight="1" x14ac:dyDescent="0.3">
      <c r="A90" s="15"/>
      <c r="B90" s="13" t="s">
        <v>7094</v>
      </c>
      <c r="C90" s="13" t="s">
        <v>7093</v>
      </c>
      <c r="D90" s="14" t="s">
        <v>7092</v>
      </c>
      <c r="E90" s="13" t="s">
        <v>3</v>
      </c>
      <c r="F90" s="12" t="s">
        <v>7091</v>
      </c>
      <c r="G90" s="11" t="s">
        <v>179</v>
      </c>
      <c r="H90" s="10" t="s">
        <v>3737</v>
      </c>
      <c r="I90" s="9" t="str">
        <f t="shared" si="1"/>
        <v>點選以開啟簡介</v>
      </c>
    </row>
    <row r="91" spans="1:9" s="8" customFormat="1" ht="60" customHeight="1" x14ac:dyDescent="0.3">
      <c r="A91" s="15"/>
      <c r="B91" s="13" t="s">
        <v>7090</v>
      </c>
      <c r="C91" s="13" t="s">
        <v>7089</v>
      </c>
      <c r="D91" s="14" t="s">
        <v>7088</v>
      </c>
      <c r="E91" s="13" t="s">
        <v>3</v>
      </c>
      <c r="F91" s="12" t="s">
        <v>7087</v>
      </c>
      <c r="G91" s="11" t="s">
        <v>179</v>
      </c>
      <c r="H91" s="10" t="s">
        <v>1466</v>
      </c>
      <c r="I91" s="9" t="str">
        <f t="shared" si="1"/>
        <v>點選以開啟簡介</v>
      </c>
    </row>
    <row r="92" spans="1:9" s="8" customFormat="1" ht="60" customHeight="1" x14ac:dyDescent="0.3">
      <c r="A92" s="15"/>
      <c r="B92" s="13" t="s">
        <v>7086</v>
      </c>
      <c r="C92" s="13" t="s">
        <v>7085</v>
      </c>
      <c r="D92" s="14" t="s">
        <v>7084</v>
      </c>
      <c r="E92" s="13" t="s">
        <v>3</v>
      </c>
      <c r="F92" s="12" t="s">
        <v>7083</v>
      </c>
      <c r="G92" s="11" t="s">
        <v>179</v>
      </c>
      <c r="H92" s="10" t="s">
        <v>189</v>
      </c>
      <c r="I92" s="9" t="str">
        <f t="shared" si="1"/>
        <v>點選以開啟簡介</v>
      </c>
    </row>
    <row r="93" spans="1:9" s="8" customFormat="1" ht="60" customHeight="1" x14ac:dyDescent="0.3">
      <c r="A93" s="15"/>
      <c r="B93" s="13" t="s">
        <v>7082</v>
      </c>
      <c r="C93" s="13" t="s">
        <v>7081</v>
      </c>
      <c r="D93" s="14" t="s">
        <v>7080</v>
      </c>
      <c r="E93" s="13" t="s">
        <v>3</v>
      </c>
      <c r="F93" s="12" t="s">
        <v>7079</v>
      </c>
      <c r="G93" s="11" t="s">
        <v>179</v>
      </c>
      <c r="H93" s="10" t="s">
        <v>1141</v>
      </c>
      <c r="I93" s="9" t="str">
        <f t="shared" si="1"/>
        <v>點選以開啟簡介</v>
      </c>
    </row>
    <row r="94" spans="1:9" s="8" customFormat="1" ht="60" customHeight="1" x14ac:dyDescent="0.3">
      <c r="A94" s="15"/>
      <c r="B94" s="13" t="s">
        <v>7075</v>
      </c>
      <c r="C94" s="13" t="s">
        <v>7078</v>
      </c>
      <c r="D94" s="14" t="s">
        <v>7077</v>
      </c>
      <c r="E94" s="13" t="s">
        <v>3</v>
      </c>
      <c r="F94" s="12" t="s">
        <v>7076</v>
      </c>
      <c r="G94" s="11" t="s">
        <v>179</v>
      </c>
      <c r="H94" s="10" t="s">
        <v>1141</v>
      </c>
      <c r="I94" s="9" t="str">
        <f t="shared" si="1"/>
        <v>點選以開啟簡介</v>
      </c>
    </row>
    <row r="95" spans="1:9" s="8" customFormat="1" ht="60" customHeight="1" x14ac:dyDescent="0.3">
      <c r="A95" s="15"/>
      <c r="B95" s="13" t="s">
        <v>7075</v>
      </c>
      <c r="C95" s="13" t="s">
        <v>7074</v>
      </c>
      <c r="D95" s="14" t="s">
        <v>7073</v>
      </c>
      <c r="E95" s="13" t="s">
        <v>3</v>
      </c>
      <c r="F95" s="12" t="s">
        <v>7072</v>
      </c>
      <c r="G95" s="11" t="s">
        <v>179</v>
      </c>
      <c r="H95" s="10" t="s">
        <v>178</v>
      </c>
      <c r="I95" s="9" t="str">
        <f t="shared" si="1"/>
        <v>點選以開啟簡介</v>
      </c>
    </row>
    <row r="96" spans="1:9" s="8" customFormat="1" ht="60" customHeight="1" x14ac:dyDescent="0.3">
      <c r="A96" s="15"/>
      <c r="B96" s="13" t="s">
        <v>7063</v>
      </c>
      <c r="C96" s="13" t="s">
        <v>7062</v>
      </c>
      <c r="D96" s="14" t="s">
        <v>7071</v>
      </c>
      <c r="E96" s="13" t="s">
        <v>3</v>
      </c>
      <c r="F96" s="12" t="s">
        <v>7070</v>
      </c>
      <c r="G96" s="11" t="s">
        <v>179</v>
      </c>
      <c r="H96" s="10" t="s">
        <v>3475</v>
      </c>
      <c r="I96" s="9" t="str">
        <f t="shared" si="1"/>
        <v>點選以開啟簡介</v>
      </c>
    </row>
    <row r="97" spans="1:9" s="8" customFormat="1" ht="60" customHeight="1" x14ac:dyDescent="0.3">
      <c r="A97" s="15"/>
      <c r="B97" s="13" t="s">
        <v>7063</v>
      </c>
      <c r="C97" s="13" t="s">
        <v>7067</v>
      </c>
      <c r="D97" s="14" t="s">
        <v>7069</v>
      </c>
      <c r="E97" s="13" t="s">
        <v>3</v>
      </c>
      <c r="F97" s="12" t="s">
        <v>7068</v>
      </c>
      <c r="G97" s="11" t="s">
        <v>179</v>
      </c>
      <c r="H97" s="10" t="s">
        <v>2621</v>
      </c>
      <c r="I97" s="9" t="str">
        <f t="shared" si="1"/>
        <v>點選以開啟簡介</v>
      </c>
    </row>
    <row r="98" spans="1:9" s="8" customFormat="1" ht="60" customHeight="1" x14ac:dyDescent="0.3">
      <c r="A98" s="15"/>
      <c r="B98" s="13" t="s">
        <v>7063</v>
      </c>
      <c r="C98" s="13" t="s">
        <v>7067</v>
      </c>
      <c r="D98" s="14" t="s">
        <v>7066</v>
      </c>
      <c r="E98" s="13" t="s">
        <v>3</v>
      </c>
      <c r="F98" s="12" t="s">
        <v>7065</v>
      </c>
      <c r="G98" s="11" t="s">
        <v>179</v>
      </c>
      <c r="H98" s="10" t="s">
        <v>7064</v>
      </c>
      <c r="I98" s="9" t="str">
        <f t="shared" si="1"/>
        <v>點選以開啟簡介</v>
      </c>
    </row>
    <row r="99" spans="1:9" s="8" customFormat="1" ht="60" customHeight="1" x14ac:dyDescent="0.3">
      <c r="A99" s="15"/>
      <c r="B99" s="13" t="s">
        <v>7063</v>
      </c>
      <c r="C99" s="13" t="s">
        <v>7062</v>
      </c>
      <c r="D99" s="14" t="s">
        <v>7061</v>
      </c>
      <c r="E99" s="13" t="s">
        <v>3</v>
      </c>
      <c r="F99" s="12" t="s">
        <v>7060</v>
      </c>
      <c r="G99" s="11" t="s">
        <v>179</v>
      </c>
      <c r="H99" s="10" t="s">
        <v>3475</v>
      </c>
      <c r="I99" s="9" t="str">
        <f t="shared" si="1"/>
        <v>點選以開啟簡介</v>
      </c>
    </row>
    <row r="100" spans="1:9" s="8" customFormat="1" ht="60" customHeight="1" x14ac:dyDescent="0.3">
      <c r="A100" s="15"/>
      <c r="B100" s="13" t="s">
        <v>7059</v>
      </c>
      <c r="C100" s="13" t="s">
        <v>7058</v>
      </c>
      <c r="D100" s="14" t="s">
        <v>7057</v>
      </c>
      <c r="E100" s="13" t="s">
        <v>3</v>
      </c>
      <c r="F100" s="12" t="s">
        <v>7056</v>
      </c>
      <c r="G100" s="11" t="s">
        <v>179</v>
      </c>
      <c r="H100" s="10" t="s">
        <v>254</v>
      </c>
      <c r="I100" s="9" t="str">
        <f t="shared" si="1"/>
        <v>點選以開啟簡介</v>
      </c>
    </row>
    <row r="101" spans="1:9" s="8" customFormat="1" ht="60" customHeight="1" x14ac:dyDescent="0.3">
      <c r="A101" s="15"/>
      <c r="B101" s="13" t="s">
        <v>7055</v>
      </c>
      <c r="C101" s="13" t="s">
        <v>7054</v>
      </c>
      <c r="D101" s="14" t="s">
        <v>7053</v>
      </c>
      <c r="E101" s="13" t="s">
        <v>3</v>
      </c>
      <c r="F101" s="12" t="s">
        <v>7052</v>
      </c>
      <c r="G101" s="11" t="s">
        <v>179</v>
      </c>
      <c r="H101" s="10" t="s">
        <v>3475</v>
      </c>
      <c r="I101" s="9" t="str">
        <f t="shared" si="1"/>
        <v>點選以開啟簡介</v>
      </c>
    </row>
    <row r="102" spans="1:9" s="8" customFormat="1" ht="60" customHeight="1" x14ac:dyDescent="0.3">
      <c r="A102" s="15"/>
      <c r="B102" s="13" t="s">
        <v>7051</v>
      </c>
      <c r="C102" s="13" t="s">
        <v>1406</v>
      </c>
      <c r="D102" s="14" t="s">
        <v>7050</v>
      </c>
      <c r="E102" s="13" t="s">
        <v>3</v>
      </c>
      <c r="F102" s="12" t="s">
        <v>7049</v>
      </c>
      <c r="G102" s="11" t="s">
        <v>179</v>
      </c>
      <c r="H102" s="10" t="s">
        <v>1146</v>
      </c>
      <c r="I102" s="9" t="str">
        <f t="shared" si="1"/>
        <v>點選以開啟簡介</v>
      </c>
    </row>
    <row r="103" spans="1:9" s="8" customFormat="1" ht="60" customHeight="1" x14ac:dyDescent="0.3">
      <c r="A103" s="15"/>
      <c r="B103" s="13" t="s">
        <v>7048</v>
      </c>
      <c r="C103" s="13" t="s">
        <v>2398</v>
      </c>
      <c r="D103" s="14" t="s">
        <v>7047</v>
      </c>
      <c r="E103" s="13" t="s">
        <v>3</v>
      </c>
      <c r="F103" s="12" t="s">
        <v>7046</v>
      </c>
      <c r="G103" s="11" t="s">
        <v>179</v>
      </c>
      <c r="H103" s="10" t="s">
        <v>3475</v>
      </c>
      <c r="I103" s="9" t="str">
        <f t="shared" si="1"/>
        <v>點選以開啟簡介</v>
      </c>
    </row>
    <row r="104" spans="1:9" s="8" customFormat="1" ht="60" customHeight="1" x14ac:dyDescent="0.3">
      <c r="A104" s="15"/>
      <c r="B104" s="13" t="s">
        <v>7045</v>
      </c>
      <c r="C104" s="13" t="s">
        <v>7044</v>
      </c>
      <c r="D104" s="14" t="s">
        <v>7043</v>
      </c>
      <c r="E104" s="13" t="s">
        <v>3</v>
      </c>
      <c r="F104" s="12" t="s">
        <v>7042</v>
      </c>
      <c r="G104" s="11" t="s">
        <v>179</v>
      </c>
      <c r="H104" s="10" t="s">
        <v>1423</v>
      </c>
      <c r="I104" s="9" t="str">
        <f t="shared" si="1"/>
        <v>點選以開啟簡介</v>
      </c>
    </row>
    <row r="105" spans="1:9" s="8" customFormat="1" ht="60" customHeight="1" x14ac:dyDescent="0.3">
      <c r="A105" s="15"/>
      <c r="B105" s="13" t="s">
        <v>7041</v>
      </c>
      <c r="C105" s="13" t="s">
        <v>7034</v>
      </c>
      <c r="D105" s="14" t="s">
        <v>7040</v>
      </c>
      <c r="E105" s="13" t="s">
        <v>3</v>
      </c>
      <c r="F105" s="12" t="s">
        <v>7039</v>
      </c>
      <c r="G105" s="11" t="s">
        <v>179</v>
      </c>
      <c r="H105" s="10" t="s">
        <v>1288</v>
      </c>
      <c r="I105" s="9" t="str">
        <f t="shared" si="1"/>
        <v>點選以開啟簡介</v>
      </c>
    </row>
    <row r="106" spans="1:9" s="8" customFormat="1" ht="60" customHeight="1" x14ac:dyDescent="0.3">
      <c r="A106" s="15"/>
      <c r="B106" s="13" t="s">
        <v>7038</v>
      </c>
      <c r="C106" s="13" t="s">
        <v>3731</v>
      </c>
      <c r="D106" s="14" t="s">
        <v>7037</v>
      </c>
      <c r="E106" s="13" t="s">
        <v>3</v>
      </c>
      <c r="F106" s="12" t="s">
        <v>7036</v>
      </c>
      <c r="G106" s="11" t="s">
        <v>179</v>
      </c>
      <c r="H106" s="10" t="s">
        <v>1229</v>
      </c>
      <c r="I106" s="9" t="str">
        <f t="shared" si="1"/>
        <v>點選以開啟簡介</v>
      </c>
    </row>
    <row r="107" spans="1:9" s="8" customFormat="1" ht="60" customHeight="1" x14ac:dyDescent="0.3">
      <c r="A107" s="15"/>
      <c r="B107" s="13" t="s">
        <v>7035</v>
      </c>
      <c r="C107" s="13" t="s">
        <v>7034</v>
      </c>
      <c r="D107" s="14" t="s">
        <v>7033</v>
      </c>
      <c r="E107" s="13" t="s">
        <v>3</v>
      </c>
      <c r="F107" s="12" t="s">
        <v>7032</v>
      </c>
      <c r="G107" s="11" t="s">
        <v>179</v>
      </c>
      <c r="H107" s="10" t="s">
        <v>1598</v>
      </c>
      <c r="I107" s="9" t="str">
        <f t="shared" si="1"/>
        <v>點選以開啟簡介</v>
      </c>
    </row>
    <row r="108" spans="1:9" s="8" customFormat="1" ht="60" customHeight="1" x14ac:dyDescent="0.3">
      <c r="A108" s="15"/>
      <c r="B108" s="13" t="s">
        <v>7031</v>
      </c>
      <c r="C108" s="13" t="s">
        <v>7030</v>
      </c>
      <c r="D108" s="14" t="s">
        <v>7029</v>
      </c>
      <c r="E108" s="13" t="s">
        <v>3</v>
      </c>
      <c r="F108" s="12" t="s">
        <v>7028</v>
      </c>
      <c r="G108" s="11" t="s">
        <v>179</v>
      </c>
      <c r="H108" s="10" t="s">
        <v>189</v>
      </c>
      <c r="I108" s="9" t="str">
        <f t="shared" si="1"/>
        <v>點選以開啟簡介</v>
      </c>
    </row>
    <row r="109" spans="1:9" s="8" customFormat="1" ht="60" customHeight="1" x14ac:dyDescent="0.3">
      <c r="A109" s="15"/>
      <c r="B109" s="13" t="s">
        <v>7027</v>
      </c>
      <c r="C109" s="13" t="s">
        <v>7026</v>
      </c>
      <c r="D109" s="14" t="s">
        <v>7025</v>
      </c>
      <c r="E109" s="13" t="s">
        <v>49</v>
      </c>
      <c r="F109" s="12" t="s">
        <v>7024</v>
      </c>
      <c r="G109" s="11" t="s">
        <v>47</v>
      </c>
      <c r="H109" s="10" t="s">
        <v>5594</v>
      </c>
      <c r="I109" s="9" t="str">
        <f t="shared" si="1"/>
        <v>點選以開啟簡介</v>
      </c>
    </row>
    <row r="110" spans="1:9" s="8" customFormat="1" ht="60" customHeight="1" x14ac:dyDescent="0.3">
      <c r="A110" s="15"/>
      <c r="B110" s="13" t="s">
        <v>7008</v>
      </c>
      <c r="C110" s="13" t="s">
        <v>7023</v>
      </c>
      <c r="D110" s="14" t="s">
        <v>7022</v>
      </c>
      <c r="E110" s="13" t="s">
        <v>49</v>
      </c>
      <c r="F110" s="12" t="s">
        <v>7021</v>
      </c>
      <c r="G110" s="11" t="s">
        <v>47</v>
      </c>
      <c r="H110" s="10" t="s">
        <v>86</v>
      </c>
      <c r="I110" s="9" t="str">
        <f t="shared" si="1"/>
        <v>點選以開啟簡介</v>
      </c>
    </row>
    <row r="111" spans="1:9" s="8" customFormat="1" ht="60" customHeight="1" x14ac:dyDescent="0.3">
      <c r="A111" s="15"/>
      <c r="B111" s="13" t="s">
        <v>7008</v>
      </c>
      <c r="C111" s="13" t="s">
        <v>7020</v>
      </c>
      <c r="D111" s="14" t="s">
        <v>7019</v>
      </c>
      <c r="E111" s="13" t="s">
        <v>49</v>
      </c>
      <c r="F111" s="12" t="s">
        <v>7018</v>
      </c>
      <c r="G111" s="11" t="s">
        <v>47</v>
      </c>
      <c r="H111" s="10" t="s">
        <v>154</v>
      </c>
      <c r="I111" s="9" t="str">
        <f t="shared" si="1"/>
        <v>點選以開啟簡介</v>
      </c>
    </row>
    <row r="112" spans="1:9" s="8" customFormat="1" ht="60" customHeight="1" x14ac:dyDescent="0.3">
      <c r="A112" s="15"/>
      <c r="B112" s="13" t="s">
        <v>7008</v>
      </c>
      <c r="C112" s="13" t="s">
        <v>7017</v>
      </c>
      <c r="D112" s="14" t="s">
        <v>7016</v>
      </c>
      <c r="E112" s="13" t="s">
        <v>49</v>
      </c>
      <c r="F112" s="12" t="s">
        <v>7015</v>
      </c>
      <c r="G112" s="11" t="s">
        <v>47</v>
      </c>
      <c r="H112" s="10" t="s">
        <v>11</v>
      </c>
      <c r="I112" s="9" t="str">
        <f t="shared" si="1"/>
        <v>點選以開啟簡介</v>
      </c>
    </row>
    <row r="113" spans="1:9" s="8" customFormat="1" ht="60" customHeight="1" x14ac:dyDescent="0.3">
      <c r="A113" s="15"/>
      <c r="B113" s="13" t="s">
        <v>7008</v>
      </c>
      <c r="C113" s="13" t="s">
        <v>7014</v>
      </c>
      <c r="D113" s="14" t="s">
        <v>7013</v>
      </c>
      <c r="E113" s="13" t="s">
        <v>49</v>
      </c>
      <c r="F113" s="12" t="s">
        <v>7012</v>
      </c>
      <c r="G113" s="11" t="s">
        <v>47</v>
      </c>
      <c r="H113" s="10" t="s">
        <v>2049</v>
      </c>
      <c r="I113" s="9" t="str">
        <f t="shared" si="1"/>
        <v>點選以開啟簡介</v>
      </c>
    </row>
    <row r="114" spans="1:9" s="8" customFormat="1" ht="60" customHeight="1" x14ac:dyDescent="0.3">
      <c r="A114" s="15"/>
      <c r="B114" s="13" t="s">
        <v>7008</v>
      </c>
      <c r="C114" s="13" t="s">
        <v>7011</v>
      </c>
      <c r="D114" s="14" t="s">
        <v>7010</v>
      </c>
      <c r="E114" s="13" t="s">
        <v>49</v>
      </c>
      <c r="F114" s="12" t="s">
        <v>7009</v>
      </c>
      <c r="G114" s="11" t="s">
        <v>47</v>
      </c>
      <c r="H114" s="10" t="s">
        <v>11</v>
      </c>
      <c r="I114" s="9" t="str">
        <f t="shared" si="1"/>
        <v>點選以開啟簡介</v>
      </c>
    </row>
    <row r="115" spans="1:9" s="8" customFormat="1" ht="60" customHeight="1" x14ac:dyDescent="0.3">
      <c r="A115" s="15"/>
      <c r="B115" s="13" t="s">
        <v>7008</v>
      </c>
      <c r="C115" s="13" t="s">
        <v>7007</v>
      </c>
      <c r="D115" s="14" t="s">
        <v>7006</v>
      </c>
      <c r="E115" s="13" t="s">
        <v>49</v>
      </c>
      <c r="F115" s="12" t="s">
        <v>7005</v>
      </c>
      <c r="G115" s="11" t="s">
        <v>47</v>
      </c>
      <c r="H115" s="10" t="s">
        <v>86</v>
      </c>
      <c r="I115" s="9" t="str">
        <f t="shared" si="1"/>
        <v>點選以開啟簡介</v>
      </c>
    </row>
    <row r="116" spans="1:9" s="8" customFormat="1" ht="60" customHeight="1" x14ac:dyDescent="0.3">
      <c r="A116" s="15"/>
      <c r="B116" s="13" t="s">
        <v>7004</v>
      </c>
      <c r="C116" s="13" t="s">
        <v>1283</v>
      </c>
      <c r="D116" s="14" t="s">
        <v>7003</v>
      </c>
      <c r="E116" s="13" t="s">
        <v>49</v>
      </c>
      <c r="F116" s="12" t="s">
        <v>7002</v>
      </c>
      <c r="G116" s="11" t="s">
        <v>179</v>
      </c>
      <c r="H116" s="10" t="s">
        <v>1146</v>
      </c>
      <c r="I116" s="9" t="str">
        <f t="shared" si="1"/>
        <v>點選以開啟簡介</v>
      </c>
    </row>
    <row r="117" spans="1:9" s="8" customFormat="1" ht="60" customHeight="1" x14ac:dyDescent="0.3">
      <c r="A117" s="15"/>
      <c r="B117" s="13" t="s">
        <v>7001</v>
      </c>
      <c r="C117" s="13" t="s">
        <v>7000</v>
      </c>
      <c r="D117" s="14" t="s">
        <v>6999</v>
      </c>
      <c r="E117" s="13" t="s">
        <v>49</v>
      </c>
      <c r="F117" s="12" t="s">
        <v>6998</v>
      </c>
      <c r="G117" s="11" t="s">
        <v>179</v>
      </c>
      <c r="H117" s="10" t="s">
        <v>1376</v>
      </c>
      <c r="I117" s="9" t="str">
        <f t="shared" si="1"/>
        <v>點選以開啟簡介</v>
      </c>
    </row>
    <row r="118" spans="1:9" s="8" customFormat="1" ht="60" customHeight="1" x14ac:dyDescent="0.3">
      <c r="A118" s="15"/>
      <c r="B118" s="13" t="s">
        <v>6997</v>
      </c>
      <c r="C118" s="13" t="s">
        <v>6996</v>
      </c>
      <c r="D118" s="14" t="s">
        <v>6995</v>
      </c>
      <c r="E118" s="13" t="s">
        <v>49</v>
      </c>
      <c r="F118" s="12" t="s">
        <v>6994</v>
      </c>
      <c r="G118" s="11" t="s">
        <v>47</v>
      </c>
      <c r="H118" s="10" t="s">
        <v>245</v>
      </c>
      <c r="I118" s="9" t="str">
        <f t="shared" si="1"/>
        <v>點選以開啟簡介</v>
      </c>
    </row>
    <row r="119" spans="1:9" s="8" customFormat="1" ht="60" customHeight="1" x14ac:dyDescent="0.3">
      <c r="A119" s="15"/>
      <c r="B119" s="13" t="s">
        <v>6993</v>
      </c>
      <c r="C119" s="13" t="s">
        <v>6992</v>
      </c>
      <c r="D119" s="14" t="s">
        <v>6991</v>
      </c>
      <c r="E119" s="13" t="s">
        <v>49</v>
      </c>
      <c r="F119" s="12" t="s">
        <v>6990</v>
      </c>
      <c r="G119" s="11" t="s">
        <v>179</v>
      </c>
      <c r="H119" s="10" t="s">
        <v>6989</v>
      </c>
      <c r="I119" s="9" t="str">
        <f t="shared" si="1"/>
        <v>點選以開啟簡介</v>
      </c>
    </row>
    <row r="120" spans="1:9" s="8" customFormat="1" ht="60" customHeight="1" x14ac:dyDescent="0.3">
      <c r="A120" s="15"/>
      <c r="B120" s="13" t="s">
        <v>6988</v>
      </c>
      <c r="C120" s="13" t="s">
        <v>6987</v>
      </c>
      <c r="D120" s="14" t="s">
        <v>6986</v>
      </c>
      <c r="E120" s="13" t="s">
        <v>49</v>
      </c>
      <c r="F120" s="12" t="s">
        <v>6985</v>
      </c>
      <c r="G120" s="11" t="s">
        <v>179</v>
      </c>
      <c r="H120" s="10" t="s">
        <v>1146</v>
      </c>
      <c r="I120" s="9" t="str">
        <f t="shared" si="1"/>
        <v>點選以開啟簡介</v>
      </c>
    </row>
    <row r="121" spans="1:9" s="8" customFormat="1" ht="60" customHeight="1" x14ac:dyDescent="0.3">
      <c r="A121" s="15"/>
      <c r="B121" s="13" t="s">
        <v>6984</v>
      </c>
      <c r="C121" s="13" t="s">
        <v>6983</v>
      </c>
      <c r="D121" s="14" t="s">
        <v>6982</v>
      </c>
      <c r="E121" s="13" t="s">
        <v>49</v>
      </c>
      <c r="F121" s="12" t="s">
        <v>6981</v>
      </c>
      <c r="G121" s="11" t="s">
        <v>179</v>
      </c>
      <c r="H121" s="10" t="s">
        <v>159</v>
      </c>
      <c r="I121" s="9" t="str">
        <f t="shared" si="1"/>
        <v>點選以開啟簡介</v>
      </c>
    </row>
    <row r="122" spans="1:9" s="8" customFormat="1" ht="60" customHeight="1" x14ac:dyDescent="0.3">
      <c r="A122" s="15"/>
      <c r="B122" s="13" t="s">
        <v>6980</v>
      </c>
      <c r="C122" s="13" t="s">
        <v>6979</v>
      </c>
      <c r="D122" s="14" t="s">
        <v>6978</v>
      </c>
      <c r="E122" s="13" t="s">
        <v>49</v>
      </c>
      <c r="F122" s="12" t="s">
        <v>6977</v>
      </c>
      <c r="G122" s="11" t="s">
        <v>47</v>
      </c>
      <c r="H122" s="10" t="s">
        <v>5953</v>
      </c>
      <c r="I122" s="9" t="str">
        <f t="shared" si="1"/>
        <v>點選以開啟簡介</v>
      </c>
    </row>
    <row r="123" spans="1:9" s="8" customFormat="1" ht="60" customHeight="1" x14ac:dyDescent="0.3">
      <c r="A123" s="15"/>
      <c r="B123" s="13" t="s">
        <v>6976</v>
      </c>
      <c r="C123" s="13" t="s">
        <v>6975</v>
      </c>
      <c r="D123" s="14" t="s">
        <v>6974</v>
      </c>
      <c r="E123" s="13" t="s">
        <v>49</v>
      </c>
      <c r="F123" s="12" t="s">
        <v>6973</v>
      </c>
      <c r="G123" s="11" t="s">
        <v>179</v>
      </c>
      <c r="H123" s="10" t="s">
        <v>5618</v>
      </c>
      <c r="I123" s="9" t="str">
        <f t="shared" si="1"/>
        <v>點選以開啟簡介</v>
      </c>
    </row>
    <row r="124" spans="1:9" s="8" customFormat="1" ht="60" customHeight="1" x14ac:dyDescent="0.3">
      <c r="A124" s="15"/>
      <c r="B124" s="13" t="s">
        <v>6969</v>
      </c>
      <c r="C124" s="13" t="s">
        <v>3781</v>
      </c>
      <c r="D124" s="14" t="s">
        <v>6972</v>
      </c>
      <c r="E124" s="13" t="s">
        <v>49</v>
      </c>
      <c r="F124" s="12" t="s">
        <v>6971</v>
      </c>
      <c r="G124" s="11" t="s">
        <v>179</v>
      </c>
      <c r="H124" s="10" t="s">
        <v>6970</v>
      </c>
      <c r="I124" s="9" t="str">
        <f t="shared" si="1"/>
        <v>點選以開啟簡介</v>
      </c>
    </row>
    <row r="125" spans="1:9" s="8" customFormat="1" ht="60" customHeight="1" x14ac:dyDescent="0.3">
      <c r="A125" s="15"/>
      <c r="B125" s="13" t="s">
        <v>6969</v>
      </c>
      <c r="C125" s="13" t="s">
        <v>3781</v>
      </c>
      <c r="D125" s="14" t="s">
        <v>6968</v>
      </c>
      <c r="E125" s="13" t="s">
        <v>49</v>
      </c>
      <c r="F125" s="12" t="s">
        <v>6967</v>
      </c>
      <c r="G125" s="11" t="s">
        <v>179</v>
      </c>
      <c r="H125" s="10" t="s">
        <v>1229</v>
      </c>
      <c r="I125" s="9" t="str">
        <f t="shared" si="1"/>
        <v>點選以開啟簡介</v>
      </c>
    </row>
    <row r="126" spans="1:9" s="8" customFormat="1" ht="60" customHeight="1" x14ac:dyDescent="0.3">
      <c r="A126" s="15"/>
      <c r="B126" s="13" t="s">
        <v>6966</v>
      </c>
      <c r="C126" s="13" t="s">
        <v>6965</v>
      </c>
      <c r="D126" s="14" t="s">
        <v>6964</v>
      </c>
      <c r="E126" s="13" t="s">
        <v>49</v>
      </c>
      <c r="F126" s="12" t="s">
        <v>6963</v>
      </c>
      <c r="G126" s="11" t="s">
        <v>179</v>
      </c>
      <c r="H126" s="10" t="s">
        <v>6962</v>
      </c>
      <c r="I126" s="9" t="str">
        <f t="shared" si="1"/>
        <v>點選以開啟簡介</v>
      </c>
    </row>
    <row r="127" spans="1:9" s="8" customFormat="1" ht="60" customHeight="1" x14ac:dyDescent="0.3">
      <c r="A127" s="15"/>
      <c r="B127" s="13" t="s">
        <v>6961</v>
      </c>
      <c r="C127" s="13" t="s">
        <v>6960</v>
      </c>
      <c r="D127" s="14" t="s">
        <v>6959</v>
      </c>
      <c r="E127" s="13" t="s">
        <v>49</v>
      </c>
      <c r="F127" s="12" t="s">
        <v>6958</v>
      </c>
      <c r="G127" s="11" t="s">
        <v>179</v>
      </c>
      <c r="H127" s="10" t="s">
        <v>189</v>
      </c>
      <c r="I127" s="9" t="str">
        <f t="shared" si="1"/>
        <v>點選以開啟簡介</v>
      </c>
    </row>
    <row r="128" spans="1:9" s="8" customFormat="1" ht="60" customHeight="1" x14ac:dyDescent="0.3">
      <c r="A128" s="15"/>
      <c r="B128" s="13" t="s">
        <v>6957</v>
      </c>
      <c r="C128" s="13" t="s">
        <v>6956</v>
      </c>
      <c r="D128" s="14" t="s">
        <v>6955</v>
      </c>
      <c r="E128" s="13" t="s">
        <v>49</v>
      </c>
      <c r="F128" s="12" t="s">
        <v>6954</v>
      </c>
      <c r="G128" s="11" t="s">
        <v>179</v>
      </c>
      <c r="H128" s="10" t="s">
        <v>1146</v>
      </c>
      <c r="I128" s="9" t="str">
        <f t="shared" si="1"/>
        <v>點選以開啟簡介</v>
      </c>
    </row>
    <row r="129" spans="1:9" s="8" customFormat="1" ht="60" customHeight="1" x14ac:dyDescent="0.3">
      <c r="A129" s="15"/>
      <c r="B129" s="13" t="s">
        <v>6953</v>
      </c>
      <c r="C129" s="13" t="s">
        <v>1395</v>
      </c>
      <c r="D129" s="14" t="s">
        <v>6952</v>
      </c>
      <c r="E129" s="13" t="s">
        <v>49</v>
      </c>
      <c r="F129" s="12" t="s">
        <v>6951</v>
      </c>
      <c r="G129" s="11" t="s">
        <v>179</v>
      </c>
      <c r="H129" s="10" t="s">
        <v>189</v>
      </c>
      <c r="I129" s="9" t="str">
        <f t="shared" si="1"/>
        <v>點選以開啟簡介</v>
      </c>
    </row>
    <row r="130" spans="1:9" s="8" customFormat="1" ht="60" customHeight="1" x14ac:dyDescent="0.3">
      <c r="A130" s="15"/>
      <c r="B130" s="13" t="s">
        <v>6950</v>
      </c>
      <c r="C130" s="13" t="s">
        <v>6949</v>
      </c>
      <c r="D130" s="14" t="s">
        <v>6948</v>
      </c>
      <c r="E130" s="13" t="s">
        <v>49</v>
      </c>
      <c r="F130" s="12" t="s">
        <v>6947</v>
      </c>
      <c r="G130" s="11" t="s">
        <v>179</v>
      </c>
      <c r="H130" s="10" t="s">
        <v>3546</v>
      </c>
      <c r="I130" s="9" t="str">
        <f t="shared" si="1"/>
        <v>點選以開啟簡介</v>
      </c>
    </row>
    <row r="131" spans="1:9" s="8" customFormat="1" ht="60" customHeight="1" x14ac:dyDescent="0.3">
      <c r="A131" s="15"/>
      <c r="B131" s="13" t="s">
        <v>6946</v>
      </c>
      <c r="C131" s="13" t="s">
        <v>6945</v>
      </c>
      <c r="D131" s="14" t="s">
        <v>6944</v>
      </c>
      <c r="E131" s="13" t="s">
        <v>49</v>
      </c>
      <c r="F131" s="12" t="s">
        <v>6943</v>
      </c>
      <c r="G131" s="11" t="s">
        <v>179</v>
      </c>
      <c r="H131" s="10" t="s">
        <v>254</v>
      </c>
      <c r="I131" s="9" t="str">
        <f t="shared" si="1"/>
        <v>點選以開啟簡介</v>
      </c>
    </row>
    <row r="132" spans="1:9" s="8" customFormat="1" ht="60" customHeight="1" x14ac:dyDescent="0.3">
      <c r="A132" s="15"/>
      <c r="B132" s="13" t="s">
        <v>6940</v>
      </c>
      <c r="C132" s="13" t="s">
        <v>24</v>
      </c>
      <c r="D132" s="14" t="s">
        <v>6942</v>
      </c>
      <c r="E132" s="13" t="s">
        <v>49</v>
      </c>
      <c r="F132" s="12" t="s">
        <v>6941</v>
      </c>
      <c r="G132" s="11" t="s">
        <v>179</v>
      </c>
      <c r="H132" s="10" t="s">
        <v>1229</v>
      </c>
      <c r="I132" s="9" t="str">
        <f t="shared" si="1"/>
        <v>點選以開啟簡介</v>
      </c>
    </row>
    <row r="133" spans="1:9" s="8" customFormat="1" ht="60" customHeight="1" x14ac:dyDescent="0.3">
      <c r="A133" s="15"/>
      <c r="B133" s="13" t="s">
        <v>6940</v>
      </c>
      <c r="C133" s="13" t="s">
        <v>24</v>
      </c>
      <c r="D133" s="14" t="s">
        <v>6939</v>
      </c>
      <c r="E133" s="13" t="s">
        <v>49</v>
      </c>
      <c r="F133" s="12" t="s">
        <v>6938</v>
      </c>
      <c r="G133" s="11" t="s">
        <v>179</v>
      </c>
      <c r="H133" s="10" t="s">
        <v>5160</v>
      </c>
      <c r="I133" s="9" t="str">
        <f t="shared" si="1"/>
        <v>點選以開啟簡介</v>
      </c>
    </row>
    <row r="134" spans="1:9" s="8" customFormat="1" ht="60" customHeight="1" x14ac:dyDescent="0.3">
      <c r="A134" s="15"/>
      <c r="B134" s="13" t="s">
        <v>6937</v>
      </c>
      <c r="C134" s="13" t="s">
        <v>5418</v>
      </c>
      <c r="D134" s="14" t="s">
        <v>6936</v>
      </c>
      <c r="E134" s="13" t="s">
        <v>49</v>
      </c>
      <c r="F134" s="12" t="s">
        <v>6935</v>
      </c>
      <c r="G134" s="11" t="s">
        <v>179</v>
      </c>
      <c r="H134" s="10" t="s">
        <v>1588</v>
      </c>
      <c r="I134" s="9" t="str">
        <f t="shared" si="1"/>
        <v>點選以開啟簡介</v>
      </c>
    </row>
    <row r="135" spans="1:9" s="8" customFormat="1" ht="60" customHeight="1" x14ac:dyDescent="0.3">
      <c r="A135" s="15"/>
      <c r="B135" s="13" t="s">
        <v>6934</v>
      </c>
      <c r="C135" s="13" t="s">
        <v>6933</v>
      </c>
      <c r="D135" s="14" t="s">
        <v>6932</v>
      </c>
      <c r="E135" s="13" t="s">
        <v>49</v>
      </c>
      <c r="F135" s="12" t="s">
        <v>6931</v>
      </c>
      <c r="G135" s="11" t="s">
        <v>179</v>
      </c>
      <c r="H135" s="10" t="s">
        <v>1364</v>
      </c>
      <c r="I135" s="9" t="str">
        <f t="shared" si="1"/>
        <v>點選以開啟簡介</v>
      </c>
    </row>
    <row r="136" spans="1:9" s="8" customFormat="1" ht="60" customHeight="1" x14ac:dyDescent="0.3">
      <c r="A136" s="15"/>
      <c r="B136" s="13" t="s">
        <v>6930</v>
      </c>
      <c r="C136" s="13" t="s">
        <v>6929</v>
      </c>
      <c r="D136" s="14" t="s">
        <v>6928</v>
      </c>
      <c r="E136" s="13" t="s">
        <v>49</v>
      </c>
      <c r="F136" s="12" t="s">
        <v>6927</v>
      </c>
      <c r="G136" s="11" t="s">
        <v>179</v>
      </c>
      <c r="H136" s="10" t="s">
        <v>3475</v>
      </c>
      <c r="I136" s="9" t="str">
        <f t="shared" si="1"/>
        <v>點選以開啟簡介</v>
      </c>
    </row>
    <row r="137" spans="1:9" s="8" customFormat="1" ht="60" customHeight="1" x14ac:dyDescent="0.3">
      <c r="A137" s="15"/>
      <c r="B137" s="13" t="s">
        <v>6926</v>
      </c>
      <c r="C137" s="13" t="s">
        <v>1395</v>
      </c>
      <c r="D137" s="14" t="s">
        <v>6925</v>
      </c>
      <c r="E137" s="13" t="s">
        <v>49</v>
      </c>
      <c r="F137" s="12" t="s">
        <v>6924</v>
      </c>
      <c r="G137" s="11" t="s">
        <v>179</v>
      </c>
      <c r="H137" s="10" t="s">
        <v>178</v>
      </c>
      <c r="I137" s="9" t="str">
        <f t="shared" si="1"/>
        <v>點選以開啟簡介</v>
      </c>
    </row>
    <row r="138" spans="1:9" s="8" customFormat="1" ht="60" customHeight="1" x14ac:dyDescent="0.3">
      <c r="A138" s="15"/>
      <c r="B138" s="13" t="s">
        <v>6923</v>
      </c>
      <c r="C138" s="13" t="s">
        <v>6922</v>
      </c>
      <c r="D138" s="14" t="s">
        <v>6921</v>
      </c>
      <c r="E138" s="13" t="s">
        <v>49</v>
      </c>
      <c r="F138" s="12" t="s">
        <v>6920</v>
      </c>
      <c r="G138" s="11" t="s">
        <v>179</v>
      </c>
      <c r="H138" s="10" t="s">
        <v>189</v>
      </c>
      <c r="I138" s="9" t="str">
        <f t="shared" si="1"/>
        <v>點選以開啟簡介</v>
      </c>
    </row>
    <row r="139" spans="1:9" s="8" customFormat="1" ht="60" customHeight="1" x14ac:dyDescent="0.3">
      <c r="A139" s="15"/>
      <c r="B139" s="13" t="s">
        <v>6911</v>
      </c>
      <c r="C139" s="13" t="s">
        <v>6919</v>
      </c>
      <c r="D139" s="14" t="s">
        <v>6918</v>
      </c>
      <c r="E139" s="13" t="s">
        <v>49</v>
      </c>
      <c r="F139" s="12" t="s">
        <v>6917</v>
      </c>
      <c r="G139" s="11" t="s">
        <v>47</v>
      </c>
      <c r="H139" s="10" t="s">
        <v>154</v>
      </c>
      <c r="I139" s="9" t="str">
        <f t="shared" si="1"/>
        <v>點選以開啟簡介</v>
      </c>
    </row>
    <row r="140" spans="1:9" s="8" customFormat="1" ht="60" customHeight="1" x14ac:dyDescent="0.3">
      <c r="A140" s="15"/>
      <c r="B140" s="13" t="s">
        <v>6911</v>
      </c>
      <c r="C140" s="13" t="s">
        <v>5912</v>
      </c>
      <c r="D140" s="14" t="s">
        <v>6916</v>
      </c>
      <c r="E140" s="13" t="s">
        <v>49</v>
      </c>
      <c r="F140" s="12" t="s">
        <v>6915</v>
      </c>
      <c r="G140" s="11" t="s">
        <v>47</v>
      </c>
      <c r="H140" s="10" t="s">
        <v>4096</v>
      </c>
      <c r="I140" s="9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15"/>
      <c r="B141" s="13" t="s">
        <v>6911</v>
      </c>
      <c r="C141" s="13" t="s">
        <v>6914</v>
      </c>
      <c r="D141" s="14" t="s">
        <v>6913</v>
      </c>
      <c r="E141" s="13" t="s">
        <v>33</v>
      </c>
      <c r="F141" s="12" t="s">
        <v>6912</v>
      </c>
      <c r="G141" s="11" t="s">
        <v>47</v>
      </c>
      <c r="H141" s="10" t="s">
        <v>1729</v>
      </c>
      <c r="I141" s="9" t="str">
        <f t="shared" si="2"/>
        <v>點選以開啟簡介</v>
      </c>
    </row>
    <row r="142" spans="1:9" s="8" customFormat="1" ht="60" customHeight="1" x14ac:dyDescent="0.3">
      <c r="A142" s="15"/>
      <c r="B142" s="13" t="s">
        <v>6911</v>
      </c>
      <c r="C142" s="13" t="s">
        <v>6484</v>
      </c>
      <c r="D142" s="14" t="s">
        <v>6910</v>
      </c>
      <c r="E142" s="13" t="s">
        <v>33</v>
      </c>
      <c r="F142" s="12" t="s">
        <v>6909</v>
      </c>
      <c r="G142" s="11" t="s">
        <v>47</v>
      </c>
      <c r="H142" s="10" t="s">
        <v>154</v>
      </c>
      <c r="I142" s="9" t="str">
        <f t="shared" si="2"/>
        <v>點選以開啟簡介</v>
      </c>
    </row>
    <row r="143" spans="1:9" s="8" customFormat="1" ht="60" customHeight="1" x14ac:dyDescent="0.3">
      <c r="A143" s="15"/>
      <c r="B143" s="13" t="s">
        <v>6908</v>
      </c>
      <c r="C143" s="13" t="s">
        <v>6907</v>
      </c>
      <c r="D143" s="14" t="s">
        <v>6906</v>
      </c>
      <c r="E143" s="13" t="s">
        <v>49</v>
      </c>
      <c r="F143" s="12" t="s">
        <v>6905</v>
      </c>
      <c r="G143" s="11" t="s">
        <v>179</v>
      </c>
      <c r="H143" s="10" t="s">
        <v>178</v>
      </c>
      <c r="I143" s="9" t="str">
        <f t="shared" si="2"/>
        <v>點選以開啟簡介</v>
      </c>
    </row>
    <row r="144" spans="1:9" s="8" customFormat="1" ht="60" customHeight="1" x14ac:dyDescent="0.3">
      <c r="A144" s="15"/>
      <c r="B144" s="13" t="s">
        <v>6904</v>
      </c>
      <c r="C144" s="13" t="s">
        <v>4025</v>
      </c>
      <c r="D144" s="14" t="s">
        <v>6903</v>
      </c>
      <c r="E144" s="13" t="s">
        <v>49</v>
      </c>
      <c r="F144" s="12" t="s">
        <v>6902</v>
      </c>
      <c r="G144" s="11" t="s">
        <v>179</v>
      </c>
      <c r="H144" s="10" t="s">
        <v>1598</v>
      </c>
      <c r="I144" s="9" t="str">
        <f t="shared" si="2"/>
        <v>點選以開啟簡介</v>
      </c>
    </row>
    <row r="145" spans="1:9" s="8" customFormat="1" ht="60" customHeight="1" x14ac:dyDescent="0.3">
      <c r="A145" s="15"/>
      <c r="B145" s="13" t="s">
        <v>6901</v>
      </c>
      <c r="C145" s="13" t="s">
        <v>6900</v>
      </c>
      <c r="D145" s="14" t="s">
        <v>6899</v>
      </c>
      <c r="E145" s="13" t="s">
        <v>49</v>
      </c>
      <c r="F145" s="12" t="s">
        <v>6898</v>
      </c>
      <c r="G145" s="11" t="s">
        <v>179</v>
      </c>
      <c r="H145" s="10" t="s">
        <v>178</v>
      </c>
      <c r="I145" s="9" t="str">
        <f t="shared" si="2"/>
        <v>點選以開啟簡介</v>
      </c>
    </row>
    <row r="146" spans="1:9" s="8" customFormat="1" ht="60" customHeight="1" x14ac:dyDescent="0.3">
      <c r="A146" s="15"/>
      <c r="B146" s="13" t="s">
        <v>6897</v>
      </c>
      <c r="C146" s="13" t="s">
        <v>6896</v>
      </c>
      <c r="D146" s="14" t="s">
        <v>6895</v>
      </c>
      <c r="E146" s="13" t="s">
        <v>49</v>
      </c>
      <c r="F146" s="12" t="s">
        <v>6894</v>
      </c>
      <c r="G146" s="11" t="s">
        <v>179</v>
      </c>
      <c r="H146" s="10" t="s">
        <v>1146</v>
      </c>
      <c r="I146" s="9" t="str">
        <f t="shared" si="2"/>
        <v>點選以開啟簡介</v>
      </c>
    </row>
    <row r="147" spans="1:9" s="8" customFormat="1" ht="60" customHeight="1" x14ac:dyDescent="0.3">
      <c r="A147" s="15"/>
      <c r="B147" s="13" t="s">
        <v>6893</v>
      </c>
      <c r="C147" s="13" t="s">
        <v>6892</v>
      </c>
      <c r="D147" s="14" t="s">
        <v>6891</v>
      </c>
      <c r="E147" s="13" t="s">
        <v>49</v>
      </c>
      <c r="F147" s="12" t="s">
        <v>6890</v>
      </c>
      <c r="G147" s="11" t="s">
        <v>47</v>
      </c>
      <c r="H147" s="10" t="s">
        <v>4135</v>
      </c>
      <c r="I147" s="9" t="str">
        <f t="shared" si="2"/>
        <v>點選以開啟簡介</v>
      </c>
    </row>
    <row r="148" spans="1:9" s="8" customFormat="1" ht="60" customHeight="1" x14ac:dyDescent="0.3">
      <c r="A148" s="15"/>
      <c r="B148" s="13" t="s">
        <v>6889</v>
      </c>
      <c r="C148" s="13" t="s">
        <v>6888</v>
      </c>
      <c r="D148" s="14" t="s">
        <v>6887</v>
      </c>
      <c r="E148" s="13" t="s">
        <v>3</v>
      </c>
      <c r="F148" s="12" t="s">
        <v>6886</v>
      </c>
      <c r="G148" s="11" t="s">
        <v>1</v>
      </c>
      <c r="H148" s="10" t="s">
        <v>4657</v>
      </c>
      <c r="I148" s="9" t="str">
        <f t="shared" si="2"/>
        <v>點選以開啟簡介</v>
      </c>
    </row>
    <row r="149" spans="1:9" s="8" customFormat="1" ht="60" customHeight="1" x14ac:dyDescent="0.3">
      <c r="A149" s="15"/>
      <c r="B149" s="13" t="s">
        <v>6885</v>
      </c>
      <c r="C149" s="13" t="s">
        <v>6884</v>
      </c>
      <c r="D149" s="14" t="s">
        <v>6883</v>
      </c>
      <c r="E149" s="13" t="s">
        <v>33</v>
      </c>
      <c r="F149" s="12" t="s">
        <v>6882</v>
      </c>
      <c r="G149" s="11" t="s">
        <v>179</v>
      </c>
      <c r="H149" s="10" t="s">
        <v>189</v>
      </c>
      <c r="I149" s="9" t="str">
        <f t="shared" si="2"/>
        <v>點選以開啟簡介</v>
      </c>
    </row>
    <row r="150" spans="1:9" s="8" customFormat="1" ht="60" customHeight="1" x14ac:dyDescent="0.3">
      <c r="A150" s="15"/>
      <c r="B150" s="13" t="s">
        <v>6752</v>
      </c>
      <c r="C150" s="13" t="s">
        <v>6881</v>
      </c>
      <c r="D150" s="14" t="s">
        <v>6880</v>
      </c>
      <c r="E150" s="13" t="s">
        <v>49</v>
      </c>
      <c r="F150" s="12" t="s">
        <v>6879</v>
      </c>
      <c r="G150" s="11" t="s">
        <v>1</v>
      </c>
      <c r="H150" s="10" t="s">
        <v>418</v>
      </c>
      <c r="I150" s="9" t="str">
        <f t="shared" si="2"/>
        <v>點選以開啟簡介</v>
      </c>
    </row>
    <row r="151" spans="1:9" s="8" customFormat="1" ht="60" customHeight="1" x14ac:dyDescent="0.3">
      <c r="A151" s="15"/>
      <c r="B151" s="13" t="s">
        <v>6752</v>
      </c>
      <c r="C151" s="13" t="s">
        <v>1395</v>
      </c>
      <c r="D151" s="14" t="s">
        <v>6878</v>
      </c>
      <c r="E151" s="13" t="s">
        <v>49</v>
      </c>
      <c r="F151" s="12" t="s">
        <v>6877</v>
      </c>
      <c r="G151" s="11" t="s">
        <v>1</v>
      </c>
      <c r="H151" s="10" t="s">
        <v>418</v>
      </c>
      <c r="I151" s="9" t="str">
        <f t="shared" si="2"/>
        <v>點選以開啟簡介</v>
      </c>
    </row>
    <row r="152" spans="1:9" s="8" customFormat="1" ht="60" customHeight="1" x14ac:dyDescent="0.3">
      <c r="A152" s="15"/>
      <c r="B152" s="13" t="s">
        <v>6752</v>
      </c>
      <c r="C152" s="13" t="s">
        <v>6876</v>
      </c>
      <c r="D152" s="14" t="s">
        <v>6875</v>
      </c>
      <c r="E152" s="13" t="s">
        <v>49</v>
      </c>
      <c r="F152" s="12" t="s">
        <v>6874</v>
      </c>
      <c r="G152" s="11" t="s">
        <v>1</v>
      </c>
      <c r="H152" s="10" t="s">
        <v>423</v>
      </c>
      <c r="I152" s="9" t="str">
        <f t="shared" si="2"/>
        <v>點選以開啟簡介</v>
      </c>
    </row>
    <row r="153" spans="1:9" s="8" customFormat="1" ht="60" customHeight="1" x14ac:dyDescent="0.3">
      <c r="A153" s="15"/>
      <c r="B153" s="13" t="s">
        <v>6752</v>
      </c>
      <c r="C153" s="13" t="s">
        <v>6873</v>
      </c>
      <c r="D153" s="14" t="s">
        <v>6872</v>
      </c>
      <c r="E153" s="13" t="s">
        <v>49</v>
      </c>
      <c r="F153" s="12" t="s">
        <v>6871</v>
      </c>
      <c r="G153" s="11" t="s">
        <v>1</v>
      </c>
      <c r="H153" s="10" t="s">
        <v>503</v>
      </c>
      <c r="I153" s="9" t="str">
        <f t="shared" si="2"/>
        <v>點選以開啟簡介</v>
      </c>
    </row>
    <row r="154" spans="1:9" s="8" customFormat="1" ht="60" customHeight="1" x14ac:dyDescent="0.3">
      <c r="A154" s="15"/>
      <c r="B154" s="13" t="s">
        <v>6752</v>
      </c>
      <c r="C154" s="13" t="s">
        <v>6870</v>
      </c>
      <c r="D154" s="14" t="s">
        <v>6869</v>
      </c>
      <c r="E154" s="13" t="s">
        <v>49</v>
      </c>
      <c r="F154" s="12" t="s">
        <v>6868</v>
      </c>
      <c r="G154" s="11" t="s">
        <v>1</v>
      </c>
      <c r="H154" s="10" t="s">
        <v>615</v>
      </c>
      <c r="I154" s="9" t="str">
        <f t="shared" si="2"/>
        <v>點選以開啟簡介</v>
      </c>
    </row>
    <row r="155" spans="1:9" s="8" customFormat="1" ht="60" customHeight="1" x14ac:dyDescent="0.3">
      <c r="A155" s="15"/>
      <c r="B155" s="13" t="s">
        <v>6752</v>
      </c>
      <c r="C155" s="13" t="s">
        <v>6867</v>
      </c>
      <c r="D155" s="14" t="s">
        <v>6866</v>
      </c>
      <c r="E155" s="13" t="s">
        <v>49</v>
      </c>
      <c r="F155" s="12" t="s">
        <v>6865</v>
      </c>
      <c r="G155" s="11" t="s">
        <v>1</v>
      </c>
      <c r="H155" s="10" t="s">
        <v>503</v>
      </c>
      <c r="I155" s="9" t="str">
        <f t="shared" si="2"/>
        <v>點選以開啟簡介</v>
      </c>
    </row>
    <row r="156" spans="1:9" s="8" customFormat="1" ht="60" customHeight="1" x14ac:dyDescent="0.3">
      <c r="A156" s="15"/>
      <c r="B156" s="13" t="s">
        <v>6752</v>
      </c>
      <c r="C156" s="13" t="s">
        <v>6864</v>
      </c>
      <c r="D156" s="14" t="s">
        <v>6863</v>
      </c>
      <c r="E156" s="13" t="s">
        <v>49</v>
      </c>
      <c r="F156" s="12" t="s">
        <v>6862</v>
      </c>
      <c r="G156" s="11" t="s">
        <v>1</v>
      </c>
      <c r="H156" s="10" t="s">
        <v>418</v>
      </c>
      <c r="I156" s="9" t="str">
        <f t="shared" si="2"/>
        <v>點選以開啟簡介</v>
      </c>
    </row>
    <row r="157" spans="1:9" s="8" customFormat="1" ht="60" customHeight="1" x14ac:dyDescent="0.3">
      <c r="A157" s="15"/>
      <c r="B157" s="13" t="s">
        <v>6752</v>
      </c>
      <c r="C157" s="13" t="s">
        <v>6861</v>
      </c>
      <c r="D157" s="14" t="s">
        <v>6860</v>
      </c>
      <c r="E157" s="13" t="s">
        <v>49</v>
      </c>
      <c r="F157" s="12" t="s">
        <v>6859</v>
      </c>
      <c r="G157" s="11" t="s">
        <v>1</v>
      </c>
      <c r="H157" s="10" t="s">
        <v>423</v>
      </c>
      <c r="I157" s="9" t="str">
        <f t="shared" si="2"/>
        <v>點選以開啟簡介</v>
      </c>
    </row>
    <row r="158" spans="1:9" s="8" customFormat="1" ht="60" customHeight="1" x14ac:dyDescent="0.3">
      <c r="A158" s="15"/>
      <c r="B158" s="13" t="s">
        <v>6752</v>
      </c>
      <c r="C158" s="13" t="s">
        <v>6858</v>
      </c>
      <c r="D158" s="14" t="s">
        <v>6857</v>
      </c>
      <c r="E158" s="13" t="s">
        <v>49</v>
      </c>
      <c r="F158" s="12" t="s">
        <v>6856</v>
      </c>
      <c r="G158" s="11" t="s">
        <v>1</v>
      </c>
      <c r="H158" s="10" t="s">
        <v>6855</v>
      </c>
      <c r="I158" s="9" t="str">
        <f t="shared" si="2"/>
        <v>點選以開啟簡介</v>
      </c>
    </row>
    <row r="159" spans="1:9" s="8" customFormat="1" ht="60" customHeight="1" x14ac:dyDescent="0.3">
      <c r="A159" s="15"/>
      <c r="B159" s="13" t="s">
        <v>6752</v>
      </c>
      <c r="C159" s="13" t="s">
        <v>6854</v>
      </c>
      <c r="D159" s="14" t="s">
        <v>6853</v>
      </c>
      <c r="E159" s="13" t="s">
        <v>49</v>
      </c>
      <c r="F159" s="12" t="s">
        <v>6852</v>
      </c>
      <c r="G159" s="11" t="s">
        <v>1</v>
      </c>
      <c r="H159" s="10" t="s">
        <v>418</v>
      </c>
      <c r="I159" s="9" t="str">
        <f t="shared" si="2"/>
        <v>點選以開啟簡介</v>
      </c>
    </row>
    <row r="160" spans="1:9" s="8" customFormat="1" ht="60" customHeight="1" x14ac:dyDescent="0.3">
      <c r="A160" s="15"/>
      <c r="B160" s="13" t="s">
        <v>6752</v>
      </c>
      <c r="C160" s="13" t="s">
        <v>6851</v>
      </c>
      <c r="D160" s="14" t="s">
        <v>6850</v>
      </c>
      <c r="E160" s="13" t="s">
        <v>49</v>
      </c>
      <c r="F160" s="12" t="s">
        <v>6849</v>
      </c>
      <c r="G160" s="11" t="s">
        <v>1</v>
      </c>
      <c r="H160" s="10" t="s">
        <v>423</v>
      </c>
      <c r="I160" s="9" t="str">
        <f t="shared" si="2"/>
        <v>點選以開啟簡介</v>
      </c>
    </row>
    <row r="161" spans="1:9" s="8" customFormat="1" ht="60" customHeight="1" x14ac:dyDescent="0.3">
      <c r="A161" s="15"/>
      <c r="B161" s="13" t="s">
        <v>6752</v>
      </c>
      <c r="C161" s="13" t="s">
        <v>6848</v>
      </c>
      <c r="D161" s="14" t="s">
        <v>6847</v>
      </c>
      <c r="E161" s="13" t="s">
        <v>49</v>
      </c>
      <c r="F161" s="12" t="s">
        <v>6846</v>
      </c>
      <c r="G161" s="11" t="s">
        <v>1</v>
      </c>
      <c r="H161" s="10" t="s">
        <v>503</v>
      </c>
      <c r="I161" s="9" t="str">
        <f t="shared" si="2"/>
        <v>點選以開啟簡介</v>
      </c>
    </row>
    <row r="162" spans="1:9" s="8" customFormat="1" ht="60" customHeight="1" x14ac:dyDescent="0.3">
      <c r="A162" s="15"/>
      <c r="B162" s="13" t="s">
        <v>6752</v>
      </c>
      <c r="C162" s="13" t="s">
        <v>6840</v>
      </c>
      <c r="D162" s="14" t="s">
        <v>6845</v>
      </c>
      <c r="E162" s="13" t="s">
        <v>49</v>
      </c>
      <c r="F162" s="12" t="s">
        <v>6844</v>
      </c>
      <c r="G162" s="11" t="s">
        <v>1</v>
      </c>
      <c r="H162" s="10" t="s">
        <v>6843</v>
      </c>
      <c r="I162" s="9" t="str">
        <f t="shared" si="2"/>
        <v>點選以開啟簡介</v>
      </c>
    </row>
    <row r="163" spans="1:9" s="8" customFormat="1" ht="60" customHeight="1" x14ac:dyDescent="0.3">
      <c r="A163" s="15"/>
      <c r="B163" s="13" t="s">
        <v>6752</v>
      </c>
      <c r="C163" s="13" t="s">
        <v>6840</v>
      </c>
      <c r="D163" s="14" t="s">
        <v>6842</v>
      </c>
      <c r="E163" s="13" t="s">
        <v>49</v>
      </c>
      <c r="F163" s="12" t="s">
        <v>6841</v>
      </c>
      <c r="G163" s="11" t="s">
        <v>1</v>
      </c>
      <c r="H163" s="10" t="s">
        <v>41</v>
      </c>
      <c r="I163" s="9" t="str">
        <f t="shared" si="2"/>
        <v>點選以開啟簡介</v>
      </c>
    </row>
    <row r="164" spans="1:9" s="8" customFormat="1" ht="60" customHeight="1" x14ac:dyDescent="0.3">
      <c r="A164" s="15"/>
      <c r="B164" s="13" t="s">
        <v>6752</v>
      </c>
      <c r="C164" s="13" t="s">
        <v>6840</v>
      </c>
      <c r="D164" s="14" t="s">
        <v>6839</v>
      </c>
      <c r="E164" s="13" t="s">
        <v>49</v>
      </c>
      <c r="F164" s="12" t="s">
        <v>6838</v>
      </c>
      <c r="G164" s="11" t="s">
        <v>1</v>
      </c>
      <c r="H164" s="10" t="s">
        <v>67</v>
      </c>
      <c r="I164" s="9" t="str">
        <f t="shared" si="2"/>
        <v>點選以開啟簡介</v>
      </c>
    </row>
    <row r="165" spans="1:9" s="8" customFormat="1" ht="60" customHeight="1" x14ac:dyDescent="0.3">
      <c r="A165" s="15"/>
      <c r="B165" s="13" t="s">
        <v>6752</v>
      </c>
      <c r="C165" s="13" t="s">
        <v>6837</v>
      </c>
      <c r="D165" s="14" t="s">
        <v>6836</v>
      </c>
      <c r="E165" s="13" t="s">
        <v>49</v>
      </c>
      <c r="F165" s="12" t="s">
        <v>6835</v>
      </c>
      <c r="G165" s="11" t="s">
        <v>1</v>
      </c>
      <c r="H165" s="10" t="s">
        <v>615</v>
      </c>
      <c r="I165" s="9" t="str">
        <f t="shared" si="2"/>
        <v>點選以開啟簡介</v>
      </c>
    </row>
    <row r="166" spans="1:9" s="8" customFormat="1" ht="60" customHeight="1" x14ac:dyDescent="0.3">
      <c r="A166" s="15"/>
      <c r="B166" s="13" t="s">
        <v>6752</v>
      </c>
      <c r="C166" s="13" t="s">
        <v>6830</v>
      </c>
      <c r="D166" s="14" t="s">
        <v>6834</v>
      </c>
      <c r="E166" s="13" t="s">
        <v>49</v>
      </c>
      <c r="F166" s="12" t="s">
        <v>6833</v>
      </c>
      <c r="G166" s="11" t="s">
        <v>1</v>
      </c>
      <c r="H166" s="10" t="s">
        <v>4284</v>
      </c>
      <c r="I166" s="9" t="str">
        <f t="shared" si="2"/>
        <v>點選以開啟簡介</v>
      </c>
    </row>
    <row r="167" spans="1:9" s="8" customFormat="1" ht="60" customHeight="1" x14ac:dyDescent="0.3">
      <c r="A167" s="15"/>
      <c r="B167" s="13" t="s">
        <v>6752</v>
      </c>
      <c r="C167" s="13" t="s">
        <v>6830</v>
      </c>
      <c r="D167" s="14" t="s">
        <v>6832</v>
      </c>
      <c r="E167" s="13" t="s">
        <v>49</v>
      </c>
      <c r="F167" s="12" t="s">
        <v>6831</v>
      </c>
      <c r="G167" s="11" t="s">
        <v>1</v>
      </c>
      <c r="H167" s="10" t="s">
        <v>1066</v>
      </c>
      <c r="I167" s="9" t="str">
        <f t="shared" si="2"/>
        <v>點選以開啟簡介</v>
      </c>
    </row>
    <row r="168" spans="1:9" s="8" customFormat="1" ht="60" customHeight="1" x14ac:dyDescent="0.3">
      <c r="A168" s="15"/>
      <c r="B168" s="13" t="s">
        <v>6752</v>
      </c>
      <c r="C168" s="13" t="s">
        <v>6830</v>
      </c>
      <c r="D168" s="14" t="s">
        <v>6829</v>
      </c>
      <c r="E168" s="13" t="s">
        <v>49</v>
      </c>
      <c r="F168" s="12" t="s">
        <v>6828</v>
      </c>
      <c r="G168" s="11" t="s">
        <v>1</v>
      </c>
      <c r="H168" s="10" t="s">
        <v>1663</v>
      </c>
      <c r="I168" s="9" t="str">
        <f t="shared" si="2"/>
        <v>點選以開啟簡介</v>
      </c>
    </row>
    <row r="169" spans="1:9" s="8" customFormat="1" ht="60" customHeight="1" x14ac:dyDescent="0.3">
      <c r="A169" s="15"/>
      <c r="B169" s="13" t="s">
        <v>6752</v>
      </c>
      <c r="C169" s="13" t="s">
        <v>6827</v>
      </c>
      <c r="D169" s="14" t="s">
        <v>6826</v>
      </c>
      <c r="E169" s="13" t="s">
        <v>49</v>
      </c>
      <c r="F169" s="12" t="s">
        <v>6825</v>
      </c>
      <c r="G169" s="11" t="s">
        <v>1</v>
      </c>
      <c r="H169" s="10" t="s">
        <v>503</v>
      </c>
      <c r="I169" s="9" t="str">
        <f t="shared" si="2"/>
        <v>點選以開啟簡介</v>
      </c>
    </row>
    <row r="170" spans="1:9" s="8" customFormat="1" ht="60" customHeight="1" x14ac:dyDescent="0.3">
      <c r="A170" s="15"/>
      <c r="B170" s="13" t="s">
        <v>6752</v>
      </c>
      <c r="C170" s="13" t="s">
        <v>6824</v>
      </c>
      <c r="D170" s="14" t="s">
        <v>6823</v>
      </c>
      <c r="E170" s="13" t="s">
        <v>49</v>
      </c>
      <c r="F170" s="12" t="s">
        <v>6822</v>
      </c>
      <c r="G170" s="11" t="s">
        <v>1</v>
      </c>
      <c r="H170" s="10" t="s">
        <v>418</v>
      </c>
      <c r="I170" s="9" t="str">
        <f t="shared" si="2"/>
        <v>點選以開啟簡介</v>
      </c>
    </row>
    <row r="171" spans="1:9" s="8" customFormat="1" ht="60" customHeight="1" x14ac:dyDescent="0.3">
      <c r="A171" s="15"/>
      <c r="B171" s="13" t="s">
        <v>6752</v>
      </c>
      <c r="C171" s="13" t="s">
        <v>6821</v>
      </c>
      <c r="D171" s="14" t="s">
        <v>6820</v>
      </c>
      <c r="E171" s="13" t="s">
        <v>49</v>
      </c>
      <c r="F171" s="12" t="s">
        <v>6819</v>
      </c>
      <c r="G171" s="11" t="s">
        <v>1</v>
      </c>
      <c r="H171" s="10" t="s">
        <v>418</v>
      </c>
      <c r="I171" s="9" t="str">
        <f t="shared" si="2"/>
        <v>點選以開啟簡介</v>
      </c>
    </row>
    <row r="172" spans="1:9" s="8" customFormat="1" ht="60" customHeight="1" x14ac:dyDescent="0.3">
      <c r="A172" s="15"/>
      <c r="B172" s="13" t="s">
        <v>6752</v>
      </c>
      <c r="C172" s="13" t="s">
        <v>6818</v>
      </c>
      <c r="D172" s="14" t="s">
        <v>6817</v>
      </c>
      <c r="E172" s="13" t="s">
        <v>49</v>
      </c>
      <c r="F172" s="12" t="s">
        <v>6816</v>
      </c>
      <c r="G172" s="11" t="s">
        <v>1</v>
      </c>
      <c r="H172" s="10" t="s">
        <v>418</v>
      </c>
      <c r="I172" s="9" t="str">
        <f t="shared" si="2"/>
        <v>點選以開啟簡介</v>
      </c>
    </row>
    <row r="173" spans="1:9" s="8" customFormat="1" ht="60" customHeight="1" x14ac:dyDescent="0.3">
      <c r="A173" s="15"/>
      <c r="B173" s="13" t="s">
        <v>6752</v>
      </c>
      <c r="C173" s="13" t="s">
        <v>6815</v>
      </c>
      <c r="D173" s="14" t="s">
        <v>6814</v>
      </c>
      <c r="E173" s="13" t="s">
        <v>49</v>
      </c>
      <c r="F173" s="12" t="s">
        <v>6813</v>
      </c>
      <c r="G173" s="11" t="s">
        <v>1</v>
      </c>
      <c r="H173" s="10" t="s">
        <v>418</v>
      </c>
      <c r="I173" s="9" t="str">
        <f t="shared" si="2"/>
        <v>點選以開啟簡介</v>
      </c>
    </row>
    <row r="174" spans="1:9" s="8" customFormat="1" ht="60" customHeight="1" x14ac:dyDescent="0.3">
      <c r="A174" s="15"/>
      <c r="B174" s="13" t="s">
        <v>6752</v>
      </c>
      <c r="C174" s="13" t="s">
        <v>6812</v>
      </c>
      <c r="D174" s="14" t="s">
        <v>6811</v>
      </c>
      <c r="E174" s="13" t="s">
        <v>49</v>
      </c>
      <c r="F174" s="12" t="s">
        <v>6810</v>
      </c>
      <c r="G174" s="11" t="s">
        <v>1</v>
      </c>
      <c r="H174" s="10" t="s">
        <v>503</v>
      </c>
      <c r="I174" s="9" t="str">
        <f t="shared" si="2"/>
        <v>點選以開啟簡介</v>
      </c>
    </row>
    <row r="175" spans="1:9" s="8" customFormat="1" ht="60" customHeight="1" x14ac:dyDescent="0.3">
      <c r="A175" s="15"/>
      <c r="B175" s="13" t="s">
        <v>6752</v>
      </c>
      <c r="C175" s="13" t="s">
        <v>3540</v>
      </c>
      <c r="D175" s="14" t="s">
        <v>6809</v>
      </c>
      <c r="E175" s="13" t="s">
        <v>49</v>
      </c>
      <c r="F175" s="12" t="s">
        <v>6808</v>
      </c>
      <c r="G175" s="11" t="s">
        <v>1</v>
      </c>
      <c r="H175" s="10" t="s">
        <v>418</v>
      </c>
      <c r="I175" s="9" t="str">
        <f t="shared" si="2"/>
        <v>點選以開啟簡介</v>
      </c>
    </row>
    <row r="176" spans="1:9" s="8" customFormat="1" ht="60" customHeight="1" x14ac:dyDescent="0.3">
      <c r="A176" s="15"/>
      <c r="B176" s="13" t="s">
        <v>6752</v>
      </c>
      <c r="C176" s="13" t="s">
        <v>6807</v>
      </c>
      <c r="D176" s="14" t="s">
        <v>6806</v>
      </c>
      <c r="E176" s="13" t="s">
        <v>49</v>
      </c>
      <c r="F176" s="12" t="s">
        <v>6805</v>
      </c>
      <c r="G176" s="11" t="s">
        <v>1</v>
      </c>
      <c r="H176" s="10" t="s">
        <v>418</v>
      </c>
      <c r="I176" s="9" t="str">
        <f t="shared" si="2"/>
        <v>點選以開啟簡介</v>
      </c>
    </row>
    <row r="177" spans="1:9" s="8" customFormat="1" ht="60" customHeight="1" x14ac:dyDescent="0.3">
      <c r="A177" s="15"/>
      <c r="B177" s="13" t="s">
        <v>6752</v>
      </c>
      <c r="C177" s="13" t="s">
        <v>6804</v>
      </c>
      <c r="D177" s="14" t="s">
        <v>6803</v>
      </c>
      <c r="E177" s="13" t="s">
        <v>49</v>
      </c>
      <c r="F177" s="12" t="s">
        <v>6802</v>
      </c>
      <c r="G177" s="11" t="s">
        <v>1</v>
      </c>
      <c r="H177" s="10" t="s">
        <v>615</v>
      </c>
      <c r="I177" s="9" t="str">
        <f t="shared" si="2"/>
        <v>點選以開啟簡介</v>
      </c>
    </row>
    <row r="178" spans="1:9" s="8" customFormat="1" ht="60" customHeight="1" x14ac:dyDescent="0.3">
      <c r="A178" s="15"/>
      <c r="B178" s="13" t="s">
        <v>6752</v>
      </c>
      <c r="C178" s="13" t="s">
        <v>6801</v>
      </c>
      <c r="D178" s="14" t="s">
        <v>6800</v>
      </c>
      <c r="E178" s="13" t="s">
        <v>49</v>
      </c>
      <c r="F178" s="12" t="s">
        <v>6799</v>
      </c>
      <c r="G178" s="11" t="s">
        <v>1</v>
      </c>
      <c r="H178" s="10" t="s">
        <v>41</v>
      </c>
      <c r="I178" s="9" t="str">
        <f t="shared" si="2"/>
        <v>點選以開啟簡介</v>
      </c>
    </row>
    <row r="179" spans="1:9" s="8" customFormat="1" ht="60" customHeight="1" x14ac:dyDescent="0.3">
      <c r="A179" s="15"/>
      <c r="B179" s="13" t="s">
        <v>6752</v>
      </c>
      <c r="C179" s="13" t="s">
        <v>6798</v>
      </c>
      <c r="D179" s="14" t="s">
        <v>6797</v>
      </c>
      <c r="E179" s="13" t="s">
        <v>49</v>
      </c>
      <c r="F179" s="12" t="s">
        <v>6796</v>
      </c>
      <c r="G179" s="11" t="s">
        <v>1</v>
      </c>
      <c r="H179" s="10" t="s">
        <v>423</v>
      </c>
      <c r="I179" s="9" t="str">
        <f t="shared" si="2"/>
        <v>點選以開啟簡介</v>
      </c>
    </row>
    <row r="180" spans="1:9" s="8" customFormat="1" ht="60" customHeight="1" x14ac:dyDescent="0.3">
      <c r="A180" s="15"/>
      <c r="B180" s="13" t="s">
        <v>6752</v>
      </c>
      <c r="C180" s="13" t="s">
        <v>6795</v>
      </c>
      <c r="D180" s="14" t="s">
        <v>6794</v>
      </c>
      <c r="E180" s="13" t="s">
        <v>49</v>
      </c>
      <c r="F180" s="12" t="s">
        <v>6793</v>
      </c>
      <c r="G180" s="11" t="s">
        <v>1</v>
      </c>
      <c r="H180" s="10" t="s">
        <v>615</v>
      </c>
      <c r="I180" s="9" t="str">
        <f t="shared" si="2"/>
        <v>點選以開啟簡介</v>
      </c>
    </row>
    <row r="181" spans="1:9" s="8" customFormat="1" ht="60" customHeight="1" x14ac:dyDescent="0.3">
      <c r="A181" s="15"/>
      <c r="B181" s="13" t="s">
        <v>6752</v>
      </c>
      <c r="C181" s="13" t="s">
        <v>6792</v>
      </c>
      <c r="D181" s="14" t="s">
        <v>6791</v>
      </c>
      <c r="E181" s="13" t="s">
        <v>49</v>
      </c>
      <c r="F181" s="12" t="s">
        <v>6790</v>
      </c>
      <c r="G181" s="11" t="s">
        <v>1</v>
      </c>
      <c r="H181" s="10" t="s">
        <v>418</v>
      </c>
      <c r="I181" s="9" t="str">
        <f t="shared" si="2"/>
        <v>點選以開啟簡介</v>
      </c>
    </row>
    <row r="182" spans="1:9" s="8" customFormat="1" ht="60" customHeight="1" x14ac:dyDescent="0.3">
      <c r="A182" s="15"/>
      <c r="B182" s="13" t="s">
        <v>6752</v>
      </c>
      <c r="C182" s="13" t="s">
        <v>6789</v>
      </c>
      <c r="D182" s="14" t="s">
        <v>6788</v>
      </c>
      <c r="E182" s="13" t="s">
        <v>49</v>
      </c>
      <c r="F182" s="12" t="s">
        <v>6787</v>
      </c>
      <c r="G182" s="11" t="s">
        <v>1</v>
      </c>
      <c r="H182" s="10" t="s">
        <v>418</v>
      </c>
      <c r="I182" s="9" t="str">
        <f t="shared" si="2"/>
        <v>點選以開啟簡介</v>
      </c>
    </row>
    <row r="183" spans="1:9" s="8" customFormat="1" ht="60" customHeight="1" x14ac:dyDescent="0.3">
      <c r="A183" s="15"/>
      <c r="B183" s="13" t="s">
        <v>6752</v>
      </c>
      <c r="C183" s="13" t="s">
        <v>6786</v>
      </c>
      <c r="D183" s="14" t="s">
        <v>6785</v>
      </c>
      <c r="E183" s="13" t="s">
        <v>49</v>
      </c>
      <c r="F183" s="12" t="s">
        <v>6784</v>
      </c>
      <c r="G183" s="11" t="s">
        <v>1</v>
      </c>
      <c r="H183" s="10" t="s">
        <v>503</v>
      </c>
      <c r="I183" s="9" t="str">
        <f t="shared" si="2"/>
        <v>點選以開啟簡介</v>
      </c>
    </row>
    <row r="184" spans="1:9" s="8" customFormat="1" ht="60" customHeight="1" x14ac:dyDescent="0.3">
      <c r="A184" s="15"/>
      <c r="B184" s="13" t="s">
        <v>6752</v>
      </c>
      <c r="C184" s="13" t="s">
        <v>6783</v>
      </c>
      <c r="D184" s="14" t="s">
        <v>6782</v>
      </c>
      <c r="E184" s="13" t="s">
        <v>49</v>
      </c>
      <c r="F184" s="12" t="s">
        <v>6781</v>
      </c>
      <c r="G184" s="11" t="s">
        <v>1</v>
      </c>
      <c r="H184" s="10" t="s">
        <v>418</v>
      </c>
      <c r="I184" s="9" t="str">
        <f t="shared" si="2"/>
        <v>點選以開啟簡介</v>
      </c>
    </row>
    <row r="185" spans="1:9" s="8" customFormat="1" ht="60" customHeight="1" x14ac:dyDescent="0.3">
      <c r="A185" s="15"/>
      <c r="B185" s="13" t="s">
        <v>6752</v>
      </c>
      <c r="C185" s="13" t="s">
        <v>6776</v>
      </c>
      <c r="D185" s="14" t="s">
        <v>6780</v>
      </c>
      <c r="E185" s="13" t="s">
        <v>49</v>
      </c>
      <c r="F185" s="12" t="s">
        <v>6779</v>
      </c>
      <c r="G185" s="11" t="s">
        <v>1</v>
      </c>
      <c r="H185" s="10" t="s">
        <v>37</v>
      </c>
      <c r="I185" s="9" t="str">
        <f t="shared" si="2"/>
        <v>點選以開啟簡介</v>
      </c>
    </row>
    <row r="186" spans="1:9" s="8" customFormat="1" ht="60" customHeight="1" x14ac:dyDescent="0.3">
      <c r="A186" s="15"/>
      <c r="B186" s="13" t="s">
        <v>6752</v>
      </c>
      <c r="C186" s="13" t="s">
        <v>6776</v>
      </c>
      <c r="D186" s="14" t="s">
        <v>6778</v>
      </c>
      <c r="E186" s="13" t="s">
        <v>49</v>
      </c>
      <c r="F186" s="12" t="s">
        <v>6777</v>
      </c>
      <c r="G186" s="11" t="s">
        <v>1</v>
      </c>
      <c r="H186" s="10" t="s">
        <v>615</v>
      </c>
      <c r="I186" s="9" t="str">
        <f t="shared" si="2"/>
        <v>點選以開啟簡介</v>
      </c>
    </row>
    <row r="187" spans="1:9" s="8" customFormat="1" ht="60" customHeight="1" x14ac:dyDescent="0.3">
      <c r="A187" s="15"/>
      <c r="B187" s="13" t="s">
        <v>6752</v>
      </c>
      <c r="C187" s="13" t="s">
        <v>6776</v>
      </c>
      <c r="D187" s="14" t="s">
        <v>6775</v>
      </c>
      <c r="E187" s="13" t="s">
        <v>49</v>
      </c>
      <c r="F187" s="12" t="s">
        <v>6774</v>
      </c>
      <c r="G187" s="11" t="s">
        <v>1</v>
      </c>
      <c r="H187" s="10" t="s">
        <v>615</v>
      </c>
      <c r="I187" s="9" t="str">
        <f t="shared" si="2"/>
        <v>點選以開啟簡介</v>
      </c>
    </row>
    <row r="188" spans="1:9" s="8" customFormat="1" ht="60" customHeight="1" x14ac:dyDescent="0.3">
      <c r="A188" s="15"/>
      <c r="B188" s="13" t="s">
        <v>6752</v>
      </c>
      <c r="C188" s="13" t="s">
        <v>6773</v>
      </c>
      <c r="D188" s="14" t="s">
        <v>6772</v>
      </c>
      <c r="E188" s="13" t="s">
        <v>3</v>
      </c>
      <c r="F188" s="12" t="s">
        <v>6771</v>
      </c>
      <c r="G188" s="11" t="s">
        <v>47</v>
      </c>
      <c r="H188" s="10" t="s">
        <v>58</v>
      </c>
      <c r="I188" s="9" t="str">
        <f t="shared" si="2"/>
        <v>點選以開啟簡介</v>
      </c>
    </row>
    <row r="189" spans="1:9" s="8" customFormat="1" ht="60" customHeight="1" x14ac:dyDescent="0.3">
      <c r="A189" s="15"/>
      <c r="B189" s="13" t="s">
        <v>6752</v>
      </c>
      <c r="C189" s="13" t="s">
        <v>6770</v>
      </c>
      <c r="D189" s="14" t="s">
        <v>6769</v>
      </c>
      <c r="E189" s="13" t="s">
        <v>3</v>
      </c>
      <c r="F189" s="12" t="s">
        <v>6768</v>
      </c>
      <c r="G189" s="11" t="s">
        <v>47</v>
      </c>
      <c r="H189" s="10" t="s">
        <v>490</v>
      </c>
      <c r="I189" s="9" t="str">
        <f t="shared" si="2"/>
        <v>點選以開啟簡介</v>
      </c>
    </row>
    <row r="190" spans="1:9" s="8" customFormat="1" ht="60" customHeight="1" x14ac:dyDescent="0.3">
      <c r="A190" s="15"/>
      <c r="B190" s="13" t="s">
        <v>6752</v>
      </c>
      <c r="C190" s="13" t="s">
        <v>6767</v>
      </c>
      <c r="D190" s="14" t="s">
        <v>6766</v>
      </c>
      <c r="E190" s="13" t="s">
        <v>3</v>
      </c>
      <c r="F190" s="12" t="s">
        <v>6765</v>
      </c>
      <c r="G190" s="11" t="s">
        <v>47</v>
      </c>
      <c r="H190" s="10" t="s">
        <v>82</v>
      </c>
      <c r="I190" s="9" t="str">
        <f t="shared" si="2"/>
        <v>點選以開啟簡介</v>
      </c>
    </row>
    <row r="191" spans="1:9" s="8" customFormat="1" ht="60" customHeight="1" x14ac:dyDescent="0.3">
      <c r="A191" s="15"/>
      <c r="B191" s="13" t="s">
        <v>6752</v>
      </c>
      <c r="C191" s="13" t="s">
        <v>6764</v>
      </c>
      <c r="D191" s="14" t="s">
        <v>6763</v>
      </c>
      <c r="E191" s="13" t="s">
        <v>3</v>
      </c>
      <c r="F191" s="12" t="s">
        <v>6762</v>
      </c>
      <c r="G191" s="11" t="s">
        <v>47</v>
      </c>
      <c r="H191" s="10" t="s">
        <v>82</v>
      </c>
      <c r="I191" s="9" t="str">
        <f t="shared" si="2"/>
        <v>點選以開啟簡介</v>
      </c>
    </row>
    <row r="192" spans="1:9" s="8" customFormat="1" ht="60" customHeight="1" x14ac:dyDescent="0.3">
      <c r="A192" s="15"/>
      <c r="B192" s="13" t="s">
        <v>6752</v>
      </c>
      <c r="C192" s="13" t="s">
        <v>6761</v>
      </c>
      <c r="D192" s="14" t="s">
        <v>6760</v>
      </c>
      <c r="E192" s="13" t="s">
        <v>3</v>
      </c>
      <c r="F192" s="12" t="s">
        <v>6759</v>
      </c>
      <c r="G192" s="11" t="s">
        <v>47</v>
      </c>
      <c r="H192" s="10" t="s">
        <v>82</v>
      </c>
      <c r="I192" s="9" t="str">
        <f t="shared" si="2"/>
        <v>點選以開啟簡介</v>
      </c>
    </row>
    <row r="193" spans="1:9" s="8" customFormat="1" ht="60" customHeight="1" x14ac:dyDescent="0.3">
      <c r="A193" s="15"/>
      <c r="B193" s="13" t="s">
        <v>6752</v>
      </c>
      <c r="C193" s="13" t="s">
        <v>6758</v>
      </c>
      <c r="D193" s="14" t="s">
        <v>6757</v>
      </c>
      <c r="E193" s="13" t="s">
        <v>3</v>
      </c>
      <c r="F193" s="12" t="s">
        <v>6756</v>
      </c>
      <c r="G193" s="11" t="s">
        <v>47</v>
      </c>
      <c r="H193" s="10" t="s">
        <v>86</v>
      </c>
      <c r="I193" s="9" t="str">
        <f t="shared" si="2"/>
        <v>點選以開啟簡介</v>
      </c>
    </row>
    <row r="194" spans="1:9" s="8" customFormat="1" ht="60" customHeight="1" x14ac:dyDescent="0.3">
      <c r="A194" s="15"/>
      <c r="B194" s="13" t="s">
        <v>6752</v>
      </c>
      <c r="C194" s="13" t="s">
        <v>6755</v>
      </c>
      <c r="D194" s="14" t="s">
        <v>6754</v>
      </c>
      <c r="E194" s="13" t="s">
        <v>3</v>
      </c>
      <c r="F194" s="12" t="s">
        <v>6753</v>
      </c>
      <c r="G194" s="11" t="s">
        <v>47</v>
      </c>
      <c r="H194" s="10" t="s">
        <v>82</v>
      </c>
      <c r="I194" s="9" t="str">
        <f t="shared" si="2"/>
        <v>點選以開啟簡介</v>
      </c>
    </row>
    <row r="195" spans="1:9" s="8" customFormat="1" ht="60" customHeight="1" x14ac:dyDescent="0.3">
      <c r="A195" s="15"/>
      <c r="B195" s="13" t="s">
        <v>6752</v>
      </c>
      <c r="C195" s="13" t="s">
        <v>6751</v>
      </c>
      <c r="D195" s="14" t="s">
        <v>6750</v>
      </c>
      <c r="E195" s="13" t="s">
        <v>3</v>
      </c>
      <c r="F195" s="12" t="s">
        <v>6749</v>
      </c>
      <c r="G195" s="11" t="s">
        <v>47</v>
      </c>
      <c r="H195" s="10" t="s">
        <v>37</v>
      </c>
      <c r="I195" s="9" t="str">
        <f t="shared" si="2"/>
        <v>點選以開啟簡介</v>
      </c>
    </row>
    <row r="196" spans="1:9" s="8" customFormat="1" ht="60" customHeight="1" x14ac:dyDescent="0.3">
      <c r="A196" s="15"/>
      <c r="B196" s="13" t="s">
        <v>6748</v>
      </c>
      <c r="C196" s="13" t="s">
        <v>6747</v>
      </c>
      <c r="D196" s="14" t="s">
        <v>6746</v>
      </c>
      <c r="E196" s="13" t="s">
        <v>33</v>
      </c>
      <c r="F196" s="12" t="s">
        <v>6745</v>
      </c>
      <c r="G196" s="11" t="s">
        <v>1</v>
      </c>
      <c r="H196" s="10" t="s">
        <v>31</v>
      </c>
      <c r="I196" s="9" t="str">
        <f t="shared" si="2"/>
        <v>點選以開啟簡介</v>
      </c>
    </row>
    <row r="197" spans="1:9" s="8" customFormat="1" ht="60" customHeight="1" x14ac:dyDescent="0.3">
      <c r="A197" s="15"/>
      <c r="B197" s="13" t="s">
        <v>6744</v>
      </c>
      <c r="C197" s="13" t="s">
        <v>5621</v>
      </c>
      <c r="D197" s="14" t="s">
        <v>6743</v>
      </c>
      <c r="E197" s="13" t="s">
        <v>3</v>
      </c>
      <c r="F197" s="12" t="s">
        <v>6742</v>
      </c>
      <c r="G197" s="11" t="s">
        <v>1</v>
      </c>
      <c r="H197" s="10" t="s">
        <v>5618</v>
      </c>
      <c r="I197" s="9" t="str">
        <f t="shared" si="2"/>
        <v>點選以開啟簡介</v>
      </c>
    </row>
    <row r="198" spans="1:9" s="8" customFormat="1" ht="60" customHeight="1" x14ac:dyDescent="0.3">
      <c r="A198" s="15"/>
      <c r="B198" s="13" t="s">
        <v>6741</v>
      </c>
      <c r="C198" s="13" t="s">
        <v>6740</v>
      </c>
      <c r="D198" s="14" t="s">
        <v>6739</v>
      </c>
      <c r="E198" s="13" t="s">
        <v>3</v>
      </c>
      <c r="F198" s="12" t="s">
        <v>6738</v>
      </c>
      <c r="G198" s="11" t="s">
        <v>1</v>
      </c>
      <c r="H198" s="10" t="s">
        <v>120</v>
      </c>
      <c r="I198" s="9" t="str">
        <f t="shared" si="2"/>
        <v>點選以開啟簡介</v>
      </c>
    </row>
    <row r="199" spans="1:9" s="8" customFormat="1" ht="60" customHeight="1" x14ac:dyDescent="0.3">
      <c r="A199" s="15"/>
      <c r="B199" s="13" t="s">
        <v>6737</v>
      </c>
      <c r="C199" s="13" t="s">
        <v>6736</v>
      </c>
      <c r="D199" s="14" t="s">
        <v>6735</v>
      </c>
      <c r="E199" s="13" t="s">
        <v>3</v>
      </c>
      <c r="F199" s="12" t="s">
        <v>6734</v>
      </c>
      <c r="G199" s="11" t="s">
        <v>179</v>
      </c>
      <c r="H199" s="10" t="s">
        <v>423</v>
      </c>
      <c r="I199" s="9" t="str">
        <f t="shared" si="2"/>
        <v>點選以開啟簡介</v>
      </c>
    </row>
    <row r="200" spans="1:9" s="8" customFormat="1" ht="60" customHeight="1" x14ac:dyDescent="0.3">
      <c r="A200" s="15"/>
      <c r="B200" s="13" t="s">
        <v>6733</v>
      </c>
      <c r="C200" s="13" t="s">
        <v>294</v>
      </c>
      <c r="D200" s="14" t="s">
        <v>6732</v>
      </c>
      <c r="E200" s="13" t="s">
        <v>49</v>
      </c>
      <c r="F200" s="12" t="s">
        <v>6731</v>
      </c>
      <c r="G200" s="11" t="s">
        <v>1</v>
      </c>
      <c r="H200" s="10" t="s">
        <v>11</v>
      </c>
      <c r="I200" s="9" t="str">
        <f t="shared" si="2"/>
        <v>點選以開啟簡介</v>
      </c>
    </row>
    <row r="201" spans="1:9" s="8" customFormat="1" ht="60" customHeight="1" x14ac:dyDescent="0.3">
      <c r="A201" s="15"/>
      <c r="B201" s="13" t="s">
        <v>6728</v>
      </c>
      <c r="C201" s="13" t="s">
        <v>6727</v>
      </c>
      <c r="D201" s="14" t="s">
        <v>6730</v>
      </c>
      <c r="E201" s="13" t="s">
        <v>3</v>
      </c>
      <c r="F201" s="12" t="s">
        <v>6729</v>
      </c>
      <c r="G201" s="11" t="s">
        <v>1</v>
      </c>
      <c r="H201" s="10" t="s">
        <v>53</v>
      </c>
      <c r="I201" s="9" t="str">
        <f t="shared" si="2"/>
        <v>點選以開啟簡介</v>
      </c>
    </row>
    <row r="202" spans="1:9" s="8" customFormat="1" ht="60" customHeight="1" x14ac:dyDescent="0.3">
      <c r="A202" s="15"/>
      <c r="B202" s="13" t="s">
        <v>6728</v>
      </c>
      <c r="C202" s="13" t="s">
        <v>6727</v>
      </c>
      <c r="D202" s="14" t="s">
        <v>6726</v>
      </c>
      <c r="E202" s="13" t="s">
        <v>3</v>
      </c>
      <c r="F202" s="12" t="s">
        <v>6725</v>
      </c>
      <c r="G202" s="11" t="s">
        <v>1</v>
      </c>
      <c r="H202" s="10" t="s">
        <v>572</v>
      </c>
      <c r="I202" s="9" t="str">
        <f t="shared" si="2"/>
        <v>點選以開啟簡介</v>
      </c>
    </row>
    <row r="203" spans="1:9" s="8" customFormat="1" ht="60" customHeight="1" x14ac:dyDescent="0.3">
      <c r="A203" s="15"/>
      <c r="B203" s="13" t="s">
        <v>6724</v>
      </c>
      <c r="C203" s="13" t="s">
        <v>6723</v>
      </c>
      <c r="D203" s="14" t="s">
        <v>6722</v>
      </c>
      <c r="E203" s="13" t="s">
        <v>3</v>
      </c>
      <c r="F203" s="12" t="s">
        <v>6721</v>
      </c>
      <c r="G203" s="11" t="s">
        <v>1</v>
      </c>
      <c r="H203" s="10" t="s">
        <v>428</v>
      </c>
      <c r="I203" s="9" t="str">
        <f t="shared" si="2"/>
        <v>點選以開啟簡介</v>
      </c>
    </row>
    <row r="204" spans="1:9" s="8" customFormat="1" ht="60" customHeight="1" x14ac:dyDescent="0.3">
      <c r="A204" s="15"/>
      <c r="B204" s="13" t="s">
        <v>6711</v>
      </c>
      <c r="C204" s="13" t="s">
        <v>6720</v>
      </c>
      <c r="D204" s="14" t="s">
        <v>6719</v>
      </c>
      <c r="E204" s="13" t="s">
        <v>33</v>
      </c>
      <c r="F204" s="12" t="s">
        <v>6718</v>
      </c>
      <c r="G204" s="11" t="s">
        <v>179</v>
      </c>
      <c r="H204" s="10" t="s">
        <v>1364</v>
      </c>
      <c r="I204" s="9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8" customFormat="1" ht="60" customHeight="1" x14ac:dyDescent="0.3">
      <c r="A205" s="15"/>
      <c r="B205" s="13" t="s">
        <v>6711</v>
      </c>
      <c r="C205" s="13" t="s">
        <v>6717</v>
      </c>
      <c r="D205" s="14" t="s">
        <v>6716</v>
      </c>
      <c r="E205" s="13" t="s">
        <v>33</v>
      </c>
      <c r="F205" s="12" t="s">
        <v>6715</v>
      </c>
      <c r="G205" s="11" t="s">
        <v>179</v>
      </c>
      <c r="H205" s="10" t="s">
        <v>1288</v>
      </c>
      <c r="I205" s="9" t="str">
        <f t="shared" si="3"/>
        <v>點選以開啟簡介</v>
      </c>
    </row>
    <row r="206" spans="1:9" s="8" customFormat="1" ht="60" customHeight="1" x14ac:dyDescent="0.3">
      <c r="A206" s="15"/>
      <c r="B206" s="13" t="s">
        <v>6711</v>
      </c>
      <c r="C206" s="13" t="s">
        <v>6714</v>
      </c>
      <c r="D206" s="14" t="s">
        <v>6713</v>
      </c>
      <c r="E206" s="13" t="s">
        <v>3</v>
      </c>
      <c r="F206" s="12" t="s">
        <v>6712</v>
      </c>
      <c r="G206" s="11" t="s">
        <v>1</v>
      </c>
      <c r="H206" s="10" t="s">
        <v>325</v>
      </c>
      <c r="I206" s="9" t="str">
        <f t="shared" si="3"/>
        <v>點選以開啟簡介</v>
      </c>
    </row>
    <row r="207" spans="1:9" s="8" customFormat="1" ht="60" customHeight="1" x14ac:dyDescent="0.3">
      <c r="A207" s="15"/>
      <c r="B207" s="13" t="s">
        <v>6711</v>
      </c>
      <c r="C207" s="13" t="s">
        <v>6710</v>
      </c>
      <c r="D207" s="14" t="s">
        <v>6709</v>
      </c>
      <c r="E207" s="13" t="s">
        <v>3</v>
      </c>
      <c r="F207" s="12" t="s">
        <v>6708</v>
      </c>
      <c r="G207" s="11" t="s">
        <v>1</v>
      </c>
      <c r="H207" s="10" t="s">
        <v>6707</v>
      </c>
      <c r="I207" s="9" t="str">
        <f t="shared" si="3"/>
        <v>點選以開啟簡介</v>
      </c>
    </row>
    <row r="208" spans="1:9" s="8" customFormat="1" ht="60" customHeight="1" x14ac:dyDescent="0.3">
      <c r="A208" s="15"/>
      <c r="B208" s="13" t="s">
        <v>6706</v>
      </c>
      <c r="C208" s="13" t="s">
        <v>5849</v>
      </c>
      <c r="D208" s="14" t="s">
        <v>6705</v>
      </c>
      <c r="E208" s="13" t="s">
        <v>3</v>
      </c>
      <c r="F208" s="12" t="s">
        <v>6704</v>
      </c>
      <c r="G208" s="11" t="s">
        <v>1</v>
      </c>
      <c r="H208" s="10" t="s">
        <v>16</v>
      </c>
      <c r="I208" s="9" t="str">
        <f t="shared" si="3"/>
        <v>點選以開啟簡介</v>
      </c>
    </row>
    <row r="209" spans="1:9" s="8" customFormat="1" ht="60" customHeight="1" x14ac:dyDescent="0.3">
      <c r="A209" s="15"/>
      <c r="B209" s="13" t="s">
        <v>6696</v>
      </c>
      <c r="C209" s="13" t="s">
        <v>6703</v>
      </c>
      <c r="D209" s="14" t="s">
        <v>6702</v>
      </c>
      <c r="E209" s="13" t="s">
        <v>33</v>
      </c>
      <c r="F209" s="12" t="s">
        <v>6701</v>
      </c>
      <c r="G209" s="11" t="s">
        <v>179</v>
      </c>
      <c r="H209" s="10" t="s">
        <v>178</v>
      </c>
      <c r="I209" s="9" t="str">
        <f t="shared" si="3"/>
        <v>點選以開啟簡介</v>
      </c>
    </row>
    <row r="210" spans="1:9" s="8" customFormat="1" ht="60" customHeight="1" x14ac:dyDescent="0.3">
      <c r="A210" s="15"/>
      <c r="B210" s="13" t="s">
        <v>6696</v>
      </c>
      <c r="C210" s="13" t="s">
        <v>6067</v>
      </c>
      <c r="D210" s="14" t="s">
        <v>6700</v>
      </c>
      <c r="E210" s="13" t="s">
        <v>33</v>
      </c>
      <c r="F210" s="12" t="s">
        <v>6699</v>
      </c>
      <c r="G210" s="11" t="s">
        <v>179</v>
      </c>
      <c r="H210" s="10" t="s">
        <v>178</v>
      </c>
      <c r="I210" s="9" t="str">
        <f t="shared" si="3"/>
        <v>點選以開啟簡介</v>
      </c>
    </row>
    <row r="211" spans="1:9" s="8" customFormat="1" ht="60" customHeight="1" x14ac:dyDescent="0.3">
      <c r="A211" s="15"/>
      <c r="B211" s="13" t="s">
        <v>6696</v>
      </c>
      <c r="C211" s="13" t="s">
        <v>3430</v>
      </c>
      <c r="D211" s="14" t="s">
        <v>6698</v>
      </c>
      <c r="E211" s="13" t="s">
        <v>33</v>
      </c>
      <c r="F211" s="12" t="s">
        <v>6697</v>
      </c>
      <c r="G211" s="11" t="s">
        <v>179</v>
      </c>
      <c r="H211" s="10" t="s">
        <v>1146</v>
      </c>
      <c r="I211" s="9" t="str">
        <f t="shared" si="3"/>
        <v>點選以開啟簡介</v>
      </c>
    </row>
    <row r="212" spans="1:9" s="8" customFormat="1" ht="60" customHeight="1" x14ac:dyDescent="0.3">
      <c r="A212" s="15"/>
      <c r="B212" s="13" t="s">
        <v>6696</v>
      </c>
      <c r="C212" s="13" t="s">
        <v>6695</v>
      </c>
      <c r="D212" s="14" t="s">
        <v>6694</v>
      </c>
      <c r="E212" s="13" t="s">
        <v>33</v>
      </c>
      <c r="F212" s="12" t="s">
        <v>6693</v>
      </c>
      <c r="G212" s="11" t="s">
        <v>179</v>
      </c>
      <c r="H212" s="10" t="s">
        <v>5175</v>
      </c>
      <c r="I212" s="9" t="str">
        <f t="shared" si="3"/>
        <v>點選以開啟簡介</v>
      </c>
    </row>
    <row r="213" spans="1:9" s="8" customFormat="1" ht="60" customHeight="1" x14ac:dyDescent="0.3">
      <c r="A213" s="15"/>
      <c r="B213" s="13" t="s">
        <v>6689</v>
      </c>
      <c r="C213" s="13" t="s">
        <v>6692</v>
      </c>
      <c r="D213" s="14" t="s">
        <v>6691</v>
      </c>
      <c r="E213" s="13" t="s">
        <v>49</v>
      </c>
      <c r="F213" s="12" t="s">
        <v>6690</v>
      </c>
      <c r="G213" s="11" t="s">
        <v>47</v>
      </c>
      <c r="H213" s="10" t="s">
        <v>278</v>
      </c>
      <c r="I213" s="9" t="str">
        <f t="shared" si="3"/>
        <v>點選以開啟簡介</v>
      </c>
    </row>
    <row r="214" spans="1:9" s="8" customFormat="1" ht="60" customHeight="1" x14ac:dyDescent="0.3">
      <c r="A214" s="15"/>
      <c r="B214" s="13" t="s">
        <v>6689</v>
      </c>
      <c r="C214" s="13" t="s">
        <v>6688</v>
      </c>
      <c r="D214" s="14" t="s">
        <v>6687</v>
      </c>
      <c r="E214" s="13" t="s">
        <v>3</v>
      </c>
      <c r="F214" s="12" t="s">
        <v>6686</v>
      </c>
      <c r="G214" s="11" t="s">
        <v>47</v>
      </c>
      <c r="H214" s="10" t="s">
        <v>654</v>
      </c>
      <c r="I214" s="9" t="str">
        <f t="shared" si="3"/>
        <v>點選以開啟簡介</v>
      </c>
    </row>
    <row r="215" spans="1:9" s="8" customFormat="1" ht="60" customHeight="1" x14ac:dyDescent="0.3">
      <c r="A215" s="15"/>
      <c r="B215" s="13" t="s">
        <v>6679</v>
      </c>
      <c r="C215" s="13" t="s">
        <v>6685</v>
      </c>
      <c r="D215" s="14" t="s">
        <v>6684</v>
      </c>
      <c r="E215" s="13" t="s">
        <v>3</v>
      </c>
      <c r="F215" s="12" t="s">
        <v>6683</v>
      </c>
      <c r="G215" s="11" t="s">
        <v>47</v>
      </c>
      <c r="H215" s="10" t="s">
        <v>224</v>
      </c>
      <c r="I215" s="9" t="str">
        <f t="shared" si="3"/>
        <v>點選以開啟簡介</v>
      </c>
    </row>
    <row r="216" spans="1:9" s="8" customFormat="1" ht="60" customHeight="1" x14ac:dyDescent="0.3">
      <c r="A216" s="15"/>
      <c r="B216" s="13" t="s">
        <v>6679</v>
      </c>
      <c r="C216" s="13" t="s">
        <v>6682</v>
      </c>
      <c r="D216" s="14" t="s">
        <v>6681</v>
      </c>
      <c r="E216" s="13" t="s">
        <v>3</v>
      </c>
      <c r="F216" s="12" t="s">
        <v>6680</v>
      </c>
      <c r="G216" s="11" t="s">
        <v>47</v>
      </c>
      <c r="H216" s="10" t="s">
        <v>224</v>
      </c>
      <c r="I216" s="9" t="str">
        <f t="shared" si="3"/>
        <v>點選以開啟簡介</v>
      </c>
    </row>
    <row r="217" spans="1:9" s="8" customFormat="1" ht="60" customHeight="1" x14ac:dyDescent="0.3">
      <c r="A217" s="15"/>
      <c r="B217" s="13" t="s">
        <v>6679</v>
      </c>
      <c r="C217" s="13" t="s">
        <v>6678</v>
      </c>
      <c r="D217" s="14" t="s">
        <v>6677</v>
      </c>
      <c r="E217" s="13" t="s">
        <v>3</v>
      </c>
      <c r="F217" s="12" t="s">
        <v>6676</v>
      </c>
      <c r="G217" s="11" t="s">
        <v>47</v>
      </c>
      <c r="H217" s="10" t="s">
        <v>86</v>
      </c>
      <c r="I217" s="9" t="str">
        <f t="shared" si="3"/>
        <v>點選以開啟簡介</v>
      </c>
    </row>
    <row r="218" spans="1:9" s="8" customFormat="1" ht="60" customHeight="1" x14ac:dyDescent="0.3">
      <c r="A218" s="15"/>
      <c r="B218" s="13" t="s">
        <v>6675</v>
      </c>
      <c r="C218" s="13" t="s">
        <v>6674</v>
      </c>
      <c r="D218" s="14" t="s">
        <v>6673</v>
      </c>
      <c r="E218" s="13" t="s">
        <v>3</v>
      </c>
      <c r="F218" s="12" t="s">
        <v>6672</v>
      </c>
      <c r="G218" s="11" t="s">
        <v>179</v>
      </c>
      <c r="H218" s="10" t="s">
        <v>5175</v>
      </c>
      <c r="I218" s="9" t="str">
        <f t="shared" si="3"/>
        <v>點選以開啟簡介</v>
      </c>
    </row>
    <row r="219" spans="1:9" s="8" customFormat="1" ht="60" customHeight="1" x14ac:dyDescent="0.3">
      <c r="A219" s="15"/>
      <c r="B219" s="13" t="s">
        <v>6671</v>
      </c>
      <c r="C219" s="13" t="s">
        <v>6670</v>
      </c>
      <c r="D219" s="14" t="s">
        <v>6669</v>
      </c>
      <c r="E219" s="13" t="s">
        <v>3</v>
      </c>
      <c r="F219" s="12" t="s">
        <v>6668</v>
      </c>
      <c r="G219" s="11" t="s">
        <v>179</v>
      </c>
      <c r="H219" s="10" t="s">
        <v>178</v>
      </c>
      <c r="I219" s="9" t="str">
        <f t="shared" si="3"/>
        <v>點選以開啟簡介</v>
      </c>
    </row>
    <row r="220" spans="1:9" s="8" customFormat="1" ht="60" customHeight="1" x14ac:dyDescent="0.3">
      <c r="A220" s="15"/>
      <c r="B220" s="13" t="s">
        <v>6634</v>
      </c>
      <c r="C220" s="13" t="s">
        <v>6667</v>
      </c>
      <c r="D220" s="14" t="s">
        <v>6666</v>
      </c>
      <c r="E220" s="13" t="s">
        <v>3</v>
      </c>
      <c r="F220" s="12" t="s">
        <v>6665</v>
      </c>
      <c r="G220" s="11" t="s">
        <v>47</v>
      </c>
      <c r="H220" s="10" t="s">
        <v>154</v>
      </c>
      <c r="I220" s="9" t="str">
        <f t="shared" si="3"/>
        <v>點選以開啟簡介</v>
      </c>
    </row>
    <row r="221" spans="1:9" s="8" customFormat="1" ht="60" customHeight="1" x14ac:dyDescent="0.3">
      <c r="A221" s="15"/>
      <c r="B221" s="13" t="s">
        <v>6634</v>
      </c>
      <c r="C221" s="13" t="s">
        <v>6664</v>
      </c>
      <c r="D221" s="14" t="s">
        <v>6663</v>
      </c>
      <c r="E221" s="13" t="s">
        <v>3</v>
      </c>
      <c r="F221" s="12" t="s">
        <v>6662</v>
      </c>
      <c r="G221" s="11" t="s">
        <v>47</v>
      </c>
      <c r="H221" s="10" t="s">
        <v>86</v>
      </c>
      <c r="I221" s="9" t="str">
        <f t="shared" si="3"/>
        <v>點選以開啟簡介</v>
      </c>
    </row>
    <row r="222" spans="1:9" s="8" customFormat="1" ht="60" customHeight="1" x14ac:dyDescent="0.3">
      <c r="A222" s="15"/>
      <c r="B222" s="13" t="s">
        <v>6634</v>
      </c>
      <c r="C222" s="13" t="s">
        <v>6661</v>
      </c>
      <c r="D222" s="14" t="s">
        <v>6660</v>
      </c>
      <c r="E222" s="13" t="s">
        <v>3</v>
      </c>
      <c r="F222" s="12" t="s">
        <v>6659</v>
      </c>
      <c r="G222" s="11" t="s">
        <v>47</v>
      </c>
      <c r="H222" s="10" t="s">
        <v>86</v>
      </c>
      <c r="I222" s="9" t="str">
        <f t="shared" si="3"/>
        <v>點選以開啟簡介</v>
      </c>
    </row>
    <row r="223" spans="1:9" s="8" customFormat="1" ht="60" customHeight="1" x14ac:dyDescent="0.3">
      <c r="A223" s="15"/>
      <c r="B223" s="13" t="s">
        <v>6634</v>
      </c>
      <c r="C223" s="13" t="s">
        <v>6658</v>
      </c>
      <c r="D223" s="14" t="s">
        <v>6657</v>
      </c>
      <c r="E223" s="13" t="s">
        <v>3</v>
      </c>
      <c r="F223" s="12" t="s">
        <v>6656</v>
      </c>
      <c r="G223" s="11" t="s">
        <v>47</v>
      </c>
      <c r="H223" s="10" t="s">
        <v>86</v>
      </c>
      <c r="I223" s="9" t="str">
        <f t="shared" si="3"/>
        <v>點選以開啟簡介</v>
      </c>
    </row>
    <row r="224" spans="1:9" s="8" customFormat="1" ht="60" customHeight="1" x14ac:dyDescent="0.3">
      <c r="A224" s="15"/>
      <c r="B224" s="13" t="s">
        <v>6634</v>
      </c>
      <c r="C224" s="13" t="s">
        <v>6655</v>
      </c>
      <c r="D224" s="14" t="s">
        <v>6654</v>
      </c>
      <c r="E224" s="13" t="s">
        <v>3</v>
      </c>
      <c r="F224" s="12" t="s">
        <v>6653</v>
      </c>
      <c r="G224" s="11" t="s">
        <v>47</v>
      </c>
      <c r="H224" s="10" t="s">
        <v>154</v>
      </c>
      <c r="I224" s="9" t="str">
        <f t="shared" si="3"/>
        <v>點選以開啟簡介</v>
      </c>
    </row>
    <row r="225" spans="1:9" s="8" customFormat="1" ht="60" customHeight="1" x14ac:dyDescent="0.3">
      <c r="A225" s="15"/>
      <c r="B225" s="13" t="s">
        <v>6634</v>
      </c>
      <c r="C225" s="13" t="s">
        <v>6652</v>
      </c>
      <c r="D225" s="14" t="s">
        <v>6651</v>
      </c>
      <c r="E225" s="13" t="s">
        <v>3</v>
      </c>
      <c r="F225" s="12" t="s">
        <v>6650</v>
      </c>
      <c r="G225" s="11" t="s">
        <v>47</v>
      </c>
      <c r="H225" s="10" t="s">
        <v>86</v>
      </c>
      <c r="I225" s="9" t="str">
        <f t="shared" si="3"/>
        <v>點選以開啟簡介</v>
      </c>
    </row>
    <row r="226" spans="1:9" s="8" customFormat="1" ht="60" customHeight="1" x14ac:dyDescent="0.3">
      <c r="A226" s="15"/>
      <c r="B226" s="13" t="s">
        <v>6634</v>
      </c>
      <c r="C226" s="13" t="s">
        <v>6649</v>
      </c>
      <c r="D226" s="14" t="s">
        <v>6648</v>
      </c>
      <c r="E226" s="13" t="s">
        <v>3</v>
      </c>
      <c r="F226" s="12" t="s">
        <v>6647</v>
      </c>
      <c r="G226" s="11" t="s">
        <v>47</v>
      </c>
      <c r="H226" s="10" t="s">
        <v>86</v>
      </c>
      <c r="I226" s="9" t="str">
        <f t="shared" si="3"/>
        <v>點選以開啟簡介</v>
      </c>
    </row>
    <row r="227" spans="1:9" s="8" customFormat="1" ht="60" customHeight="1" x14ac:dyDescent="0.3">
      <c r="A227" s="15"/>
      <c r="B227" s="13" t="s">
        <v>6634</v>
      </c>
      <c r="C227" s="13" t="s">
        <v>6646</v>
      </c>
      <c r="D227" s="14" t="s">
        <v>6645</v>
      </c>
      <c r="E227" s="13" t="s">
        <v>3</v>
      </c>
      <c r="F227" s="12" t="s">
        <v>6644</v>
      </c>
      <c r="G227" s="11" t="s">
        <v>47</v>
      </c>
      <c r="H227" s="10" t="s">
        <v>86</v>
      </c>
      <c r="I227" s="9" t="str">
        <f t="shared" si="3"/>
        <v>點選以開啟簡介</v>
      </c>
    </row>
    <row r="228" spans="1:9" s="8" customFormat="1" ht="60" customHeight="1" x14ac:dyDescent="0.3">
      <c r="A228" s="15"/>
      <c r="B228" s="13" t="s">
        <v>6634</v>
      </c>
      <c r="C228" s="13" t="s">
        <v>6643</v>
      </c>
      <c r="D228" s="14" t="s">
        <v>6642</v>
      </c>
      <c r="E228" s="13" t="s">
        <v>3</v>
      </c>
      <c r="F228" s="12" t="s">
        <v>6641</v>
      </c>
      <c r="G228" s="11" t="s">
        <v>47</v>
      </c>
      <c r="H228" s="10" t="s">
        <v>86</v>
      </c>
      <c r="I228" s="9" t="str">
        <f t="shared" si="3"/>
        <v>點選以開啟簡介</v>
      </c>
    </row>
    <row r="229" spans="1:9" s="8" customFormat="1" ht="60" customHeight="1" x14ac:dyDescent="0.3">
      <c r="A229" s="15"/>
      <c r="B229" s="13" t="s">
        <v>6634</v>
      </c>
      <c r="C229" s="13" t="s">
        <v>6640</v>
      </c>
      <c r="D229" s="14" t="s">
        <v>6639</v>
      </c>
      <c r="E229" s="13" t="s">
        <v>3</v>
      </c>
      <c r="F229" s="12" t="s">
        <v>6638</v>
      </c>
      <c r="G229" s="11" t="s">
        <v>47</v>
      </c>
      <c r="H229" s="10" t="s">
        <v>154</v>
      </c>
      <c r="I229" s="9" t="str">
        <f t="shared" si="3"/>
        <v>點選以開啟簡介</v>
      </c>
    </row>
    <row r="230" spans="1:9" s="8" customFormat="1" ht="60" customHeight="1" x14ac:dyDescent="0.3">
      <c r="A230" s="15"/>
      <c r="B230" s="13" t="s">
        <v>6634</v>
      </c>
      <c r="C230" s="13" t="s">
        <v>6637</v>
      </c>
      <c r="D230" s="14" t="s">
        <v>6636</v>
      </c>
      <c r="E230" s="13" t="s">
        <v>3</v>
      </c>
      <c r="F230" s="12" t="s">
        <v>6635</v>
      </c>
      <c r="G230" s="11" t="s">
        <v>47</v>
      </c>
      <c r="H230" s="10" t="s">
        <v>86</v>
      </c>
      <c r="I230" s="9" t="str">
        <f t="shared" si="3"/>
        <v>點選以開啟簡介</v>
      </c>
    </row>
    <row r="231" spans="1:9" s="8" customFormat="1" ht="60" customHeight="1" x14ac:dyDescent="0.3">
      <c r="A231" s="15"/>
      <c r="B231" s="13" t="s">
        <v>6634</v>
      </c>
      <c r="C231" s="13" t="s">
        <v>6633</v>
      </c>
      <c r="D231" s="14" t="s">
        <v>6632</v>
      </c>
      <c r="E231" s="13" t="s">
        <v>3</v>
      </c>
      <c r="F231" s="12" t="s">
        <v>6631</v>
      </c>
      <c r="G231" s="11" t="s">
        <v>47</v>
      </c>
      <c r="H231" s="10" t="s">
        <v>86</v>
      </c>
      <c r="I231" s="9" t="str">
        <f t="shared" si="3"/>
        <v>點選以開啟簡介</v>
      </c>
    </row>
    <row r="232" spans="1:9" s="8" customFormat="1" ht="60" customHeight="1" x14ac:dyDescent="0.3">
      <c r="A232" s="15"/>
      <c r="B232" s="13" t="s">
        <v>6630</v>
      </c>
      <c r="C232" s="13" t="s">
        <v>6629</v>
      </c>
      <c r="D232" s="14" t="s">
        <v>6628</v>
      </c>
      <c r="E232" s="13" t="s">
        <v>33</v>
      </c>
      <c r="F232" s="12" t="s">
        <v>6627</v>
      </c>
      <c r="G232" s="11" t="s">
        <v>179</v>
      </c>
      <c r="H232" s="10" t="s">
        <v>1132</v>
      </c>
      <c r="I232" s="9" t="str">
        <f t="shared" si="3"/>
        <v>點選以開啟簡介</v>
      </c>
    </row>
    <row r="233" spans="1:9" s="8" customFormat="1" ht="60" customHeight="1" x14ac:dyDescent="0.3">
      <c r="A233" s="15"/>
      <c r="B233" s="13" t="s">
        <v>6626</v>
      </c>
      <c r="C233" s="13" t="s">
        <v>101</v>
      </c>
      <c r="D233" s="14" t="s">
        <v>6625</v>
      </c>
      <c r="E233" s="13" t="s">
        <v>33</v>
      </c>
      <c r="F233" s="12" t="s">
        <v>6624</v>
      </c>
      <c r="G233" s="11" t="s">
        <v>179</v>
      </c>
      <c r="H233" s="10" t="s">
        <v>189</v>
      </c>
      <c r="I233" s="9" t="str">
        <f t="shared" si="3"/>
        <v>點選以開啟簡介</v>
      </c>
    </row>
    <row r="234" spans="1:9" s="8" customFormat="1" ht="60" customHeight="1" x14ac:dyDescent="0.3">
      <c r="A234" s="15"/>
      <c r="B234" s="13" t="s">
        <v>6623</v>
      </c>
      <c r="C234" s="13" t="s">
        <v>6622</v>
      </c>
      <c r="D234" s="14" t="s">
        <v>6621</v>
      </c>
      <c r="E234" s="13" t="s">
        <v>3</v>
      </c>
      <c r="F234" s="12" t="s">
        <v>6620</v>
      </c>
      <c r="G234" s="11" t="s">
        <v>179</v>
      </c>
      <c r="H234" s="10" t="s">
        <v>178</v>
      </c>
      <c r="I234" s="9" t="str">
        <f t="shared" si="3"/>
        <v>點選以開啟簡介</v>
      </c>
    </row>
    <row r="235" spans="1:9" s="8" customFormat="1" ht="60" customHeight="1" x14ac:dyDescent="0.3">
      <c r="A235" s="15"/>
      <c r="B235" s="13" t="s">
        <v>6619</v>
      </c>
      <c r="C235" s="13" t="s">
        <v>6618</v>
      </c>
      <c r="D235" s="14" t="s">
        <v>6617</v>
      </c>
      <c r="E235" s="13" t="s">
        <v>3</v>
      </c>
      <c r="F235" s="12" t="s">
        <v>6616</v>
      </c>
      <c r="G235" s="11" t="s">
        <v>179</v>
      </c>
      <c r="H235" s="10" t="s">
        <v>1432</v>
      </c>
      <c r="I235" s="9" t="str">
        <f t="shared" si="3"/>
        <v>點選以開啟簡介</v>
      </c>
    </row>
    <row r="236" spans="1:9" s="8" customFormat="1" ht="60" customHeight="1" x14ac:dyDescent="0.3">
      <c r="A236" s="15"/>
      <c r="B236" s="13" t="s">
        <v>6615</v>
      </c>
      <c r="C236" s="13" t="s">
        <v>6614</v>
      </c>
      <c r="D236" s="14" t="s">
        <v>6613</v>
      </c>
      <c r="E236" s="13" t="s">
        <v>3</v>
      </c>
      <c r="F236" s="12" t="s">
        <v>6612</v>
      </c>
      <c r="G236" s="11" t="s">
        <v>179</v>
      </c>
      <c r="H236" s="10" t="s">
        <v>1376</v>
      </c>
      <c r="I236" s="9" t="str">
        <f t="shared" si="3"/>
        <v>點選以開啟簡介</v>
      </c>
    </row>
    <row r="237" spans="1:9" s="8" customFormat="1" ht="60" customHeight="1" x14ac:dyDescent="0.3">
      <c r="A237" s="15"/>
      <c r="B237" s="13" t="s">
        <v>6611</v>
      </c>
      <c r="C237" s="13" t="s">
        <v>6067</v>
      </c>
      <c r="D237" s="14" t="s">
        <v>6610</v>
      </c>
      <c r="E237" s="13" t="s">
        <v>33</v>
      </c>
      <c r="F237" s="12" t="s">
        <v>6609</v>
      </c>
      <c r="G237" s="11" t="s">
        <v>179</v>
      </c>
      <c r="H237" s="10" t="s">
        <v>1288</v>
      </c>
      <c r="I237" s="9" t="str">
        <f t="shared" si="3"/>
        <v>點選以開啟簡介</v>
      </c>
    </row>
    <row r="238" spans="1:9" s="8" customFormat="1" ht="60" customHeight="1" x14ac:dyDescent="0.3">
      <c r="A238" s="15"/>
      <c r="B238" s="13" t="s">
        <v>6608</v>
      </c>
      <c r="C238" s="13" t="s">
        <v>6607</v>
      </c>
      <c r="D238" s="14" t="s">
        <v>6606</v>
      </c>
      <c r="E238" s="13" t="s">
        <v>3</v>
      </c>
      <c r="F238" s="12" t="s">
        <v>6605</v>
      </c>
      <c r="G238" s="11" t="s">
        <v>179</v>
      </c>
      <c r="H238" s="10" t="s">
        <v>1146</v>
      </c>
      <c r="I238" s="9" t="str">
        <f t="shared" si="3"/>
        <v>點選以開啟簡介</v>
      </c>
    </row>
    <row r="239" spans="1:9" s="8" customFormat="1" ht="60" customHeight="1" x14ac:dyDescent="0.3">
      <c r="A239" s="15"/>
      <c r="B239" s="13" t="s">
        <v>6604</v>
      </c>
      <c r="C239" s="13" t="s">
        <v>6603</v>
      </c>
      <c r="D239" s="14" t="s">
        <v>6602</v>
      </c>
      <c r="E239" s="13" t="s">
        <v>33</v>
      </c>
      <c r="F239" s="12" t="s">
        <v>6601</v>
      </c>
      <c r="G239" s="11" t="s">
        <v>179</v>
      </c>
      <c r="H239" s="10" t="s">
        <v>6600</v>
      </c>
      <c r="I239" s="9" t="str">
        <f t="shared" si="3"/>
        <v>點選以開啟簡介</v>
      </c>
    </row>
    <row r="240" spans="1:9" s="8" customFormat="1" ht="60" customHeight="1" x14ac:dyDescent="0.3">
      <c r="A240" s="15"/>
      <c r="B240" s="13" t="s">
        <v>6590</v>
      </c>
      <c r="C240" s="13" t="s">
        <v>6599</v>
      </c>
      <c r="D240" s="14" t="s">
        <v>6598</v>
      </c>
      <c r="E240" s="13" t="s">
        <v>3</v>
      </c>
      <c r="F240" s="12" t="s">
        <v>6597</v>
      </c>
      <c r="G240" s="11" t="s">
        <v>47</v>
      </c>
      <c r="H240" s="10" t="s">
        <v>6596</v>
      </c>
      <c r="I240" s="9" t="str">
        <f t="shared" si="3"/>
        <v>點選以開啟簡介</v>
      </c>
    </row>
    <row r="241" spans="1:9" s="8" customFormat="1" ht="60" customHeight="1" x14ac:dyDescent="0.3">
      <c r="A241" s="15"/>
      <c r="B241" s="13" t="s">
        <v>6590</v>
      </c>
      <c r="C241" s="13" t="s">
        <v>6595</v>
      </c>
      <c r="D241" s="14" t="s">
        <v>6594</v>
      </c>
      <c r="E241" s="13" t="s">
        <v>3</v>
      </c>
      <c r="F241" s="12" t="s">
        <v>6593</v>
      </c>
      <c r="G241" s="11" t="s">
        <v>47</v>
      </c>
      <c r="H241" s="10" t="s">
        <v>86</v>
      </c>
      <c r="I241" s="9" t="str">
        <f t="shared" si="3"/>
        <v>點選以開啟簡介</v>
      </c>
    </row>
    <row r="242" spans="1:9" s="8" customFormat="1" ht="60" customHeight="1" x14ac:dyDescent="0.3">
      <c r="A242" s="15"/>
      <c r="B242" s="13" t="s">
        <v>6590</v>
      </c>
      <c r="C242" s="13" t="s">
        <v>6589</v>
      </c>
      <c r="D242" s="14" t="s">
        <v>6592</v>
      </c>
      <c r="E242" s="13" t="s">
        <v>3</v>
      </c>
      <c r="F242" s="12" t="s">
        <v>6591</v>
      </c>
      <c r="G242" s="11" t="s">
        <v>47</v>
      </c>
      <c r="H242" s="10" t="s">
        <v>67</v>
      </c>
      <c r="I242" s="9" t="str">
        <f t="shared" si="3"/>
        <v>點選以開啟簡介</v>
      </c>
    </row>
    <row r="243" spans="1:9" s="8" customFormat="1" ht="60" customHeight="1" x14ac:dyDescent="0.3">
      <c r="A243" s="15"/>
      <c r="B243" s="13" t="s">
        <v>6590</v>
      </c>
      <c r="C243" s="13" t="s">
        <v>6589</v>
      </c>
      <c r="D243" s="14" t="s">
        <v>6588</v>
      </c>
      <c r="E243" s="13" t="s">
        <v>3</v>
      </c>
      <c r="F243" s="12" t="s">
        <v>6587</v>
      </c>
      <c r="G243" s="11" t="s">
        <v>47</v>
      </c>
      <c r="H243" s="10" t="s">
        <v>130</v>
      </c>
      <c r="I243" s="9" t="str">
        <f t="shared" si="3"/>
        <v>點選以開啟簡介</v>
      </c>
    </row>
    <row r="244" spans="1:9" s="8" customFormat="1" ht="60" customHeight="1" x14ac:dyDescent="0.3">
      <c r="A244" s="15"/>
      <c r="B244" s="13" t="s">
        <v>6583</v>
      </c>
      <c r="C244" s="13" t="s">
        <v>6586</v>
      </c>
      <c r="D244" s="14" t="s">
        <v>6585</v>
      </c>
      <c r="E244" s="13" t="s">
        <v>33</v>
      </c>
      <c r="F244" s="12" t="s">
        <v>6584</v>
      </c>
      <c r="G244" s="11" t="s">
        <v>179</v>
      </c>
      <c r="H244" s="10" t="s">
        <v>1132</v>
      </c>
      <c r="I244" s="9" t="str">
        <f t="shared" si="3"/>
        <v>點選以開啟簡介</v>
      </c>
    </row>
    <row r="245" spans="1:9" s="8" customFormat="1" ht="60" customHeight="1" x14ac:dyDescent="0.3">
      <c r="A245" s="15"/>
      <c r="B245" s="13" t="s">
        <v>6583</v>
      </c>
      <c r="C245" s="13" t="s">
        <v>6582</v>
      </c>
      <c r="D245" s="14" t="s">
        <v>6581</v>
      </c>
      <c r="E245" s="13" t="s">
        <v>33</v>
      </c>
      <c r="F245" s="12" t="s">
        <v>6580</v>
      </c>
      <c r="G245" s="11" t="s">
        <v>179</v>
      </c>
      <c r="H245" s="10" t="s">
        <v>254</v>
      </c>
      <c r="I245" s="9" t="str">
        <f t="shared" si="3"/>
        <v>點選以開啟簡介</v>
      </c>
    </row>
    <row r="246" spans="1:9" s="8" customFormat="1" ht="60" customHeight="1" x14ac:dyDescent="0.3">
      <c r="A246" s="15"/>
      <c r="B246" s="13" t="s">
        <v>6579</v>
      </c>
      <c r="C246" s="13" t="s">
        <v>6578</v>
      </c>
      <c r="D246" s="14" t="s">
        <v>6577</v>
      </c>
      <c r="E246" s="13" t="s">
        <v>3</v>
      </c>
      <c r="F246" s="12" t="s">
        <v>6576</v>
      </c>
      <c r="G246" s="11" t="s">
        <v>179</v>
      </c>
      <c r="H246" s="10" t="s">
        <v>1132</v>
      </c>
      <c r="I246" s="9" t="str">
        <f t="shared" si="3"/>
        <v>點選以開啟簡介</v>
      </c>
    </row>
    <row r="247" spans="1:9" s="8" customFormat="1" ht="60" customHeight="1" x14ac:dyDescent="0.3">
      <c r="A247" s="15"/>
      <c r="B247" s="13" t="s">
        <v>6572</v>
      </c>
      <c r="C247" s="13" t="s">
        <v>6575</v>
      </c>
      <c r="D247" s="14" t="s">
        <v>6574</v>
      </c>
      <c r="E247" s="13" t="s">
        <v>3</v>
      </c>
      <c r="F247" s="12" t="s">
        <v>6573</v>
      </c>
      <c r="G247" s="11" t="s">
        <v>179</v>
      </c>
      <c r="H247" s="10" t="s">
        <v>1146</v>
      </c>
      <c r="I247" s="9" t="str">
        <f t="shared" si="3"/>
        <v>點選以開啟簡介</v>
      </c>
    </row>
    <row r="248" spans="1:9" s="8" customFormat="1" ht="60" customHeight="1" x14ac:dyDescent="0.3">
      <c r="A248" s="15"/>
      <c r="B248" s="13" t="s">
        <v>6572</v>
      </c>
      <c r="C248" s="13" t="s">
        <v>6571</v>
      </c>
      <c r="D248" s="14" t="s">
        <v>6570</v>
      </c>
      <c r="E248" s="13" t="s">
        <v>3</v>
      </c>
      <c r="F248" s="12" t="s">
        <v>6569</v>
      </c>
      <c r="G248" s="11" t="s">
        <v>179</v>
      </c>
      <c r="H248" s="10" t="s">
        <v>1132</v>
      </c>
      <c r="I248" s="9" t="str">
        <f t="shared" si="3"/>
        <v>點選以開啟簡介</v>
      </c>
    </row>
    <row r="249" spans="1:9" s="8" customFormat="1" ht="60" customHeight="1" x14ac:dyDescent="0.3">
      <c r="A249" s="15"/>
      <c r="B249" s="13" t="s">
        <v>6568</v>
      </c>
      <c r="C249" s="13" t="s">
        <v>6567</v>
      </c>
      <c r="D249" s="14" t="s">
        <v>6566</v>
      </c>
      <c r="E249" s="13" t="s">
        <v>3</v>
      </c>
      <c r="F249" s="12" t="s">
        <v>6565</v>
      </c>
      <c r="G249" s="11" t="s">
        <v>47</v>
      </c>
      <c r="H249" s="10" t="s">
        <v>86</v>
      </c>
      <c r="I249" s="9" t="str">
        <f t="shared" si="3"/>
        <v>點選以開啟簡介</v>
      </c>
    </row>
    <row r="250" spans="1:9" s="8" customFormat="1" ht="60" customHeight="1" x14ac:dyDescent="0.3">
      <c r="A250" s="15"/>
      <c r="B250" s="13" t="s">
        <v>6564</v>
      </c>
      <c r="C250" s="13" t="s">
        <v>6067</v>
      </c>
      <c r="D250" s="14" t="s">
        <v>6563</v>
      </c>
      <c r="E250" s="13" t="s">
        <v>33</v>
      </c>
      <c r="F250" s="12" t="s">
        <v>6562</v>
      </c>
      <c r="G250" s="11" t="s">
        <v>179</v>
      </c>
      <c r="H250" s="10" t="s">
        <v>1288</v>
      </c>
      <c r="I250" s="9" t="str">
        <f t="shared" si="3"/>
        <v>點選以開啟簡介</v>
      </c>
    </row>
    <row r="251" spans="1:9" s="8" customFormat="1" ht="60" customHeight="1" x14ac:dyDescent="0.3">
      <c r="A251" s="15"/>
      <c r="B251" s="13" t="s">
        <v>6558</v>
      </c>
      <c r="C251" s="13" t="s">
        <v>6561</v>
      </c>
      <c r="D251" s="14" t="s">
        <v>6560</v>
      </c>
      <c r="E251" s="13" t="s">
        <v>3</v>
      </c>
      <c r="F251" s="12" t="s">
        <v>6559</v>
      </c>
      <c r="G251" s="11" t="s">
        <v>179</v>
      </c>
      <c r="H251" s="10" t="s">
        <v>189</v>
      </c>
      <c r="I251" s="9" t="str">
        <f t="shared" si="3"/>
        <v>點選以開啟簡介</v>
      </c>
    </row>
    <row r="252" spans="1:9" s="8" customFormat="1" ht="60" customHeight="1" x14ac:dyDescent="0.3">
      <c r="A252" s="15"/>
      <c r="B252" s="13" t="s">
        <v>6558</v>
      </c>
      <c r="C252" s="13" t="s">
        <v>6557</v>
      </c>
      <c r="D252" s="14" t="s">
        <v>6556</v>
      </c>
      <c r="E252" s="13" t="s">
        <v>3</v>
      </c>
      <c r="F252" s="12" t="s">
        <v>6555</v>
      </c>
      <c r="G252" s="11" t="s">
        <v>179</v>
      </c>
      <c r="H252" s="10" t="s">
        <v>178</v>
      </c>
      <c r="I252" s="9" t="str">
        <f t="shared" si="3"/>
        <v>點選以開啟簡介</v>
      </c>
    </row>
    <row r="253" spans="1:9" s="8" customFormat="1" ht="60" customHeight="1" x14ac:dyDescent="0.3">
      <c r="A253" s="15"/>
      <c r="B253" s="13" t="s">
        <v>6554</v>
      </c>
      <c r="C253" s="13" t="s">
        <v>6553</v>
      </c>
      <c r="D253" s="14" t="s">
        <v>6552</v>
      </c>
      <c r="E253" s="13" t="s">
        <v>33</v>
      </c>
      <c r="F253" s="12" t="s">
        <v>6551</v>
      </c>
      <c r="G253" s="11" t="s">
        <v>179</v>
      </c>
      <c r="H253" s="10" t="s">
        <v>1146</v>
      </c>
      <c r="I253" s="9" t="str">
        <f t="shared" si="3"/>
        <v>點選以開啟簡介</v>
      </c>
    </row>
    <row r="254" spans="1:9" s="8" customFormat="1" ht="60" customHeight="1" x14ac:dyDescent="0.3">
      <c r="A254" s="15"/>
      <c r="B254" s="13" t="s">
        <v>6547</v>
      </c>
      <c r="C254" s="13" t="s">
        <v>6550</v>
      </c>
      <c r="D254" s="14" t="s">
        <v>6549</v>
      </c>
      <c r="E254" s="13" t="s">
        <v>3</v>
      </c>
      <c r="F254" s="12" t="s">
        <v>6548</v>
      </c>
      <c r="G254" s="11" t="s">
        <v>179</v>
      </c>
      <c r="H254" s="10" t="s">
        <v>1376</v>
      </c>
      <c r="I254" s="9" t="str">
        <f t="shared" si="3"/>
        <v>點選以開啟簡介</v>
      </c>
    </row>
    <row r="255" spans="1:9" s="8" customFormat="1" ht="60" customHeight="1" x14ac:dyDescent="0.3">
      <c r="A255" s="15"/>
      <c r="B255" s="13" t="s">
        <v>6547</v>
      </c>
      <c r="C255" s="13" t="s">
        <v>6546</v>
      </c>
      <c r="D255" s="14" t="s">
        <v>6545</v>
      </c>
      <c r="E255" s="13" t="s">
        <v>3</v>
      </c>
      <c r="F255" s="12" t="s">
        <v>6544</v>
      </c>
      <c r="G255" s="11" t="s">
        <v>179</v>
      </c>
      <c r="H255" s="10" t="s">
        <v>1146</v>
      </c>
      <c r="I255" s="9" t="str">
        <f t="shared" si="3"/>
        <v>點選以開啟簡介</v>
      </c>
    </row>
    <row r="256" spans="1:9" s="8" customFormat="1" ht="60" customHeight="1" x14ac:dyDescent="0.3">
      <c r="A256" s="15"/>
      <c r="B256" s="13" t="s">
        <v>6543</v>
      </c>
      <c r="C256" s="13" t="s">
        <v>6542</v>
      </c>
      <c r="D256" s="14" t="s">
        <v>6541</v>
      </c>
      <c r="E256" s="13" t="s">
        <v>33</v>
      </c>
      <c r="F256" s="12" t="s">
        <v>6540</v>
      </c>
      <c r="G256" s="11" t="s">
        <v>179</v>
      </c>
      <c r="H256" s="10" t="s">
        <v>1146</v>
      </c>
      <c r="I256" s="9" t="str">
        <f t="shared" si="3"/>
        <v>點選以開啟簡介</v>
      </c>
    </row>
    <row r="257" spans="1:9" s="8" customFormat="1" ht="60" customHeight="1" x14ac:dyDescent="0.3">
      <c r="A257" s="15"/>
      <c r="B257" s="13" t="s">
        <v>6533</v>
      </c>
      <c r="C257" s="13" t="s">
        <v>6539</v>
      </c>
      <c r="D257" s="14" t="s">
        <v>6538</v>
      </c>
      <c r="E257" s="13" t="s">
        <v>33</v>
      </c>
      <c r="F257" s="12" t="s">
        <v>6537</v>
      </c>
      <c r="G257" s="11" t="s">
        <v>179</v>
      </c>
      <c r="H257" s="10" t="s">
        <v>1146</v>
      </c>
      <c r="I257" s="9" t="str">
        <f t="shared" si="3"/>
        <v>點選以開啟簡介</v>
      </c>
    </row>
    <row r="258" spans="1:9" s="8" customFormat="1" ht="60" customHeight="1" x14ac:dyDescent="0.3">
      <c r="A258" s="15"/>
      <c r="B258" s="13" t="s">
        <v>6533</v>
      </c>
      <c r="C258" s="13" t="s">
        <v>6536</v>
      </c>
      <c r="D258" s="14" t="s">
        <v>6535</v>
      </c>
      <c r="E258" s="13" t="s">
        <v>33</v>
      </c>
      <c r="F258" s="12" t="s">
        <v>6534</v>
      </c>
      <c r="G258" s="11" t="s">
        <v>179</v>
      </c>
      <c r="H258" s="10" t="s">
        <v>466</v>
      </c>
      <c r="I258" s="9" t="str">
        <f t="shared" si="3"/>
        <v>點選以開啟簡介</v>
      </c>
    </row>
    <row r="259" spans="1:9" s="8" customFormat="1" ht="60" customHeight="1" x14ac:dyDescent="0.3">
      <c r="A259" s="15"/>
      <c r="B259" s="13" t="s">
        <v>6533</v>
      </c>
      <c r="C259" s="13" t="s">
        <v>1464</v>
      </c>
      <c r="D259" s="14" t="s">
        <v>6532</v>
      </c>
      <c r="E259" s="13" t="s">
        <v>3</v>
      </c>
      <c r="F259" s="12" t="s">
        <v>6531</v>
      </c>
      <c r="G259" s="11" t="s">
        <v>179</v>
      </c>
      <c r="H259" s="10" t="s">
        <v>1288</v>
      </c>
      <c r="I259" s="9" t="str">
        <f t="shared" si="3"/>
        <v>點選以開啟簡介</v>
      </c>
    </row>
    <row r="260" spans="1:9" s="8" customFormat="1" ht="60" customHeight="1" x14ac:dyDescent="0.3">
      <c r="A260" s="15"/>
      <c r="B260" s="13" t="s">
        <v>6524</v>
      </c>
      <c r="C260" s="13" t="s">
        <v>6530</v>
      </c>
      <c r="D260" s="14" t="s">
        <v>6529</v>
      </c>
      <c r="E260" s="13" t="s">
        <v>33</v>
      </c>
      <c r="F260" s="12" t="s">
        <v>6528</v>
      </c>
      <c r="G260" s="11" t="s">
        <v>179</v>
      </c>
      <c r="H260" s="10" t="s">
        <v>254</v>
      </c>
      <c r="I260" s="9" t="str">
        <f t="shared" si="3"/>
        <v>點選以開啟簡介</v>
      </c>
    </row>
    <row r="261" spans="1:9" s="8" customFormat="1" ht="60" customHeight="1" x14ac:dyDescent="0.3">
      <c r="A261" s="15"/>
      <c r="B261" s="13" t="s">
        <v>6524</v>
      </c>
      <c r="C261" s="13" t="s">
        <v>6527</v>
      </c>
      <c r="D261" s="14" t="s">
        <v>6526</v>
      </c>
      <c r="E261" s="13" t="s">
        <v>3</v>
      </c>
      <c r="F261" s="12" t="s">
        <v>6525</v>
      </c>
      <c r="G261" s="11" t="s">
        <v>179</v>
      </c>
      <c r="H261" s="10" t="s">
        <v>466</v>
      </c>
      <c r="I261" s="9" t="str">
        <f t="shared" si="3"/>
        <v>點選以開啟簡介</v>
      </c>
    </row>
    <row r="262" spans="1:9" s="8" customFormat="1" ht="60" customHeight="1" x14ac:dyDescent="0.3">
      <c r="A262" s="15"/>
      <c r="B262" s="13" t="s">
        <v>6524</v>
      </c>
      <c r="C262" s="13" t="s">
        <v>6523</v>
      </c>
      <c r="D262" s="14" t="s">
        <v>6522</v>
      </c>
      <c r="E262" s="13" t="s">
        <v>3</v>
      </c>
      <c r="F262" s="12" t="s">
        <v>6521</v>
      </c>
      <c r="G262" s="11" t="s">
        <v>179</v>
      </c>
      <c r="H262" s="10" t="s">
        <v>1588</v>
      </c>
      <c r="I262" s="9" t="str">
        <f t="shared" si="3"/>
        <v>點選以開啟簡介</v>
      </c>
    </row>
    <row r="263" spans="1:9" s="8" customFormat="1" ht="60" customHeight="1" x14ac:dyDescent="0.3">
      <c r="A263" s="15"/>
      <c r="B263" s="13" t="s">
        <v>6520</v>
      </c>
      <c r="C263" s="13" t="s">
        <v>6519</v>
      </c>
      <c r="D263" s="14" t="s">
        <v>6518</v>
      </c>
      <c r="E263" s="13" t="s">
        <v>3</v>
      </c>
      <c r="F263" s="12" t="s">
        <v>6517</v>
      </c>
      <c r="G263" s="11" t="s">
        <v>179</v>
      </c>
      <c r="H263" s="10" t="s">
        <v>254</v>
      </c>
      <c r="I263" s="9" t="str">
        <f t="shared" si="3"/>
        <v>點選以開啟簡介</v>
      </c>
    </row>
    <row r="264" spans="1:9" s="8" customFormat="1" ht="60" customHeight="1" x14ac:dyDescent="0.3">
      <c r="A264" s="15"/>
      <c r="B264" s="13" t="s">
        <v>6516</v>
      </c>
      <c r="C264" s="13" t="s">
        <v>6515</v>
      </c>
      <c r="D264" s="14" t="s">
        <v>6514</v>
      </c>
      <c r="E264" s="13" t="s">
        <v>33</v>
      </c>
      <c r="F264" s="12" t="s">
        <v>6513</v>
      </c>
      <c r="G264" s="11" t="s">
        <v>179</v>
      </c>
      <c r="H264" s="10" t="s">
        <v>1146</v>
      </c>
      <c r="I264" s="9" t="str">
        <f t="shared" si="3"/>
        <v>點選以開啟簡介</v>
      </c>
    </row>
    <row r="265" spans="1:9" s="8" customFormat="1" ht="60" customHeight="1" x14ac:dyDescent="0.3">
      <c r="A265" s="15"/>
      <c r="B265" s="13" t="s">
        <v>6512</v>
      </c>
      <c r="C265" s="13" t="s">
        <v>6511</v>
      </c>
      <c r="D265" s="14" t="s">
        <v>6510</v>
      </c>
      <c r="E265" s="13" t="s">
        <v>3</v>
      </c>
      <c r="F265" s="12" t="s">
        <v>6509</v>
      </c>
      <c r="G265" s="11" t="s">
        <v>179</v>
      </c>
      <c r="H265" s="10" t="s">
        <v>189</v>
      </c>
      <c r="I265" s="9" t="str">
        <f t="shared" si="3"/>
        <v>點選以開啟簡介</v>
      </c>
    </row>
    <row r="266" spans="1:9" s="8" customFormat="1" ht="60" customHeight="1" x14ac:dyDescent="0.3">
      <c r="A266" s="15"/>
      <c r="B266" s="13" t="s">
        <v>6508</v>
      </c>
      <c r="C266" s="13" t="s">
        <v>6507</v>
      </c>
      <c r="D266" s="14" t="s">
        <v>6506</v>
      </c>
      <c r="E266" s="13" t="s">
        <v>3</v>
      </c>
      <c r="F266" s="12" t="s">
        <v>6505</v>
      </c>
      <c r="G266" s="11" t="s">
        <v>179</v>
      </c>
      <c r="H266" s="10" t="s">
        <v>1288</v>
      </c>
      <c r="I266" s="9" t="str">
        <f t="shared" si="3"/>
        <v>點選以開啟簡介</v>
      </c>
    </row>
    <row r="267" spans="1:9" s="8" customFormat="1" ht="60" customHeight="1" x14ac:dyDescent="0.3">
      <c r="A267" s="15"/>
      <c r="B267" s="13" t="s">
        <v>6504</v>
      </c>
      <c r="C267" s="13" t="s">
        <v>6503</v>
      </c>
      <c r="D267" s="14" t="s">
        <v>6502</v>
      </c>
      <c r="E267" s="13" t="s">
        <v>33</v>
      </c>
      <c r="F267" s="12" t="s">
        <v>6501</v>
      </c>
      <c r="G267" s="11" t="s">
        <v>179</v>
      </c>
      <c r="H267" s="10" t="s">
        <v>254</v>
      </c>
      <c r="I267" s="9" t="str">
        <f t="shared" si="3"/>
        <v>點選以開啟簡介</v>
      </c>
    </row>
    <row r="268" spans="1:9" s="8" customFormat="1" ht="60" customHeight="1" x14ac:dyDescent="0.3">
      <c r="A268" s="15"/>
      <c r="B268" s="13" t="s">
        <v>6500</v>
      </c>
      <c r="C268" s="13" t="s">
        <v>6499</v>
      </c>
      <c r="D268" s="14" t="s">
        <v>6498</v>
      </c>
      <c r="E268" s="13" t="s">
        <v>3</v>
      </c>
      <c r="F268" s="12" t="s">
        <v>6497</v>
      </c>
      <c r="G268" s="11" t="s">
        <v>179</v>
      </c>
      <c r="H268" s="10" t="s">
        <v>1146</v>
      </c>
      <c r="I268" s="9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8" customFormat="1" ht="60" customHeight="1" x14ac:dyDescent="0.3">
      <c r="A269" s="15"/>
      <c r="B269" s="13" t="s">
        <v>6496</v>
      </c>
      <c r="C269" s="13" t="s">
        <v>6495</v>
      </c>
      <c r="D269" s="14" t="s">
        <v>6494</v>
      </c>
      <c r="E269" s="13" t="s">
        <v>3</v>
      </c>
      <c r="F269" s="12" t="s">
        <v>6493</v>
      </c>
      <c r="G269" s="11" t="s">
        <v>179</v>
      </c>
      <c r="H269" s="10" t="s">
        <v>5175</v>
      </c>
      <c r="I269" s="9" t="str">
        <f t="shared" si="4"/>
        <v>點選以開啟簡介</v>
      </c>
    </row>
    <row r="270" spans="1:9" s="8" customFormat="1" ht="60" customHeight="1" x14ac:dyDescent="0.3">
      <c r="A270" s="15"/>
      <c r="B270" s="13" t="s">
        <v>6492</v>
      </c>
      <c r="C270" s="13" t="s">
        <v>6067</v>
      </c>
      <c r="D270" s="14" t="s">
        <v>6491</v>
      </c>
      <c r="E270" s="13" t="s">
        <v>3</v>
      </c>
      <c r="F270" s="12" t="s">
        <v>6490</v>
      </c>
      <c r="G270" s="11" t="s">
        <v>179</v>
      </c>
      <c r="H270" s="10" t="s">
        <v>1146</v>
      </c>
      <c r="I270" s="9" t="str">
        <f t="shared" si="4"/>
        <v>點選以開啟簡介</v>
      </c>
    </row>
    <row r="271" spans="1:9" s="8" customFormat="1" ht="60" customHeight="1" x14ac:dyDescent="0.3">
      <c r="A271" s="15"/>
      <c r="B271" s="13" t="s">
        <v>6489</v>
      </c>
      <c r="C271" s="13" t="s">
        <v>6488</v>
      </c>
      <c r="D271" s="14" t="s">
        <v>6487</v>
      </c>
      <c r="E271" s="13" t="s">
        <v>3</v>
      </c>
      <c r="F271" s="12" t="s">
        <v>6486</v>
      </c>
      <c r="G271" s="11" t="s">
        <v>47</v>
      </c>
      <c r="H271" s="10" t="s">
        <v>86</v>
      </c>
      <c r="I271" s="9" t="str">
        <f t="shared" si="4"/>
        <v>點選以開啟簡介</v>
      </c>
    </row>
    <row r="272" spans="1:9" s="8" customFormat="1" ht="60" customHeight="1" x14ac:dyDescent="0.3">
      <c r="A272" s="15"/>
      <c r="B272" s="13" t="s">
        <v>6485</v>
      </c>
      <c r="C272" s="13" t="s">
        <v>6484</v>
      </c>
      <c r="D272" s="14" t="s">
        <v>6483</v>
      </c>
      <c r="E272" s="13" t="s">
        <v>3</v>
      </c>
      <c r="F272" s="12" t="s">
        <v>6482</v>
      </c>
      <c r="G272" s="11" t="s">
        <v>47</v>
      </c>
      <c r="H272" s="10" t="s">
        <v>154</v>
      </c>
      <c r="I272" s="9" t="str">
        <f t="shared" si="4"/>
        <v>點選以開啟簡介</v>
      </c>
    </row>
    <row r="273" spans="1:9" s="8" customFormat="1" ht="60" customHeight="1" x14ac:dyDescent="0.3">
      <c r="A273" s="15"/>
      <c r="B273" s="13" t="s">
        <v>6481</v>
      </c>
      <c r="C273" s="13" t="s">
        <v>6480</v>
      </c>
      <c r="D273" s="14" t="s">
        <v>6479</v>
      </c>
      <c r="E273" s="13" t="s">
        <v>3</v>
      </c>
      <c r="F273" s="12" t="s">
        <v>6478</v>
      </c>
      <c r="G273" s="11" t="s">
        <v>179</v>
      </c>
      <c r="H273" s="10" t="s">
        <v>2049</v>
      </c>
      <c r="I273" s="9" t="str">
        <f t="shared" si="4"/>
        <v>點選以開啟簡介</v>
      </c>
    </row>
    <row r="274" spans="1:9" s="8" customFormat="1" ht="60" customHeight="1" x14ac:dyDescent="0.3">
      <c r="A274" s="15"/>
      <c r="B274" s="13" t="s">
        <v>6477</v>
      </c>
      <c r="C274" s="13" t="s">
        <v>6476</v>
      </c>
      <c r="D274" s="14" t="s">
        <v>6475</v>
      </c>
      <c r="E274" s="13" t="s">
        <v>33</v>
      </c>
      <c r="F274" s="12" t="s">
        <v>6474</v>
      </c>
      <c r="G274" s="11" t="s">
        <v>179</v>
      </c>
      <c r="H274" s="10" t="s">
        <v>1146</v>
      </c>
      <c r="I274" s="9" t="str">
        <f t="shared" si="4"/>
        <v>點選以開啟簡介</v>
      </c>
    </row>
    <row r="275" spans="1:9" s="8" customFormat="1" ht="60" customHeight="1" x14ac:dyDescent="0.3">
      <c r="A275" s="15"/>
      <c r="B275" s="13" t="s">
        <v>6473</v>
      </c>
      <c r="C275" s="13" t="s">
        <v>6472</v>
      </c>
      <c r="D275" s="14" t="s">
        <v>6471</v>
      </c>
      <c r="E275" s="13" t="s">
        <v>3</v>
      </c>
      <c r="F275" s="12" t="s">
        <v>6470</v>
      </c>
      <c r="G275" s="11" t="s">
        <v>1</v>
      </c>
      <c r="H275" s="10" t="s">
        <v>159</v>
      </c>
      <c r="I275" s="9" t="str">
        <f t="shared" si="4"/>
        <v>點選以開啟簡介</v>
      </c>
    </row>
    <row r="276" spans="1:9" s="8" customFormat="1" ht="60" customHeight="1" x14ac:dyDescent="0.3">
      <c r="A276" s="15"/>
      <c r="B276" s="13" t="s">
        <v>1547</v>
      </c>
      <c r="C276" s="13" t="s">
        <v>6467</v>
      </c>
      <c r="D276" s="14" t="s">
        <v>6466</v>
      </c>
      <c r="E276" s="13" t="s">
        <v>33</v>
      </c>
      <c r="F276" s="12" t="s">
        <v>6465</v>
      </c>
      <c r="G276" s="11" t="s">
        <v>1</v>
      </c>
      <c r="H276" s="10" t="s">
        <v>418</v>
      </c>
      <c r="I276" s="9" t="str">
        <f t="shared" si="4"/>
        <v>點選以開啟簡介</v>
      </c>
    </row>
    <row r="277" spans="1:9" s="8" customFormat="1" ht="60" customHeight="1" x14ac:dyDescent="0.3">
      <c r="A277" s="15"/>
      <c r="B277" s="13" t="s">
        <v>1547</v>
      </c>
      <c r="C277" s="13" t="s">
        <v>6464</v>
      </c>
      <c r="D277" s="14" t="s">
        <v>6463</v>
      </c>
      <c r="E277" s="13" t="s">
        <v>33</v>
      </c>
      <c r="F277" s="12" t="s">
        <v>6462</v>
      </c>
      <c r="G277" s="11" t="s">
        <v>1</v>
      </c>
      <c r="H277" s="10" t="s">
        <v>103</v>
      </c>
      <c r="I277" s="9" t="str">
        <f t="shared" si="4"/>
        <v>點選以開啟簡介</v>
      </c>
    </row>
    <row r="278" spans="1:9" s="8" customFormat="1" ht="60" customHeight="1" x14ac:dyDescent="0.3">
      <c r="A278" s="15"/>
      <c r="B278" s="13" t="s">
        <v>1547</v>
      </c>
      <c r="C278" s="13" t="s">
        <v>6461</v>
      </c>
      <c r="D278" s="14" t="s">
        <v>6460</v>
      </c>
      <c r="E278" s="13" t="s">
        <v>33</v>
      </c>
      <c r="F278" s="12" t="s">
        <v>6459</v>
      </c>
      <c r="G278" s="11" t="s">
        <v>1</v>
      </c>
      <c r="H278" s="10" t="s">
        <v>418</v>
      </c>
      <c r="I278" s="9" t="str">
        <f t="shared" si="4"/>
        <v>點選以開啟簡介</v>
      </c>
    </row>
    <row r="279" spans="1:9" s="8" customFormat="1" ht="60" customHeight="1" x14ac:dyDescent="0.3">
      <c r="A279" s="15"/>
      <c r="B279" s="13" t="s">
        <v>1547</v>
      </c>
      <c r="C279" s="13" t="s">
        <v>6458</v>
      </c>
      <c r="D279" s="14" t="s">
        <v>6457</v>
      </c>
      <c r="E279" s="13" t="s">
        <v>33</v>
      </c>
      <c r="F279" s="12" t="s">
        <v>6456</v>
      </c>
      <c r="G279" s="11" t="s">
        <v>1</v>
      </c>
      <c r="H279" s="10" t="s">
        <v>418</v>
      </c>
      <c r="I279" s="9" t="str">
        <f t="shared" si="4"/>
        <v>點選以開啟簡介</v>
      </c>
    </row>
    <row r="280" spans="1:9" s="8" customFormat="1" ht="60" customHeight="1" x14ac:dyDescent="0.3">
      <c r="A280" s="15"/>
      <c r="B280" s="13" t="s">
        <v>1547</v>
      </c>
      <c r="C280" s="13" t="s">
        <v>6455</v>
      </c>
      <c r="D280" s="14" t="s">
        <v>6454</v>
      </c>
      <c r="E280" s="13" t="s">
        <v>33</v>
      </c>
      <c r="F280" s="12" t="s">
        <v>6453</v>
      </c>
      <c r="G280" s="11" t="s">
        <v>1</v>
      </c>
      <c r="H280" s="10" t="s">
        <v>67</v>
      </c>
      <c r="I280" s="9" t="str">
        <f t="shared" si="4"/>
        <v>點選以開啟簡介</v>
      </c>
    </row>
    <row r="281" spans="1:9" s="8" customFormat="1" ht="60" customHeight="1" x14ac:dyDescent="0.3">
      <c r="A281" s="15"/>
      <c r="B281" s="13" t="s">
        <v>1547</v>
      </c>
      <c r="C281" s="13" t="s">
        <v>6452</v>
      </c>
      <c r="D281" s="14" t="s">
        <v>6451</v>
      </c>
      <c r="E281" s="13" t="s">
        <v>33</v>
      </c>
      <c r="F281" s="12" t="s">
        <v>6450</v>
      </c>
      <c r="G281" s="11" t="s">
        <v>1</v>
      </c>
      <c r="H281" s="10" t="s">
        <v>1663</v>
      </c>
      <c r="I281" s="9" t="str">
        <f t="shared" si="4"/>
        <v>點選以開啟簡介</v>
      </c>
    </row>
    <row r="282" spans="1:9" s="8" customFormat="1" ht="60" customHeight="1" x14ac:dyDescent="0.3">
      <c r="A282" s="15"/>
      <c r="B282" s="13" t="s">
        <v>1547</v>
      </c>
      <c r="C282" s="13" t="s">
        <v>6449</v>
      </c>
      <c r="D282" s="14" t="s">
        <v>6448</v>
      </c>
      <c r="E282" s="13" t="s">
        <v>33</v>
      </c>
      <c r="F282" s="12" t="s">
        <v>6447</v>
      </c>
      <c r="G282" s="11" t="s">
        <v>1</v>
      </c>
      <c r="H282" s="10" t="s">
        <v>41</v>
      </c>
      <c r="I282" s="9" t="str">
        <f t="shared" si="4"/>
        <v>點選以開啟簡介</v>
      </c>
    </row>
    <row r="283" spans="1:9" s="8" customFormat="1" ht="60" customHeight="1" x14ac:dyDescent="0.3">
      <c r="A283" s="15"/>
      <c r="B283" s="13" t="s">
        <v>1547</v>
      </c>
      <c r="C283" s="13" t="s">
        <v>6446</v>
      </c>
      <c r="D283" s="14" t="s">
        <v>6445</v>
      </c>
      <c r="E283" s="13" t="s">
        <v>33</v>
      </c>
      <c r="F283" s="12" t="s">
        <v>6444</v>
      </c>
      <c r="G283" s="11" t="s">
        <v>1</v>
      </c>
      <c r="H283" s="10" t="s">
        <v>58</v>
      </c>
      <c r="I283" s="9" t="str">
        <f t="shared" si="4"/>
        <v>點選以開啟簡介</v>
      </c>
    </row>
    <row r="284" spans="1:9" s="8" customFormat="1" ht="60" customHeight="1" x14ac:dyDescent="0.3">
      <c r="A284" s="15"/>
      <c r="B284" s="13" t="s">
        <v>1547</v>
      </c>
      <c r="C284" s="13" t="s">
        <v>6443</v>
      </c>
      <c r="D284" s="14" t="s">
        <v>6442</v>
      </c>
      <c r="E284" s="13" t="s">
        <v>33</v>
      </c>
      <c r="F284" s="12" t="s">
        <v>6441</v>
      </c>
      <c r="G284" s="11" t="s">
        <v>1</v>
      </c>
      <c r="H284" s="10" t="s">
        <v>11</v>
      </c>
      <c r="I284" s="9" t="str">
        <f t="shared" si="4"/>
        <v>點選以開啟簡介</v>
      </c>
    </row>
    <row r="285" spans="1:9" s="8" customFormat="1" ht="60" customHeight="1" x14ac:dyDescent="0.3">
      <c r="A285" s="15"/>
      <c r="B285" s="13" t="s">
        <v>1547</v>
      </c>
      <c r="C285" s="13" t="s">
        <v>6440</v>
      </c>
      <c r="D285" s="14" t="s">
        <v>6439</v>
      </c>
      <c r="E285" s="13" t="s">
        <v>33</v>
      </c>
      <c r="F285" s="12" t="s">
        <v>6438</v>
      </c>
      <c r="G285" s="11" t="s">
        <v>1</v>
      </c>
      <c r="H285" s="10" t="s">
        <v>130</v>
      </c>
      <c r="I285" s="9" t="str">
        <f t="shared" si="4"/>
        <v>點選以開啟簡介</v>
      </c>
    </row>
    <row r="286" spans="1:9" s="8" customFormat="1" ht="60" customHeight="1" x14ac:dyDescent="0.3">
      <c r="A286" s="15"/>
      <c r="B286" s="13" t="s">
        <v>1547</v>
      </c>
      <c r="C286" s="13" t="s">
        <v>6437</v>
      </c>
      <c r="D286" s="14" t="s">
        <v>6436</v>
      </c>
      <c r="E286" s="13" t="s">
        <v>33</v>
      </c>
      <c r="F286" s="12" t="s">
        <v>6435</v>
      </c>
      <c r="G286" s="11" t="s">
        <v>1</v>
      </c>
      <c r="H286" s="10" t="s">
        <v>503</v>
      </c>
      <c r="I286" s="9" t="str">
        <f t="shared" si="4"/>
        <v>點選以開啟簡介</v>
      </c>
    </row>
    <row r="287" spans="1:9" s="8" customFormat="1" ht="60" customHeight="1" x14ac:dyDescent="0.3">
      <c r="A287" s="15"/>
      <c r="B287" s="13" t="s">
        <v>1547</v>
      </c>
      <c r="C287" s="13" t="s">
        <v>6434</v>
      </c>
      <c r="D287" s="14" t="s">
        <v>6433</v>
      </c>
      <c r="E287" s="13" t="s">
        <v>33</v>
      </c>
      <c r="F287" s="12" t="s">
        <v>6432</v>
      </c>
      <c r="G287" s="11" t="s">
        <v>1</v>
      </c>
      <c r="H287" s="10" t="s">
        <v>53</v>
      </c>
      <c r="I287" s="9" t="str">
        <f t="shared" si="4"/>
        <v>點選以開啟簡介</v>
      </c>
    </row>
    <row r="288" spans="1:9" s="8" customFormat="1" ht="60" customHeight="1" x14ac:dyDescent="0.3">
      <c r="A288" s="15"/>
      <c r="B288" s="13" t="s">
        <v>1547</v>
      </c>
      <c r="C288" s="13" t="s">
        <v>6431</v>
      </c>
      <c r="D288" s="14" t="s">
        <v>6430</v>
      </c>
      <c r="E288" s="13" t="s">
        <v>33</v>
      </c>
      <c r="F288" s="12" t="s">
        <v>6429</v>
      </c>
      <c r="G288" s="11" t="s">
        <v>1</v>
      </c>
      <c r="H288" s="10" t="s">
        <v>41</v>
      </c>
      <c r="I288" s="9" t="str">
        <f t="shared" si="4"/>
        <v>點選以開啟簡介</v>
      </c>
    </row>
    <row r="289" spans="1:9" s="8" customFormat="1" ht="60" customHeight="1" x14ac:dyDescent="0.3">
      <c r="A289" s="15"/>
      <c r="B289" s="13" t="s">
        <v>1547</v>
      </c>
      <c r="C289" s="13" t="s">
        <v>6428</v>
      </c>
      <c r="D289" s="14" t="s">
        <v>6427</v>
      </c>
      <c r="E289" s="13" t="s">
        <v>33</v>
      </c>
      <c r="F289" s="12" t="s">
        <v>6426</v>
      </c>
      <c r="G289" s="11" t="s">
        <v>1</v>
      </c>
      <c r="H289" s="10" t="s">
        <v>41</v>
      </c>
      <c r="I289" s="9" t="str">
        <f t="shared" si="4"/>
        <v>點選以開啟簡介</v>
      </c>
    </row>
    <row r="290" spans="1:9" s="8" customFormat="1" ht="60" customHeight="1" x14ac:dyDescent="0.3">
      <c r="A290" s="15"/>
      <c r="B290" s="13" t="s">
        <v>1547</v>
      </c>
      <c r="C290" s="13" t="s">
        <v>6425</v>
      </c>
      <c r="D290" s="14" t="s">
        <v>6424</v>
      </c>
      <c r="E290" s="13" t="s">
        <v>33</v>
      </c>
      <c r="F290" s="12" t="s">
        <v>6423</v>
      </c>
      <c r="G290" s="11" t="s">
        <v>1</v>
      </c>
      <c r="H290" s="10" t="s">
        <v>53</v>
      </c>
      <c r="I290" s="9" t="str">
        <f t="shared" si="4"/>
        <v>點選以開啟簡介</v>
      </c>
    </row>
    <row r="291" spans="1:9" s="8" customFormat="1" ht="60" customHeight="1" x14ac:dyDescent="0.3">
      <c r="A291" s="15"/>
      <c r="B291" s="13" t="s">
        <v>1547</v>
      </c>
      <c r="C291" s="13" t="s">
        <v>6422</v>
      </c>
      <c r="D291" s="14" t="s">
        <v>6421</v>
      </c>
      <c r="E291" s="13" t="s">
        <v>33</v>
      </c>
      <c r="F291" s="12" t="s">
        <v>6420</v>
      </c>
      <c r="G291" s="11" t="s">
        <v>1</v>
      </c>
      <c r="H291" s="10" t="s">
        <v>418</v>
      </c>
      <c r="I291" s="9" t="str">
        <f t="shared" si="4"/>
        <v>點選以開啟簡介</v>
      </c>
    </row>
    <row r="292" spans="1:9" s="8" customFormat="1" ht="60" customHeight="1" x14ac:dyDescent="0.3">
      <c r="A292" s="15"/>
      <c r="B292" s="13" t="s">
        <v>1547</v>
      </c>
      <c r="C292" s="13" t="s">
        <v>4768</v>
      </c>
      <c r="D292" s="14" t="s">
        <v>6419</v>
      </c>
      <c r="E292" s="13" t="s">
        <v>33</v>
      </c>
      <c r="F292" s="12" t="s">
        <v>6418</v>
      </c>
      <c r="G292" s="11" t="s">
        <v>1</v>
      </c>
      <c r="H292" s="10" t="s">
        <v>418</v>
      </c>
      <c r="I292" s="9" t="str">
        <f t="shared" si="4"/>
        <v>點選以開啟簡介</v>
      </c>
    </row>
    <row r="293" spans="1:9" s="8" customFormat="1" ht="60" customHeight="1" x14ac:dyDescent="0.3">
      <c r="A293" s="15"/>
      <c r="B293" s="13" t="s">
        <v>1547</v>
      </c>
      <c r="C293" s="13" t="s">
        <v>6417</v>
      </c>
      <c r="D293" s="14" t="s">
        <v>6416</v>
      </c>
      <c r="E293" s="13" t="s">
        <v>33</v>
      </c>
      <c r="F293" s="12" t="s">
        <v>6415</v>
      </c>
      <c r="G293" s="11" t="s">
        <v>1</v>
      </c>
      <c r="H293" s="10" t="s">
        <v>615</v>
      </c>
      <c r="I293" s="9" t="str">
        <f t="shared" si="4"/>
        <v>點選以開啟簡介</v>
      </c>
    </row>
    <row r="294" spans="1:9" s="8" customFormat="1" ht="60" customHeight="1" x14ac:dyDescent="0.3">
      <c r="A294" s="15"/>
      <c r="B294" s="13" t="s">
        <v>1547</v>
      </c>
      <c r="C294" s="13" t="s">
        <v>6414</v>
      </c>
      <c r="D294" s="14" t="s">
        <v>6413</v>
      </c>
      <c r="E294" s="13" t="s">
        <v>33</v>
      </c>
      <c r="F294" s="12" t="s">
        <v>6412</v>
      </c>
      <c r="G294" s="11" t="s">
        <v>1</v>
      </c>
      <c r="H294" s="10" t="s">
        <v>418</v>
      </c>
      <c r="I294" s="9" t="str">
        <f t="shared" si="4"/>
        <v>點選以開啟簡介</v>
      </c>
    </row>
    <row r="295" spans="1:9" s="8" customFormat="1" ht="60" customHeight="1" x14ac:dyDescent="0.3">
      <c r="A295" s="15"/>
      <c r="B295" s="13" t="s">
        <v>1547</v>
      </c>
      <c r="C295" s="13" t="s">
        <v>6411</v>
      </c>
      <c r="D295" s="14" t="s">
        <v>6410</v>
      </c>
      <c r="E295" s="13" t="s">
        <v>33</v>
      </c>
      <c r="F295" s="12" t="s">
        <v>6409</v>
      </c>
      <c r="G295" s="11" t="s">
        <v>1</v>
      </c>
      <c r="H295" s="10" t="s">
        <v>159</v>
      </c>
      <c r="I295" s="9" t="str">
        <f t="shared" si="4"/>
        <v>點選以開啟簡介</v>
      </c>
    </row>
    <row r="296" spans="1:9" s="8" customFormat="1" ht="60" customHeight="1" x14ac:dyDescent="0.3">
      <c r="A296" s="15"/>
      <c r="B296" s="13" t="s">
        <v>1547</v>
      </c>
      <c r="C296" s="13" t="s">
        <v>6408</v>
      </c>
      <c r="D296" s="14" t="s">
        <v>6407</v>
      </c>
      <c r="E296" s="13" t="s">
        <v>33</v>
      </c>
      <c r="F296" s="12" t="s">
        <v>6406</v>
      </c>
      <c r="G296" s="11" t="s">
        <v>1</v>
      </c>
      <c r="H296" s="10" t="s">
        <v>125</v>
      </c>
      <c r="I296" s="9" t="str">
        <f t="shared" si="4"/>
        <v>點選以開啟簡介</v>
      </c>
    </row>
    <row r="297" spans="1:9" s="8" customFormat="1" ht="60" customHeight="1" x14ac:dyDescent="0.3">
      <c r="A297" s="15"/>
      <c r="B297" s="13" t="s">
        <v>1547</v>
      </c>
      <c r="C297" s="13" t="s">
        <v>6405</v>
      </c>
      <c r="D297" s="14" t="s">
        <v>6404</v>
      </c>
      <c r="E297" s="13" t="s">
        <v>33</v>
      </c>
      <c r="F297" s="12" t="s">
        <v>6403</v>
      </c>
      <c r="G297" s="11" t="s">
        <v>1</v>
      </c>
      <c r="H297" s="10" t="s">
        <v>41</v>
      </c>
      <c r="I297" s="9" t="str">
        <f t="shared" si="4"/>
        <v>點選以開啟簡介</v>
      </c>
    </row>
    <row r="298" spans="1:9" s="8" customFormat="1" ht="60" customHeight="1" x14ac:dyDescent="0.3">
      <c r="A298" s="15"/>
      <c r="B298" s="13" t="s">
        <v>1547</v>
      </c>
      <c r="C298" s="13" t="s">
        <v>6402</v>
      </c>
      <c r="D298" s="14" t="s">
        <v>6401</v>
      </c>
      <c r="E298" s="13" t="s">
        <v>33</v>
      </c>
      <c r="F298" s="12" t="s">
        <v>6400</v>
      </c>
      <c r="G298" s="11" t="s">
        <v>1</v>
      </c>
      <c r="H298" s="10" t="s">
        <v>11</v>
      </c>
      <c r="I298" s="9" t="str">
        <f t="shared" si="4"/>
        <v>點選以開啟簡介</v>
      </c>
    </row>
    <row r="299" spans="1:9" s="8" customFormat="1" ht="60" customHeight="1" x14ac:dyDescent="0.3">
      <c r="A299" s="15"/>
      <c r="B299" s="13" t="s">
        <v>1547</v>
      </c>
      <c r="C299" s="13" t="s">
        <v>6399</v>
      </c>
      <c r="D299" s="14" t="s">
        <v>6398</v>
      </c>
      <c r="E299" s="13" t="s">
        <v>33</v>
      </c>
      <c r="F299" s="12" t="s">
        <v>6397</v>
      </c>
      <c r="G299" s="11" t="s">
        <v>1</v>
      </c>
      <c r="H299" s="10" t="s">
        <v>440</v>
      </c>
      <c r="I299" s="9" t="str">
        <f t="shared" si="4"/>
        <v>點選以開啟簡介</v>
      </c>
    </row>
    <row r="300" spans="1:9" s="8" customFormat="1" ht="60" customHeight="1" x14ac:dyDescent="0.3">
      <c r="A300" s="15"/>
      <c r="B300" s="13" t="s">
        <v>1547</v>
      </c>
      <c r="C300" s="13" t="s">
        <v>6396</v>
      </c>
      <c r="D300" s="14" t="s">
        <v>6395</v>
      </c>
      <c r="E300" s="13" t="s">
        <v>33</v>
      </c>
      <c r="F300" s="12" t="s">
        <v>6394</v>
      </c>
      <c r="G300" s="11" t="s">
        <v>1</v>
      </c>
      <c r="H300" s="10" t="s">
        <v>26</v>
      </c>
      <c r="I300" s="9" t="str">
        <f t="shared" si="4"/>
        <v>點選以開啟簡介</v>
      </c>
    </row>
    <row r="301" spans="1:9" s="8" customFormat="1" ht="60" customHeight="1" x14ac:dyDescent="0.3">
      <c r="A301" s="15"/>
      <c r="B301" s="13" t="s">
        <v>1547</v>
      </c>
      <c r="C301" s="13" t="s">
        <v>6393</v>
      </c>
      <c r="D301" s="14" t="s">
        <v>6392</v>
      </c>
      <c r="E301" s="13" t="s">
        <v>33</v>
      </c>
      <c r="F301" s="12" t="s">
        <v>6391</v>
      </c>
      <c r="G301" s="11" t="s">
        <v>1</v>
      </c>
      <c r="H301" s="10" t="s">
        <v>1663</v>
      </c>
      <c r="I301" s="9" t="str">
        <f t="shared" si="4"/>
        <v>點選以開啟簡介</v>
      </c>
    </row>
    <row r="302" spans="1:9" s="8" customFormat="1" ht="60" customHeight="1" x14ac:dyDescent="0.3">
      <c r="A302" s="15"/>
      <c r="B302" s="13" t="s">
        <v>1547</v>
      </c>
      <c r="C302" s="13" t="s">
        <v>6390</v>
      </c>
      <c r="D302" s="14" t="s">
        <v>6389</v>
      </c>
      <c r="E302" s="13" t="s">
        <v>33</v>
      </c>
      <c r="F302" s="12" t="s">
        <v>6388</v>
      </c>
      <c r="G302" s="11" t="s">
        <v>1</v>
      </c>
      <c r="H302" s="10" t="s">
        <v>6088</v>
      </c>
      <c r="I302" s="9" t="str">
        <f t="shared" si="4"/>
        <v>點選以開啟簡介</v>
      </c>
    </row>
    <row r="303" spans="1:9" s="8" customFormat="1" ht="60" customHeight="1" x14ac:dyDescent="0.3">
      <c r="A303" s="15"/>
      <c r="B303" s="13" t="s">
        <v>1547</v>
      </c>
      <c r="C303" s="13" t="s">
        <v>6387</v>
      </c>
      <c r="D303" s="14" t="s">
        <v>6386</v>
      </c>
      <c r="E303" s="13" t="s">
        <v>33</v>
      </c>
      <c r="F303" s="12" t="s">
        <v>6385</v>
      </c>
      <c r="G303" s="11" t="s">
        <v>1</v>
      </c>
      <c r="H303" s="10" t="s">
        <v>1663</v>
      </c>
      <c r="I303" s="9" t="str">
        <f t="shared" si="4"/>
        <v>點選以開啟簡介</v>
      </c>
    </row>
    <row r="304" spans="1:9" s="8" customFormat="1" ht="60" customHeight="1" x14ac:dyDescent="0.3">
      <c r="A304" s="15"/>
      <c r="B304" s="13" t="s">
        <v>1547</v>
      </c>
      <c r="C304" s="13" t="s">
        <v>6384</v>
      </c>
      <c r="D304" s="14" t="s">
        <v>6383</v>
      </c>
      <c r="E304" s="13" t="s">
        <v>33</v>
      </c>
      <c r="F304" s="12" t="s">
        <v>6382</v>
      </c>
      <c r="G304" s="11" t="s">
        <v>1</v>
      </c>
      <c r="H304" s="10" t="s">
        <v>11</v>
      </c>
      <c r="I304" s="9" t="str">
        <f t="shared" si="4"/>
        <v>點選以開啟簡介</v>
      </c>
    </row>
    <row r="305" spans="1:9" s="8" customFormat="1" ht="60" customHeight="1" x14ac:dyDescent="0.3">
      <c r="A305" s="15"/>
      <c r="B305" s="13" t="s">
        <v>1547</v>
      </c>
      <c r="C305" s="13" t="s">
        <v>6381</v>
      </c>
      <c r="D305" s="14" t="s">
        <v>6380</v>
      </c>
      <c r="E305" s="13" t="s">
        <v>33</v>
      </c>
      <c r="F305" s="12" t="s">
        <v>6379</v>
      </c>
      <c r="G305" s="11" t="s">
        <v>1</v>
      </c>
      <c r="H305" s="10" t="s">
        <v>26</v>
      </c>
      <c r="I305" s="9" t="str">
        <f t="shared" si="4"/>
        <v>點選以開啟簡介</v>
      </c>
    </row>
    <row r="306" spans="1:9" s="8" customFormat="1" ht="60" customHeight="1" x14ac:dyDescent="0.3">
      <c r="A306" s="15"/>
      <c r="B306" s="13" t="s">
        <v>1547</v>
      </c>
      <c r="C306" s="13" t="s">
        <v>6378</v>
      </c>
      <c r="D306" s="14" t="s">
        <v>6377</v>
      </c>
      <c r="E306" s="13" t="s">
        <v>33</v>
      </c>
      <c r="F306" s="12" t="s">
        <v>6376</v>
      </c>
      <c r="G306" s="11" t="s">
        <v>1</v>
      </c>
      <c r="H306" s="10" t="s">
        <v>26</v>
      </c>
      <c r="I306" s="9" t="str">
        <f t="shared" si="4"/>
        <v>點選以開啟簡介</v>
      </c>
    </row>
    <row r="307" spans="1:9" s="8" customFormat="1" ht="60" customHeight="1" x14ac:dyDescent="0.3">
      <c r="A307" s="15"/>
      <c r="B307" s="13" t="s">
        <v>1547</v>
      </c>
      <c r="C307" s="13" t="s">
        <v>6375</v>
      </c>
      <c r="D307" s="14" t="s">
        <v>6374</v>
      </c>
      <c r="E307" s="13" t="s">
        <v>33</v>
      </c>
      <c r="F307" s="12" t="s">
        <v>6373</v>
      </c>
      <c r="G307" s="11" t="s">
        <v>1</v>
      </c>
      <c r="H307" s="10" t="s">
        <v>418</v>
      </c>
      <c r="I307" s="9" t="str">
        <f t="shared" si="4"/>
        <v>點選以開啟簡介</v>
      </c>
    </row>
    <row r="308" spans="1:9" s="8" customFormat="1" ht="60" customHeight="1" x14ac:dyDescent="0.3">
      <c r="A308" s="15"/>
      <c r="B308" s="13" t="s">
        <v>1547</v>
      </c>
      <c r="C308" s="13" t="s">
        <v>6372</v>
      </c>
      <c r="D308" s="14" t="s">
        <v>6371</v>
      </c>
      <c r="E308" s="13" t="s">
        <v>33</v>
      </c>
      <c r="F308" s="12" t="s">
        <v>6370</v>
      </c>
      <c r="G308" s="11" t="s">
        <v>1</v>
      </c>
      <c r="H308" s="10" t="s">
        <v>130</v>
      </c>
      <c r="I308" s="9" t="str">
        <f t="shared" si="4"/>
        <v>點選以開啟簡介</v>
      </c>
    </row>
    <row r="309" spans="1:9" s="8" customFormat="1" ht="60" customHeight="1" x14ac:dyDescent="0.3">
      <c r="A309" s="15"/>
      <c r="B309" s="13" t="s">
        <v>6369</v>
      </c>
      <c r="C309" s="13" t="s">
        <v>6368</v>
      </c>
      <c r="D309" s="14" t="s">
        <v>6367</v>
      </c>
      <c r="E309" s="13" t="s">
        <v>3</v>
      </c>
      <c r="F309" s="12" t="s">
        <v>6366</v>
      </c>
      <c r="G309" s="11" t="s">
        <v>1</v>
      </c>
      <c r="H309" s="10" t="s">
        <v>615</v>
      </c>
      <c r="I309" s="9" t="str">
        <f t="shared" si="4"/>
        <v>點選以開啟簡介</v>
      </c>
    </row>
    <row r="310" spans="1:9" s="8" customFormat="1" ht="60" customHeight="1" x14ac:dyDescent="0.3">
      <c r="A310" s="15"/>
      <c r="B310" s="13" t="s">
        <v>6365</v>
      </c>
      <c r="C310" s="13" t="s">
        <v>6364</v>
      </c>
      <c r="D310" s="14" t="s">
        <v>6363</v>
      </c>
      <c r="E310" s="13" t="s">
        <v>33</v>
      </c>
      <c r="F310" s="12" t="s">
        <v>6362</v>
      </c>
      <c r="G310" s="11" t="s">
        <v>1</v>
      </c>
      <c r="H310" s="10" t="s">
        <v>159</v>
      </c>
      <c r="I310" s="9" t="str">
        <f t="shared" si="4"/>
        <v>點選以開啟簡介</v>
      </c>
    </row>
    <row r="311" spans="1:9" s="8" customFormat="1" ht="60" customHeight="1" x14ac:dyDescent="0.3">
      <c r="A311" s="15"/>
      <c r="B311" s="13" t="s">
        <v>6361</v>
      </c>
      <c r="C311" s="13" t="s">
        <v>6360</v>
      </c>
      <c r="D311" s="14" t="s">
        <v>6359</v>
      </c>
      <c r="E311" s="13" t="s">
        <v>33</v>
      </c>
      <c r="F311" s="12" t="s">
        <v>6358</v>
      </c>
      <c r="G311" s="11" t="s">
        <v>47</v>
      </c>
      <c r="H311" s="10" t="s">
        <v>254</v>
      </c>
      <c r="I311" s="9" t="str">
        <f t="shared" si="4"/>
        <v>點選以開啟簡介</v>
      </c>
    </row>
    <row r="312" spans="1:9" s="8" customFormat="1" ht="60" customHeight="1" x14ac:dyDescent="0.3">
      <c r="A312" s="15"/>
      <c r="B312" s="13" t="s">
        <v>6357</v>
      </c>
      <c r="C312" s="13" t="s">
        <v>6356</v>
      </c>
      <c r="D312" s="14" t="s">
        <v>6355</v>
      </c>
      <c r="E312" s="13" t="s">
        <v>3</v>
      </c>
      <c r="F312" s="12" t="s">
        <v>6354</v>
      </c>
      <c r="G312" s="11" t="s">
        <v>179</v>
      </c>
      <c r="H312" s="10" t="s">
        <v>1288</v>
      </c>
      <c r="I312" s="9" t="str">
        <f t="shared" si="4"/>
        <v>點選以開啟簡介</v>
      </c>
    </row>
    <row r="313" spans="1:9" s="8" customFormat="1" ht="60" customHeight="1" x14ac:dyDescent="0.3">
      <c r="A313" s="15"/>
      <c r="B313" s="13" t="s">
        <v>6353</v>
      </c>
      <c r="C313" s="13" t="s">
        <v>6352</v>
      </c>
      <c r="D313" s="14" t="s">
        <v>6351</v>
      </c>
      <c r="E313" s="13" t="s">
        <v>3</v>
      </c>
      <c r="F313" s="12" t="s">
        <v>6350</v>
      </c>
      <c r="G313" s="11" t="s">
        <v>179</v>
      </c>
      <c r="H313" s="10" t="s">
        <v>2049</v>
      </c>
      <c r="I313" s="9" t="str">
        <f t="shared" si="4"/>
        <v>點選以開啟簡介</v>
      </c>
    </row>
    <row r="314" spans="1:9" s="8" customFormat="1" ht="60" customHeight="1" x14ac:dyDescent="0.3">
      <c r="A314" s="15"/>
      <c r="B314" s="13" t="s">
        <v>6349</v>
      </c>
      <c r="C314" s="13" t="s">
        <v>6348</v>
      </c>
      <c r="D314" s="14" t="s">
        <v>6347</v>
      </c>
      <c r="E314" s="13" t="s">
        <v>3</v>
      </c>
      <c r="F314" s="12" t="s">
        <v>6346</v>
      </c>
      <c r="G314" s="11" t="s">
        <v>179</v>
      </c>
      <c r="H314" s="10" t="s">
        <v>254</v>
      </c>
      <c r="I314" s="9" t="str">
        <f t="shared" si="4"/>
        <v>點選以開啟簡介</v>
      </c>
    </row>
    <row r="315" spans="1:9" s="8" customFormat="1" ht="60" customHeight="1" x14ac:dyDescent="0.3">
      <c r="A315" s="15"/>
      <c r="B315" s="13" t="s">
        <v>6345</v>
      </c>
      <c r="C315" s="13" t="s">
        <v>6344</v>
      </c>
      <c r="D315" s="14" t="s">
        <v>6343</v>
      </c>
      <c r="E315" s="13" t="s">
        <v>49</v>
      </c>
      <c r="F315" s="12" t="s">
        <v>6342</v>
      </c>
      <c r="G315" s="11" t="s">
        <v>179</v>
      </c>
      <c r="H315" s="10" t="s">
        <v>1229</v>
      </c>
      <c r="I315" s="9" t="str">
        <f t="shared" si="4"/>
        <v>點選以開啟簡介</v>
      </c>
    </row>
    <row r="316" spans="1:9" s="8" customFormat="1" ht="60" customHeight="1" x14ac:dyDescent="0.3">
      <c r="A316" s="15"/>
      <c r="B316" s="13" t="s">
        <v>6341</v>
      </c>
      <c r="C316" s="13" t="s">
        <v>6340</v>
      </c>
      <c r="D316" s="14" t="s">
        <v>6339</v>
      </c>
      <c r="E316" s="13" t="s">
        <v>3</v>
      </c>
      <c r="F316" s="12" t="s">
        <v>6338</v>
      </c>
      <c r="G316" s="11" t="s">
        <v>1</v>
      </c>
      <c r="H316" s="10" t="s">
        <v>490</v>
      </c>
      <c r="I316" s="9" t="str">
        <f t="shared" si="4"/>
        <v>點選以開啟簡介</v>
      </c>
    </row>
    <row r="317" spans="1:9" s="8" customFormat="1" ht="60" customHeight="1" x14ac:dyDescent="0.3">
      <c r="A317" s="15"/>
      <c r="B317" s="13" t="s">
        <v>6337</v>
      </c>
      <c r="C317" s="13" t="s">
        <v>6336</v>
      </c>
      <c r="D317" s="14" t="s">
        <v>6335</v>
      </c>
      <c r="E317" s="13" t="s">
        <v>33</v>
      </c>
      <c r="F317" s="12" t="s">
        <v>6334</v>
      </c>
      <c r="G317" s="11" t="s">
        <v>179</v>
      </c>
      <c r="H317" s="10" t="s">
        <v>1288</v>
      </c>
      <c r="I317" s="9" t="str">
        <f t="shared" si="4"/>
        <v>點選以開啟簡介</v>
      </c>
    </row>
    <row r="318" spans="1:9" s="8" customFormat="1" ht="60" customHeight="1" x14ac:dyDescent="0.3">
      <c r="A318" s="15"/>
      <c r="B318" s="13" t="s">
        <v>6333</v>
      </c>
      <c r="C318" s="13" t="s">
        <v>6332</v>
      </c>
      <c r="D318" s="14" t="s">
        <v>6331</v>
      </c>
      <c r="E318" s="13" t="s">
        <v>3</v>
      </c>
      <c r="F318" s="12" t="s">
        <v>6330</v>
      </c>
      <c r="G318" s="11" t="s">
        <v>179</v>
      </c>
      <c r="H318" s="10" t="s">
        <v>1132</v>
      </c>
      <c r="I318" s="9" t="str">
        <f t="shared" si="4"/>
        <v>點選以開啟簡介</v>
      </c>
    </row>
    <row r="319" spans="1:9" s="8" customFormat="1" ht="60" customHeight="1" x14ac:dyDescent="0.3">
      <c r="A319" s="15"/>
      <c r="B319" s="13" t="s">
        <v>6329</v>
      </c>
      <c r="C319" s="13" t="s">
        <v>6328</v>
      </c>
      <c r="D319" s="14" t="s">
        <v>6327</v>
      </c>
      <c r="E319" s="13" t="s">
        <v>33</v>
      </c>
      <c r="F319" s="12" t="s">
        <v>6326</v>
      </c>
      <c r="G319" s="11" t="s">
        <v>47</v>
      </c>
      <c r="H319" s="10" t="s">
        <v>1437</v>
      </c>
      <c r="I319" s="9" t="str">
        <f t="shared" si="4"/>
        <v>點選以開啟簡介</v>
      </c>
    </row>
    <row r="320" spans="1:9" s="8" customFormat="1" ht="60" customHeight="1" x14ac:dyDescent="0.3">
      <c r="A320" s="15"/>
      <c r="B320" s="13" t="s">
        <v>6325</v>
      </c>
      <c r="C320" s="13" t="s">
        <v>6324</v>
      </c>
      <c r="D320" s="14" t="s">
        <v>6323</v>
      </c>
      <c r="E320" s="13" t="s">
        <v>33</v>
      </c>
      <c r="F320" s="12" t="s">
        <v>6322</v>
      </c>
      <c r="G320" s="11" t="s">
        <v>1</v>
      </c>
      <c r="H320" s="10" t="s">
        <v>1598</v>
      </c>
      <c r="I320" s="9" t="str">
        <f t="shared" si="4"/>
        <v>點選以開啟簡介</v>
      </c>
    </row>
    <row r="321" spans="1:9" s="8" customFormat="1" ht="60" customHeight="1" x14ac:dyDescent="0.3">
      <c r="A321" s="15"/>
      <c r="B321" s="13" t="s">
        <v>6321</v>
      </c>
      <c r="C321" s="13" t="s">
        <v>6320</v>
      </c>
      <c r="D321" s="14" t="s">
        <v>6319</v>
      </c>
      <c r="E321" s="13" t="s">
        <v>49</v>
      </c>
      <c r="F321" s="12" t="s">
        <v>6318</v>
      </c>
      <c r="G321" s="11" t="s">
        <v>179</v>
      </c>
      <c r="H321" s="10" t="s">
        <v>485</v>
      </c>
      <c r="I321" s="9" t="str">
        <f t="shared" si="4"/>
        <v>點選以開啟簡介</v>
      </c>
    </row>
    <row r="322" spans="1:9" s="8" customFormat="1" ht="60" customHeight="1" x14ac:dyDescent="0.3">
      <c r="A322" s="15"/>
      <c r="B322" s="13" t="s">
        <v>6317</v>
      </c>
      <c r="C322" s="13" t="s">
        <v>6316</v>
      </c>
      <c r="D322" s="14" t="s">
        <v>6315</v>
      </c>
      <c r="E322" s="13" t="s">
        <v>49</v>
      </c>
      <c r="F322" s="12" t="s">
        <v>6314</v>
      </c>
      <c r="G322" s="11" t="s">
        <v>179</v>
      </c>
      <c r="H322" s="10" t="s">
        <v>1583</v>
      </c>
      <c r="I322" s="9" t="str">
        <f t="shared" si="4"/>
        <v>點選以開啟簡介</v>
      </c>
    </row>
    <row r="323" spans="1:9" s="8" customFormat="1" ht="60" customHeight="1" x14ac:dyDescent="0.3">
      <c r="A323" s="15"/>
      <c r="B323" s="13" t="s">
        <v>6313</v>
      </c>
      <c r="C323" s="13" t="s">
        <v>1036</v>
      </c>
      <c r="D323" s="14" t="s">
        <v>6312</v>
      </c>
      <c r="E323" s="13" t="s">
        <v>49</v>
      </c>
      <c r="F323" s="12" t="s">
        <v>6311</v>
      </c>
      <c r="G323" s="11" t="s">
        <v>179</v>
      </c>
      <c r="H323" s="10" t="s">
        <v>1403</v>
      </c>
      <c r="I323" s="9" t="str">
        <f t="shared" si="4"/>
        <v>點選以開啟簡介</v>
      </c>
    </row>
    <row r="324" spans="1:9" s="8" customFormat="1" ht="60" customHeight="1" x14ac:dyDescent="0.3">
      <c r="A324" s="15"/>
      <c r="B324" s="13" t="s">
        <v>6307</v>
      </c>
      <c r="C324" s="13" t="s">
        <v>6310</v>
      </c>
      <c r="D324" s="14" t="s">
        <v>6309</v>
      </c>
      <c r="E324" s="13" t="s">
        <v>3</v>
      </c>
      <c r="F324" s="12" t="s">
        <v>6308</v>
      </c>
      <c r="G324" s="11" t="s">
        <v>1</v>
      </c>
      <c r="H324" s="10" t="s">
        <v>135</v>
      </c>
      <c r="I324" s="9" t="str">
        <f t="shared" si="4"/>
        <v>點選以開啟簡介</v>
      </c>
    </row>
    <row r="325" spans="1:9" s="8" customFormat="1" ht="60" customHeight="1" x14ac:dyDescent="0.3">
      <c r="A325" s="15"/>
      <c r="B325" s="13" t="s">
        <v>6307</v>
      </c>
      <c r="C325" s="13" t="s">
        <v>6306</v>
      </c>
      <c r="D325" s="14" t="s">
        <v>6305</v>
      </c>
      <c r="E325" s="13" t="s">
        <v>3</v>
      </c>
      <c r="F325" s="12" t="s">
        <v>6304</v>
      </c>
      <c r="G325" s="11" t="s">
        <v>1</v>
      </c>
      <c r="H325" s="10" t="s">
        <v>631</v>
      </c>
      <c r="I325" s="9" t="str">
        <f t="shared" si="4"/>
        <v>點選以開啟簡介</v>
      </c>
    </row>
    <row r="326" spans="1:9" s="8" customFormat="1" ht="60" customHeight="1" x14ac:dyDescent="0.3">
      <c r="A326" s="15"/>
      <c r="B326" s="13" t="s">
        <v>1195</v>
      </c>
      <c r="C326" s="13" t="s">
        <v>6303</v>
      </c>
      <c r="D326" s="14" t="s">
        <v>6302</v>
      </c>
      <c r="E326" s="13" t="s">
        <v>3</v>
      </c>
      <c r="F326" s="12" t="s">
        <v>6301</v>
      </c>
      <c r="G326" s="11" t="s">
        <v>1</v>
      </c>
      <c r="H326" s="10" t="s">
        <v>135</v>
      </c>
      <c r="I326" s="9" t="str">
        <f t="shared" si="4"/>
        <v>點選以開啟簡介</v>
      </c>
    </row>
    <row r="327" spans="1:9" s="8" customFormat="1" ht="60" customHeight="1" x14ac:dyDescent="0.3">
      <c r="A327" s="15"/>
      <c r="B327" s="13" t="s">
        <v>902</v>
      </c>
      <c r="C327" s="13" t="s">
        <v>6300</v>
      </c>
      <c r="D327" s="14" t="s">
        <v>6299</v>
      </c>
      <c r="E327" s="13" t="s">
        <v>33</v>
      </c>
      <c r="F327" s="12" t="s">
        <v>6298</v>
      </c>
      <c r="G327" s="11" t="s">
        <v>1</v>
      </c>
      <c r="H327" s="10" t="s">
        <v>844</v>
      </c>
      <c r="I327" s="9" t="str">
        <f t="shared" si="4"/>
        <v>點選以開啟簡介</v>
      </c>
    </row>
    <row r="328" spans="1:9" s="8" customFormat="1" ht="60" customHeight="1" x14ac:dyDescent="0.3">
      <c r="A328" s="15"/>
      <c r="B328" s="13" t="s">
        <v>6297</v>
      </c>
      <c r="C328" s="13" t="s">
        <v>6296</v>
      </c>
      <c r="D328" s="14" t="s">
        <v>6295</v>
      </c>
      <c r="E328" s="13" t="s">
        <v>3</v>
      </c>
      <c r="F328" s="12" t="s">
        <v>6294</v>
      </c>
      <c r="G328" s="11" t="s">
        <v>1</v>
      </c>
      <c r="H328" s="10" t="s">
        <v>844</v>
      </c>
      <c r="I328" s="9" t="str">
        <f t="shared" si="4"/>
        <v>點選以開啟簡介</v>
      </c>
    </row>
    <row r="329" spans="1:9" s="8" customFormat="1" ht="60" customHeight="1" x14ac:dyDescent="0.3">
      <c r="A329" s="15"/>
      <c r="B329" s="13" t="s">
        <v>679</v>
      </c>
      <c r="C329" s="13" t="s">
        <v>6293</v>
      </c>
      <c r="D329" s="14" t="s">
        <v>6292</v>
      </c>
      <c r="E329" s="13" t="s">
        <v>3</v>
      </c>
      <c r="F329" s="12" t="s">
        <v>6291</v>
      </c>
      <c r="G329" s="11" t="s">
        <v>1</v>
      </c>
      <c r="H329" s="10" t="s">
        <v>103</v>
      </c>
      <c r="I329" s="9" t="str">
        <f t="shared" si="4"/>
        <v>點選以開啟簡介</v>
      </c>
    </row>
    <row r="330" spans="1:9" s="8" customFormat="1" ht="60" customHeight="1" x14ac:dyDescent="0.3">
      <c r="A330" s="15"/>
      <c r="B330" s="13" t="s">
        <v>6290</v>
      </c>
      <c r="C330" s="13" t="s">
        <v>1219</v>
      </c>
      <c r="D330" s="14" t="s">
        <v>6289</v>
      </c>
      <c r="E330" s="13" t="s">
        <v>3</v>
      </c>
      <c r="F330" s="12" t="s">
        <v>6288</v>
      </c>
      <c r="G330" s="11" t="s">
        <v>1</v>
      </c>
      <c r="H330" s="10" t="s">
        <v>41</v>
      </c>
      <c r="I330" s="9" t="str">
        <f t="shared" si="4"/>
        <v>點選以開啟簡介</v>
      </c>
    </row>
    <row r="331" spans="1:9" s="8" customFormat="1" ht="60" customHeight="1" x14ac:dyDescent="0.3">
      <c r="A331" s="15"/>
      <c r="B331" s="13" t="s">
        <v>6285</v>
      </c>
      <c r="C331" s="13" t="s">
        <v>6256</v>
      </c>
      <c r="D331" s="14" t="s">
        <v>6287</v>
      </c>
      <c r="E331" s="13" t="s">
        <v>33</v>
      </c>
      <c r="F331" s="12" t="s">
        <v>6286</v>
      </c>
      <c r="G331" s="11" t="s">
        <v>179</v>
      </c>
      <c r="H331" s="10" t="s">
        <v>254</v>
      </c>
      <c r="I331" s="9" t="str">
        <f t="shared" si="4"/>
        <v>點選以開啟簡介</v>
      </c>
    </row>
    <row r="332" spans="1:9" s="8" customFormat="1" ht="60" customHeight="1" x14ac:dyDescent="0.3">
      <c r="A332" s="15"/>
      <c r="B332" s="13" t="s">
        <v>6285</v>
      </c>
      <c r="C332" s="13" t="s">
        <v>6284</v>
      </c>
      <c r="D332" s="14" t="s">
        <v>6283</v>
      </c>
      <c r="E332" s="13" t="s">
        <v>33</v>
      </c>
      <c r="F332" s="12" t="s">
        <v>6282</v>
      </c>
      <c r="G332" s="11" t="s">
        <v>179</v>
      </c>
      <c r="H332" s="10" t="s">
        <v>1288</v>
      </c>
      <c r="I332" s="9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8" customFormat="1" ht="60" customHeight="1" x14ac:dyDescent="0.3">
      <c r="A333" s="15"/>
      <c r="B333" s="13" t="s">
        <v>6281</v>
      </c>
      <c r="C333" s="13" t="s">
        <v>6280</v>
      </c>
      <c r="D333" s="14" t="s">
        <v>6279</v>
      </c>
      <c r="E333" s="13" t="s">
        <v>3</v>
      </c>
      <c r="F333" s="12" t="s">
        <v>6278</v>
      </c>
      <c r="G333" s="11" t="s">
        <v>1</v>
      </c>
      <c r="H333" s="10" t="s">
        <v>130</v>
      </c>
      <c r="I333" s="9" t="str">
        <f t="shared" si="5"/>
        <v>點選以開啟簡介</v>
      </c>
    </row>
    <row r="334" spans="1:9" s="8" customFormat="1" ht="60" customHeight="1" x14ac:dyDescent="0.3">
      <c r="A334" s="15"/>
      <c r="B334" s="13" t="s">
        <v>6277</v>
      </c>
      <c r="C334" s="13" t="s">
        <v>5981</v>
      </c>
      <c r="D334" s="14" t="s">
        <v>6276</v>
      </c>
      <c r="E334" s="13" t="s">
        <v>3</v>
      </c>
      <c r="F334" s="12" t="s">
        <v>6275</v>
      </c>
      <c r="G334" s="11" t="s">
        <v>1</v>
      </c>
      <c r="H334" s="10" t="s">
        <v>6274</v>
      </c>
      <c r="I334" s="9" t="str">
        <f t="shared" si="5"/>
        <v>點選以開啟簡介</v>
      </c>
    </row>
    <row r="335" spans="1:9" s="8" customFormat="1" ht="60" customHeight="1" x14ac:dyDescent="0.3">
      <c r="A335" s="15"/>
      <c r="B335" s="13" t="s">
        <v>6273</v>
      </c>
      <c r="C335" s="13" t="s">
        <v>1349</v>
      </c>
      <c r="D335" s="14" t="s">
        <v>6272</v>
      </c>
      <c r="E335" s="13" t="s">
        <v>33</v>
      </c>
      <c r="F335" s="12" t="s">
        <v>6271</v>
      </c>
      <c r="G335" s="11" t="s">
        <v>1</v>
      </c>
      <c r="H335" s="10" t="s">
        <v>11</v>
      </c>
      <c r="I335" s="9" t="str">
        <f t="shared" si="5"/>
        <v>點選以開啟簡介</v>
      </c>
    </row>
    <row r="336" spans="1:9" s="8" customFormat="1" ht="60" customHeight="1" x14ac:dyDescent="0.3">
      <c r="A336" s="15"/>
      <c r="B336" s="13" t="s">
        <v>6270</v>
      </c>
      <c r="C336" s="13" t="s">
        <v>6269</v>
      </c>
      <c r="D336" s="14" t="s">
        <v>6268</v>
      </c>
      <c r="E336" s="13" t="s">
        <v>33</v>
      </c>
      <c r="F336" s="12" t="s">
        <v>6267</v>
      </c>
      <c r="G336" s="11" t="s">
        <v>1</v>
      </c>
      <c r="H336" s="10" t="s">
        <v>1663</v>
      </c>
      <c r="I336" s="9" t="str">
        <f t="shared" si="5"/>
        <v>點選以開啟簡介</v>
      </c>
    </row>
    <row r="337" spans="1:9" s="8" customFormat="1" ht="60" customHeight="1" x14ac:dyDescent="0.3">
      <c r="A337" s="15"/>
      <c r="B337" s="13" t="s">
        <v>6266</v>
      </c>
      <c r="C337" s="13" t="s">
        <v>6265</v>
      </c>
      <c r="D337" s="14" t="s">
        <v>6264</v>
      </c>
      <c r="E337" s="13" t="s">
        <v>3</v>
      </c>
      <c r="F337" s="12" t="s">
        <v>6263</v>
      </c>
      <c r="G337" s="11" t="s">
        <v>1</v>
      </c>
      <c r="H337" s="10" t="s">
        <v>2113</v>
      </c>
      <c r="I337" s="9" t="str">
        <f t="shared" si="5"/>
        <v>點選以開啟簡介</v>
      </c>
    </row>
    <row r="338" spans="1:9" s="8" customFormat="1" ht="60" customHeight="1" x14ac:dyDescent="0.3">
      <c r="A338" s="15"/>
      <c r="B338" s="13" t="s">
        <v>6257</v>
      </c>
      <c r="C338" s="13" t="s">
        <v>3155</v>
      </c>
      <c r="D338" s="14" t="s">
        <v>6262</v>
      </c>
      <c r="E338" s="13" t="s">
        <v>3</v>
      </c>
      <c r="F338" s="12" t="s">
        <v>6261</v>
      </c>
      <c r="G338" s="11" t="s">
        <v>1</v>
      </c>
      <c r="H338" s="10" t="s">
        <v>4611</v>
      </c>
      <c r="I338" s="9" t="str">
        <f t="shared" si="5"/>
        <v>點選以開啟簡介</v>
      </c>
    </row>
    <row r="339" spans="1:9" s="8" customFormat="1" ht="60" customHeight="1" x14ac:dyDescent="0.3">
      <c r="A339" s="15"/>
      <c r="B339" s="13" t="s">
        <v>6257</v>
      </c>
      <c r="C339" s="13" t="s">
        <v>6260</v>
      </c>
      <c r="D339" s="14" t="s">
        <v>6259</v>
      </c>
      <c r="E339" s="13" t="s">
        <v>3</v>
      </c>
      <c r="F339" s="12" t="s">
        <v>6258</v>
      </c>
      <c r="G339" s="11" t="s">
        <v>1</v>
      </c>
      <c r="H339" s="10" t="s">
        <v>485</v>
      </c>
      <c r="I339" s="9" t="str">
        <f t="shared" si="5"/>
        <v>點選以開啟簡介</v>
      </c>
    </row>
    <row r="340" spans="1:9" s="8" customFormat="1" ht="60" customHeight="1" x14ac:dyDescent="0.3">
      <c r="A340" s="15"/>
      <c r="B340" s="13" t="s">
        <v>6257</v>
      </c>
      <c r="C340" s="13" t="s">
        <v>6256</v>
      </c>
      <c r="D340" s="14" t="s">
        <v>6255</v>
      </c>
      <c r="E340" s="13" t="s">
        <v>3</v>
      </c>
      <c r="F340" s="12" t="s">
        <v>6254</v>
      </c>
      <c r="G340" s="11" t="s">
        <v>1</v>
      </c>
      <c r="H340" s="10" t="s">
        <v>490</v>
      </c>
      <c r="I340" s="9" t="str">
        <f t="shared" si="5"/>
        <v>點選以開啟簡介</v>
      </c>
    </row>
    <row r="341" spans="1:9" s="8" customFormat="1" ht="60" customHeight="1" x14ac:dyDescent="0.3">
      <c r="A341" s="15"/>
      <c r="B341" s="13" t="s">
        <v>6253</v>
      </c>
      <c r="C341" s="13" t="s">
        <v>6252</v>
      </c>
      <c r="D341" s="14" t="s">
        <v>6251</v>
      </c>
      <c r="E341" s="13" t="s">
        <v>3</v>
      </c>
      <c r="F341" s="12" t="s">
        <v>6250</v>
      </c>
      <c r="G341" s="11" t="s">
        <v>1</v>
      </c>
      <c r="H341" s="10" t="s">
        <v>4606</v>
      </c>
      <c r="I341" s="9" t="str">
        <f t="shared" si="5"/>
        <v>點選以開啟簡介</v>
      </c>
    </row>
    <row r="342" spans="1:9" s="8" customFormat="1" ht="60" customHeight="1" x14ac:dyDescent="0.3">
      <c r="A342" s="15"/>
      <c r="B342" s="13" t="s">
        <v>6249</v>
      </c>
      <c r="C342" s="13" t="s">
        <v>6248</v>
      </c>
      <c r="D342" s="14" t="s">
        <v>6247</v>
      </c>
      <c r="E342" s="13" t="s">
        <v>3</v>
      </c>
      <c r="F342" s="12" t="s">
        <v>6246</v>
      </c>
      <c r="G342" s="11" t="s">
        <v>1</v>
      </c>
      <c r="H342" s="10" t="s">
        <v>5573</v>
      </c>
      <c r="I342" s="9" t="str">
        <f t="shared" si="5"/>
        <v>點選以開啟簡介</v>
      </c>
    </row>
    <row r="343" spans="1:9" s="8" customFormat="1" ht="60" customHeight="1" x14ac:dyDescent="0.3">
      <c r="A343" s="15"/>
      <c r="B343" s="13" t="s">
        <v>6239</v>
      </c>
      <c r="C343" s="13" t="s">
        <v>6245</v>
      </c>
      <c r="D343" s="14" t="s">
        <v>6244</v>
      </c>
      <c r="E343" s="13" t="s">
        <v>33</v>
      </c>
      <c r="F343" s="12" t="s">
        <v>6243</v>
      </c>
      <c r="G343" s="11" t="s">
        <v>1</v>
      </c>
      <c r="H343" s="10" t="s">
        <v>6209</v>
      </c>
      <c r="I343" s="9" t="str">
        <f t="shared" si="5"/>
        <v>點選以開啟簡介</v>
      </c>
    </row>
    <row r="344" spans="1:9" s="8" customFormat="1" ht="60" customHeight="1" x14ac:dyDescent="0.3">
      <c r="A344" s="15"/>
      <c r="B344" s="13" t="s">
        <v>6239</v>
      </c>
      <c r="C344" s="13" t="s">
        <v>6242</v>
      </c>
      <c r="D344" s="14" t="s">
        <v>6241</v>
      </c>
      <c r="E344" s="13" t="s">
        <v>33</v>
      </c>
      <c r="F344" s="12" t="s">
        <v>6240</v>
      </c>
      <c r="G344" s="11" t="s">
        <v>1</v>
      </c>
      <c r="H344" s="10" t="s">
        <v>596</v>
      </c>
      <c r="I344" s="9" t="str">
        <f t="shared" si="5"/>
        <v>點選以開啟簡介</v>
      </c>
    </row>
    <row r="345" spans="1:9" s="8" customFormat="1" ht="60" customHeight="1" x14ac:dyDescent="0.3">
      <c r="A345" s="15"/>
      <c r="B345" s="13" t="s">
        <v>6239</v>
      </c>
      <c r="C345" s="13" t="s">
        <v>6238</v>
      </c>
      <c r="D345" s="14" t="s">
        <v>6237</v>
      </c>
      <c r="E345" s="13" t="s">
        <v>33</v>
      </c>
      <c r="F345" s="12" t="s">
        <v>6236</v>
      </c>
      <c r="G345" s="11" t="s">
        <v>1</v>
      </c>
      <c r="H345" s="10" t="s">
        <v>3133</v>
      </c>
      <c r="I345" s="9" t="str">
        <f t="shared" si="5"/>
        <v>點選以開啟簡介</v>
      </c>
    </row>
    <row r="346" spans="1:9" s="8" customFormat="1" ht="60" customHeight="1" x14ac:dyDescent="0.3">
      <c r="A346" s="15"/>
      <c r="B346" s="13" t="s">
        <v>6230</v>
      </c>
      <c r="C346" s="13" t="s">
        <v>2398</v>
      </c>
      <c r="D346" s="14" t="s">
        <v>6235</v>
      </c>
      <c r="E346" s="13" t="s">
        <v>33</v>
      </c>
      <c r="F346" s="12" t="s">
        <v>6234</v>
      </c>
      <c r="G346" s="11" t="s">
        <v>1</v>
      </c>
      <c r="H346" s="10" t="s">
        <v>4652</v>
      </c>
      <c r="I346" s="9" t="str">
        <f t="shared" si="5"/>
        <v>點選以開啟簡介</v>
      </c>
    </row>
    <row r="347" spans="1:9" s="8" customFormat="1" ht="60" customHeight="1" x14ac:dyDescent="0.3">
      <c r="A347" s="15"/>
      <c r="B347" s="13" t="s">
        <v>6230</v>
      </c>
      <c r="C347" s="13" t="s">
        <v>6233</v>
      </c>
      <c r="D347" s="14" t="s">
        <v>6232</v>
      </c>
      <c r="E347" s="13" t="s">
        <v>33</v>
      </c>
      <c r="F347" s="12" t="s">
        <v>6231</v>
      </c>
      <c r="G347" s="11" t="s">
        <v>1</v>
      </c>
      <c r="H347" s="10" t="s">
        <v>4652</v>
      </c>
      <c r="I347" s="9" t="str">
        <f t="shared" si="5"/>
        <v>點選以開啟簡介</v>
      </c>
    </row>
    <row r="348" spans="1:9" s="8" customFormat="1" ht="60" customHeight="1" x14ac:dyDescent="0.3">
      <c r="A348" s="15"/>
      <c r="B348" s="13" t="s">
        <v>6230</v>
      </c>
      <c r="C348" s="13" t="s">
        <v>1112</v>
      </c>
      <c r="D348" s="14" t="s">
        <v>6229</v>
      </c>
      <c r="E348" s="13" t="s">
        <v>3</v>
      </c>
      <c r="F348" s="12" t="s">
        <v>6228</v>
      </c>
      <c r="G348" s="11" t="s">
        <v>1</v>
      </c>
      <c r="H348" s="10" t="s">
        <v>6227</v>
      </c>
      <c r="I348" s="9" t="str">
        <f t="shared" si="5"/>
        <v>點選以開啟簡介</v>
      </c>
    </row>
    <row r="349" spans="1:9" s="8" customFormat="1" ht="60" customHeight="1" x14ac:dyDescent="0.3">
      <c r="A349" s="15"/>
      <c r="B349" s="13" t="s">
        <v>6226</v>
      </c>
      <c r="C349" s="13" t="s">
        <v>6225</v>
      </c>
      <c r="D349" s="14" t="s">
        <v>6224</v>
      </c>
      <c r="E349" s="13" t="s">
        <v>33</v>
      </c>
      <c r="F349" s="12" t="s">
        <v>6223</v>
      </c>
      <c r="G349" s="11" t="s">
        <v>1</v>
      </c>
      <c r="H349" s="10" t="s">
        <v>3133</v>
      </c>
      <c r="I349" s="9" t="str">
        <f t="shared" si="5"/>
        <v>點選以開啟簡介</v>
      </c>
    </row>
    <row r="350" spans="1:9" s="8" customFormat="1" ht="60" customHeight="1" x14ac:dyDescent="0.3">
      <c r="A350" s="15"/>
      <c r="B350" s="13" t="s">
        <v>6222</v>
      </c>
      <c r="C350" s="13" t="s">
        <v>6221</v>
      </c>
      <c r="D350" s="14" t="s">
        <v>6220</v>
      </c>
      <c r="E350" s="13" t="s">
        <v>3</v>
      </c>
      <c r="F350" s="12" t="s">
        <v>6219</v>
      </c>
      <c r="G350" s="11" t="s">
        <v>1</v>
      </c>
      <c r="H350" s="10" t="s">
        <v>418</v>
      </c>
      <c r="I350" s="9" t="str">
        <f t="shared" si="5"/>
        <v>點選以開啟簡介</v>
      </c>
    </row>
    <row r="351" spans="1:9" s="8" customFormat="1" ht="60" customHeight="1" x14ac:dyDescent="0.3">
      <c r="A351" s="15"/>
      <c r="B351" s="13" t="s">
        <v>6208</v>
      </c>
      <c r="C351" s="13" t="s">
        <v>5993</v>
      </c>
      <c r="D351" s="14" t="s">
        <v>6218</v>
      </c>
      <c r="E351" s="13" t="s">
        <v>33</v>
      </c>
      <c r="F351" s="12" t="s">
        <v>6217</v>
      </c>
      <c r="G351" s="11" t="s">
        <v>1</v>
      </c>
      <c r="H351" s="10" t="s">
        <v>6216</v>
      </c>
      <c r="I351" s="9" t="str">
        <f t="shared" si="5"/>
        <v>點選以開啟簡介</v>
      </c>
    </row>
    <row r="352" spans="1:9" s="8" customFormat="1" ht="60" customHeight="1" x14ac:dyDescent="0.3">
      <c r="A352" s="15"/>
      <c r="B352" s="13" t="s">
        <v>6208</v>
      </c>
      <c r="C352" s="13" t="s">
        <v>6215</v>
      </c>
      <c r="D352" s="14" t="s">
        <v>6214</v>
      </c>
      <c r="E352" s="13" t="s">
        <v>33</v>
      </c>
      <c r="F352" s="12" t="s">
        <v>6213</v>
      </c>
      <c r="G352" s="11" t="s">
        <v>1</v>
      </c>
      <c r="H352" s="10" t="s">
        <v>4606</v>
      </c>
      <c r="I352" s="9" t="str">
        <f t="shared" si="5"/>
        <v>點選以開啟簡介</v>
      </c>
    </row>
    <row r="353" spans="1:9" s="8" customFormat="1" ht="60" customHeight="1" x14ac:dyDescent="0.3">
      <c r="A353" s="15"/>
      <c r="B353" s="13" t="s">
        <v>6208</v>
      </c>
      <c r="C353" s="13" t="s">
        <v>6212</v>
      </c>
      <c r="D353" s="14" t="s">
        <v>6211</v>
      </c>
      <c r="E353" s="13" t="s">
        <v>3</v>
      </c>
      <c r="F353" s="12" t="s">
        <v>6210</v>
      </c>
      <c r="G353" s="11" t="s">
        <v>1</v>
      </c>
      <c r="H353" s="10" t="s">
        <v>6209</v>
      </c>
      <c r="I353" s="9" t="str">
        <f t="shared" si="5"/>
        <v>點選以開啟簡介</v>
      </c>
    </row>
    <row r="354" spans="1:9" s="8" customFormat="1" ht="60" customHeight="1" x14ac:dyDescent="0.3">
      <c r="A354" s="15"/>
      <c r="B354" s="13" t="s">
        <v>6208</v>
      </c>
      <c r="C354" s="13" t="s">
        <v>6207</v>
      </c>
      <c r="D354" s="14" t="s">
        <v>6206</v>
      </c>
      <c r="E354" s="13" t="s">
        <v>3</v>
      </c>
      <c r="F354" s="12" t="s">
        <v>6205</v>
      </c>
      <c r="G354" s="11" t="s">
        <v>1</v>
      </c>
      <c r="H354" s="10" t="s">
        <v>1066</v>
      </c>
      <c r="I354" s="9" t="str">
        <f t="shared" si="5"/>
        <v>點選以開啟簡介</v>
      </c>
    </row>
    <row r="355" spans="1:9" s="8" customFormat="1" ht="60" customHeight="1" x14ac:dyDescent="0.3">
      <c r="A355" s="15"/>
      <c r="B355" s="13" t="s">
        <v>6204</v>
      </c>
      <c r="C355" s="13" t="s">
        <v>1349</v>
      </c>
      <c r="D355" s="14" t="s">
        <v>6203</v>
      </c>
      <c r="E355" s="13" t="s">
        <v>33</v>
      </c>
      <c r="F355" s="12" t="s">
        <v>6202</v>
      </c>
      <c r="G355" s="11" t="s">
        <v>1</v>
      </c>
      <c r="H355" s="10" t="s">
        <v>4611</v>
      </c>
      <c r="I355" s="9" t="str">
        <f t="shared" si="5"/>
        <v>點選以開啟簡介</v>
      </c>
    </row>
    <row r="356" spans="1:9" s="8" customFormat="1" ht="60" customHeight="1" x14ac:dyDescent="0.3">
      <c r="A356" s="15"/>
      <c r="B356" s="13" t="s">
        <v>6192</v>
      </c>
      <c r="C356" s="13" t="s">
        <v>6201</v>
      </c>
      <c r="D356" s="14" t="s">
        <v>6200</v>
      </c>
      <c r="E356" s="13" t="s">
        <v>3</v>
      </c>
      <c r="F356" s="12" t="s">
        <v>6199</v>
      </c>
      <c r="G356" s="11" t="s">
        <v>1</v>
      </c>
      <c r="H356" s="10" t="s">
        <v>58</v>
      </c>
      <c r="I356" s="9" t="str">
        <f t="shared" si="5"/>
        <v>點選以開啟簡介</v>
      </c>
    </row>
    <row r="357" spans="1:9" s="8" customFormat="1" ht="60" customHeight="1" x14ac:dyDescent="0.3">
      <c r="A357" s="15"/>
      <c r="B357" s="13" t="s">
        <v>6192</v>
      </c>
      <c r="C357" s="13" t="s">
        <v>6198</v>
      </c>
      <c r="D357" s="14" t="s">
        <v>6197</v>
      </c>
      <c r="E357" s="13" t="s">
        <v>3</v>
      </c>
      <c r="F357" s="12" t="s">
        <v>6196</v>
      </c>
      <c r="G357" s="11" t="s">
        <v>1</v>
      </c>
      <c r="H357" s="10" t="s">
        <v>86</v>
      </c>
      <c r="I357" s="9" t="str">
        <f t="shared" si="5"/>
        <v>點選以開啟簡介</v>
      </c>
    </row>
    <row r="358" spans="1:9" s="8" customFormat="1" ht="60" customHeight="1" x14ac:dyDescent="0.3">
      <c r="A358" s="15"/>
      <c r="B358" s="13" t="s">
        <v>6192</v>
      </c>
      <c r="C358" s="13" t="s">
        <v>6195</v>
      </c>
      <c r="D358" s="14" t="s">
        <v>6194</v>
      </c>
      <c r="E358" s="13" t="s">
        <v>3</v>
      </c>
      <c r="F358" s="12" t="s">
        <v>6193</v>
      </c>
      <c r="G358" s="11" t="s">
        <v>1</v>
      </c>
      <c r="H358" s="10" t="s">
        <v>1771</v>
      </c>
      <c r="I358" s="9" t="str">
        <f t="shared" si="5"/>
        <v>點選以開啟簡介</v>
      </c>
    </row>
    <row r="359" spans="1:9" s="8" customFormat="1" ht="60" customHeight="1" x14ac:dyDescent="0.3">
      <c r="A359" s="15"/>
      <c r="B359" s="13" t="s">
        <v>6192</v>
      </c>
      <c r="C359" s="13" t="s">
        <v>2398</v>
      </c>
      <c r="D359" s="14" t="s">
        <v>6191</v>
      </c>
      <c r="E359" s="13" t="s">
        <v>3</v>
      </c>
      <c r="F359" s="12" t="s">
        <v>6190</v>
      </c>
      <c r="G359" s="11" t="s">
        <v>1</v>
      </c>
      <c r="H359" s="10" t="s">
        <v>5584</v>
      </c>
      <c r="I359" s="9" t="str">
        <f t="shared" si="5"/>
        <v>點選以開啟簡介</v>
      </c>
    </row>
    <row r="360" spans="1:9" s="8" customFormat="1" ht="60" customHeight="1" x14ac:dyDescent="0.3">
      <c r="A360" s="15"/>
      <c r="B360" s="13" t="s">
        <v>6187</v>
      </c>
      <c r="C360" s="13" t="s">
        <v>1112</v>
      </c>
      <c r="D360" s="14" t="s">
        <v>6189</v>
      </c>
      <c r="E360" s="13" t="s">
        <v>33</v>
      </c>
      <c r="F360" s="12" t="s">
        <v>6188</v>
      </c>
      <c r="G360" s="11" t="s">
        <v>1</v>
      </c>
      <c r="H360" s="10" t="s">
        <v>4606</v>
      </c>
      <c r="I360" s="9" t="str">
        <f t="shared" si="5"/>
        <v>點選以開啟簡介</v>
      </c>
    </row>
    <row r="361" spans="1:9" s="8" customFormat="1" ht="60" customHeight="1" x14ac:dyDescent="0.3">
      <c r="A361" s="15"/>
      <c r="B361" s="13" t="s">
        <v>6187</v>
      </c>
      <c r="C361" s="13" t="s">
        <v>6186</v>
      </c>
      <c r="D361" s="14" t="s">
        <v>6185</v>
      </c>
      <c r="E361" s="13" t="s">
        <v>33</v>
      </c>
      <c r="F361" s="12" t="s">
        <v>6184</v>
      </c>
      <c r="G361" s="11" t="s">
        <v>1</v>
      </c>
      <c r="H361" s="10" t="s">
        <v>184</v>
      </c>
      <c r="I361" s="9" t="str">
        <f t="shared" si="5"/>
        <v>點選以開啟簡介</v>
      </c>
    </row>
    <row r="362" spans="1:9" s="8" customFormat="1" ht="60" customHeight="1" x14ac:dyDescent="0.3">
      <c r="A362" s="15"/>
      <c r="B362" s="13" t="s">
        <v>6183</v>
      </c>
      <c r="C362" s="13" t="s">
        <v>6182</v>
      </c>
      <c r="D362" s="14" t="s">
        <v>6181</v>
      </c>
      <c r="E362" s="13" t="s">
        <v>3</v>
      </c>
      <c r="F362" s="12" t="s">
        <v>6180</v>
      </c>
      <c r="G362" s="11" t="s">
        <v>1</v>
      </c>
      <c r="H362" s="10" t="s">
        <v>11</v>
      </c>
      <c r="I362" s="9" t="str">
        <f t="shared" si="5"/>
        <v>點選以開啟簡介</v>
      </c>
    </row>
    <row r="363" spans="1:9" s="8" customFormat="1" ht="60" customHeight="1" x14ac:dyDescent="0.3">
      <c r="A363" s="15"/>
      <c r="B363" s="13" t="s">
        <v>6172</v>
      </c>
      <c r="C363" s="13" t="s">
        <v>6179</v>
      </c>
      <c r="D363" s="14" t="s">
        <v>6178</v>
      </c>
      <c r="E363" s="13" t="s">
        <v>33</v>
      </c>
      <c r="F363" s="12" t="s">
        <v>6177</v>
      </c>
      <c r="G363" s="11" t="s">
        <v>1</v>
      </c>
      <c r="H363" s="10" t="s">
        <v>6176</v>
      </c>
      <c r="I363" s="9" t="str">
        <f t="shared" si="5"/>
        <v>點選以開啟簡介</v>
      </c>
    </row>
    <row r="364" spans="1:9" s="8" customFormat="1" ht="60" customHeight="1" x14ac:dyDescent="0.3">
      <c r="A364" s="15"/>
      <c r="B364" s="13" t="s">
        <v>6172</v>
      </c>
      <c r="C364" s="13" t="s">
        <v>6175</v>
      </c>
      <c r="D364" s="14" t="s">
        <v>6174</v>
      </c>
      <c r="E364" s="13" t="s">
        <v>3</v>
      </c>
      <c r="F364" s="12" t="s">
        <v>6173</v>
      </c>
      <c r="G364" s="11" t="s">
        <v>1</v>
      </c>
      <c r="H364" s="10" t="s">
        <v>135</v>
      </c>
      <c r="I364" s="9" t="str">
        <f t="shared" si="5"/>
        <v>點選以開啟簡介</v>
      </c>
    </row>
    <row r="365" spans="1:9" s="8" customFormat="1" ht="60" customHeight="1" x14ac:dyDescent="0.3">
      <c r="A365" s="15"/>
      <c r="B365" s="13" t="s">
        <v>6172</v>
      </c>
      <c r="C365" s="13" t="s">
        <v>6171</v>
      </c>
      <c r="D365" s="14" t="s">
        <v>6170</v>
      </c>
      <c r="E365" s="13" t="s">
        <v>3</v>
      </c>
      <c r="F365" s="12" t="s">
        <v>6169</v>
      </c>
      <c r="G365" s="11" t="s">
        <v>1</v>
      </c>
      <c r="H365" s="10" t="s">
        <v>485</v>
      </c>
      <c r="I365" s="9" t="str">
        <f t="shared" si="5"/>
        <v>點選以開啟簡介</v>
      </c>
    </row>
    <row r="366" spans="1:9" s="8" customFormat="1" ht="60" customHeight="1" x14ac:dyDescent="0.3">
      <c r="A366" s="15"/>
      <c r="B366" s="13" t="s">
        <v>6161</v>
      </c>
      <c r="C366" s="13" t="s">
        <v>6168</v>
      </c>
      <c r="D366" s="14" t="s">
        <v>6167</v>
      </c>
      <c r="E366" s="13" t="s">
        <v>33</v>
      </c>
      <c r="F366" s="12" t="s">
        <v>6166</v>
      </c>
      <c r="G366" s="11" t="s">
        <v>1</v>
      </c>
      <c r="H366" s="10" t="s">
        <v>6165</v>
      </c>
      <c r="I366" s="9" t="str">
        <f t="shared" si="5"/>
        <v>點選以開啟簡介</v>
      </c>
    </row>
    <row r="367" spans="1:9" s="8" customFormat="1" ht="60" customHeight="1" x14ac:dyDescent="0.3">
      <c r="A367" s="15"/>
      <c r="B367" s="13" t="s">
        <v>6161</v>
      </c>
      <c r="C367" s="13" t="s">
        <v>6164</v>
      </c>
      <c r="D367" s="14" t="s">
        <v>6163</v>
      </c>
      <c r="E367" s="13" t="s">
        <v>33</v>
      </c>
      <c r="F367" s="12" t="s">
        <v>6162</v>
      </c>
      <c r="G367" s="11" t="s">
        <v>1</v>
      </c>
      <c r="H367" s="10" t="s">
        <v>1766</v>
      </c>
      <c r="I367" s="9" t="str">
        <f t="shared" si="5"/>
        <v>點選以開啟簡介</v>
      </c>
    </row>
    <row r="368" spans="1:9" s="8" customFormat="1" ht="60" customHeight="1" x14ac:dyDescent="0.3">
      <c r="A368" s="15"/>
      <c r="B368" s="13" t="s">
        <v>6161</v>
      </c>
      <c r="C368" s="13" t="s">
        <v>6160</v>
      </c>
      <c r="D368" s="14" t="s">
        <v>6159</v>
      </c>
      <c r="E368" s="13" t="s">
        <v>3</v>
      </c>
      <c r="F368" s="12" t="s">
        <v>6158</v>
      </c>
      <c r="G368" s="11" t="s">
        <v>1</v>
      </c>
      <c r="H368" s="10" t="s">
        <v>94</v>
      </c>
      <c r="I368" s="9" t="str">
        <f t="shared" si="5"/>
        <v>點選以開啟簡介</v>
      </c>
    </row>
    <row r="369" spans="1:9" s="8" customFormat="1" ht="60" customHeight="1" x14ac:dyDescent="0.3">
      <c r="A369" s="15"/>
      <c r="B369" s="13" t="s">
        <v>6157</v>
      </c>
      <c r="C369" s="13" t="s">
        <v>6156</v>
      </c>
      <c r="D369" s="14" t="s">
        <v>6155</v>
      </c>
      <c r="E369" s="13" t="s">
        <v>3</v>
      </c>
      <c r="F369" s="12" t="s">
        <v>6154</v>
      </c>
      <c r="G369" s="11" t="s">
        <v>1</v>
      </c>
      <c r="H369" s="10" t="s">
        <v>94</v>
      </c>
      <c r="I369" s="9" t="str">
        <f t="shared" si="5"/>
        <v>點選以開啟簡介</v>
      </c>
    </row>
    <row r="370" spans="1:9" s="8" customFormat="1" ht="60" customHeight="1" x14ac:dyDescent="0.3">
      <c r="A370" s="15"/>
      <c r="B370" s="13" t="s">
        <v>6153</v>
      </c>
      <c r="C370" s="13" t="s">
        <v>6152</v>
      </c>
      <c r="D370" s="14" t="s">
        <v>6151</v>
      </c>
      <c r="E370" s="13" t="s">
        <v>3</v>
      </c>
      <c r="F370" s="12" t="s">
        <v>6150</v>
      </c>
      <c r="G370" s="11" t="s">
        <v>1</v>
      </c>
      <c r="H370" s="10" t="s">
        <v>184</v>
      </c>
      <c r="I370" s="9" t="str">
        <f t="shared" si="5"/>
        <v>點選以開啟簡介</v>
      </c>
    </row>
    <row r="371" spans="1:9" s="8" customFormat="1" ht="60" customHeight="1" x14ac:dyDescent="0.3">
      <c r="A371" s="15"/>
      <c r="B371" s="13" t="s">
        <v>6146</v>
      </c>
      <c r="C371" s="13" t="s">
        <v>6149</v>
      </c>
      <c r="D371" s="14" t="s">
        <v>6148</v>
      </c>
      <c r="E371" s="13" t="s">
        <v>3</v>
      </c>
      <c r="F371" s="12" t="s">
        <v>6147</v>
      </c>
      <c r="G371" s="11" t="s">
        <v>1</v>
      </c>
      <c r="H371" s="10" t="s">
        <v>58</v>
      </c>
      <c r="I371" s="9" t="str">
        <f t="shared" si="5"/>
        <v>點選以開啟簡介</v>
      </c>
    </row>
    <row r="372" spans="1:9" s="8" customFormat="1" ht="60" customHeight="1" x14ac:dyDescent="0.3">
      <c r="A372" s="15"/>
      <c r="B372" s="13" t="s">
        <v>6146</v>
      </c>
      <c r="C372" s="13" t="s">
        <v>3430</v>
      </c>
      <c r="D372" s="14" t="s">
        <v>6145</v>
      </c>
      <c r="E372" s="13" t="s">
        <v>3</v>
      </c>
      <c r="F372" s="12" t="s">
        <v>6144</v>
      </c>
      <c r="G372" s="11" t="s">
        <v>1</v>
      </c>
      <c r="H372" s="10" t="s">
        <v>58</v>
      </c>
      <c r="I372" s="9" t="str">
        <f t="shared" si="5"/>
        <v>點選以開啟簡介</v>
      </c>
    </row>
    <row r="373" spans="1:9" s="8" customFormat="1" ht="60" customHeight="1" x14ac:dyDescent="0.3">
      <c r="A373" s="15"/>
      <c r="B373" s="13" t="s">
        <v>6143</v>
      </c>
      <c r="C373" s="13" t="s">
        <v>6142</v>
      </c>
      <c r="D373" s="14" t="s">
        <v>6141</v>
      </c>
      <c r="E373" s="13" t="s">
        <v>49</v>
      </c>
      <c r="F373" s="12" t="s">
        <v>6140</v>
      </c>
      <c r="G373" s="11" t="s">
        <v>179</v>
      </c>
      <c r="H373" s="10" t="s">
        <v>466</v>
      </c>
      <c r="I373" s="9" t="str">
        <f t="shared" si="5"/>
        <v>點選以開啟簡介</v>
      </c>
    </row>
    <row r="374" spans="1:9" s="8" customFormat="1" ht="60" customHeight="1" x14ac:dyDescent="0.3">
      <c r="A374" s="15"/>
      <c r="B374" s="13" t="s">
        <v>2670</v>
      </c>
      <c r="C374" s="13" t="s">
        <v>6139</v>
      </c>
      <c r="D374" s="14" t="s">
        <v>6138</v>
      </c>
      <c r="E374" s="13" t="s">
        <v>3</v>
      </c>
      <c r="F374" s="12" t="s">
        <v>6137</v>
      </c>
      <c r="G374" s="11" t="s">
        <v>1</v>
      </c>
      <c r="H374" s="10" t="s">
        <v>6136</v>
      </c>
      <c r="I374" s="9" t="str">
        <f t="shared" si="5"/>
        <v>點選以開啟簡介</v>
      </c>
    </row>
    <row r="375" spans="1:9" s="8" customFormat="1" ht="60" customHeight="1" x14ac:dyDescent="0.3">
      <c r="A375" s="15"/>
      <c r="B375" s="13" t="s">
        <v>2670</v>
      </c>
      <c r="C375" s="13" t="s">
        <v>6135</v>
      </c>
      <c r="D375" s="14" t="s">
        <v>6134</v>
      </c>
      <c r="E375" s="13" t="s">
        <v>3</v>
      </c>
      <c r="F375" s="12" t="s">
        <v>6133</v>
      </c>
      <c r="G375" s="11" t="s">
        <v>1</v>
      </c>
      <c r="H375" s="10" t="s">
        <v>1450</v>
      </c>
      <c r="I375" s="9" t="str">
        <f t="shared" si="5"/>
        <v>點選以開啟簡介</v>
      </c>
    </row>
    <row r="376" spans="1:9" s="8" customFormat="1" ht="60" customHeight="1" x14ac:dyDescent="0.3">
      <c r="A376" s="15"/>
      <c r="B376" s="13" t="s">
        <v>6132</v>
      </c>
      <c r="C376" s="13" t="s">
        <v>6131</v>
      </c>
      <c r="D376" s="14" t="s">
        <v>6130</v>
      </c>
      <c r="E376" s="13" t="s">
        <v>3</v>
      </c>
      <c r="F376" s="12" t="s">
        <v>6129</v>
      </c>
      <c r="G376" s="11" t="s">
        <v>47</v>
      </c>
      <c r="H376" s="10" t="s">
        <v>6128</v>
      </c>
      <c r="I376" s="9" t="str">
        <f t="shared" si="5"/>
        <v>點選以開啟簡介</v>
      </c>
    </row>
    <row r="377" spans="1:9" s="8" customFormat="1" ht="60" customHeight="1" x14ac:dyDescent="0.3">
      <c r="A377" s="15"/>
      <c r="B377" s="13" t="s">
        <v>6127</v>
      </c>
      <c r="C377" s="13" t="s">
        <v>6126</v>
      </c>
      <c r="D377" s="14" t="s">
        <v>6125</v>
      </c>
      <c r="E377" s="13" t="s">
        <v>49</v>
      </c>
      <c r="F377" s="12" t="s">
        <v>6124</v>
      </c>
      <c r="G377" s="11" t="s">
        <v>47</v>
      </c>
      <c r="H377" s="10" t="s">
        <v>5953</v>
      </c>
      <c r="I377" s="9" t="str">
        <f t="shared" si="5"/>
        <v>點選以開啟簡介</v>
      </c>
    </row>
    <row r="378" spans="1:9" s="8" customFormat="1" ht="60" customHeight="1" x14ac:dyDescent="0.3">
      <c r="A378" s="15"/>
      <c r="B378" s="13" t="s">
        <v>6120</v>
      </c>
      <c r="C378" s="13" t="s">
        <v>6123</v>
      </c>
      <c r="D378" s="14" t="s">
        <v>6122</v>
      </c>
      <c r="E378" s="13" t="s">
        <v>3</v>
      </c>
      <c r="F378" s="12" t="s">
        <v>6121</v>
      </c>
      <c r="G378" s="11" t="s">
        <v>47</v>
      </c>
      <c r="H378" s="10" t="s">
        <v>86</v>
      </c>
      <c r="I378" s="9" t="str">
        <f t="shared" si="5"/>
        <v>點選以開啟簡介</v>
      </c>
    </row>
    <row r="379" spans="1:9" s="8" customFormat="1" ht="60" customHeight="1" x14ac:dyDescent="0.3">
      <c r="A379" s="15"/>
      <c r="B379" s="13" t="s">
        <v>6120</v>
      </c>
      <c r="C379" s="13" t="s">
        <v>6119</v>
      </c>
      <c r="D379" s="14" t="s">
        <v>6118</v>
      </c>
      <c r="E379" s="13" t="s">
        <v>3</v>
      </c>
      <c r="F379" s="12" t="s">
        <v>6117</v>
      </c>
      <c r="G379" s="11" t="s">
        <v>47</v>
      </c>
      <c r="H379" s="10" t="s">
        <v>86</v>
      </c>
      <c r="I379" s="9" t="str">
        <f t="shared" si="5"/>
        <v>點選以開啟簡介</v>
      </c>
    </row>
    <row r="380" spans="1:9" s="8" customFormat="1" ht="60" customHeight="1" x14ac:dyDescent="0.3">
      <c r="A380" s="15"/>
      <c r="B380" s="13" t="s">
        <v>6116</v>
      </c>
      <c r="C380" s="13" t="s">
        <v>6115</v>
      </c>
      <c r="D380" s="14" t="s">
        <v>6114</v>
      </c>
      <c r="E380" s="13" t="s">
        <v>3</v>
      </c>
      <c r="F380" s="12" t="s">
        <v>6113</v>
      </c>
      <c r="G380" s="11" t="s">
        <v>1</v>
      </c>
      <c r="H380" s="10" t="s">
        <v>654</v>
      </c>
      <c r="I380" s="9" t="str">
        <f t="shared" si="5"/>
        <v>點選以開啟簡介</v>
      </c>
    </row>
    <row r="381" spans="1:9" s="8" customFormat="1" ht="60" customHeight="1" x14ac:dyDescent="0.3">
      <c r="A381" s="15"/>
      <c r="B381" s="13" t="s">
        <v>6110</v>
      </c>
      <c r="C381" s="13" t="s">
        <v>4216</v>
      </c>
      <c r="D381" s="14" t="s">
        <v>6112</v>
      </c>
      <c r="E381" s="13" t="s">
        <v>49</v>
      </c>
      <c r="F381" s="12" t="s">
        <v>6111</v>
      </c>
      <c r="G381" s="11" t="s">
        <v>47</v>
      </c>
      <c r="H381" s="10" t="s">
        <v>53</v>
      </c>
      <c r="I381" s="9" t="str">
        <f t="shared" si="5"/>
        <v>點選以開啟簡介</v>
      </c>
    </row>
    <row r="382" spans="1:9" s="8" customFormat="1" ht="60" customHeight="1" x14ac:dyDescent="0.3">
      <c r="A382" s="15"/>
      <c r="B382" s="13" t="s">
        <v>6110</v>
      </c>
      <c r="C382" s="13" t="s">
        <v>4216</v>
      </c>
      <c r="D382" s="14" t="s">
        <v>6109</v>
      </c>
      <c r="E382" s="13" t="s">
        <v>49</v>
      </c>
      <c r="F382" s="12" t="s">
        <v>6108</v>
      </c>
      <c r="G382" s="11" t="s">
        <v>47</v>
      </c>
      <c r="H382" s="10" t="s">
        <v>329</v>
      </c>
      <c r="I382" s="9" t="str">
        <f t="shared" si="5"/>
        <v>點選以開啟簡介</v>
      </c>
    </row>
    <row r="383" spans="1:9" s="8" customFormat="1" ht="60" customHeight="1" x14ac:dyDescent="0.3">
      <c r="A383" s="15"/>
      <c r="B383" s="13" t="s">
        <v>6107</v>
      </c>
      <c r="C383" s="13" t="s">
        <v>6106</v>
      </c>
      <c r="D383" s="14" t="s">
        <v>6105</v>
      </c>
      <c r="E383" s="13" t="s">
        <v>3</v>
      </c>
      <c r="F383" s="12" t="s">
        <v>6104</v>
      </c>
      <c r="G383" s="11" t="s">
        <v>1</v>
      </c>
      <c r="H383" s="10" t="s">
        <v>418</v>
      </c>
      <c r="I383" s="9" t="str">
        <f t="shared" si="5"/>
        <v>點選以開啟簡介</v>
      </c>
    </row>
    <row r="384" spans="1:9" s="8" customFormat="1" ht="60" customHeight="1" x14ac:dyDescent="0.3">
      <c r="A384" s="15"/>
      <c r="B384" s="13" t="s">
        <v>6092</v>
      </c>
      <c r="C384" s="13" t="s">
        <v>1112</v>
      </c>
      <c r="D384" s="14" t="s">
        <v>6103</v>
      </c>
      <c r="E384" s="13" t="s">
        <v>33</v>
      </c>
      <c r="F384" s="12" t="s">
        <v>6102</v>
      </c>
      <c r="G384" s="11" t="s">
        <v>1</v>
      </c>
      <c r="H384" s="10" t="s">
        <v>130</v>
      </c>
      <c r="I384" s="9" t="str">
        <f t="shared" si="5"/>
        <v>點選以開啟簡介</v>
      </c>
    </row>
    <row r="385" spans="1:9" s="8" customFormat="1" ht="60" customHeight="1" x14ac:dyDescent="0.3">
      <c r="A385" s="15"/>
      <c r="B385" s="13" t="s">
        <v>6092</v>
      </c>
      <c r="C385" s="13" t="s">
        <v>6101</v>
      </c>
      <c r="D385" s="14" t="s">
        <v>6100</v>
      </c>
      <c r="E385" s="13" t="s">
        <v>3</v>
      </c>
      <c r="F385" s="12" t="s">
        <v>6099</v>
      </c>
      <c r="G385" s="11" t="s">
        <v>1</v>
      </c>
      <c r="H385" s="10" t="s">
        <v>26</v>
      </c>
      <c r="I385" s="9" t="str">
        <f t="shared" si="5"/>
        <v>點選以開啟簡介</v>
      </c>
    </row>
    <row r="386" spans="1:9" s="8" customFormat="1" ht="60" customHeight="1" x14ac:dyDescent="0.3">
      <c r="A386" s="15"/>
      <c r="B386" s="13" t="s">
        <v>6092</v>
      </c>
      <c r="C386" s="13" t="s">
        <v>6098</v>
      </c>
      <c r="D386" s="14" t="s">
        <v>6097</v>
      </c>
      <c r="E386" s="13" t="s">
        <v>3</v>
      </c>
      <c r="F386" s="12" t="s">
        <v>6096</v>
      </c>
      <c r="G386" s="11" t="s">
        <v>1</v>
      </c>
      <c r="H386" s="10" t="s">
        <v>41</v>
      </c>
      <c r="I386" s="9" t="str">
        <f t="shared" si="5"/>
        <v>點選以開啟簡介</v>
      </c>
    </row>
    <row r="387" spans="1:9" s="8" customFormat="1" ht="60" customHeight="1" x14ac:dyDescent="0.3">
      <c r="A387" s="15"/>
      <c r="B387" s="13" t="s">
        <v>6092</v>
      </c>
      <c r="C387" s="13" t="s">
        <v>6095</v>
      </c>
      <c r="D387" s="14" t="s">
        <v>6094</v>
      </c>
      <c r="E387" s="13" t="s">
        <v>3</v>
      </c>
      <c r="F387" s="12" t="s">
        <v>6093</v>
      </c>
      <c r="G387" s="11" t="s">
        <v>1</v>
      </c>
      <c r="H387" s="10" t="s">
        <v>58</v>
      </c>
      <c r="I387" s="9" t="str">
        <f t="shared" si="5"/>
        <v>點選以開啟簡介</v>
      </c>
    </row>
    <row r="388" spans="1:9" s="8" customFormat="1" ht="60" customHeight="1" x14ac:dyDescent="0.3">
      <c r="A388" s="15"/>
      <c r="B388" s="13" t="s">
        <v>6092</v>
      </c>
      <c r="C388" s="13" t="s">
        <v>6091</v>
      </c>
      <c r="D388" s="14" t="s">
        <v>6090</v>
      </c>
      <c r="E388" s="13" t="s">
        <v>3</v>
      </c>
      <c r="F388" s="12" t="s">
        <v>6089</v>
      </c>
      <c r="G388" s="11" t="s">
        <v>1</v>
      </c>
      <c r="H388" s="10" t="s">
        <v>6088</v>
      </c>
      <c r="I388" s="9" t="str">
        <f t="shared" si="5"/>
        <v>點選以開啟簡介</v>
      </c>
    </row>
    <row r="389" spans="1:9" s="8" customFormat="1" ht="60" customHeight="1" x14ac:dyDescent="0.3">
      <c r="A389" s="15"/>
      <c r="B389" s="13" t="s">
        <v>6087</v>
      </c>
      <c r="C389" s="13" t="s">
        <v>6086</v>
      </c>
      <c r="D389" s="14" t="s">
        <v>6085</v>
      </c>
      <c r="E389" s="13" t="s">
        <v>33</v>
      </c>
      <c r="F389" s="12" t="s">
        <v>6084</v>
      </c>
      <c r="G389" s="11" t="s">
        <v>1</v>
      </c>
      <c r="H389" s="10" t="s">
        <v>440</v>
      </c>
      <c r="I389" s="9" t="str">
        <f t="shared" si="5"/>
        <v>點選以開啟簡介</v>
      </c>
    </row>
    <row r="390" spans="1:9" s="8" customFormat="1" ht="60" customHeight="1" x14ac:dyDescent="0.3">
      <c r="A390" s="15"/>
      <c r="B390" s="13" t="s">
        <v>6083</v>
      </c>
      <c r="C390" s="13" t="s">
        <v>6082</v>
      </c>
      <c r="D390" s="14" t="s">
        <v>6081</v>
      </c>
      <c r="E390" s="13" t="s">
        <v>3</v>
      </c>
      <c r="F390" s="12" t="s">
        <v>6080</v>
      </c>
      <c r="G390" s="11" t="s">
        <v>1</v>
      </c>
      <c r="H390" s="10" t="s">
        <v>615</v>
      </c>
      <c r="I390" s="9" t="str">
        <f t="shared" si="5"/>
        <v>點選以開啟簡介</v>
      </c>
    </row>
    <row r="391" spans="1:9" s="8" customFormat="1" ht="60" customHeight="1" x14ac:dyDescent="0.3">
      <c r="A391" s="15"/>
      <c r="B391" s="13" t="s">
        <v>6079</v>
      </c>
      <c r="C391" s="13" t="s">
        <v>6078</v>
      </c>
      <c r="D391" s="14" t="s">
        <v>6077</v>
      </c>
      <c r="E391" s="13" t="s">
        <v>3</v>
      </c>
      <c r="F391" s="12" t="s">
        <v>6076</v>
      </c>
      <c r="G391" s="11" t="s">
        <v>1</v>
      </c>
      <c r="H391" s="10" t="s">
        <v>154</v>
      </c>
      <c r="I391" s="9" t="str">
        <f t="shared" si="5"/>
        <v>點選以開啟簡介</v>
      </c>
    </row>
    <row r="392" spans="1:9" s="8" customFormat="1" ht="60" customHeight="1" x14ac:dyDescent="0.3">
      <c r="A392" s="15"/>
      <c r="B392" s="13" t="s">
        <v>6075</v>
      </c>
      <c r="C392" s="13" t="s">
        <v>6074</v>
      </c>
      <c r="D392" s="14" t="s">
        <v>6073</v>
      </c>
      <c r="E392" s="13" t="s">
        <v>3</v>
      </c>
      <c r="F392" s="12" t="s">
        <v>6072</v>
      </c>
      <c r="G392" s="11" t="s">
        <v>1</v>
      </c>
      <c r="H392" s="10" t="s">
        <v>805</v>
      </c>
      <c r="I392" s="9" t="str">
        <f t="shared" si="5"/>
        <v>點選以開啟簡介</v>
      </c>
    </row>
    <row r="393" spans="1:9" s="8" customFormat="1" ht="60" customHeight="1" x14ac:dyDescent="0.3">
      <c r="A393" s="15"/>
      <c r="B393" s="13" t="s">
        <v>347</v>
      </c>
      <c r="C393" s="13" t="s">
        <v>6071</v>
      </c>
      <c r="D393" s="14" t="s">
        <v>6070</v>
      </c>
      <c r="E393" s="13" t="s">
        <v>33</v>
      </c>
      <c r="F393" s="12" t="s">
        <v>6069</v>
      </c>
      <c r="G393" s="11" t="s">
        <v>47</v>
      </c>
      <c r="H393" s="10" t="s">
        <v>343</v>
      </c>
      <c r="I393" s="9" t="str">
        <f t="shared" si="5"/>
        <v>點選以開啟簡介</v>
      </c>
    </row>
    <row r="394" spans="1:9" s="8" customFormat="1" ht="60" customHeight="1" x14ac:dyDescent="0.3">
      <c r="A394" s="15"/>
      <c r="B394" s="13" t="s">
        <v>6068</v>
      </c>
      <c r="C394" s="13" t="s">
        <v>6067</v>
      </c>
      <c r="D394" s="14" t="s">
        <v>6066</v>
      </c>
      <c r="E394" s="13" t="s">
        <v>33</v>
      </c>
      <c r="F394" s="12" t="s">
        <v>6065</v>
      </c>
      <c r="G394" s="11" t="s">
        <v>179</v>
      </c>
      <c r="H394" s="10" t="s">
        <v>1146</v>
      </c>
      <c r="I394" s="9" t="str">
        <f t="shared" si="5"/>
        <v>點選以開啟簡介</v>
      </c>
    </row>
    <row r="395" spans="1:9" s="8" customFormat="1" ht="60" customHeight="1" x14ac:dyDescent="0.3">
      <c r="A395" s="15"/>
      <c r="B395" s="13" t="s">
        <v>6064</v>
      </c>
      <c r="C395" s="13" t="s">
        <v>6063</v>
      </c>
      <c r="D395" s="14" t="s">
        <v>6062</v>
      </c>
      <c r="E395" s="13" t="s">
        <v>33</v>
      </c>
      <c r="F395" s="12" t="s">
        <v>6061</v>
      </c>
      <c r="G395" s="11" t="s">
        <v>1</v>
      </c>
      <c r="H395" s="10" t="s">
        <v>159</v>
      </c>
      <c r="I395" s="9" t="str">
        <f t="shared" si="5"/>
        <v>點選以開啟簡介</v>
      </c>
    </row>
    <row r="396" spans="1:9" s="8" customFormat="1" ht="60" customHeight="1" x14ac:dyDescent="0.3">
      <c r="A396" s="15"/>
      <c r="B396" s="13" t="s">
        <v>6060</v>
      </c>
      <c r="C396" s="13" t="s">
        <v>2206</v>
      </c>
      <c r="D396" s="14" t="s">
        <v>6059</v>
      </c>
      <c r="E396" s="13" t="s">
        <v>33</v>
      </c>
      <c r="F396" s="12" t="s">
        <v>6058</v>
      </c>
      <c r="G396" s="11" t="s">
        <v>1</v>
      </c>
      <c r="H396" s="10" t="s">
        <v>6057</v>
      </c>
      <c r="I396" s="9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8" customFormat="1" ht="60" customHeight="1" x14ac:dyDescent="0.3">
      <c r="A397" s="15"/>
      <c r="B397" s="13" t="s">
        <v>6056</v>
      </c>
      <c r="C397" s="13" t="s">
        <v>2206</v>
      </c>
      <c r="D397" s="14" t="s">
        <v>6055</v>
      </c>
      <c r="E397" s="13" t="s">
        <v>33</v>
      </c>
      <c r="F397" s="12" t="s">
        <v>6054</v>
      </c>
      <c r="G397" s="11" t="s">
        <v>1</v>
      </c>
      <c r="H397" s="10" t="s">
        <v>6053</v>
      </c>
      <c r="I397" s="9" t="str">
        <f t="shared" si="6"/>
        <v>點選以開啟簡介</v>
      </c>
    </row>
    <row r="398" spans="1:9" s="8" customFormat="1" ht="60" customHeight="1" x14ac:dyDescent="0.3">
      <c r="A398" s="15"/>
      <c r="B398" s="13" t="s">
        <v>6050</v>
      </c>
      <c r="C398" s="13" t="s">
        <v>2206</v>
      </c>
      <c r="D398" s="14" t="s">
        <v>6052</v>
      </c>
      <c r="E398" s="13" t="s">
        <v>33</v>
      </c>
      <c r="F398" s="12" t="s">
        <v>6051</v>
      </c>
      <c r="G398" s="11" t="s">
        <v>1</v>
      </c>
      <c r="H398" s="10" t="s">
        <v>310</v>
      </c>
      <c r="I398" s="9" t="str">
        <f t="shared" si="6"/>
        <v>點選以開啟簡介</v>
      </c>
    </row>
    <row r="399" spans="1:9" s="8" customFormat="1" ht="60" customHeight="1" x14ac:dyDescent="0.3">
      <c r="A399" s="15"/>
      <c r="B399" s="13" t="s">
        <v>6050</v>
      </c>
      <c r="C399" s="13" t="s">
        <v>2206</v>
      </c>
      <c r="D399" s="14" t="s">
        <v>6049</v>
      </c>
      <c r="E399" s="13" t="s">
        <v>33</v>
      </c>
      <c r="F399" s="12" t="s">
        <v>6048</v>
      </c>
      <c r="G399" s="11" t="s">
        <v>1</v>
      </c>
      <c r="H399" s="10" t="s">
        <v>6047</v>
      </c>
      <c r="I399" s="9" t="str">
        <f t="shared" si="6"/>
        <v>點選以開啟簡介</v>
      </c>
    </row>
    <row r="400" spans="1:9" s="8" customFormat="1" ht="60" customHeight="1" x14ac:dyDescent="0.3">
      <c r="A400" s="15"/>
      <c r="B400" s="13" t="s">
        <v>6046</v>
      </c>
      <c r="C400" s="13" t="s">
        <v>2206</v>
      </c>
      <c r="D400" s="14" t="s">
        <v>6045</v>
      </c>
      <c r="E400" s="13" t="s">
        <v>33</v>
      </c>
      <c r="F400" s="12" t="s">
        <v>6044</v>
      </c>
      <c r="G400" s="11" t="s">
        <v>1</v>
      </c>
      <c r="H400" s="10" t="s">
        <v>6043</v>
      </c>
      <c r="I400" s="9" t="str">
        <f t="shared" si="6"/>
        <v>點選以開啟簡介</v>
      </c>
    </row>
    <row r="401" spans="1:9" s="8" customFormat="1" ht="60" customHeight="1" x14ac:dyDescent="0.3">
      <c r="A401" s="15"/>
      <c r="B401" s="13" t="s">
        <v>6042</v>
      </c>
      <c r="C401" s="13" t="s">
        <v>2206</v>
      </c>
      <c r="D401" s="14" t="s">
        <v>6041</v>
      </c>
      <c r="E401" s="13" t="s">
        <v>33</v>
      </c>
      <c r="F401" s="12" t="s">
        <v>6040</v>
      </c>
      <c r="G401" s="11" t="s">
        <v>1</v>
      </c>
      <c r="H401" s="10" t="s">
        <v>245</v>
      </c>
      <c r="I401" s="9" t="str">
        <f t="shared" si="6"/>
        <v>點選以開啟簡介</v>
      </c>
    </row>
    <row r="402" spans="1:9" s="8" customFormat="1" ht="60" customHeight="1" x14ac:dyDescent="0.3">
      <c r="A402" s="15"/>
      <c r="B402" s="13" t="s">
        <v>6028</v>
      </c>
      <c r="C402" s="13" t="s">
        <v>6039</v>
      </c>
      <c r="D402" s="14" t="s">
        <v>6038</v>
      </c>
      <c r="E402" s="13" t="s">
        <v>3</v>
      </c>
      <c r="F402" s="12" t="s">
        <v>6037</v>
      </c>
      <c r="G402" s="11" t="s">
        <v>1</v>
      </c>
      <c r="H402" s="10" t="s">
        <v>325</v>
      </c>
      <c r="I402" s="9" t="str">
        <f t="shared" si="6"/>
        <v>點選以開啟簡介</v>
      </c>
    </row>
    <row r="403" spans="1:9" s="8" customFormat="1" ht="60" customHeight="1" x14ac:dyDescent="0.3">
      <c r="A403" s="15"/>
      <c r="B403" s="13" t="s">
        <v>6028</v>
      </c>
      <c r="C403" s="13" t="s">
        <v>6036</v>
      </c>
      <c r="D403" s="14" t="s">
        <v>6035</v>
      </c>
      <c r="E403" s="13" t="s">
        <v>3</v>
      </c>
      <c r="F403" s="12" t="s">
        <v>6034</v>
      </c>
      <c r="G403" s="11" t="s">
        <v>1</v>
      </c>
      <c r="H403" s="10" t="s">
        <v>6033</v>
      </c>
      <c r="I403" s="9" t="str">
        <f t="shared" si="6"/>
        <v>點選以開啟簡介</v>
      </c>
    </row>
    <row r="404" spans="1:9" s="8" customFormat="1" ht="60" customHeight="1" x14ac:dyDescent="0.3">
      <c r="A404" s="15"/>
      <c r="B404" s="13" t="s">
        <v>6028</v>
      </c>
      <c r="C404" s="13" t="s">
        <v>6032</v>
      </c>
      <c r="D404" s="14" t="s">
        <v>6031</v>
      </c>
      <c r="E404" s="13" t="s">
        <v>3</v>
      </c>
      <c r="F404" s="12" t="s">
        <v>6030</v>
      </c>
      <c r="G404" s="11" t="s">
        <v>1</v>
      </c>
      <c r="H404" s="10" t="s">
        <v>6029</v>
      </c>
      <c r="I404" s="9" t="str">
        <f t="shared" si="6"/>
        <v>點選以開啟簡介</v>
      </c>
    </row>
    <row r="405" spans="1:9" s="8" customFormat="1" ht="60" customHeight="1" x14ac:dyDescent="0.3">
      <c r="A405" s="15"/>
      <c r="B405" s="13" t="s">
        <v>6028</v>
      </c>
      <c r="C405" s="13" t="s">
        <v>6027</v>
      </c>
      <c r="D405" s="14" t="s">
        <v>6026</v>
      </c>
      <c r="E405" s="13" t="s">
        <v>3</v>
      </c>
      <c r="F405" s="12" t="s">
        <v>6025</v>
      </c>
      <c r="G405" s="11" t="s">
        <v>1</v>
      </c>
      <c r="H405" s="10" t="s">
        <v>103</v>
      </c>
      <c r="I405" s="9" t="str">
        <f t="shared" si="6"/>
        <v>點選以開啟簡介</v>
      </c>
    </row>
    <row r="406" spans="1:9" s="8" customFormat="1" ht="60" customHeight="1" x14ac:dyDescent="0.3">
      <c r="A406" s="15"/>
      <c r="B406" s="13" t="s">
        <v>6024</v>
      </c>
      <c r="C406" s="13" t="s">
        <v>6023</v>
      </c>
      <c r="D406" s="14" t="s">
        <v>6022</v>
      </c>
      <c r="E406" s="13" t="s">
        <v>3</v>
      </c>
      <c r="F406" s="12" t="s">
        <v>6021</v>
      </c>
      <c r="G406" s="11" t="s">
        <v>1</v>
      </c>
      <c r="H406" s="10" t="s">
        <v>41</v>
      </c>
      <c r="I406" s="9" t="str">
        <f t="shared" si="6"/>
        <v>點選以開啟簡介</v>
      </c>
    </row>
    <row r="407" spans="1:9" s="8" customFormat="1" ht="60" customHeight="1" x14ac:dyDescent="0.3">
      <c r="A407" s="15"/>
      <c r="B407" s="13" t="s">
        <v>6020</v>
      </c>
      <c r="C407" s="13" t="s">
        <v>1112</v>
      </c>
      <c r="D407" s="14" t="s">
        <v>6019</v>
      </c>
      <c r="E407" s="13" t="s">
        <v>3</v>
      </c>
      <c r="F407" s="12" t="s">
        <v>6018</v>
      </c>
      <c r="G407" s="11" t="s">
        <v>1</v>
      </c>
      <c r="H407" s="10" t="s">
        <v>41</v>
      </c>
      <c r="I407" s="9" t="str">
        <f t="shared" si="6"/>
        <v>點選以開啟簡介</v>
      </c>
    </row>
    <row r="408" spans="1:9" s="8" customFormat="1" ht="60" customHeight="1" x14ac:dyDescent="0.3">
      <c r="A408" s="15"/>
      <c r="B408" s="13" t="s">
        <v>6017</v>
      </c>
      <c r="C408" s="13" t="s">
        <v>6016</v>
      </c>
      <c r="D408" s="14" t="s">
        <v>6015</v>
      </c>
      <c r="E408" s="13" t="s">
        <v>33</v>
      </c>
      <c r="F408" s="12" t="s">
        <v>6014</v>
      </c>
      <c r="G408" s="11" t="s">
        <v>1</v>
      </c>
      <c r="H408" s="10" t="s">
        <v>1663</v>
      </c>
      <c r="I408" s="9" t="str">
        <f t="shared" si="6"/>
        <v>點選以開啟簡介</v>
      </c>
    </row>
    <row r="409" spans="1:9" s="8" customFormat="1" ht="60" customHeight="1" x14ac:dyDescent="0.3">
      <c r="A409" s="15"/>
      <c r="B409" s="13" t="s">
        <v>6013</v>
      </c>
      <c r="C409" s="13" t="s">
        <v>1189</v>
      </c>
      <c r="D409" s="14" t="s">
        <v>6012</v>
      </c>
      <c r="E409" s="13" t="s">
        <v>3</v>
      </c>
      <c r="F409" s="12" t="s">
        <v>6011</v>
      </c>
      <c r="G409" s="11" t="s">
        <v>1</v>
      </c>
      <c r="H409" s="10" t="s">
        <v>418</v>
      </c>
      <c r="I409" s="9" t="str">
        <f t="shared" si="6"/>
        <v>點選以開啟簡介</v>
      </c>
    </row>
    <row r="410" spans="1:9" s="8" customFormat="1" ht="60" customHeight="1" x14ac:dyDescent="0.3">
      <c r="A410" s="15"/>
      <c r="B410" s="13" t="s">
        <v>6010</v>
      </c>
      <c r="C410" s="13" t="s">
        <v>6009</v>
      </c>
      <c r="D410" s="14" t="s">
        <v>6008</v>
      </c>
      <c r="E410" s="13" t="s">
        <v>3</v>
      </c>
      <c r="F410" s="12" t="s">
        <v>6007</v>
      </c>
      <c r="G410" s="11" t="s">
        <v>1</v>
      </c>
      <c r="H410" s="10" t="s">
        <v>11</v>
      </c>
      <c r="I410" s="9" t="str">
        <f t="shared" si="6"/>
        <v>點選以開啟簡介</v>
      </c>
    </row>
    <row r="411" spans="1:9" s="8" customFormat="1" ht="60" customHeight="1" x14ac:dyDescent="0.3">
      <c r="A411" s="15"/>
      <c r="B411" s="13" t="s">
        <v>6006</v>
      </c>
      <c r="C411" s="13" t="s">
        <v>6005</v>
      </c>
      <c r="D411" s="14" t="s">
        <v>6004</v>
      </c>
      <c r="E411" s="13" t="s">
        <v>3</v>
      </c>
      <c r="F411" s="12" t="s">
        <v>6003</v>
      </c>
      <c r="G411" s="11" t="s">
        <v>1</v>
      </c>
      <c r="H411" s="10" t="s">
        <v>159</v>
      </c>
      <c r="I411" s="9" t="str">
        <f t="shared" si="6"/>
        <v>點選以開啟簡介</v>
      </c>
    </row>
    <row r="412" spans="1:9" s="8" customFormat="1" ht="60" customHeight="1" x14ac:dyDescent="0.3">
      <c r="A412" s="15"/>
      <c r="B412" s="13" t="s">
        <v>6002</v>
      </c>
      <c r="C412" s="13" t="s">
        <v>6001</v>
      </c>
      <c r="D412" s="14" t="s">
        <v>6000</v>
      </c>
      <c r="E412" s="13" t="s">
        <v>3</v>
      </c>
      <c r="F412" s="12" t="s">
        <v>5999</v>
      </c>
      <c r="G412" s="11" t="s">
        <v>1</v>
      </c>
      <c r="H412" s="10" t="s">
        <v>423</v>
      </c>
      <c r="I412" s="9" t="str">
        <f t="shared" si="6"/>
        <v>點選以開啟簡介</v>
      </c>
    </row>
    <row r="413" spans="1:9" s="8" customFormat="1" ht="60" customHeight="1" x14ac:dyDescent="0.3">
      <c r="A413" s="15"/>
      <c r="B413" s="13" t="s">
        <v>5998</v>
      </c>
      <c r="C413" s="13" t="s">
        <v>5997</v>
      </c>
      <c r="D413" s="14" t="s">
        <v>5996</v>
      </c>
      <c r="E413" s="13" t="s">
        <v>3</v>
      </c>
      <c r="F413" s="12" t="s">
        <v>5995</v>
      </c>
      <c r="G413" s="11" t="s">
        <v>1</v>
      </c>
      <c r="H413" s="10" t="s">
        <v>418</v>
      </c>
      <c r="I413" s="9" t="str">
        <f t="shared" si="6"/>
        <v>點選以開啟簡介</v>
      </c>
    </row>
    <row r="414" spans="1:9" s="8" customFormat="1" ht="60" customHeight="1" x14ac:dyDescent="0.3">
      <c r="A414" s="15"/>
      <c r="B414" s="13" t="s">
        <v>5994</v>
      </c>
      <c r="C414" s="13" t="s">
        <v>5993</v>
      </c>
      <c r="D414" s="14" t="s">
        <v>5992</v>
      </c>
      <c r="E414" s="13" t="s">
        <v>3</v>
      </c>
      <c r="F414" s="12" t="s">
        <v>5991</v>
      </c>
      <c r="G414" s="11" t="s">
        <v>1</v>
      </c>
      <c r="H414" s="10" t="s">
        <v>418</v>
      </c>
      <c r="I414" s="9" t="str">
        <f t="shared" si="6"/>
        <v>點選以開啟簡介</v>
      </c>
    </row>
    <row r="415" spans="1:9" s="8" customFormat="1" ht="60" customHeight="1" x14ac:dyDescent="0.3">
      <c r="A415" s="15"/>
      <c r="B415" s="13" t="s">
        <v>5990</v>
      </c>
      <c r="C415" s="13" t="s">
        <v>5989</v>
      </c>
      <c r="D415" s="14" t="s">
        <v>5988</v>
      </c>
      <c r="E415" s="13" t="s">
        <v>33</v>
      </c>
      <c r="F415" s="12" t="s">
        <v>5987</v>
      </c>
      <c r="G415" s="11" t="s">
        <v>1</v>
      </c>
      <c r="H415" s="10" t="s">
        <v>964</v>
      </c>
      <c r="I415" s="9" t="str">
        <f t="shared" si="6"/>
        <v>點選以開啟簡介</v>
      </c>
    </row>
    <row r="416" spans="1:9" s="8" customFormat="1" ht="60" customHeight="1" x14ac:dyDescent="0.3">
      <c r="A416" s="15"/>
      <c r="B416" s="13" t="s">
        <v>5986</v>
      </c>
      <c r="C416" s="13" t="s">
        <v>5985</v>
      </c>
      <c r="D416" s="14" t="s">
        <v>5984</v>
      </c>
      <c r="E416" s="13" t="s">
        <v>33</v>
      </c>
      <c r="F416" s="12" t="s">
        <v>5983</v>
      </c>
      <c r="G416" s="11" t="s">
        <v>1</v>
      </c>
      <c r="H416" s="10" t="s">
        <v>245</v>
      </c>
      <c r="I416" s="9" t="str">
        <f t="shared" si="6"/>
        <v>點選以開啟簡介</v>
      </c>
    </row>
    <row r="417" spans="1:9" s="8" customFormat="1" ht="60" customHeight="1" x14ac:dyDescent="0.3">
      <c r="A417" s="15"/>
      <c r="B417" s="13" t="s">
        <v>5982</v>
      </c>
      <c r="C417" s="13" t="s">
        <v>5981</v>
      </c>
      <c r="D417" s="14" t="s">
        <v>5980</v>
      </c>
      <c r="E417" s="13" t="s">
        <v>3</v>
      </c>
      <c r="F417" s="12" t="s">
        <v>5979</v>
      </c>
      <c r="G417" s="11" t="s">
        <v>1</v>
      </c>
      <c r="H417" s="10" t="s">
        <v>423</v>
      </c>
      <c r="I417" s="9" t="str">
        <f t="shared" si="6"/>
        <v>點選以開啟簡介</v>
      </c>
    </row>
    <row r="418" spans="1:9" s="8" customFormat="1" ht="60" customHeight="1" x14ac:dyDescent="0.3">
      <c r="A418" s="15"/>
      <c r="B418" s="13" t="s">
        <v>5978</v>
      </c>
      <c r="C418" s="13" t="s">
        <v>5977</v>
      </c>
      <c r="D418" s="14" t="s">
        <v>5976</v>
      </c>
      <c r="E418" s="13" t="s">
        <v>33</v>
      </c>
      <c r="F418" s="12" t="s">
        <v>5975</v>
      </c>
      <c r="G418" s="11" t="s">
        <v>1</v>
      </c>
      <c r="H418" s="10" t="s">
        <v>149</v>
      </c>
      <c r="I418" s="9" t="str">
        <f t="shared" si="6"/>
        <v>點選以開啟簡介</v>
      </c>
    </row>
    <row r="419" spans="1:9" s="8" customFormat="1" ht="60" customHeight="1" x14ac:dyDescent="0.3">
      <c r="A419" s="15"/>
      <c r="B419" s="13" t="s">
        <v>5974</v>
      </c>
      <c r="C419" s="13" t="s">
        <v>5973</v>
      </c>
      <c r="D419" s="14" t="s">
        <v>5972</v>
      </c>
      <c r="E419" s="13" t="s">
        <v>3</v>
      </c>
      <c r="F419" s="12" t="s">
        <v>5971</v>
      </c>
      <c r="G419" s="11" t="s">
        <v>1</v>
      </c>
      <c r="H419" s="10" t="s">
        <v>245</v>
      </c>
      <c r="I419" s="9" t="str">
        <f t="shared" si="6"/>
        <v>點選以開啟簡介</v>
      </c>
    </row>
    <row r="420" spans="1:9" s="8" customFormat="1" ht="60" customHeight="1" x14ac:dyDescent="0.3">
      <c r="A420" s="15"/>
      <c r="B420" s="13" t="s">
        <v>5970</v>
      </c>
      <c r="C420" s="13" t="s">
        <v>5969</v>
      </c>
      <c r="D420" s="14" t="s">
        <v>5968</v>
      </c>
      <c r="E420" s="13" t="s">
        <v>3</v>
      </c>
      <c r="F420" s="12" t="s">
        <v>5967</v>
      </c>
      <c r="G420" s="11" t="s">
        <v>179</v>
      </c>
      <c r="H420" s="10" t="s">
        <v>3475</v>
      </c>
      <c r="I420" s="9" t="str">
        <f t="shared" si="6"/>
        <v>點選以開啟簡介</v>
      </c>
    </row>
    <row r="421" spans="1:9" s="8" customFormat="1" ht="60" customHeight="1" x14ac:dyDescent="0.3">
      <c r="A421" s="15"/>
      <c r="B421" s="13" t="s">
        <v>5966</v>
      </c>
      <c r="C421" s="13" t="s">
        <v>5965</v>
      </c>
      <c r="D421" s="14" t="s">
        <v>5964</v>
      </c>
      <c r="E421" s="13" t="s">
        <v>49</v>
      </c>
      <c r="F421" s="12" t="s">
        <v>5963</v>
      </c>
      <c r="G421" s="11" t="s">
        <v>47</v>
      </c>
      <c r="H421" s="10" t="s">
        <v>53</v>
      </c>
      <c r="I421" s="9" t="str">
        <f t="shared" si="6"/>
        <v>點選以開啟簡介</v>
      </c>
    </row>
    <row r="422" spans="1:9" s="8" customFormat="1" ht="60" customHeight="1" x14ac:dyDescent="0.3">
      <c r="A422" s="15"/>
      <c r="B422" s="13" t="s">
        <v>5943</v>
      </c>
      <c r="C422" s="13" t="s">
        <v>5962</v>
      </c>
      <c r="D422" s="14" t="s">
        <v>5961</v>
      </c>
      <c r="E422" s="13" t="s">
        <v>49</v>
      </c>
      <c r="F422" s="12" t="s">
        <v>5960</v>
      </c>
      <c r="G422" s="11" t="s">
        <v>47</v>
      </c>
      <c r="H422" s="10" t="s">
        <v>1191</v>
      </c>
      <c r="I422" s="9" t="str">
        <f t="shared" si="6"/>
        <v>點選以開啟簡介</v>
      </c>
    </row>
    <row r="423" spans="1:9" s="8" customFormat="1" ht="60" customHeight="1" x14ac:dyDescent="0.3">
      <c r="A423" s="15"/>
      <c r="B423" s="13" t="s">
        <v>5943</v>
      </c>
      <c r="C423" s="13" t="s">
        <v>5959</v>
      </c>
      <c r="D423" s="14" t="s">
        <v>5958</v>
      </c>
      <c r="E423" s="13" t="s">
        <v>49</v>
      </c>
      <c r="F423" s="12" t="s">
        <v>5957</v>
      </c>
      <c r="G423" s="11" t="s">
        <v>47</v>
      </c>
      <c r="H423" s="10" t="s">
        <v>1021</v>
      </c>
      <c r="I423" s="9" t="str">
        <f t="shared" si="6"/>
        <v>點選以開啟簡介</v>
      </c>
    </row>
    <row r="424" spans="1:9" s="8" customFormat="1" ht="60" customHeight="1" x14ac:dyDescent="0.3">
      <c r="A424" s="15"/>
      <c r="B424" s="13" t="s">
        <v>5943</v>
      </c>
      <c r="C424" s="13" t="s">
        <v>5956</v>
      </c>
      <c r="D424" s="14" t="s">
        <v>5955</v>
      </c>
      <c r="E424" s="13" t="s">
        <v>49</v>
      </c>
      <c r="F424" s="12" t="s">
        <v>5954</v>
      </c>
      <c r="G424" s="11" t="s">
        <v>47</v>
      </c>
      <c r="H424" s="10" t="s">
        <v>5953</v>
      </c>
      <c r="I424" s="9" t="str">
        <f t="shared" si="6"/>
        <v>點選以開啟簡介</v>
      </c>
    </row>
    <row r="425" spans="1:9" s="8" customFormat="1" ht="60" customHeight="1" x14ac:dyDescent="0.3">
      <c r="A425" s="15"/>
      <c r="B425" s="13" t="s">
        <v>5943</v>
      </c>
      <c r="C425" s="13" t="s">
        <v>5952</v>
      </c>
      <c r="D425" s="14" t="s">
        <v>5951</v>
      </c>
      <c r="E425" s="13" t="s">
        <v>49</v>
      </c>
      <c r="F425" s="12" t="s">
        <v>5950</v>
      </c>
      <c r="G425" s="11" t="s">
        <v>47</v>
      </c>
      <c r="H425" s="10" t="s">
        <v>2049</v>
      </c>
      <c r="I425" s="9" t="str">
        <f t="shared" si="6"/>
        <v>點選以開啟簡介</v>
      </c>
    </row>
    <row r="426" spans="1:9" s="8" customFormat="1" ht="60" customHeight="1" x14ac:dyDescent="0.3">
      <c r="A426" s="15"/>
      <c r="B426" s="13" t="s">
        <v>5943</v>
      </c>
      <c r="C426" s="13" t="s">
        <v>5949</v>
      </c>
      <c r="D426" s="14" t="s">
        <v>5948</v>
      </c>
      <c r="E426" s="13" t="s">
        <v>33</v>
      </c>
      <c r="F426" s="12" t="s">
        <v>5947</v>
      </c>
      <c r="G426" s="11" t="s">
        <v>47</v>
      </c>
      <c r="H426" s="10" t="s">
        <v>86</v>
      </c>
      <c r="I426" s="9" t="str">
        <f t="shared" si="6"/>
        <v>點選以開啟簡介</v>
      </c>
    </row>
    <row r="427" spans="1:9" s="8" customFormat="1" ht="60" customHeight="1" x14ac:dyDescent="0.3">
      <c r="A427" s="15"/>
      <c r="B427" s="13" t="s">
        <v>5943</v>
      </c>
      <c r="C427" s="13" t="s">
        <v>5946</v>
      </c>
      <c r="D427" s="14" t="s">
        <v>5945</v>
      </c>
      <c r="E427" s="13" t="s">
        <v>33</v>
      </c>
      <c r="F427" s="12" t="s">
        <v>5944</v>
      </c>
      <c r="G427" s="11" t="s">
        <v>47</v>
      </c>
      <c r="H427" s="10" t="s">
        <v>1802</v>
      </c>
      <c r="I427" s="9" t="str">
        <f t="shared" si="6"/>
        <v>點選以開啟簡介</v>
      </c>
    </row>
    <row r="428" spans="1:9" s="8" customFormat="1" ht="60" customHeight="1" x14ac:dyDescent="0.3">
      <c r="A428" s="15"/>
      <c r="B428" s="13" t="s">
        <v>5943</v>
      </c>
      <c r="C428" s="13" t="s">
        <v>5942</v>
      </c>
      <c r="D428" s="14" t="s">
        <v>5941</v>
      </c>
      <c r="E428" s="13" t="s">
        <v>33</v>
      </c>
      <c r="F428" s="12" t="s">
        <v>5940</v>
      </c>
      <c r="G428" s="11" t="s">
        <v>47</v>
      </c>
      <c r="H428" s="10" t="s">
        <v>5939</v>
      </c>
      <c r="I428" s="9" t="str">
        <f t="shared" si="6"/>
        <v>點選以開啟簡介</v>
      </c>
    </row>
    <row r="429" spans="1:9" s="8" customFormat="1" ht="60" customHeight="1" x14ac:dyDescent="0.3">
      <c r="A429" s="15"/>
      <c r="B429" s="13" t="s">
        <v>5935</v>
      </c>
      <c r="C429" s="13" t="s">
        <v>5938</v>
      </c>
      <c r="D429" s="14" t="s">
        <v>5937</v>
      </c>
      <c r="E429" s="13" t="s">
        <v>3</v>
      </c>
      <c r="F429" s="12" t="s">
        <v>5936</v>
      </c>
      <c r="G429" s="11" t="s">
        <v>47</v>
      </c>
      <c r="H429" s="10" t="s">
        <v>423</v>
      </c>
      <c r="I429" s="9" t="str">
        <f t="shared" si="6"/>
        <v>點選以開啟簡介</v>
      </c>
    </row>
    <row r="430" spans="1:9" s="8" customFormat="1" ht="60" customHeight="1" x14ac:dyDescent="0.3">
      <c r="A430" s="15"/>
      <c r="B430" s="13" t="s">
        <v>5935</v>
      </c>
      <c r="C430" s="13" t="s">
        <v>5934</v>
      </c>
      <c r="D430" s="14" t="s">
        <v>5933</v>
      </c>
      <c r="E430" s="13" t="s">
        <v>3</v>
      </c>
      <c r="F430" s="12" t="s">
        <v>5932</v>
      </c>
      <c r="G430" s="11" t="s">
        <v>47</v>
      </c>
      <c r="H430" s="10" t="s">
        <v>86</v>
      </c>
      <c r="I430" s="9" t="str">
        <f t="shared" si="6"/>
        <v>點選以開啟簡介</v>
      </c>
    </row>
    <row r="431" spans="1:9" s="8" customFormat="1" ht="60" customHeight="1" x14ac:dyDescent="0.3">
      <c r="A431" s="15"/>
      <c r="B431" s="13" t="s">
        <v>5931</v>
      </c>
      <c r="C431" s="13" t="s">
        <v>5930</v>
      </c>
      <c r="D431" s="14" t="s">
        <v>5929</v>
      </c>
      <c r="E431" s="13" t="s">
        <v>3</v>
      </c>
      <c r="F431" s="12" t="s">
        <v>5928</v>
      </c>
      <c r="G431" s="11" t="s">
        <v>47</v>
      </c>
      <c r="H431" s="10" t="s">
        <v>72</v>
      </c>
      <c r="I431" s="9" t="str">
        <f t="shared" si="6"/>
        <v>點選以開啟簡介</v>
      </c>
    </row>
    <row r="432" spans="1:9" s="8" customFormat="1" ht="60" customHeight="1" x14ac:dyDescent="0.3">
      <c r="A432" s="15"/>
      <c r="B432" s="13" t="s">
        <v>5906</v>
      </c>
      <c r="C432" s="13" t="s">
        <v>5927</v>
      </c>
      <c r="D432" s="14" t="s">
        <v>5926</v>
      </c>
      <c r="E432" s="13" t="s">
        <v>33</v>
      </c>
      <c r="F432" s="12" t="s">
        <v>5925</v>
      </c>
      <c r="G432" s="11" t="s">
        <v>47</v>
      </c>
      <c r="H432" s="10" t="s">
        <v>53</v>
      </c>
      <c r="I432" s="9" t="str">
        <f t="shared" si="6"/>
        <v>點選以開啟簡介</v>
      </c>
    </row>
    <row r="433" spans="1:9" s="8" customFormat="1" ht="60" customHeight="1" x14ac:dyDescent="0.3">
      <c r="A433" s="15"/>
      <c r="B433" s="13" t="s">
        <v>5906</v>
      </c>
      <c r="C433" s="13" t="s">
        <v>5924</v>
      </c>
      <c r="D433" s="14" t="s">
        <v>5923</v>
      </c>
      <c r="E433" s="13" t="s">
        <v>3</v>
      </c>
      <c r="F433" s="12" t="s">
        <v>5922</v>
      </c>
      <c r="G433" s="11" t="s">
        <v>47</v>
      </c>
      <c r="H433" s="10" t="s">
        <v>3688</v>
      </c>
      <c r="I433" s="9" t="str">
        <f t="shared" si="6"/>
        <v>點選以開啟簡介</v>
      </c>
    </row>
    <row r="434" spans="1:9" s="8" customFormat="1" ht="60" customHeight="1" x14ac:dyDescent="0.3">
      <c r="A434" s="15"/>
      <c r="B434" s="13" t="s">
        <v>5906</v>
      </c>
      <c r="C434" s="13" t="s">
        <v>5921</v>
      </c>
      <c r="D434" s="14" t="s">
        <v>5920</v>
      </c>
      <c r="E434" s="13" t="s">
        <v>3</v>
      </c>
      <c r="F434" s="12" t="s">
        <v>5919</v>
      </c>
      <c r="G434" s="11" t="s">
        <v>47</v>
      </c>
      <c r="H434" s="10" t="s">
        <v>423</v>
      </c>
      <c r="I434" s="9" t="str">
        <f t="shared" si="6"/>
        <v>點選以開啟簡介</v>
      </c>
    </row>
    <row r="435" spans="1:9" s="8" customFormat="1" ht="60" customHeight="1" x14ac:dyDescent="0.3">
      <c r="A435" s="15"/>
      <c r="B435" s="13" t="s">
        <v>5906</v>
      </c>
      <c r="C435" s="13" t="s">
        <v>5918</v>
      </c>
      <c r="D435" s="14" t="s">
        <v>5917</v>
      </c>
      <c r="E435" s="13" t="s">
        <v>3</v>
      </c>
      <c r="F435" s="12" t="s">
        <v>5916</v>
      </c>
      <c r="G435" s="11" t="s">
        <v>47</v>
      </c>
      <c r="H435" s="10" t="s">
        <v>423</v>
      </c>
      <c r="I435" s="9" t="str">
        <f t="shared" si="6"/>
        <v>點選以開啟簡介</v>
      </c>
    </row>
    <row r="436" spans="1:9" s="8" customFormat="1" ht="60" customHeight="1" x14ac:dyDescent="0.3">
      <c r="A436" s="15"/>
      <c r="B436" s="13" t="s">
        <v>5906</v>
      </c>
      <c r="C436" s="13" t="s">
        <v>5915</v>
      </c>
      <c r="D436" s="14" t="s">
        <v>5914</v>
      </c>
      <c r="E436" s="13" t="s">
        <v>3</v>
      </c>
      <c r="F436" s="12" t="s">
        <v>5913</v>
      </c>
      <c r="G436" s="11" t="s">
        <v>47</v>
      </c>
      <c r="H436" s="10" t="s">
        <v>1026</v>
      </c>
      <c r="I436" s="9" t="str">
        <f t="shared" si="6"/>
        <v>點選以開啟簡介</v>
      </c>
    </row>
    <row r="437" spans="1:9" s="8" customFormat="1" ht="60" customHeight="1" x14ac:dyDescent="0.3">
      <c r="A437" s="15"/>
      <c r="B437" s="13" t="s">
        <v>5906</v>
      </c>
      <c r="C437" s="13" t="s">
        <v>5912</v>
      </c>
      <c r="D437" s="14" t="s">
        <v>5911</v>
      </c>
      <c r="E437" s="13" t="s">
        <v>3</v>
      </c>
      <c r="F437" s="12" t="s">
        <v>5910</v>
      </c>
      <c r="G437" s="11" t="s">
        <v>47</v>
      </c>
      <c r="H437" s="10" t="s">
        <v>4096</v>
      </c>
      <c r="I437" s="9" t="str">
        <f t="shared" si="6"/>
        <v>點選以開啟簡介</v>
      </c>
    </row>
    <row r="438" spans="1:9" s="8" customFormat="1" ht="60" customHeight="1" x14ac:dyDescent="0.3">
      <c r="A438" s="15"/>
      <c r="B438" s="13" t="s">
        <v>5906</v>
      </c>
      <c r="C438" s="13" t="s">
        <v>5909</v>
      </c>
      <c r="D438" s="14" t="s">
        <v>5908</v>
      </c>
      <c r="E438" s="13" t="s">
        <v>3</v>
      </c>
      <c r="F438" s="12" t="s">
        <v>5907</v>
      </c>
      <c r="G438" s="11" t="s">
        <v>47</v>
      </c>
      <c r="H438" s="10" t="s">
        <v>58</v>
      </c>
      <c r="I438" s="9" t="str">
        <f t="shared" si="6"/>
        <v>點選以開啟簡介</v>
      </c>
    </row>
    <row r="439" spans="1:9" s="8" customFormat="1" ht="60" customHeight="1" x14ac:dyDescent="0.3">
      <c r="A439" s="15"/>
      <c r="B439" s="13" t="s">
        <v>5906</v>
      </c>
      <c r="C439" s="13" t="s">
        <v>5905</v>
      </c>
      <c r="D439" s="14" t="s">
        <v>5904</v>
      </c>
      <c r="E439" s="13" t="s">
        <v>3</v>
      </c>
      <c r="F439" s="12" t="s">
        <v>5903</v>
      </c>
      <c r="G439" s="11" t="s">
        <v>47</v>
      </c>
      <c r="H439" s="10" t="s">
        <v>423</v>
      </c>
      <c r="I439" s="9" t="str">
        <f t="shared" si="6"/>
        <v>點選以開啟簡介</v>
      </c>
    </row>
    <row r="440" spans="1:9" s="8" customFormat="1" ht="60" customHeight="1" x14ac:dyDescent="0.3">
      <c r="A440" s="15"/>
      <c r="B440" s="13" t="s">
        <v>5902</v>
      </c>
      <c r="C440" s="13" t="s">
        <v>5901</v>
      </c>
      <c r="D440" s="14" t="s">
        <v>5900</v>
      </c>
      <c r="E440" s="13" t="s">
        <v>33</v>
      </c>
      <c r="F440" s="12" t="s">
        <v>5899</v>
      </c>
      <c r="G440" s="11" t="s">
        <v>47</v>
      </c>
      <c r="H440" s="10" t="s">
        <v>5898</v>
      </c>
      <c r="I440" s="9" t="str">
        <f t="shared" si="6"/>
        <v>點選以開啟簡介</v>
      </c>
    </row>
    <row r="441" spans="1:9" s="8" customFormat="1" ht="60" customHeight="1" x14ac:dyDescent="0.3">
      <c r="A441" s="15"/>
      <c r="B441" s="13" t="s">
        <v>5897</v>
      </c>
      <c r="C441" s="13" t="s">
        <v>5896</v>
      </c>
      <c r="D441" s="14" t="s">
        <v>5895</v>
      </c>
      <c r="E441" s="13" t="s">
        <v>33</v>
      </c>
      <c r="F441" s="12" t="s">
        <v>5894</v>
      </c>
      <c r="G441" s="11" t="s">
        <v>179</v>
      </c>
      <c r="H441" s="10" t="s">
        <v>178</v>
      </c>
      <c r="I441" s="9" t="str">
        <f t="shared" si="6"/>
        <v>點選以開啟簡介</v>
      </c>
    </row>
    <row r="442" spans="1:9" s="8" customFormat="1" ht="60" customHeight="1" x14ac:dyDescent="0.3">
      <c r="A442" s="15"/>
      <c r="B442" s="13" t="s">
        <v>5879</v>
      </c>
      <c r="C442" s="13" t="s">
        <v>5893</v>
      </c>
      <c r="D442" s="14" t="s">
        <v>5892</v>
      </c>
      <c r="E442" s="13" t="s">
        <v>33</v>
      </c>
      <c r="F442" s="12" t="s">
        <v>5891</v>
      </c>
      <c r="G442" s="11" t="s">
        <v>179</v>
      </c>
      <c r="H442" s="10" t="s">
        <v>178</v>
      </c>
      <c r="I442" s="9" t="str">
        <f t="shared" si="6"/>
        <v>點選以開啟簡介</v>
      </c>
    </row>
    <row r="443" spans="1:9" s="8" customFormat="1" ht="60" customHeight="1" x14ac:dyDescent="0.3">
      <c r="A443" s="15"/>
      <c r="B443" s="13" t="s">
        <v>5879</v>
      </c>
      <c r="C443" s="13" t="s">
        <v>5890</v>
      </c>
      <c r="D443" s="14" t="s">
        <v>5889</v>
      </c>
      <c r="E443" s="13" t="s">
        <v>33</v>
      </c>
      <c r="F443" s="12" t="s">
        <v>5888</v>
      </c>
      <c r="G443" s="11" t="s">
        <v>179</v>
      </c>
      <c r="H443" s="10" t="s">
        <v>178</v>
      </c>
      <c r="I443" s="9" t="str">
        <f t="shared" si="6"/>
        <v>點選以開啟簡介</v>
      </c>
    </row>
    <row r="444" spans="1:9" s="8" customFormat="1" ht="60" customHeight="1" x14ac:dyDescent="0.3">
      <c r="A444" s="15"/>
      <c r="B444" s="13" t="s">
        <v>5879</v>
      </c>
      <c r="C444" s="13" t="s">
        <v>5887</v>
      </c>
      <c r="D444" s="14" t="s">
        <v>5886</v>
      </c>
      <c r="E444" s="13" t="s">
        <v>33</v>
      </c>
      <c r="F444" s="12" t="s">
        <v>5885</v>
      </c>
      <c r="G444" s="11" t="s">
        <v>179</v>
      </c>
      <c r="H444" s="10" t="s">
        <v>1146</v>
      </c>
      <c r="I444" s="9" t="str">
        <f t="shared" si="6"/>
        <v>點選以開啟簡介</v>
      </c>
    </row>
    <row r="445" spans="1:9" s="8" customFormat="1" ht="60" customHeight="1" x14ac:dyDescent="0.3">
      <c r="A445" s="15"/>
      <c r="B445" s="13" t="s">
        <v>5879</v>
      </c>
      <c r="C445" s="13" t="s">
        <v>5884</v>
      </c>
      <c r="D445" s="14" t="s">
        <v>5883</v>
      </c>
      <c r="E445" s="13" t="s">
        <v>33</v>
      </c>
      <c r="F445" s="12" t="s">
        <v>5882</v>
      </c>
      <c r="G445" s="11" t="s">
        <v>179</v>
      </c>
      <c r="H445" s="10" t="s">
        <v>1146</v>
      </c>
      <c r="I445" s="9" t="str">
        <f t="shared" si="6"/>
        <v>點選以開啟簡介</v>
      </c>
    </row>
    <row r="446" spans="1:9" s="8" customFormat="1" ht="60" customHeight="1" x14ac:dyDescent="0.3">
      <c r="A446" s="15"/>
      <c r="B446" s="13" t="s">
        <v>5879</v>
      </c>
      <c r="C446" s="13" t="s">
        <v>5137</v>
      </c>
      <c r="D446" s="14" t="s">
        <v>5881</v>
      </c>
      <c r="E446" s="13" t="s">
        <v>33</v>
      </c>
      <c r="F446" s="12" t="s">
        <v>5880</v>
      </c>
      <c r="G446" s="11" t="s">
        <v>179</v>
      </c>
      <c r="H446" s="10" t="s">
        <v>3475</v>
      </c>
      <c r="I446" s="9" t="str">
        <f t="shared" si="6"/>
        <v>點選以開啟簡介</v>
      </c>
    </row>
    <row r="447" spans="1:9" s="8" customFormat="1" ht="60" customHeight="1" x14ac:dyDescent="0.3">
      <c r="A447" s="15"/>
      <c r="B447" s="13" t="s">
        <v>5879</v>
      </c>
      <c r="C447" s="13" t="s">
        <v>5878</v>
      </c>
      <c r="D447" s="14" t="s">
        <v>5877</v>
      </c>
      <c r="E447" s="13" t="s">
        <v>33</v>
      </c>
      <c r="F447" s="12" t="s">
        <v>5876</v>
      </c>
      <c r="G447" s="11" t="s">
        <v>179</v>
      </c>
      <c r="H447" s="10" t="s">
        <v>2658</v>
      </c>
      <c r="I447" s="9" t="str">
        <f t="shared" si="6"/>
        <v>點選以開啟簡介</v>
      </c>
    </row>
    <row r="448" spans="1:9" s="8" customFormat="1" ht="60" customHeight="1" x14ac:dyDescent="0.3">
      <c r="A448" s="15"/>
      <c r="B448" s="13" t="s">
        <v>5875</v>
      </c>
      <c r="C448" s="13" t="s">
        <v>5874</v>
      </c>
      <c r="D448" s="14" t="s">
        <v>5873</v>
      </c>
      <c r="E448" s="13" t="s">
        <v>3</v>
      </c>
      <c r="F448" s="12" t="s">
        <v>5872</v>
      </c>
      <c r="G448" s="11" t="s">
        <v>1</v>
      </c>
      <c r="H448" s="10" t="s">
        <v>26</v>
      </c>
      <c r="I448" s="9" t="str">
        <f t="shared" si="6"/>
        <v>點選以開啟簡介</v>
      </c>
    </row>
    <row r="449" spans="1:9" s="8" customFormat="1" ht="60" customHeight="1" x14ac:dyDescent="0.3">
      <c r="A449" s="15"/>
      <c r="B449" s="13" t="s">
        <v>5868</v>
      </c>
      <c r="C449" s="13" t="s">
        <v>5871</v>
      </c>
      <c r="D449" s="14" t="s">
        <v>5870</v>
      </c>
      <c r="E449" s="13" t="s">
        <v>3</v>
      </c>
      <c r="F449" s="12" t="s">
        <v>5869</v>
      </c>
      <c r="G449" s="11" t="s">
        <v>1</v>
      </c>
      <c r="H449" s="10" t="s">
        <v>2666</v>
      </c>
      <c r="I449" s="9" t="str">
        <f t="shared" si="6"/>
        <v>點選以開啟簡介</v>
      </c>
    </row>
    <row r="450" spans="1:9" s="8" customFormat="1" ht="60" customHeight="1" x14ac:dyDescent="0.3">
      <c r="A450" s="15"/>
      <c r="B450" s="13" t="s">
        <v>5868</v>
      </c>
      <c r="C450" s="13" t="s">
        <v>5867</v>
      </c>
      <c r="D450" s="14" t="s">
        <v>5866</v>
      </c>
      <c r="E450" s="13" t="s">
        <v>3</v>
      </c>
      <c r="F450" s="12" t="s">
        <v>5865</v>
      </c>
      <c r="G450" s="11" t="s">
        <v>1</v>
      </c>
      <c r="H450" s="10" t="s">
        <v>5864</v>
      </c>
      <c r="I450" s="9" t="str">
        <f t="shared" si="6"/>
        <v>點選以開啟簡介</v>
      </c>
    </row>
    <row r="451" spans="1:9" s="8" customFormat="1" ht="60" customHeight="1" x14ac:dyDescent="0.3">
      <c r="A451" s="15"/>
      <c r="B451" s="13" t="s">
        <v>5854</v>
      </c>
      <c r="C451" s="13" t="s">
        <v>5863</v>
      </c>
      <c r="D451" s="14" t="s">
        <v>5862</v>
      </c>
      <c r="E451" s="13" t="s">
        <v>3</v>
      </c>
      <c r="F451" s="12" t="s">
        <v>5861</v>
      </c>
      <c r="G451" s="11" t="s">
        <v>1</v>
      </c>
      <c r="H451" s="10" t="s">
        <v>615</v>
      </c>
      <c r="I451" s="9" t="str">
        <f t="shared" si="6"/>
        <v>點選以開啟簡介</v>
      </c>
    </row>
    <row r="452" spans="1:9" s="8" customFormat="1" ht="60" customHeight="1" x14ac:dyDescent="0.3">
      <c r="A452" s="15"/>
      <c r="B452" s="13" t="s">
        <v>5854</v>
      </c>
      <c r="C452" s="13" t="s">
        <v>5860</v>
      </c>
      <c r="D452" s="14" t="s">
        <v>5859</v>
      </c>
      <c r="E452" s="13" t="s">
        <v>3</v>
      </c>
      <c r="F452" s="12" t="s">
        <v>5858</v>
      </c>
      <c r="G452" s="11" t="s">
        <v>1</v>
      </c>
      <c r="H452" s="10" t="s">
        <v>418</v>
      </c>
      <c r="I452" s="9" t="str">
        <f t="shared" si="6"/>
        <v>點選以開啟簡介</v>
      </c>
    </row>
    <row r="453" spans="1:9" s="8" customFormat="1" ht="60" customHeight="1" x14ac:dyDescent="0.3">
      <c r="A453" s="15"/>
      <c r="B453" s="13" t="s">
        <v>5854</v>
      </c>
      <c r="C453" s="13" t="s">
        <v>5857</v>
      </c>
      <c r="D453" s="14" t="s">
        <v>5856</v>
      </c>
      <c r="E453" s="13" t="s">
        <v>3</v>
      </c>
      <c r="F453" s="12" t="s">
        <v>5855</v>
      </c>
      <c r="G453" s="11" t="s">
        <v>1</v>
      </c>
      <c r="H453" s="10" t="s">
        <v>58</v>
      </c>
      <c r="I453" s="9" t="str">
        <f t="shared" si="6"/>
        <v>點選以開啟簡介</v>
      </c>
    </row>
    <row r="454" spans="1:9" s="8" customFormat="1" ht="60" customHeight="1" x14ac:dyDescent="0.3">
      <c r="A454" s="15"/>
      <c r="B454" s="13" t="s">
        <v>5854</v>
      </c>
      <c r="C454" s="13" t="s">
        <v>5853</v>
      </c>
      <c r="D454" s="14" t="s">
        <v>5852</v>
      </c>
      <c r="E454" s="13" t="s">
        <v>3</v>
      </c>
      <c r="F454" s="12" t="s">
        <v>5851</v>
      </c>
      <c r="G454" s="11" t="s">
        <v>1</v>
      </c>
      <c r="H454" s="10" t="s">
        <v>1663</v>
      </c>
      <c r="I454" s="9" t="str">
        <f t="shared" si="6"/>
        <v>點選以開啟簡介</v>
      </c>
    </row>
    <row r="455" spans="1:9" s="8" customFormat="1" ht="60" customHeight="1" x14ac:dyDescent="0.3">
      <c r="A455" s="15"/>
      <c r="B455" s="13" t="s">
        <v>5850</v>
      </c>
      <c r="C455" s="13" t="s">
        <v>5849</v>
      </c>
      <c r="D455" s="14" t="s">
        <v>5848</v>
      </c>
      <c r="E455" s="13" t="s">
        <v>3</v>
      </c>
      <c r="F455" s="12" t="s">
        <v>5847</v>
      </c>
      <c r="G455" s="11" t="s">
        <v>1</v>
      </c>
      <c r="H455" s="10" t="s">
        <v>16</v>
      </c>
      <c r="I455" s="9" t="str">
        <f t="shared" si="6"/>
        <v>點選以開啟簡介</v>
      </c>
    </row>
    <row r="456" spans="1:9" s="8" customFormat="1" ht="60" customHeight="1" x14ac:dyDescent="0.3">
      <c r="A456" s="15"/>
      <c r="B456" s="13" t="s">
        <v>5843</v>
      </c>
      <c r="C456" s="13" t="s">
        <v>5846</v>
      </c>
      <c r="D456" s="14" t="s">
        <v>5845</v>
      </c>
      <c r="E456" s="13" t="s">
        <v>3</v>
      </c>
      <c r="F456" s="12" t="s">
        <v>5844</v>
      </c>
      <c r="G456" s="11" t="s">
        <v>1</v>
      </c>
      <c r="H456" s="10" t="s">
        <v>159</v>
      </c>
      <c r="I456" s="9" t="str">
        <f t="shared" si="6"/>
        <v>點選以開啟簡介</v>
      </c>
    </row>
    <row r="457" spans="1:9" s="8" customFormat="1" ht="60" customHeight="1" x14ac:dyDescent="0.3">
      <c r="A457" s="15"/>
      <c r="B457" s="13" t="s">
        <v>5843</v>
      </c>
      <c r="C457" s="13" t="s">
        <v>5842</v>
      </c>
      <c r="D457" s="14" t="s">
        <v>5841</v>
      </c>
      <c r="E457" s="13" t="s">
        <v>3</v>
      </c>
      <c r="F457" s="12" t="s">
        <v>5840</v>
      </c>
      <c r="G457" s="11" t="s">
        <v>1</v>
      </c>
      <c r="H457" s="10" t="s">
        <v>103</v>
      </c>
      <c r="I457" s="9" t="str">
        <f t="shared" si="6"/>
        <v>點選以開啟簡介</v>
      </c>
    </row>
    <row r="458" spans="1:9" s="8" customFormat="1" ht="60" customHeight="1" x14ac:dyDescent="0.3">
      <c r="A458" s="15"/>
      <c r="B458" s="13" t="s">
        <v>5831</v>
      </c>
      <c r="C458" s="13" t="s">
        <v>5839</v>
      </c>
      <c r="D458" s="14" t="s">
        <v>5838</v>
      </c>
      <c r="E458" s="13" t="s">
        <v>3</v>
      </c>
      <c r="F458" s="12" t="s">
        <v>5837</v>
      </c>
      <c r="G458" s="11" t="s">
        <v>1</v>
      </c>
      <c r="H458" s="10" t="s">
        <v>418</v>
      </c>
      <c r="I458" s="9" t="str">
        <f t="shared" si="6"/>
        <v>點選以開啟簡介</v>
      </c>
    </row>
    <row r="459" spans="1:9" s="8" customFormat="1" ht="60" customHeight="1" x14ac:dyDescent="0.3">
      <c r="A459" s="15"/>
      <c r="B459" s="13" t="s">
        <v>5831</v>
      </c>
      <c r="C459" s="13" t="s">
        <v>3473</v>
      </c>
      <c r="D459" s="14" t="s">
        <v>5836</v>
      </c>
      <c r="E459" s="13" t="s">
        <v>3</v>
      </c>
      <c r="F459" s="12" t="s">
        <v>5835</v>
      </c>
      <c r="G459" s="11" t="s">
        <v>1</v>
      </c>
      <c r="H459" s="10" t="s">
        <v>67</v>
      </c>
      <c r="I459" s="9" t="str">
        <f t="shared" si="6"/>
        <v>點選以開啟簡介</v>
      </c>
    </row>
    <row r="460" spans="1:9" s="8" customFormat="1" ht="60" customHeight="1" x14ac:dyDescent="0.3">
      <c r="A460" s="15"/>
      <c r="B460" s="13" t="s">
        <v>5831</v>
      </c>
      <c r="C460" s="13" t="s">
        <v>5834</v>
      </c>
      <c r="D460" s="14" t="s">
        <v>5833</v>
      </c>
      <c r="E460" s="13" t="s">
        <v>3</v>
      </c>
      <c r="F460" s="12" t="s">
        <v>5832</v>
      </c>
      <c r="G460" s="11" t="s">
        <v>1</v>
      </c>
      <c r="H460" s="10" t="s">
        <v>2113</v>
      </c>
      <c r="I460" s="9" t="str">
        <f t="shared" ref="I460:I523" si="7">HYPERLINK(CONCATENATE("http://www.amazon.com/gp/search/ref=sr_adv_b/?search-alias=stripbooks&amp;unfiltered=1&amp;field-keywords=",F460),"點選以開啟簡介")</f>
        <v>點選以開啟簡介</v>
      </c>
    </row>
    <row r="461" spans="1:9" s="8" customFormat="1" ht="60" customHeight="1" x14ac:dyDescent="0.3">
      <c r="A461" s="15"/>
      <c r="B461" s="13" t="s">
        <v>5831</v>
      </c>
      <c r="C461" s="13" t="s">
        <v>5830</v>
      </c>
      <c r="D461" s="14" t="s">
        <v>5829</v>
      </c>
      <c r="E461" s="13" t="s">
        <v>3</v>
      </c>
      <c r="F461" s="12" t="s">
        <v>5828</v>
      </c>
      <c r="G461" s="11" t="s">
        <v>1</v>
      </c>
      <c r="H461" s="10" t="s">
        <v>440</v>
      </c>
      <c r="I461" s="9" t="str">
        <f t="shared" si="7"/>
        <v>點選以開啟簡介</v>
      </c>
    </row>
    <row r="462" spans="1:9" s="8" customFormat="1" ht="60" customHeight="1" x14ac:dyDescent="0.3">
      <c r="A462" s="15"/>
      <c r="B462" s="13" t="s">
        <v>5827</v>
      </c>
      <c r="C462" s="13" t="s">
        <v>5826</v>
      </c>
      <c r="D462" s="14" t="s">
        <v>5825</v>
      </c>
      <c r="E462" s="13" t="s">
        <v>3</v>
      </c>
      <c r="F462" s="12" t="s">
        <v>5824</v>
      </c>
      <c r="G462" s="11" t="s">
        <v>1</v>
      </c>
      <c r="H462" s="10" t="s">
        <v>11</v>
      </c>
      <c r="I462" s="9" t="str">
        <f t="shared" si="7"/>
        <v>點選以開啟簡介</v>
      </c>
    </row>
    <row r="463" spans="1:9" s="8" customFormat="1" ht="60" customHeight="1" x14ac:dyDescent="0.3">
      <c r="A463" s="15"/>
      <c r="B463" s="13" t="s">
        <v>5823</v>
      </c>
      <c r="C463" s="13" t="s">
        <v>5822</v>
      </c>
      <c r="D463" s="14" t="s">
        <v>5821</v>
      </c>
      <c r="E463" s="13" t="s">
        <v>3</v>
      </c>
      <c r="F463" s="12" t="s">
        <v>5820</v>
      </c>
      <c r="G463" s="11" t="s">
        <v>47</v>
      </c>
      <c r="H463" s="10" t="s">
        <v>86</v>
      </c>
      <c r="I463" s="9" t="str">
        <f t="shared" si="7"/>
        <v>點選以開啟簡介</v>
      </c>
    </row>
    <row r="464" spans="1:9" s="8" customFormat="1" ht="60" customHeight="1" x14ac:dyDescent="0.3">
      <c r="A464" s="15"/>
      <c r="B464" s="13" t="s">
        <v>5819</v>
      </c>
      <c r="C464" s="13" t="s">
        <v>5818</v>
      </c>
      <c r="D464" s="14" t="s">
        <v>5817</v>
      </c>
      <c r="E464" s="13" t="s">
        <v>33</v>
      </c>
      <c r="F464" s="12" t="s">
        <v>5816</v>
      </c>
      <c r="G464" s="11" t="s">
        <v>1</v>
      </c>
      <c r="H464" s="10" t="s">
        <v>1598</v>
      </c>
      <c r="I464" s="9" t="str">
        <f t="shared" si="7"/>
        <v>點選以開啟簡介</v>
      </c>
    </row>
    <row r="465" spans="1:9" s="8" customFormat="1" ht="60" customHeight="1" x14ac:dyDescent="0.3">
      <c r="A465" s="15"/>
      <c r="B465" s="13" t="s">
        <v>5815</v>
      </c>
      <c r="C465" s="13" t="s">
        <v>5814</v>
      </c>
      <c r="D465" s="14" t="s">
        <v>5813</v>
      </c>
      <c r="E465" s="13" t="s">
        <v>3</v>
      </c>
      <c r="F465" s="12" t="s">
        <v>5812</v>
      </c>
      <c r="G465" s="11" t="s">
        <v>1</v>
      </c>
      <c r="H465" s="10" t="s">
        <v>259</v>
      </c>
      <c r="I465" s="9" t="str">
        <f t="shared" si="7"/>
        <v>點選以開啟簡介</v>
      </c>
    </row>
    <row r="466" spans="1:9" s="8" customFormat="1" ht="60" customHeight="1" x14ac:dyDescent="0.3">
      <c r="A466" s="15"/>
      <c r="B466" s="13" t="s">
        <v>5811</v>
      </c>
      <c r="C466" s="13" t="s">
        <v>5810</v>
      </c>
      <c r="D466" s="14" t="s">
        <v>5809</v>
      </c>
      <c r="E466" s="13" t="s">
        <v>3</v>
      </c>
      <c r="F466" s="12" t="s">
        <v>5808</v>
      </c>
      <c r="G466" s="11" t="s">
        <v>179</v>
      </c>
      <c r="H466" s="10" t="s">
        <v>1154</v>
      </c>
      <c r="I466" s="9" t="str">
        <f t="shared" si="7"/>
        <v>點選以開啟簡介</v>
      </c>
    </row>
    <row r="467" spans="1:9" s="8" customFormat="1" ht="60" customHeight="1" x14ac:dyDescent="0.3">
      <c r="A467" s="15"/>
      <c r="B467" s="13" t="s">
        <v>5807</v>
      </c>
      <c r="C467" s="13" t="s">
        <v>5806</v>
      </c>
      <c r="D467" s="14" t="s">
        <v>5805</v>
      </c>
      <c r="E467" s="13" t="s">
        <v>3</v>
      </c>
      <c r="F467" s="12" t="s">
        <v>5804</v>
      </c>
      <c r="G467" s="11" t="s">
        <v>1</v>
      </c>
      <c r="H467" s="10" t="s">
        <v>5803</v>
      </c>
      <c r="I467" s="9" t="str">
        <f t="shared" si="7"/>
        <v>點選以開啟簡介</v>
      </c>
    </row>
    <row r="468" spans="1:9" s="8" customFormat="1" ht="60" customHeight="1" x14ac:dyDescent="0.3">
      <c r="A468" s="15"/>
      <c r="B468" s="13" t="s">
        <v>5802</v>
      </c>
      <c r="C468" s="13" t="s">
        <v>5801</v>
      </c>
      <c r="D468" s="14" t="s">
        <v>5800</v>
      </c>
      <c r="E468" s="13" t="s">
        <v>3</v>
      </c>
      <c r="F468" s="12" t="s">
        <v>5799</v>
      </c>
      <c r="G468" s="11" t="s">
        <v>1</v>
      </c>
      <c r="H468" s="10" t="s">
        <v>125</v>
      </c>
      <c r="I468" s="9" t="str">
        <f t="shared" si="7"/>
        <v>點選以開啟簡介</v>
      </c>
    </row>
    <row r="469" spans="1:9" s="8" customFormat="1" ht="60" customHeight="1" x14ac:dyDescent="0.3">
      <c r="A469" s="15"/>
      <c r="B469" s="13" t="s">
        <v>5798</v>
      </c>
      <c r="C469" s="13" t="s">
        <v>5797</v>
      </c>
      <c r="D469" s="14" t="s">
        <v>5796</v>
      </c>
      <c r="E469" s="13" t="s">
        <v>33</v>
      </c>
      <c r="F469" s="12" t="s">
        <v>5795</v>
      </c>
      <c r="G469" s="11" t="s">
        <v>1</v>
      </c>
      <c r="H469" s="10" t="s">
        <v>503</v>
      </c>
      <c r="I469" s="9" t="str">
        <f t="shared" si="7"/>
        <v>點選以開啟簡介</v>
      </c>
    </row>
    <row r="470" spans="1:9" s="8" customFormat="1" ht="60" customHeight="1" x14ac:dyDescent="0.3">
      <c r="A470" s="15"/>
      <c r="B470" s="13" t="s">
        <v>5782</v>
      </c>
      <c r="C470" s="13" t="s">
        <v>308</v>
      </c>
      <c r="D470" s="14" t="s">
        <v>5794</v>
      </c>
      <c r="E470" s="13" t="s">
        <v>33</v>
      </c>
      <c r="F470" s="12" t="s">
        <v>5793</v>
      </c>
      <c r="G470" s="11" t="s">
        <v>1</v>
      </c>
      <c r="H470" s="10" t="s">
        <v>305</v>
      </c>
      <c r="I470" s="9" t="str">
        <f t="shared" si="7"/>
        <v>點選以開啟簡介</v>
      </c>
    </row>
    <row r="471" spans="1:9" s="8" customFormat="1" ht="60" customHeight="1" x14ac:dyDescent="0.3">
      <c r="A471" s="15"/>
      <c r="B471" s="13" t="s">
        <v>5782</v>
      </c>
      <c r="C471" s="13" t="s">
        <v>308</v>
      </c>
      <c r="D471" s="14" t="s">
        <v>5792</v>
      </c>
      <c r="E471" s="13" t="s">
        <v>33</v>
      </c>
      <c r="F471" s="12" t="s">
        <v>5791</v>
      </c>
      <c r="G471" s="11" t="s">
        <v>1</v>
      </c>
      <c r="H471" s="10" t="s">
        <v>983</v>
      </c>
      <c r="I471" s="9" t="str">
        <f t="shared" si="7"/>
        <v>點選以開啟簡介</v>
      </c>
    </row>
    <row r="472" spans="1:9" s="8" customFormat="1" ht="60" customHeight="1" x14ac:dyDescent="0.3">
      <c r="A472" s="15"/>
      <c r="B472" s="13" t="s">
        <v>5782</v>
      </c>
      <c r="C472" s="13" t="s">
        <v>308</v>
      </c>
      <c r="D472" s="14" t="s">
        <v>5790</v>
      </c>
      <c r="E472" s="13" t="s">
        <v>33</v>
      </c>
      <c r="F472" s="12" t="s">
        <v>5789</v>
      </c>
      <c r="G472" s="11" t="s">
        <v>1</v>
      </c>
      <c r="H472" s="10" t="s">
        <v>245</v>
      </c>
      <c r="I472" s="9" t="str">
        <f t="shared" si="7"/>
        <v>點選以開啟簡介</v>
      </c>
    </row>
    <row r="473" spans="1:9" s="8" customFormat="1" ht="60" customHeight="1" x14ac:dyDescent="0.3">
      <c r="A473" s="15"/>
      <c r="B473" s="13" t="s">
        <v>5782</v>
      </c>
      <c r="C473" s="13" t="s">
        <v>308</v>
      </c>
      <c r="D473" s="14" t="s">
        <v>5788</v>
      </c>
      <c r="E473" s="13" t="s">
        <v>33</v>
      </c>
      <c r="F473" s="12" t="s">
        <v>5787</v>
      </c>
      <c r="G473" s="11" t="s">
        <v>1</v>
      </c>
      <c r="H473" s="10" t="s">
        <v>983</v>
      </c>
      <c r="I473" s="9" t="str">
        <f t="shared" si="7"/>
        <v>點選以開啟簡介</v>
      </c>
    </row>
    <row r="474" spans="1:9" s="8" customFormat="1" ht="60" customHeight="1" x14ac:dyDescent="0.3">
      <c r="A474" s="15"/>
      <c r="B474" s="13" t="s">
        <v>5782</v>
      </c>
      <c r="C474" s="13" t="s">
        <v>308</v>
      </c>
      <c r="D474" s="14" t="s">
        <v>5786</v>
      </c>
      <c r="E474" s="13" t="s">
        <v>33</v>
      </c>
      <c r="F474" s="12" t="s">
        <v>5785</v>
      </c>
      <c r="G474" s="11" t="s">
        <v>1</v>
      </c>
      <c r="H474" s="10" t="s">
        <v>305</v>
      </c>
      <c r="I474" s="9" t="str">
        <f t="shared" si="7"/>
        <v>點選以開啟簡介</v>
      </c>
    </row>
    <row r="475" spans="1:9" s="8" customFormat="1" ht="60" customHeight="1" x14ac:dyDescent="0.3">
      <c r="A475" s="15"/>
      <c r="B475" s="13" t="s">
        <v>5782</v>
      </c>
      <c r="C475" s="13" t="s">
        <v>308</v>
      </c>
      <c r="D475" s="14" t="s">
        <v>5784</v>
      </c>
      <c r="E475" s="13" t="s">
        <v>33</v>
      </c>
      <c r="F475" s="12" t="s">
        <v>5783</v>
      </c>
      <c r="G475" s="11" t="s">
        <v>1</v>
      </c>
      <c r="H475" s="10" t="s">
        <v>245</v>
      </c>
      <c r="I475" s="9" t="str">
        <f t="shared" si="7"/>
        <v>點選以開啟簡介</v>
      </c>
    </row>
    <row r="476" spans="1:9" s="8" customFormat="1" ht="60" customHeight="1" x14ac:dyDescent="0.3">
      <c r="A476" s="15"/>
      <c r="B476" s="13" t="s">
        <v>5782</v>
      </c>
      <c r="C476" s="13" t="s">
        <v>308</v>
      </c>
      <c r="D476" s="14" t="s">
        <v>5781</v>
      </c>
      <c r="E476" s="13" t="s">
        <v>33</v>
      </c>
      <c r="F476" s="12" t="s">
        <v>5780</v>
      </c>
      <c r="G476" s="11" t="s">
        <v>1</v>
      </c>
      <c r="H476" s="10" t="s">
        <v>983</v>
      </c>
      <c r="I476" s="9" t="str">
        <f t="shared" si="7"/>
        <v>點選以開啟簡介</v>
      </c>
    </row>
    <row r="477" spans="1:9" s="8" customFormat="1" ht="60" customHeight="1" x14ac:dyDescent="0.3">
      <c r="A477" s="15"/>
      <c r="B477" s="13" t="s">
        <v>5779</v>
      </c>
      <c r="C477" s="13" t="s">
        <v>308</v>
      </c>
      <c r="D477" s="14" t="s">
        <v>5778</v>
      </c>
      <c r="E477" s="13" t="s">
        <v>33</v>
      </c>
      <c r="F477" s="12" t="s">
        <v>5777</v>
      </c>
      <c r="G477" s="11" t="s">
        <v>1</v>
      </c>
      <c r="H477" s="10" t="s">
        <v>983</v>
      </c>
      <c r="I477" s="9" t="str">
        <f t="shared" si="7"/>
        <v>點選以開啟簡介</v>
      </c>
    </row>
    <row r="478" spans="1:9" s="8" customFormat="1" ht="60" customHeight="1" x14ac:dyDescent="0.3">
      <c r="A478" s="15"/>
      <c r="B478" s="13" t="s">
        <v>5776</v>
      </c>
      <c r="C478" s="13" t="s">
        <v>5621</v>
      </c>
      <c r="D478" s="14" t="s">
        <v>5775</v>
      </c>
      <c r="E478" s="13" t="s">
        <v>49</v>
      </c>
      <c r="F478" s="12" t="s">
        <v>5774</v>
      </c>
      <c r="G478" s="11" t="s">
        <v>1</v>
      </c>
      <c r="H478" s="10" t="s">
        <v>5618</v>
      </c>
      <c r="I478" s="9" t="str">
        <f t="shared" si="7"/>
        <v>點選以開啟簡介</v>
      </c>
    </row>
    <row r="479" spans="1:9" s="8" customFormat="1" ht="60" customHeight="1" x14ac:dyDescent="0.3">
      <c r="A479" s="15"/>
      <c r="B479" s="13" t="s">
        <v>5771</v>
      </c>
      <c r="C479" s="13" t="s">
        <v>2206</v>
      </c>
      <c r="D479" s="14" t="s">
        <v>5773</v>
      </c>
      <c r="E479" s="13" t="s">
        <v>33</v>
      </c>
      <c r="F479" s="12" t="s">
        <v>5772</v>
      </c>
      <c r="G479" s="11" t="s">
        <v>1</v>
      </c>
      <c r="H479" s="10" t="s">
        <v>245</v>
      </c>
      <c r="I479" s="9" t="str">
        <f t="shared" si="7"/>
        <v>點選以開啟簡介</v>
      </c>
    </row>
    <row r="480" spans="1:9" s="8" customFormat="1" ht="60" customHeight="1" x14ac:dyDescent="0.3">
      <c r="A480" s="15"/>
      <c r="B480" s="13" t="s">
        <v>5771</v>
      </c>
      <c r="C480" s="13" t="s">
        <v>2206</v>
      </c>
      <c r="D480" s="14" t="s">
        <v>5770</v>
      </c>
      <c r="E480" s="13" t="s">
        <v>33</v>
      </c>
      <c r="F480" s="12" t="s">
        <v>5769</v>
      </c>
      <c r="G480" s="11" t="s">
        <v>1</v>
      </c>
      <c r="H480" s="10" t="s">
        <v>115</v>
      </c>
      <c r="I480" s="9" t="str">
        <f t="shared" si="7"/>
        <v>點選以開啟簡介</v>
      </c>
    </row>
    <row r="481" spans="1:9" s="8" customFormat="1" ht="60" customHeight="1" x14ac:dyDescent="0.3">
      <c r="A481" s="15"/>
      <c r="B481" s="13" t="s">
        <v>5768</v>
      </c>
      <c r="C481" s="13" t="s">
        <v>5767</v>
      </c>
      <c r="D481" s="14" t="s">
        <v>5766</v>
      </c>
      <c r="E481" s="13" t="s">
        <v>3</v>
      </c>
      <c r="F481" s="12" t="s">
        <v>5765</v>
      </c>
      <c r="G481" s="11" t="s">
        <v>1</v>
      </c>
      <c r="H481" s="10" t="s">
        <v>615</v>
      </c>
      <c r="I481" s="9" t="str">
        <f t="shared" si="7"/>
        <v>點選以開啟簡介</v>
      </c>
    </row>
    <row r="482" spans="1:9" s="8" customFormat="1" ht="60" customHeight="1" x14ac:dyDescent="0.3">
      <c r="A482" s="15"/>
      <c r="B482" s="13" t="s">
        <v>5697</v>
      </c>
      <c r="C482" s="13" t="s">
        <v>5720</v>
      </c>
      <c r="D482" s="14" t="s">
        <v>5764</v>
      </c>
      <c r="E482" s="13" t="s">
        <v>49</v>
      </c>
      <c r="F482" s="12" t="s">
        <v>5763</v>
      </c>
      <c r="G482" s="11" t="s">
        <v>1</v>
      </c>
      <c r="H482" s="10" t="s">
        <v>37</v>
      </c>
      <c r="I482" s="9" t="str">
        <f t="shared" si="7"/>
        <v>點選以開啟簡介</v>
      </c>
    </row>
    <row r="483" spans="1:9" s="8" customFormat="1" ht="60" customHeight="1" x14ac:dyDescent="0.3">
      <c r="A483" s="15"/>
      <c r="B483" s="13" t="s">
        <v>5697</v>
      </c>
      <c r="C483" s="13" t="s">
        <v>5762</v>
      </c>
      <c r="D483" s="14" t="s">
        <v>5761</v>
      </c>
      <c r="E483" s="13" t="s">
        <v>49</v>
      </c>
      <c r="F483" s="12" t="s">
        <v>5760</v>
      </c>
      <c r="G483" s="11" t="s">
        <v>1</v>
      </c>
      <c r="H483" s="10" t="s">
        <v>278</v>
      </c>
      <c r="I483" s="9" t="str">
        <f t="shared" si="7"/>
        <v>點選以開啟簡介</v>
      </c>
    </row>
    <row r="484" spans="1:9" s="8" customFormat="1" ht="60" customHeight="1" x14ac:dyDescent="0.3">
      <c r="A484" s="15"/>
      <c r="B484" s="13" t="s">
        <v>5697</v>
      </c>
      <c r="C484" s="13" t="s">
        <v>5759</v>
      </c>
      <c r="D484" s="14" t="s">
        <v>5758</v>
      </c>
      <c r="E484" s="13" t="s">
        <v>49</v>
      </c>
      <c r="F484" s="12" t="s">
        <v>5757</v>
      </c>
      <c r="G484" s="11" t="s">
        <v>1</v>
      </c>
      <c r="H484" s="10" t="s">
        <v>615</v>
      </c>
      <c r="I484" s="9" t="str">
        <f t="shared" si="7"/>
        <v>點選以開啟簡介</v>
      </c>
    </row>
    <row r="485" spans="1:9" s="8" customFormat="1" ht="60" customHeight="1" x14ac:dyDescent="0.3">
      <c r="A485" s="15"/>
      <c r="B485" s="13" t="s">
        <v>5697</v>
      </c>
      <c r="C485" s="13" t="s">
        <v>5756</v>
      </c>
      <c r="D485" s="14" t="s">
        <v>5755</v>
      </c>
      <c r="E485" s="13" t="s">
        <v>49</v>
      </c>
      <c r="F485" s="12" t="s">
        <v>5754</v>
      </c>
      <c r="G485" s="11" t="s">
        <v>1</v>
      </c>
      <c r="H485" s="10" t="s">
        <v>654</v>
      </c>
      <c r="I485" s="9" t="str">
        <f t="shared" si="7"/>
        <v>點選以開啟簡介</v>
      </c>
    </row>
    <row r="486" spans="1:9" s="8" customFormat="1" ht="60" customHeight="1" x14ac:dyDescent="0.3">
      <c r="A486" s="15"/>
      <c r="B486" s="13" t="s">
        <v>5697</v>
      </c>
      <c r="C486" s="13" t="s">
        <v>5753</v>
      </c>
      <c r="D486" s="14" t="s">
        <v>5752</v>
      </c>
      <c r="E486" s="13" t="s">
        <v>33</v>
      </c>
      <c r="F486" s="12" t="s">
        <v>5751</v>
      </c>
      <c r="G486" s="11" t="s">
        <v>1</v>
      </c>
      <c r="H486" s="10" t="s">
        <v>654</v>
      </c>
      <c r="I486" s="9" t="str">
        <f t="shared" si="7"/>
        <v>點選以開啟簡介</v>
      </c>
    </row>
    <row r="487" spans="1:9" s="8" customFormat="1" ht="60" customHeight="1" x14ac:dyDescent="0.3">
      <c r="A487" s="15"/>
      <c r="B487" s="13" t="s">
        <v>5697</v>
      </c>
      <c r="C487" s="13" t="s">
        <v>5720</v>
      </c>
      <c r="D487" s="14" t="s">
        <v>5750</v>
      </c>
      <c r="E487" s="13" t="s">
        <v>33</v>
      </c>
      <c r="F487" s="12" t="s">
        <v>5749</v>
      </c>
      <c r="G487" s="11" t="s">
        <v>1</v>
      </c>
      <c r="H487" s="10" t="s">
        <v>37</v>
      </c>
      <c r="I487" s="9" t="str">
        <f t="shared" si="7"/>
        <v>點選以開啟簡介</v>
      </c>
    </row>
    <row r="488" spans="1:9" s="8" customFormat="1" ht="60" customHeight="1" x14ac:dyDescent="0.3">
      <c r="A488" s="15"/>
      <c r="B488" s="13" t="s">
        <v>5697</v>
      </c>
      <c r="C488" s="13" t="s">
        <v>5655</v>
      </c>
      <c r="D488" s="14" t="s">
        <v>5748</v>
      </c>
      <c r="E488" s="13" t="s">
        <v>33</v>
      </c>
      <c r="F488" s="12" t="s">
        <v>5747</v>
      </c>
      <c r="G488" s="11" t="s">
        <v>1</v>
      </c>
      <c r="H488" s="10" t="s">
        <v>108</v>
      </c>
      <c r="I488" s="9" t="str">
        <f t="shared" si="7"/>
        <v>點選以開啟簡介</v>
      </c>
    </row>
    <row r="489" spans="1:9" s="8" customFormat="1" ht="60" customHeight="1" x14ac:dyDescent="0.3">
      <c r="A489" s="15"/>
      <c r="B489" s="13" t="s">
        <v>5697</v>
      </c>
      <c r="C489" s="13" t="s">
        <v>5746</v>
      </c>
      <c r="D489" s="14" t="s">
        <v>5745</v>
      </c>
      <c r="E489" s="13" t="s">
        <v>33</v>
      </c>
      <c r="F489" s="12" t="s">
        <v>5744</v>
      </c>
      <c r="G489" s="11" t="s">
        <v>1</v>
      </c>
      <c r="H489" s="10" t="s">
        <v>278</v>
      </c>
      <c r="I489" s="9" t="str">
        <f t="shared" si="7"/>
        <v>點選以開啟簡介</v>
      </c>
    </row>
    <row r="490" spans="1:9" s="8" customFormat="1" ht="60" customHeight="1" x14ac:dyDescent="0.3">
      <c r="A490" s="15"/>
      <c r="B490" s="13" t="s">
        <v>5697</v>
      </c>
      <c r="C490" s="13" t="s">
        <v>5743</v>
      </c>
      <c r="D490" s="14" t="s">
        <v>5742</v>
      </c>
      <c r="E490" s="13" t="s">
        <v>33</v>
      </c>
      <c r="F490" s="12" t="s">
        <v>5741</v>
      </c>
      <c r="G490" s="11" t="s">
        <v>1</v>
      </c>
      <c r="H490" s="10" t="s">
        <v>103</v>
      </c>
      <c r="I490" s="9" t="str">
        <f t="shared" si="7"/>
        <v>點選以開啟簡介</v>
      </c>
    </row>
    <row r="491" spans="1:9" s="8" customFormat="1" ht="60" customHeight="1" x14ac:dyDescent="0.3">
      <c r="A491" s="15"/>
      <c r="B491" s="13" t="s">
        <v>5697</v>
      </c>
      <c r="C491" s="13" t="s">
        <v>5740</v>
      </c>
      <c r="D491" s="14" t="s">
        <v>5739</v>
      </c>
      <c r="E491" s="13" t="s">
        <v>33</v>
      </c>
      <c r="F491" s="12" t="s">
        <v>5738</v>
      </c>
      <c r="G491" s="11" t="s">
        <v>1</v>
      </c>
      <c r="H491" s="10" t="s">
        <v>1969</v>
      </c>
      <c r="I491" s="9" t="str">
        <f t="shared" si="7"/>
        <v>點選以開啟簡介</v>
      </c>
    </row>
    <row r="492" spans="1:9" s="8" customFormat="1" ht="60" customHeight="1" x14ac:dyDescent="0.3">
      <c r="A492" s="15"/>
      <c r="B492" s="13" t="s">
        <v>5697</v>
      </c>
      <c r="C492" s="13" t="s">
        <v>5737</v>
      </c>
      <c r="D492" s="14" t="s">
        <v>5736</v>
      </c>
      <c r="E492" s="13" t="s">
        <v>33</v>
      </c>
      <c r="F492" s="12" t="s">
        <v>5735</v>
      </c>
      <c r="G492" s="11" t="s">
        <v>1</v>
      </c>
      <c r="H492" s="10" t="s">
        <v>108</v>
      </c>
      <c r="I492" s="9" t="str">
        <f t="shared" si="7"/>
        <v>點選以開啟簡介</v>
      </c>
    </row>
    <row r="493" spans="1:9" s="8" customFormat="1" ht="60" customHeight="1" x14ac:dyDescent="0.3">
      <c r="A493" s="15"/>
      <c r="B493" s="13" t="s">
        <v>5697</v>
      </c>
      <c r="C493" s="13" t="s">
        <v>5734</v>
      </c>
      <c r="D493" s="14" t="s">
        <v>5733</v>
      </c>
      <c r="E493" s="13" t="s">
        <v>33</v>
      </c>
      <c r="F493" s="12" t="s">
        <v>5732</v>
      </c>
      <c r="G493" s="11" t="s">
        <v>1</v>
      </c>
      <c r="H493" s="10" t="s">
        <v>615</v>
      </c>
      <c r="I493" s="9" t="str">
        <f t="shared" si="7"/>
        <v>點選以開啟簡介</v>
      </c>
    </row>
    <row r="494" spans="1:9" s="8" customFormat="1" ht="60" customHeight="1" x14ac:dyDescent="0.3">
      <c r="A494" s="15"/>
      <c r="B494" s="13" t="s">
        <v>5697</v>
      </c>
      <c r="C494" s="13" t="s">
        <v>5655</v>
      </c>
      <c r="D494" s="14" t="s">
        <v>5731</v>
      </c>
      <c r="E494" s="13" t="s">
        <v>33</v>
      </c>
      <c r="F494" s="12" t="s">
        <v>5730</v>
      </c>
      <c r="G494" s="11" t="s">
        <v>1</v>
      </c>
      <c r="H494" s="10" t="s">
        <v>615</v>
      </c>
      <c r="I494" s="9" t="str">
        <f t="shared" si="7"/>
        <v>點選以開啟簡介</v>
      </c>
    </row>
    <row r="495" spans="1:9" s="8" customFormat="1" ht="60" customHeight="1" x14ac:dyDescent="0.3">
      <c r="A495" s="15"/>
      <c r="B495" s="13" t="s">
        <v>5697</v>
      </c>
      <c r="C495" s="13" t="s">
        <v>5729</v>
      </c>
      <c r="D495" s="14" t="s">
        <v>5728</v>
      </c>
      <c r="E495" s="13" t="s">
        <v>33</v>
      </c>
      <c r="F495" s="12" t="s">
        <v>5727</v>
      </c>
      <c r="G495" s="11" t="s">
        <v>1</v>
      </c>
      <c r="H495" s="10" t="s">
        <v>278</v>
      </c>
      <c r="I495" s="9" t="str">
        <f t="shared" si="7"/>
        <v>點選以開啟簡介</v>
      </c>
    </row>
    <row r="496" spans="1:9" s="8" customFormat="1" ht="60" customHeight="1" x14ac:dyDescent="0.3">
      <c r="A496" s="15"/>
      <c r="B496" s="13" t="s">
        <v>5697</v>
      </c>
      <c r="C496" s="13" t="s">
        <v>5726</v>
      </c>
      <c r="D496" s="14" t="s">
        <v>5725</v>
      </c>
      <c r="E496" s="13" t="s">
        <v>33</v>
      </c>
      <c r="F496" s="12" t="s">
        <v>5724</v>
      </c>
      <c r="G496" s="11" t="s">
        <v>1</v>
      </c>
      <c r="H496" s="10" t="s">
        <v>278</v>
      </c>
      <c r="I496" s="9" t="str">
        <f t="shared" si="7"/>
        <v>點選以開啟簡介</v>
      </c>
    </row>
    <row r="497" spans="1:9" s="8" customFormat="1" ht="60" customHeight="1" x14ac:dyDescent="0.3">
      <c r="A497" s="15"/>
      <c r="B497" s="13" t="s">
        <v>5697</v>
      </c>
      <c r="C497" s="13" t="s">
        <v>5723</v>
      </c>
      <c r="D497" s="14" t="s">
        <v>5722</v>
      </c>
      <c r="E497" s="13" t="s">
        <v>3</v>
      </c>
      <c r="F497" s="12" t="s">
        <v>5721</v>
      </c>
      <c r="G497" s="11" t="s">
        <v>1</v>
      </c>
      <c r="H497" s="10" t="s">
        <v>278</v>
      </c>
      <c r="I497" s="9" t="str">
        <f t="shared" si="7"/>
        <v>點選以開啟簡介</v>
      </c>
    </row>
    <row r="498" spans="1:9" s="8" customFormat="1" ht="60" customHeight="1" x14ac:dyDescent="0.3">
      <c r="A498" s="15"/>
      <c r="B498" s="13" t="s">
        <v>5697</v>
      </c>
      <c r="C498" s="13" t="s">
        <v>5720</v>
      </c>
      <c r="D498" s="14" t="s">
        <v>5719</v>
      </c>
      <c r="E498" s="13" t="s">
        <v>3</v>
      </c>
      <c r="F498" s="12" t="s">
        <v>5718</v>
      </c>
      <c r="G498" s="11" t="s">
        <v>1</v>
      </c>
      <c r="H498" s="10" t="s">
        <v>37</v>
      </c>
      <c r="I498" s="9" t="str">
        <f t="shared" si="7"/>
        <v>點選以開啟簡介</v>
      </c>
    </row>
    <row r="499" spans="1:9" s="8" customFormat="1" ht="60" customHeight="1" x14ac:dyDescent="0.3">
      <c r="A499" s="15"/>
      <c r="B499" s="13" t="s">
        <v>5697</v>
      </c>
      <c r="C499" s="13" t="s">
        <v>5717</v>
      </c>
      <c r="D499" s="14" t="s">
        <v>5716</v>
      </c>
      <c r="E499" s="13" t="s">
        <v>3</v>
      </c>
      <c r="F499" s="12" t="s">
        <v>5715</v>
      </c>
      <c r="G499" s="11" t="s">
        <v>1</v>
      </c>
      <c r="H499" s="10" t="s">
        <v>108</v>
      </c>
      <c r="I499" s="9" t="str">
        <f t="shared" si="7"/>
        <v>點選以開啟簡介</v>
      </c>
    </row>
    <row r="500" spans="1:9" s="8" customFormat="1" ht="60" customHeight="1" x14ac:dyDescent="0.3">
      <c r="A500" s="15"/>
      <c r="B500" s="13" t="s">
        <v>5697</v>
      </c>
      <c r="C500" s="13" t="s">
        <v>5714</v>
      </c>
      <c r="D500" s="14" t="s">
        <v>5713</v>
      </c>
      <c r="E500" s="13" t="s">
        <v>3</v>
      </c>
      <c r="F500" s="12" t="s">
        <v>5712</v>
      </c>
      <c r="G500" s="11" t="s">
        <v>1</v>
      </c>
      <c r="H500" s="10" t="s">
        <v>654</v>
      </c>
      <c r="I500" s="9" t="str">
        <f t="shared" si="7"/>
        <v>點選以開啟簡介</v>
      </c>
    </row>
    <row r="501" spans="1:9" s="8" customFormat="1" ht="60" customHeight="1" x14ac:dyDescent="0.3">
      <c r="A501" s="15"/>
      <c r="B501" s="13" t="s">
        <v>5697</v>
      </c>
      <c r="C501" s="13" t="s">
        <v>5711</v>
      </c>
      <c r="D501" s="14" t="s">
        <v>5710</v>
      </c>
      <c r="E501" s="13" t="s">
        <v>3</v>
      </c>
      <c r="F501" s="12" t="s">
        <v>5709</v>
      </c>
      <c r="G501" s="11" t="s">
        <v>1</v>
      </c>
      <c r="H501" s="10" t="s">
        <v>615</v>
      </c>
      <c r="I501" s="9" t="str">
        <f t="shared" si="7"/>
        <v>點選以開啟簡介</v>
      </c>
    </row>
    <row r="502" spans="1:9" s="8" customFormat="1" ht="60" customHeight="1" x14ac:dyDescent="0.3">
      <c r="A502" s="15"/>
      <c r="B502" s="13" t="s">
        <v>5697</v>
      </c>
      <c r="C502" s="13" t="s">
        <v>5708</v>
      </c>
      <c r="D502" s="14" t="s">
        <v>5707</v>
      </c>
      <c r="E502" s="13" t="s">
        <v>3</v>
      </c>
      <c r="F502" s="12" t="s">
        <v>5706</v>
      </c>
      <c r="G502" s="11" t="s">
        <v>1</v>
      </c>
      <c r="H502" s="10" t="s">
        <v>654</v>
      </c>
      <c r="I502" s="9" t="str">
        <f t="shared" si="7"/>
        <v>點選以開啟簡介</v>
      </c>
    </row>
    <row r="503" spans="1:9" s="8" customFormat="1" ht="60" customHeight="1" x14ac:dyDescent="0.3">
      <c r="A503" s="15"/>
      <c r="B503" s="13" t="s">
        <v>5697</v>
      </c>
      <c r="C503" s="13" t="s">
        <v>5705</v>
      </c>
      <c r="D503" s="14" t="s">
        <v>5704</v>
      </c>
      <c r="E503" s="13" t="s">
        <v>3</v>
      </c>
      <c r="F503" s="12" t="s">
        <v>5703</v>
      </c>
      <c r="G503" s="11" t="s">
        <v>1</v>
      </c>
      <c r="H503" s="10" t="s">
        <v>103</v>
      </c>
      <c r="I503" s="9" t="str">
        <f t="shared" si="7"/>
        <v>點選以開啟簡介</v>
      </c>
    </row>
    <row r="504" spans="1:9" s="8" customFormat="1" ht="60" customHeight="1" x14ac:dyDescent="0.3">
      <c r="A504" s="15"/>
      <c r="B504" s="13" t="s">
        <v>5697</v>
      </c>
      <c r="C504" s="13" t="s">
        <v>5702</v>
      </c>
      <c r="D504" s="14" t="s">
        <v>5701</v>
      </c>
      <c r="E504" s="13" t="s">
        <v>3</v>
      </c>
      <c r="F504" s="12" t="s">
        <v>5700</v>
      </c>
      <c r="G504" s="11" t="s">
        <v>1</v>
      </c>
      <c r="H504" s="10" t="s">
        <v>108</v>
      </c>
      <c r="I504" s="9" t="str">
        <f t="shared" si="7"/>
        <v>點選以開啟簡介</v>
      </c>
    </row>
    <row r="505" spans="1:9" s="8" customFormat="1" ht="60" customHeight="1" x14ac:dyDescent="0.3">
      <c r="A505" s="15"/>
      <c r="B505" s="13" t="s">
        <v>5697</v>
      </c>
      <c r="C505" s="13" t="s">
        <v>5655</v>
      </c>
      <c r="D505" s="14" t="s">
        <v>5699</v>
      </c>
      <c r="E505" s="13" t="s">
        <v>3</v>
      </c>
      <c r="F505" s="12" t="s">
        <v>5698</v>
      </c>
      <c r="G505" s="11" t="s">
        <v>1</v>
      </c>
      <c r="H505" s="10" t="s">
        <v>654</v>
      </c>
      <c r="I505" s="9" t="str">
        <f t="shared" si="7"/>
        <v>點選以開啟簡介</v>
      </c>
    </row>
    <row r="506" spans="1:9" s="8" customFormat="1" ht="60" customHeight="1" x14ac:dyDescent="0.3">
      <c r="A506" s="15"/>
      <c r="B506" s="13" t="s">
        <v>5697</v>
      </c>
      <c r="C506" s="13" t="s">
        <v>5696</v>
      </c>
      <c r="D506" s="14" t="s">
        <v>5695</v>
      </c>
      <c r="E506" s="13" t="s">
        <v>3</v>
      </c>
      <c r="F506" s="12" t="s">
        <v>5694</v>
      </c>
      <c r="G506" s="11" t="s">
        <v>1</v>
      </c>
      <c r="H506" s="10" t="s">
        <v>103</v>
      </c>
      <c r="I506" s="9" t="str">
        <f t="shared" si="7"/>
        <v>點選以開啟簡介</v>
      </c>
    </row>
    <row r="507" spans="1:9" s="8" customFormat="1" ht="60" customHeight="1" x14ac:dyDescent="0.3">
      <c r="A507" s="15"/>
      <c r="B507" s="13" t="s">
        <v>5656</v>
      </c>
      <c r="C507" s="13" t="s">
        <v>5693</v>
      </c>
      <c r="D507" s="14" t="s">
        <v>5692</v>
      </c>
      <c r="E507" s="13" t="s">
        <v>49</v>
      </c>
      <c r="F507" s="12" t="s">
        <v>5691</v>
      </c>
      <c r="G507" s="11" t="s">
        <v>1</v>
      </c>
      <c r="H507" s="10" t="s">
        <v>654</v>
      </c>
      <c r="I507" s="9" t="str">
        <f t="shared" si="7"/>
        <v>點選以開啟簡介</v>
      </c>
    </row>
    <row r="508" spans="1:9" s="8" customFormat="1" ht="60" customHeight="1" x14ac:dyDescent="0.3">
      <c r="A508" s="15"/>
      <c r="B508" s="13" t="s">
        <v>5656</v>
      </c>
      <c r="C508" s="13" t="s">
        <v>5690</v>
      </c>
      <c r="D508" s="14" t="s">
        <v>5689</v>
      </c>
      <c r="E508" s="13" t="s">
        <v>49</v>
      </c>
      <c r="F508" s="12" t="s">
        <v>5688</v>
      </c>
      <c r="G508" s="11" t="s">
        <v>1</v>
      </c>
      <c r="H508" s="10" t="s">
        <v>615</v>
      </c>
      <c r="I508" s="9" t="str">
        <f t="shared" si="7"/>
        <v>點選以開啟簡介</v>
      </c>
    </row>
    <row r="509" spans="1:9" s="8" customFormat="1" ht="60" customHeight="1" x14ac:dyDescent="0.3">
      <c r="A509" s="15"/>
      <c r="B509" s="13" t="s">
        <v>5656</v>
      </c>
      <c r="C509" s="13" t="s">
        <v>5687</v>
      </c>
      <c r="D509" s="14" t="s">
        <v>5686</v>
      </c>
      <c r="E509" s="13" t="s">
        <v>49</v>
      </c>
      <c r="F509" s="12" t="s">
        <v>5685</v>
      </c>
      <c r="G509" s="11" t="s">
        <v>1</v>
      </c>
      <c r="H509" s="10" t="s">
        <v>654</v>
      </c>
      <c r="I509" s="9" t="str">
        <f t="shared" si="7"/>
        <v>點選以開啟簡介</v>
      </c>
    </row>
    <row r="510" spans="1:9" s="8" customFormat="1" ht="60" customHeight="1" x14ac:dyDescent="0.3">
      <c r="A510" s="15"/>
      <c r="B510" s="13" t="s">
        <v>5656</v>
      </c>
      <c r="C510" s="13" t="s">
        <v>5684</v>
      </c>
      <c r="D510" s="14" t="s">
        <v>5683</v>
      </c>
      <c r="E510" s="13" t="s">
        <v>33</v>
      </c>
      <c r="F510" s="12" t="s">
        <v>5682</v>
      </c>
      <c r="G510" s="11" t="s">
        <v>1</v>
      </c>
      <c r="H510" s="10" t="s">
        <v>103</v>
      </c>
      <c r="I510" s="9" t="str">
        <f t="shared" si="7"/>
        <v>點選以開啟簡介</v>
      </c>
    </row>
    <row r="511" spans="1:9" s="8" customFormat="1" ht="60" customHeight="1" x14ac:dyDescent="0.3">
      <c r="A511" s="15"/>
      <c r="B511" s="13" t="s">
        <v>5656</v>
      </c>
      <c r="C511" s="13" t="s">
        <v>5681</v>
      </c>
      <c r="D511" s="14" t="s">
        <v>5680</v>
      </c>
      <c r="E511" s="13" t="s">
        <v>33</v>
      </c>
      <c r="F511" s="12" t="s">
        <v>5679</v>
      </c>
      <c r="G511" s="11" t="s">
        <v>1</v>
      </c>
      <c r="H511" s="10" t="s">
        <v>278</v>
      </c>
      <c r="I511" s="9" t="str">
        <f t="shared" si="7"/>
        <v>點選以開啟簡介</v>
      </c>
    </row>
    <row r="512" spans="1:9" s="8" customFormat="1" ht="60" customHeight="1" x14ac:dyDescent="0.3">
      <c r="A512" s="15"/>
      <c r="B512" s="13" t="s">
        <v>5656</v>
      </c>
      <c r="C512" s="13" t="s">
        <v>5678</v>
      </c>
      <c r="D512" s="14" t="s">
        <v>5677</v>
      </c>
      <c r="E512" s="13" t="s">
        <v>33</v>
      </c>
      <c r="F512" s="12" t="s">
        <v>5676</v>
      </c>
      <c r="G512" s="11" t="s">
        <v>1</v>
      </c>
      <c r="H512" s="10" t="s">
        <v>108</v>
      </c>
      <c r="I512" s="9" t="str">
        <f t="shared" si="7"/>
        <v>點選以開啟簡介</v>
      </c>
    </row>
    <row r="513" spans="1:9" s="8" customFormat="1" ht="60" customHeight="1" x14ac:dyDescent="0.3">
      <c r="A513" s="15"/>
      <c r="B513" s="13" t="s">
        <v>5656</v>
      </c>
      <c r="C513" s="13" t="s">
        <v>5675</v>
      </c>
      <c r="D513" s="14" t="s">
        <v>5674</v>
      </c>
      <c r="E513" s="13" t="s">
        <v>33</v>
      </c>
      <c r="F513" s="12" t="s">
        <v>5673</v>
      </c>
      <c r="G513" s="11" t="s">
        <v>1</v>
      </c>
      <c r="H513" s="10" t="s">
        <v>103</v>
      </c>
      <c r="I513" s="9" t="str">
        <f t="shared" si="7"/>
        <v>點選以開啟簡介</v>
      </c>
    </row>
    <row r="514" spans="1:9" s="8" customFormat="1" ht="60" customHeight="1" x14ac:dyDescent="0.3">
      <c r="A514" s="15"/>
      <c r="B514" s="13" t="s">
        <v>5656</v>
      </c>
      <c r="C514" s="13" t="s">
        <v>5672</v>
      </c>
      <c r="D514" s="14" t="s">
        <v>5671</v>
      </c>
      <c r="E514" s="13" t="s">
        <v>33</v>
      </c>
      <c r="F514" s="12" t="s">
        <v>5670</v>
      </c>
      <c r="G514" s="11" t="s">
        <v>1</v>
      </c>
      <c r="H514" s="10" t="s">
        <v>103</v>
      </c>
      <c r="I514" s="9" t="str">
        <f t="shared" si="7"/>
        <v>點選以開啟簡介</v>
      </c>
    </row>
    <row r="515" spans="1:9" s="8" customFormat="1" ht="60" customHeight="1" x14ac:dyDescent="0.3">
      <c r="A515" s="15"/>
      <c r="B515" s="13" t="s">
        <v>5656</v>
      </c>
      <c r="C515" s="13" t="s">
        <v>5669</v>
      </c>
      <c r="D515" s="14" t="s">
        <v>5668</v>
      </c>
      <c r="E515" s="13" t="s">
        <v>33</v>
      </c>
      <c r="F515" s="12" t="s">
        <v>5667</v>
      </c>
      <c r="G515" s="11" t="s">
        <v>1</v>
      </c>
      <c r="H515" s="10" t="s">
        <v>103</v>
      </c>
      <c r="I515" s="9" t="str">
        <f t="shared" si="7"/>
        <v>點選以開啟簡介</v>
      </c>
    </row>
    <row r="516" spans="1:9" s="8" customFormat="1" ht="60" customHeight="1" x14ac:dyDescent="0.3">
      <c r="A516" s="15"/>
      <c r="B516" s="13" t="s">
        <v>5656</v>
      </c>
      <c r="C516" s="13" t="s">
        <v>5666</v>
      </c>
      <c r="D516" s="14" t="s">
        <v>5665</v>
      </c>
      <c r="E516" s="13" t="s">
        <v>3</v>
      </c>
      <c r="F516" s="12" t="s">
        <v>5664</v>
      </c>
      <c r="G516" s="11" t="s">
        <v>1</v>
      </c>
      <c r="H516" s="10" t="s">
        <v>103</v>
      </c>
      <c r="I516" s="9" t="str">
        <f t="shared" si="7"/>
        <v>點選以開啟簡介</v>
      </c>
    </row>
    <row r="517" spans="1:9" s="8" customFormat="1" ht="60" customHeight="1" x14ac:dyDescent="0.3">
      <c r="A517" s="15"/>
      <c r="B517" s="13" t="s">
        <v>5656</v>
      </c>
      <c r="C517" s="13" t="s">
        <v>5655</v>
      </c>
      <c r="D517" s="14" t="s">
        <v>5663</v>
      </c>
      <c r="E517" s="13" t="s">
        <v>3</v>
      </c>
      <c r="F517" s="12" t="s">
        <v>5662</v>
      </c>
      <c r="G517" s="11" t="s">
        <v>1</v>
      </c>
      <c r="H517" s="10" t="s">
        <v>654</v>
      </c>
      <c r="I517" s="9" t="str">
        <f t="shared" si="7"/>
        <v>點選以開啟簡介</v>
      </c>
    </row>
    <row r="518" spans="1:9" s="8" customFormat="1" ht="60" customHeight="1" x14ac:dyDescent="0.3">
      <c r="A518" s="15"/>
      <c r="B518" s="13" t="s">
        <v>5656</v>
      </c>
      <c r="C518" s="13" t="s">
        <v>5661</v>
      </c>
      <c r="D518" s="14" t="s">
        <v>5660</v>
      </c>
      <c r="E518" s="13" t="s">
        <v>3</v>
      </c>
      <c r="F518" s="12" t="s">
        <v>5659</v>
      </c>
      <c r="G518" s="11" t="s">
        <v>1</v>
      </c>
      <c r="H518" s="10" t="s">
        <v>615</v>
      </c>
      <c r="I518" s="9" t="str">
        <f t="shared" si="7"/>
        <v>點選以開啟簡介</v>
      </c>
    </row>
    <row r="519" spans="1:9" s="8" customFormat="1" ht="60" customHeight="1" x14ac:dyDescent="0.3">
      <c r="A519" s="15"/>
      <c r="B519" s="13" t="s">
        <v>5656</v>
      </c>
      <c r="C519" s="13" t="s">
        <v>5655</v>
      </c>
      <c r="D519" s="14" t="s">
        <v>5658</v>
      </c>
      <c r="E519" s="13" t="s">
        <v>3</v>
      </c>
      <c r="F519" s="12" t="s">
        <v>5657</v>
      </c>
      <c r="G519" s="11" t="s">
        <v>1</v>
      </c>
      <c r="H519" s="10" t="s">
        <v>654</v>
      </c>
      <c r="I519" s="9" t="str">
        <f t="shared" si="7"/>
        <v>點選以開啟簡介</v>
      </c>
    </row>
    <row r="520" spans="1:9" s="8" customFormat="1" ht="60" customHeight="1" x14ac:dyDescent="0.3">
      <c r="A520" s="15"/>
      <c r="B520" s="13" t="s">
        <v>5656</v>
      </c>
      <c r="C520" s="13" t="s">
        <v>5655</v>
      </c>
      <c r="D520" s="14" t="s">
        <v>5654</v>
      </c>
      <c r="E520" s="13" t="s">
        <v>3</v>
      </c>
      <c r="F520" s="12" t="s">
        <v>5653</v>
      </c>
      <c r="G520" s="11" t="s">
        <v>1</v>
      </c>
      <c r="H520" s="10" t="s">
        <v>654</v>
      </c>
      <c r="I520" s="9" t="str">
        <f t="shared" si="7"/>
        <v>點選以開啟簡介</v>
      </c>
    </row>
    <row r="521" spans="1:9" s="8" customFormat="1" ht="60" customHeight="1" x14ac:dyDescent="0.3">
      <c r="A521" s="15"/>
      <c r="B521" s="13" t="s">
        <v>5652</v>
      </c>
      <c r="C521" s="13" t="s">
        <v>5651</v>
      </c>
      <c r="D521" s="14" t="s">
        <v>5650</v>
      </c>
      <c r="E521" s="13" t="s">
        <v>33</v>
      </c>
      <c r="F521" s="12" t="s">
        <v>5649</v>
      </c>
      <c r="G521" s="11" t="s">
        <v>1</v>
      </c>
      <c r="H521" s="10" t="s">
        <v>1598</v>
      </c>
      <c r="I521" s="9" t="str">
        <f t="shared" si="7"/>
        <v>點選以開啟簡介</v>
      </c>
    </row>
    <row r="522" spans="1:9" s="8" customFormat="1" ht="60" customHeight="1" x14ac:dyDescent="0.3">
      <c r="A522" s="15"/>
      <c r="B522" s="13" t="s">
        <v>5645</v>
      </c>
      <c r="C522" s="13" t="s">
        <v>5648</v>
      </c>
      <c r="D522" s="14" t="s">
        <v>5647</v>
      </c>
      <c r="E522" s="13" t="s">
        <v>33</v>
      </c>
      <c r="F522" s="12" t="s">
        <v>5646</v>
      </c>
      <c r="G522" s="11" t="s">
        <v>1</v>
      </c>
      <c r="H522" s="10" t="s">
        <v>5613</v>
      </c>
      <c r="I522" s="9" t="str">
        <f t="shared" si="7"/>
        <v>點選以開啟簡介</v>
      </c>
    </row>
    <row r="523" spans="1:9" s="8" customFormat="1" ht="60" customHeight="1" x14ac:dyDescent="0.3">
      <c r="A523" s="15"/>
      <c r="B523" s="13" t="s">
        <v>5645</v>
      </c>
      <c r="C523" s="13" t="s">
        <v>5644</v>
      </c>
      <c r="D523" s="14" t="s">
        <v>5643</v>
      </c>
      <c r="E523" s="13" t="s">
        <v>3</v>
      </c>
      <c r="F523" s="12" t="s">
        <v>5642</v>
      </c>
      <c r="G523" s="11" t="s">
        <v>1</v>
      </c>
      <c r="H523" s="10" t="s">
        <v>1771</v>
      </c>
      <c r="I523" s="9" t="str">
        <f t="shared" si="7"/>
        <v>點選以開啟簡介</v>
      </c>
    </row>
  </sheetData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4" customFormat="1" ht="24.6" x14ac:dyDescent="0.3">
      <c r="A1" s="46" t="s">
        <v>8515</v>
      </c>
      <c r="B1" s="47"/>
      <c r="C1" s="47"/>
      <c r="D1" s="47"/>
      <c r="E1" s="47"/>
      <c r="F1" s="47"/>
      <c r="G1" s="47"/>
      <c r="H1" s="47"/>
      <c r="I1" s="33"/>
    </row>
    <row r="2" spans="1:9" s="34" customFormat="1" ht="24.6" x14ac:dyDescent="0.3">
      <c r="A2" s="47" t="s">
        <v>1913</v>
      </c>
      <c r="B2" s="47"/>
      <c r="C2" s="47"/>
      <c r="D2" s="47"/>
      <c r="E2" s="47"/>
      <c r="F2" s="47"/>
      <c r="G2" s="47"/>
      <c r="H2" s="47"/>
      <c r="I2" s="33"/>
    </row>
    <row r="3" spans="1:9" s="34" customFormat="1" x14ac:dyDescent="0.3">
      <c r="A3" s="48" t="s">
        <v>8514</v>
      </c>
      <c r="B3" s="48"/>
      <c r="C3" s="48"/>
      <c r="D3" s="48"/>
      <c r="E3" s="48"/>
      <c r="F3" s="48"/>
      <c r="G3" s="48"/>
      <c r="H3" s="48"/>
      <c r="I3" s="33"/>
    </row>
    <row r="4" spans="1:9" s="34" customFormat="1" ht="15" x14ac:dyDescent="0.3">
      <c r="A4" s="48" t="s">
        <v>1911</v>
      </c>
      <c r="B4" s="48"/>
      <c r="C4" s="48"/>
      <c r="D4" s="48"/>
      <c r="E4" s="48"/>
      <c r="F4" s="48"/>
      <c r="G4" s="48"/>
      <c r="H4" s="48"/>
      <c r="I4" s="33"/>
    </row>
    <row r="5" spans="1:9" s="27" customFormat="1" ht="15" x14ac:dyDescent="0.3">
      <c r="A5" s="49" t="s">
        <v>1910</v>
      </c>
      <c r="B5" s="49"/>
      <c r="C5" s="49"/>
      <c r="D5" s="49"/>
      <c r="E5" s="49"/>
      <c r="F5" s="49"/>
      <c r="G5" s="49"/>
      <c r="H5" s="49"/>
      <c r="I5" s="28"/>
    </row>
    <row r="6" spans="1:9" s="27" customFormat="1" ht="15.6" thickBot="1" x14ac:dyDescent="0.35">
      <c r="A6" s="50" t="s">
        <v>8513</v>
      </c>
      <c r="B6" s="50"/>
      <c r="C6" s="50"/>
      <c r="D6" s="50"/>
      <c r="E6" s="50"/>
      <c r="F6" s="50"/>
      <c r="G6" s="50"/>
      <c r="H6" s="50"/>
      <c r="I6" s="28"/>
    </row>
    <row r="7" spans="1:9" s="27" customFormat="1" ht="24.6" x14ac:dyDescent="0.3">
      <c r="A7" s="30"/>
      <c r="B7" s="37" t="s">
        <v>8512</v>
      </c>
      <c r="C7" s="38"/>
      <c r="D7" s="38"/>
      <c r="E7" s="38"/>
      <c r="F7" s="38"/>
      <c r="G7" s="39"/>
      <c r="H7" s="31"/>
      <c r="I7" s="28"/>
    </row>
    <row r="8" spans="1:9" s="27" customFormat="1" ht="24.6" x14ac:dyDescent="0.3">
      <c r="A8" s="30"/>
      <c r="B8" s="40" t="s">
        <v>8516</v>
      </c>
      <c r="C8" s="41"/>
      <c r="D8" s="41"/>
      <c r="E8" s="41"/>
      <c r="F8" s="41"/>
      <c r="G8" s="42"/>
      <c r="H8" s="31"/>
      <c r="I8" s="28"/>
    </row>
    <row r="9" spans="1:9" s="27" customFormat="1" ht="20.25" customHeight="1" thickBot="1" x14ac:dyDescent="0.35">
      <c r="A9" s="30"/>
      <c r="B9" s="43" t="s">
        <v>8511</v>
      </c>
      <c r="C9" s="44"/>
      <c r="D9" s="44"/>
      <c r="E9" s="44"/>
      <c r="F9" s="44"/>
      <c r="G9" s="45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8510</v>
      </c>
      <c r="B11" s="19" t="s">
        <v>8509</v>
      </c>
      <c r="C11" s="19" t="s">
        <v>8508</v>
      </c>
      <c r="D11" s="20" t="s">
        <v>8507</v>
      </c>
      <c r="E11" s="19" t="s">
        <v>8506</v>
      </c>
      <c r="F11" s="19" t="s">
        <v>8505</v>
      </c>
      <c r="G11" s="19" t="s">
        <v>8504</v>
      </c>
      <c r="H11" s="18" t="s">
        <v>8503</v>
      </c>
      <c r="I11" s="17" t="s">
        <v>8502</v>
      </c>
    </row>
    <row r="12" spans="1:9" s="8" customFormat="1" ht="60" customHeight="1" x14ac:dyDescent="0.3">
      <c r="A12" s="15"/>
      <c r="B12" s="13" t="s">
        <v>8501</v>
      </c>
      <c r="C12" s="13" t="s">
        <v>8500</v>
      </c>
      <c r="D12" s="14" t="s">
        <v>8499</v>
      </c>
      <c r="E12" s="13" t="s">
        <v>5205</v>
      </c>
      <c r="F12" s="12" t="s">
        <v>8498</v>
      </c>
      <c r="G12" s="11" t="s">
        <v>1</v>
      </c>
      <c r="H12" s="10" t="s">
        <v>1568</v>
      </c>
      <c r="I12" s="9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15"/>
      <c r="B13" s="13" t="s">
        <v>8497</v>
      </c>
      <c r="C13" s="13" t="s">
        <v>8496</v>
      </c>
      <c r="D13" s="14" t="s">
        <v>4684</v>
      </c>
      <c r="E13" s="13" t="s">
        <v>33</v>
      </c>
      <c r="F13" s="12" t="s">
        <v>8495</v>
      </c>
      <c r="G13" s="11" t="s">
        <v>1</v>
      </c>
      <c r="H13" s="10" t="s">
        <v>21</v>
      </c>
      <c r="I13" s="9" t="str">
        <f t="shared" si="0"/>
        <v>點選以開啟簡介</v>
      </c>
    </row>
    <row r="14" spans="1:9" s="8" customFormat="1" ht="60" customHeight="1" x14ac:dyDescent="0.3">
      <c r="A14" s="15"/>
      <c r="B14" s="13" t="s">
        <v>7441</v>
      </c>
      <c r="C14" s="13" t="s">
        <v>8494</v>
      </c>
      <c r="D14" s="14" t="s">
        <v>8493</v>
      </c>
      <c r="E14" s="13" t="s">
        <v>5205</v>
      </c>
      <c r="F14" s="12" t="s">
        <v>8492</v>
      </c>
      <c r="G14" s="11" t="s">
        <v>1</v>
      </c>
      <c r="H14" s="10" t="s">
        <v>159</v>
      </c>
      <c r="I14" s="9" t="str">
        <f t="shared" si="0"/>
        <v>點選以開啟簡介</v>
      </c>
    </row>
    <row r="15" spans="1:9" s="8" customFormat="1" ht="60" customHeight="1" x14ac:dyDescent="0.3">
      <c r="A15" s="15"/>
      <c r="B15" s="13" t="s">
        <v>8491</v>
      </c>
      <c r="C15" s="13" t="s">
        <v>8468</v>
      </c>
      <c r="D15" s="14" t="s">
        <v>8490</v>
      </c>
      <c r="E15" s="13" t="s">
        <v>5131</v>
      </c>
      <c r="F15" s="12" t="s">
        <v>8489</v>
      </c>
      <c r="G15" s="11" t="s">
        <v>1</v>
      </c>
      <c r="H15" s="10" t="s">
        <v>62</v>
      </c>
      <c r="I15" s="9" t="str">
        <f t="shared" si="0"/>
        <v>點選以開啟簡介</v>
      </c>
    </row>
    <row r="16" spans="1:9" s="8" customFormat="1" ht="60" customHeight="1" x14ac:dyDescent="0.3">
      <c r="A16" s="15"/>
      <c r="B16" s="13" t="s">
        <v>7537</v>
      </c>
      <c r="C16" s="13" t="s">
        <v>8488</v>
      </c>
      <c r="D16" s="14" t="s">
        <v>8487</v>
      </c>
      <c r="E16" s="13" t="s">
        <v>5205</v>
      </c>
      <c r="F16" s="12" t="s">
        <v>8486</v>
      </c>
      <c r="G16" s="11" t="s">
        <v>1</v>
      </c>
      <c r="H16" s="10" t="s">
        <v>159</v>
      </c>
      <c r="I16" s="9" t="str">
        <f t="shared" si="0"/>
        <v>點選以開啟簡介</v>
      </c>
    </row>
    <row r="17" spans="1:9" s="8" customFormat="1" ht="60" customHeight="1" x14ac:dyDescent="0.3">
      <c r="A17" s="15"/>
      <c r="B17" s="13" t="s">
        <v>8485</v>
      </c>
      <c r="C17" s="13" t="s">
        <v>8484</v>
      </c>
      <c r="D17" s="14" t="s">
        <v>8483</v>
      </c>
      <c r="E17" s="13" t="s">
        <v>5205</v>
      </c>
      <c r="F17" s="12" t="s">
        <v>8482</v>
      </c>
      <c r="G17" s="11" t="s">
        <v>1</v>
      </c>
      <c r="H17" s="10" t="s">
        <v>159</v>
      </c>
      <c r="I17" s="9" t="str">
        <f t="shared" si="0"/>
        <v>點選以開啟簡介</v>
      </c>
    </row>
    <row r="18" spans="1:9" s="8" customFormat="1" ht="60" customHeight="1" x14ac:dyDescent="0.3">
      <c r="A18" s="15"/>
      <c r="B18" s="13" t="s">
        <v>8481</v>
      </c>
      <c r="C18" s="13" t="s">
        <v>8480</v>
      </c>
      <c r="D18" s="14" t="s">
        <v>8479</v>
      </c>
      <c r="E18" s="13" t="s">
        <v>5131</v>
      </c>
      <c r="F18" s="12" t="s">
        <v>8478</v>
      </c>
      <c r="G18" s="11" t="s">
        <v>1</v>
      </c>
      <c r="H18" s="10" t="s">
        <v>16</v>
      </c>
      <c r="I18" s="9" t="str">
        <f t="shared" si="0"/>
        <v>點選以開啟簡介</v>
      </c>
    </row>
    <row r="19" spans="1:9" s="8" customFormat="1" ht="60" customHeight="1" x14ac:dyDescent="0.3">
      <c r="A19" s="15"/>
      <c r="B19" s="13" t="s">
        <v>8477</v>
      </c>
      <c r="C19" s="13" t="s">
        <v>8476</v>
      </c>
      <c r="D19" s="14" t="s">
        <v>8475</v>
      </c>
      <c r="E19" s="13" t="s">
        <v>5131</v>
      </c>
      <c r="F19" s="12" t="s">
        <v>8474</v>
      </c>
      <c r="G19" s="11" t="s">
        <v>1</v>
      </c>
      <c r="H19" s="10" t="s">
        <v>86</v>
      </c>
      <c r="I19" s="9" t="str">
        <f t="shared" si="0"/>
        <v>點選以開啟簡介</v>
      </c>
    </row>
    <row r="20" spans="1:9" s="8" customFormat="1" ht="60" customHeight="1" x14ac:dyDescent="0.3">
      <c r="A20" s="15"/>
      <c r="B20" s="13" t="s">
        <v>8408</v>
      </c>
      <c r="C20" s="13" t="s">
        <v>8473</v>
      </c>
      <c r="D20" s="14" t="s">
        <v>8472</v>
      </c>
      <c r="E20" s="13" t="s">
        <v>33</v>
      </c>
      <c r="F20" s="12" t="s">
        <v>8471</v>
      </c>
      <c r="G20" s="11" t="s">
        <v>1</v>
      </c>
      <c r="H20" s="10" t="s">
        <v>8470</v>
      </c>
      <c r="I20" s="9" t="str">
        <f t="shared" si="0"/>
        <v>點選以開啟簡介</v>
      </c>
    </row>
    <row r="21" spans="1:9" s="8" customFormat="1" ht="60" customHeight="1" x14ac:dyDescent="0.3">
      <c r="A21" s="15"/>
      <c r="B21" s="13" t="s">
        <v>8469</v>
      </c>
      <c r="C21" s="13" t="s">
        <v>8468</v>
      </c>
      <c r="D21" s="14" t="s">
        <v>8467</v>
      </c>
      <c r="E21" s="13" t="s">
        <v>5131</v>
      </c>
      <c r="F21" s="12" t="s">
        <v>8466</v>
      </c>
      <c r="G21" s="11" t="s">
        <v>1</v>
      </c>
      <c r="H21" s="10" t="s">
        <v>62</v>
      </c>
      <c r="I21" s="9" t="str">
        <f t="shared" si="0"/>
        <v>點選以開啟簡介</v>
      </c>
    </row>
    <row r="22" spans="1:9" s="8" customFormat="1" ht="60" customHeight="1" x14ac:dyDescent="0.3">
      <c r="A22" s="15"/>
      <c r="B22" s="13" t="s">
        <v>8408</v>
      </c>
      <c r="C22" s="13" t="s">
        <v>8465</v>
      </c>
      <c r="D22" s="14" t="s">
        <v>8464</v>
      </c>
      <c r="E22" s="13" t="s">
        <v>33</v>
      </c>
      <c r="F22" s="12" t="s">
        <v>8463</v>
      </c>
      <c r="G22" s="11" t="s">
        <v>1</v>
      </c>
      <c r="H22" s="10" t="s">
        <v>159</v>
      </c>
      <c r="I22" s="9" t="str">
        <f t="shared" si="0"/>
        <v>點選以開啟簡介</v>
      </c>
    </row>
    <row r="23" spans="1:9" s="8" customFormat="1" ht="60" customHeight="1" x14ac:dyDescent="0.3">
      <c r="A23" s="15"/>
      <c r="B23" s="13" t="s">
        <v>8462</v>
      </c>
      <c r="C23" s="13" t="s">
        <v>8461</v>
      </c>
      <c r="D23" s="14" t="s">
        <v>8460</v>
      </c>
      <c r="E23" s="13" t="s">
        <v>33</v>
      </c>
      <c r="F23" s="12" t="s">
        <v>8459</v>
      </c>
      <c r="G23" s="11" t="s">
        <v>1</v>
      </c>
      <c r="H23" s="10" t="s">
        <v>53</v>
      </c>
      <c r="I23" s="9" t="str">
        <f t="shared" si="0"/>
        <v>點選以開啟簡介</v>
      </c>
    </row>
    <row r="24" spans="1:9" s="8" customFormat="1" ht="60" customHeight="1" x14ac:dyDescent="0.3">
      <c r="A24" s="15"/>
      <c r="B24" s="13" t="s">
        <v>8408</v>
      </c>
      <c r="C24" s="13" t="s">
        <v>8458</v>
      </c>
      <c r="D24" s="14" t="s">
        <v>8457</v>
      </c>
      <c r="E24" s="13" t="s">
        <v>33</v>
      </c>
      <c r="F24" s="12" t="s">
        <v>8456</v>
      </c>
      <c r="G24" s="11" t="s">
        <v>1</v>
      </c>
      <c r="H24" s="10" t="s">
        <v>903</v>
      </c>
      <c r="I24" s="9" t="str">
        <f t="shared" si="0"/>
        <v>點選以開啟簡介</v>
      </c>
    </row>
    <row r="25" spans="1:9" s="8" customFormat="1" ht="60" customHeight="1" x14ac:dyDescent="0.3">
      <c r="A25" s="15"/>
      <c r="B25" s="13" t="s">
        <v>8408</v>
      </c>
      <c r="C25" s="13" t="s">
        <v>8455</v>
      </c>
      <c r="D25" s="14" t="s">
        <v>8454</v>
      </c>
      <c r="E25" s="13" t="s">
        <v>33</v>
      </c>
      <c r="F25" s="12" t="s">
        <v>8453</v>
      </c>
      <c r="G25" s="11" t="s">
        <v>1</v>
      </c>
      <c r="H25" s="10" t="s">
        <v>58</v>
      </c>
      <c r="I25" s="9" t="str">
        <f t="shared" si="0"/>
        <v>點選以開啟簡介</v>
      </c>
    </row>
    <row r="26" spans="1:9" s="8" customFormat="1" ht="60" customHeight="1" x14ac:dyDescent="0.3">
      <c r="A26" s="15"/>
      <c r="B26" s="13" t="s">
        <v>7441</v>
      </c>
      <c r="C26" s="13" t="s">
        <v>8452</v>
      </c>
      <c r="D26" s="14" t="s">
        <v>8451</v>
      </c>
      <c r="E26" s="13" t="s">
        <v>5205</v>
      </c>
      <c r="F26" s="12" t="s">
        <v>8450</v>
      </c>
      <c r="G26" s="11" t="s">
        <v>47</v>
      </c>
      <c r="H26" s="10" t="s">
        <v>1307</v>
      </c>
      <c r="I26" s="9" t="str">
        <f t="shared" si="0"/>
        <v>點選以開啟簡介</v>
      </c>
    </row>
    <row r="27" spans="1:9" s="8" customFormat="1" ht="60" customHeight="1" x14ac:dyDescent="0.3">
      <c r="A27" s="15"/>
      <c r="B27" s="13" t="s">
        <v>7441</v>
      </c>
      <c r="C27" s="13" t="s">
        <v>8449</v>
      </c>
      <c r="D27" s="14" t="s">
        <v>8448</v>
      </c>
      <c r="E27" s="13" t="s">
        <v>5131</v>
      </c>
      <c r="F27" s="12" t="s">
        <v>8447</v>
      </c>
      <c r="G27" s="11" t="s">
        <v>1</v>
      </c>
      <c r="H27" s="10" t="s">
        <v>4657</v>
      </c>
      <c r="I27" s="9" t="str">
        <f t="shared" si="0"/>
        <v>點選以開啟簡介</v>
      </c>
    </row>
    <row r="28" spans="1:9" s="8" customFormat="1" ht="60" customHeight="1" x14ac:dyDescent="0.3">
      <c r="A28" s="15"/>
      <c r="B28" s="13" t="s">
        <v>8446</v>
      </c>
      <c r="C28" s="13" t="s">
        <v>8445</v>
      </c>
      <c r="D28" s="14" t="s">
        <v>8444</v>
      </c>
      <c r="E28" s="13" t="s">
        <v>33</v>
      </c>
      <c r="F28" s="12" t="s">
        <v>8443</v>
      </c>
      <c r="G28" s="11" t="s">
        <v>47</v>
      </c>
      <c r="H28" s="10" t="s">
        <v>8442</v>
      </c>
      <c r="I28" s="9" t="str">
        <f t="shared" si="0"/>
        <v>點選以開啟簡介</v>
      </c>
    </row>
    <row r="29" spans="1:9" s="8" customFormat="1" ht="60" customHeight="1" x14ac:dyDescent="0.3">
      <c r="A29" s="15"/>
      <c r="B29" s="13" t="s">
        <v>7441</v>
      </c>
      <c r="C29" s="13" t="s">
        <v>8441</v>
      </c>
      <c r="D29" s="14" t="s">
        <v>8440</v>
      </c>
      <c r="E29" s="13" t="s">
        <v>33</v>
      </c>
      <c r="F29" s="12" t="s">
        <v>8439</v>
      </c>
      <c r="G29" s="11" t="s">
        <v>47</v>
      </c>
      <c r="H29" s="10" t="s">
        <v>236</v>
      </c>
      <c r="I29" s="9" t="str">
        <f t="shared" si="0"/>
        <v>點選以開啟簡介</v>
      </c>
    </row>
    <row r="30" spans="1:9" s="8" customFormat="1" ht="60" customHeight="1" x14ac:dyDescent="0.3">
      <c r="A30" s="15"/>
      <c r="B30" s="13" t="s">
        <v>8428</v>
      </c>
      <c r="C30" s="13" t="s">
        <v>8438</v>
      </c>
      <c r="D30" s="14" t="s">
        <v>8437</v>
      </c>
      <c r="E30" s="13" t="s">
        <v>5205</v>
      </c>
      <c r="F30" s="12" t="s">
        <v>8436</v>
      </c>
      <c r="G30" s="11" t="s">
        <v>47</v>
      </c>
      <c r="H30" s="10" t="s">
        <v>184</v>
      </c>
      <c r="I30" s="9" t="str">
        <f t="shared" si="0"/>
        <v>點選以開啟簡介</v>
      </c>
    </row>
    <row r="31" spans="1:9" s="8" customFormat="1" ht="60" customHeight="1" x14ac:dyDescent="0.3">
      <c r="A31" s="15"/>
      <c r="B31" s="13" t="s">
        <v>8435</v>
      </c>
      <c r="C31" s="13" t="s">
        <v>8434</v>
      </c>
      <c r="D31" s="14" t="s">
        <v>8433</v>
      </c>
      <c r="E31" s="13" t="s">
        <v>5205</v>
      </c>
      <c r="F31" s="12" t="s">
        <v>8432</v>
      </c>
      <c r="G31" s="11" t="s">
        <v>47</v>
      </c>
      <c r="H31" s="10" t="s">
        <v>273</v>
      </c>
      <c r="I31" s="9" t="str">
        <f t="shared" si="0"/>
        <v>點選以開啟簡介</v>
      </c>
    </row>
    <row r="32" spans="1:9" s="8" customFormat="1" ht="60" customHeight="1" x14ac:dyDescent="0.3">
      <c r="A32" s="15"/>
      <c r="B32" s="13" t="s">
        <v>8385</v>
      </c>
      <c r="C32" s="13" t="s">
        <v>8431</v>
      </c>
      <c r="D32" s="14" t="s">
        <v>8430</v>
      </c>
      <c r="E32" s="13" t="s">
        <v>49</v>
      </c>
      <c r="F32" s="12" t="s">
        <v>8429</v>
      </c>
      <c r="G32" s="11" t="s">
        <v>47</v>
      </c>
      <c r="H32" s="10" t="s">
        <v>1724</v>
      </c>
      <c r="I32" s="9" t="str">
        <f t="shared" si="0"/>
        <v>點選以開啟簡介</v>
      </c>
    </row>
    <row r="33" spans="1:9" s="8" customFormat="1" ht="60" customHeight="1" x14ac:dyDescent="0.3">
      <c r="A33" s="15"/>
      <c r="B33" s="13" t="s">
        <v>8428</v>
      </c>
      <c r="C33" s="13" t="s">
        <v>8427</v>
      </c>
      <c r="D33" s="14" t="s">
        <v>8426</v>
      </c>
      <c r="E33" s="13" t="s">
        <v>5205</v>
      </c>
      <c r="F33" s="12" t="s">
        <v>8425</v>
      </c>
      <c r="G33" s="11" t="s">
        <v>47</v>
      </c>
      <c r="H33" s="10" t="s">
        <v>273</v>
      </c>
      <c r="I33" s="9" t="str">
        <f t="shared" si="0"/>
        <v>點選以開啟簡介</v>
      </c>
    </row>
    <row r="34" spans="1:9" s="8" customFormat="1" ht="60" customHeight="1" x14ac:dyDescent="0.3">
      <c r="A34" s="15"/>
      <c r="B34" s="13" t="s">
        <v>7441</v>
      </c>
      <c r="C34" s="13" t="s">
        <v>8424</v>
      </c>
      <c r="D34" s="14" t="s">
        <v>8423</v>
      </c>
      <c r="E34" s="13" t="s">
        <v>5205</v>
      </c>
      <c r="F34" s="12" t="s">
        <v>8422</v>
      </c>
      <c r="G34" s="11" t="s">
        <v>47</v>
      </c>
      <c r="H34" s="10" t="s">
        <v>184</v>
      </c>
      <c r="I34" s="9" t="str">
        <f t="shared" si="0"/>
        <v>點選以開啟簡介</v>
      </c>
    </row>
    <row r="35" spans="1:9" s="8" customFormat="1" ht="60" customHeight="1" x14ac:dyDescent="0.3">
      <c r="A35" s="15"/>
      <c r="B35" s="13" t="s">
        <v>5301</v>
      </c>
      <c r="C35" s="13" t="s">
        <v>8421</v>
      </c>
      <c r="D35" s="14" t="s">
        <v>8420</v>
      </c>
      <c r="E35" s="13" t="s">
        <v>49</v>
      </c>
      <c r="F35" s="12" t="s">
        <v>8419</v>
      </c>
      <c r="G35" s="11" t="s">
        <v>47</v>
      </c>
      <c r="H35" s="10" t="s">
        <v>273</v>
      </c>
      <c r="I35" s="9" t="str">
        <f t="shared" si="0"/>
        <v>點選以開啟簡介</v>
      </c>
    </row>
    <row r="36" spans="1:9" s="8" customFormat="1" ht="60" customHeight="1" x14ac:dyDescent="0.3">
      <c r="A36" s="15"/>
      <c r="B36" s="13" t="s">
        <v>8408</v>
      </c>
      <c r="C36" s="13" t="s">
        <v>8418</v>
      </c>
      <c r="D36" s="14" t="s">
        <v>8417</v>
      </c>
      <c r="E36" s="13" t="s">
        <v>5131</v>
      </c>
      <c r="F36" s="12" t="s">
        <v>8416</v>
      </c>
      <c r="G36" s="11" t="s">
        <v>47</v>
      </c>
      <c r="H36" s="10" t="s">
        <v>184</v>
      </c>
      <c r="I36" s="9" t="str">
        <f t="shared" si="0"/>
        <v>點選以開啟簡介</v>
      </c>
    </row>
    <row r="37" spans="1:9" s="8" customFormat="1" ht="60" customHeight="1" x14ac:dyDescent="0.3">
      <c r="A37" s="15"/>
      <c r="B37" s="13" t="s">
        <v>8408</v>
      </c>
      <c r="C37" s="13" t="s">
        <v>8415</v>
      </c>
      <c r="D37" s="14" t="s">
        <v>8414</v>
      </c>
      <c r="E37" s="13" t="s">
        <v>5131</v>
      </c>
      <c r="F37" s="12" t="s">
        <v>8413</v>
      </c>
      <c r="G37" s="11" t="s">
        <v>47</v>
      </c>
      <c r="H37" s="10" t="s">
        <v>273</v>
      </c>
      <c r="I37" s="9" t="str">
        <f t="shared" si="0"/>
        <v>點選以開啟簡介</v>
      </c>
    </row>
    <row r="38" spans="1:9" s="8" customFormat="1" ht="60" customHeight="1" x14ac:dyDescent="0.3">
      <c r="A38" s="15"/>
      <c r="B38" s="13" t="s">
        <v>8412</v>
      </c>
      <c r="C38" s="13" t="s">
        <v>8411</v>
      </c>
      <c r="D38" s="14" t="s">
        <v>8410</v>
      </c>
      <c r="E38" s="13" t="s">
        <v>33</v>
      </c>
      <c r="F38" s="12" t="s">
        <v>8409</v>
      </c>
      <c r="G38" s="11" t="s">
        <v>47</v>
      </c>
      <c r="H38" s="10" t="s">
        <v>983</v>
      </c>
      <c r="I38" s="9" t="str">
        <f t="shared" si="0"/>
        <v>點選以開啟簡介</v>
      </c>
    </row>
    <row r="39" spans="1:9" s="8" customFormat="1" ht="60" customHeight="1" x14ac:dyDescent="0.3">
      <c r="A39" s="15"/>
      <c r="B39" s="13" t="s">
        <v>8408</v>
      </c>
      <c r="C39" s="13" t="s">
        <v>8407</v>
      </c>
      <c r="D39" s="14" t="s">
        <v>8406</v>
      </c>
      <c r="E39" s="13" t="s">
        <v>33</v>
      </c>
      <c r="F39" s="12" t="s">
        <v>8405</v>
      </c>
      <c r="G39" s="11" t="s">
        <v>47</v>
      </c>
      <c r="H39" s="10" t="s">
        <v>184</v>
      </c>
      <c r="I39" s="9" t="str">
        <f t="shared" si="0"/>
        <v>點選以開啟簡介</v>
      </c>
    </row>
    <row r="40" spans="1:9" s="8" customFormat="1" ht="60" customHeight="1" x14ac:dyDescent="0.3">
      <c r="A40" s="15"/>
      <c r="B40" s="13" t="s">
        <v>7441</v>
      </c>
      <c r="C40" s="13" t="s">
        <v>8404</v>
      </c>
      <c r="D40" s="14" t="s">
        <v>8403</v>
      </c>
      <c r="E40" s="13" t="s">
        <v>33</v>
      </c>
      <c r="F40" s="12" t="s">
        <v>8402</v>
      </c>
      <c r="G40" s="11" t="s">
        <v>47</v>
      </c>
      <c r="H40" s="10" t="s">
        <v>273</v>
      </c>
      <c r="I40" s="9" t="str">
        <f t="shared" si="0"/>
        <v>點選以開啟簡介</v>
      </c>
    </row>
    <row r="41" spans="1:9" s="8" customFormat="1" ht="60" customHeight="1" x14ac:dyDescent="0.3">
      <c r="A41" s="15"/>
      <c r="B41" s="13" t="s">
        <v>5301</v>
      </c>
      <c r="C41" s="13" t="s">
        <v>8401</v>
      </c>
      <c r="D41" s="14" t="s">
        <v>8400</v>
      </c>
      <c r="E41" s="13" t="s">
        <v>49</v>
      </c>
      <c r="F41" s="12" t="s">
        <v>8399</v>
      </c>
      <c r="G41" s="11" t="s">
        <v>47</v>
      </c>
      <c r="H41" s="10" t="s">
        <v>273</v>
      </c>
      <c r="I41" s="9" t="str">
        <f t="shared" si="0"/>
        <v>點選以開啟簡介</v>
      </c>
    </row>
    <row r="42" spans="1:9" s="8" customFormat="1" ht="60" customHeight="1" x14ac:dyDescent="0.3">
      <c r="A42" s="15"/>
      <c r="B42" s="13" t="s">
        <v>7441</v>
      </c>
      <c r="C42" s="13" t="s">
        <v>8398</v>
      </c>
      <c r="D42" s="14" t="s">
        <v>8397</v>
      </c>
      <c r="E42" s="13" t="s">
        <v>49</v>
      </c>
      <c r="F42" s="12" t="s">
        <v>8396</v>
      </c>
      <c r="G42" s="11" t="s">
        <v>47</v>
      </c>
      <c r="H42" s="10" t="s">
        <v>273</v>
      </c>
      <c r="I42" s="9" t="str">
        <f t="shared" si="0"/>
        <v>點選以開啟簡介</v>
      </c>
    </row>
    <row r="43" spans="1:9" s="8" customFormat="1" ht="60" customHeight="1" x14ac:dyDescent="0.3">
      <c r="A43" s="15"/>
      <c r="B43" s="13" t="s">
        <v>7441</v>
      </c>
      <c r="C43" s="13" t="s">
        <v>8395</v>
      </c>
      <c r="D43" s="14" t="s">
        <v>8394</v>
      </c>
      <c r="E43" s="13" t="s">
        <v>33</v>
      </c>
      <c r="F43" s="12" t="s">
        <v>8393</v>
      </c>
      <c r="G43" s="11" t="s">
        <v>47</v>
      </c>
      <c r="H43" s="10" t="s">
        <v>82</v>
      </c>
      <c r="I43" s="9" t="str">
        <f t="shared" si="0"/>
        <v>點選以開啟簡介</v>
      </c>
    </row>
    <row r="44" spans="1:9" s="8" customFormat="1" ht="60" customHeight="1" x14ac:dyDescent="0.3">
      <c r="A44" s="15"/>
      <c r="B44" s="13" t="s">
        <v>7441</v>
      </c>
      <c r="C44" s="13" t="s">
        <v>8392</v>
      </c>
      <c r="D44" s="14" t="s">
        <v>8391</v>
      </c>
      <c r="E44" s="13" t="s">
        <v>49</v>
      </c>
      <c r="F44" s="12" t="s">
        <v>8390</v>
      </c>
      <c r="G44" s="11" t="s">
        <v>47</v>
      </c>
      <c r="H44" s="10" t="s">
        <v>305</v>
      </c>
      <c r="I44" s="9" t="str">
        <f t="shared" si="0"/>
        <v>點選以開啟簡介</v>
      </c>
    </row>
    <row r="45" spans="1:9" s="8" customFormat="1" ht="60" customHeight="1" x14ac:dyDescent="0.3">
      <c r="A45" s="15"/>
      <c r="B45" s="13" t="s">
        <v>7441</v>
      </c>
      <c r="C45" s="13" t="s">
        <v>8389</v>
      </c>
      <c r="D45" s="14" t="s">
        <v>8388</v>
      </c>
      <c r="E45" s="13" t="s">
        <v>5205</v>
      </c>
      <c r="F45" s="12" t="s">
        <v>8387</v>
      </c>
      <c r="G45" s="11" t="s">
        <v>47</v>
      </c>
      <c r="H45" s="10" t="s">
        <v>8386</v>
      </c>
      <c r="I45" s="9" t="str">
        <f t="shared" si="0"/>
        <v>點選以開啟簡介</v>
      </c>
    </row>
    <row r="46" spans="1:9" s="8" customFormat="1" ht="60" customHeight="1" x14ac:dyDescent="0.3">
      <c r="A46" s="15"/>
      <c r="B46" s="13" t="s">
        <v>8385</v>
      </c>
      <c r="C46" s="13" t="s">
        <v>8384</v>
      </c>
      <c r="D46" s="14" t="s">
        <v>8383</v>
      </c>
      <c r="E46" s="13" t="s">
        <v>5131</v>
      </c>
      <c r="F46" s="12" t="s">
        <v>8382</v>
      </c>
      <c r="G46" s="11" t="s">
        <v>47</v>
      </c>
      <c r="H46" s="10" t="s">
        <v>184</v>
      </c>
      <c r="I46" s="9" t="str">
        <f t="shared" si="0"/>
        <v>點選以開啟簡介</v>
      </c>
    </row>
    <row r="47" spans="1:9" s="8" customFormat="1" ht="60" customHeight="1" x14ac:dyDescent="0.3">
      <c r="A47" s="15"/>
      <c r="B47" s="13" t="s">
        <v>7441</v>
      </c>
      <c r="C47" s="13" t="s">
        <v>8381</v>
      </c>
      <c r="D47" s="14" t="s">
        <v>8380</v>
      </c>
      <c r="E47" s="13" t="s">
        <v>5205</v>
      </c>
      <c r="F47" s="12" t="s">
        <v>8379</v>
      </c>
      <c r="G47" s="11" t="s">
        <v>47</v>
      </c>
      <c r="H47" s="10" t="s">
        <v>4973</v>
      </c>
      <c r="I47" s="9" t="str">
        <f t="shared" si="0"/>
        <v>點選以開啟簡介</v>
      </c>
    </row>
    <row r="48" spans="1:9" s="8" customFormat="1" ht="60" customHeight="1" x14ac:dyDescent="0.3">
      <c r="A48" s="15"/>
      <c r="B48" s="13" t="s">
        <v>7441</v>
      </c>
      <c r="C48" s="13" t="s">
        <v>8378</v>
      </c>
      <c r="D48" s="14" t="s">
        <v>8377</v>
      </c>
      <c r="E48" s="13" t="s">
        <v>5131</v>
      </c>
      <c r="F48" s="12" t="s">
        <v>8376</v>
      </c>
      <c r="G48" s="11" t="s">
        <v>1</v>
      </c>
      <c r="H48" s="10" t="s">
        <v>8375</v>
      </c>
      <c r="I48" s="9" t="str">
        <f t="shared" si="0"/>
        <v>點選以開啟簡介</v>
      </c>
    </row>
    <row r="49" spans="1:9" s="8" customFormat="1" ht="60" customHeight="1" x14ac:dyDescent="0.3">
      <c r="A49" s="15"/>
      <c r="B49" s="13" t="s">
        <v>8013</v>
      </c>
      <c r="C49" s="13" t="s">
        <v>8374</v>
      </c>
      <c r="D49" s="14" t="s">
        <v>8373</v>
      </c>
      <c r="E49" s="13" t="s">
        <v>33</v>
      </c>
      <c r="F49" s="12" t="s">
        <v>8372</v>
      </c>
      <c r="G49" s="11" t="s">
        <v>1</v>
      </c>
      <c r="H49" s="10" t="s">
        <v>212</v>
      </c>
      <c r="I49" s="9" t="str">
        <f t="shared" si="0"/>
        <v>點選以開啟簡介</v>
      </c>
    </row>
    <row r="50" spans="1:9" s="8" customFormat="1" ht="60" customHeight="1" x14ac:dyDescent="0.3">
      <c r="A50" s="15"/>
      <c r="B50" s="13" t="s">
        <v>8371</v>
      </c>
      <c r="C50" s="13" t="s">
        <v>8370</v>
      </c>
      <c r="D50" s="14" t="s">
        <v>8369</v>
      </c>
      <c r="E50" s="13" t="s">
        <v>33</v>
      </c>
      <c r="F50" s="12" t="s">
        <v>8368</v>
      </c>
      <c r="G50" s="11" t="s">
        <v>1</v>
      </c>
      <c r="H50" s="10" t="s">
        <v>120</v>
      </c>
      <c r="I50" s="9" t="str">
        <f t="shared" si="0"/>
        <v>點選以開啟簡介</v>
      </c>
    </row>
    <row r="51" spans="1:9" s="8" customFormat="1" ht="60" customHeight="1" x14ac:dyDescent="0.3">
      <c r="A51" s="15"/>
      <c r="B51" s="13" t="s">
        <v>2145</v>
      </c>
      <c r="C51" s="13" t="s">
        <v>8367</v>
      </c>
      <c r="D51" s="14" t="s">
        <v>8366</v>
      </c>
      <c r="E51" s="13" t="s">
        <v>5205</v>
      </c>
      <c r="F51" s="12" t="s">
        <v>8365</v>
      </c>
      <c r="G51" s="11" t="s">
        <v>1</v>
      </c>
      <c r="H51" s="10" t="s">
        <v>245</v>
      </c>
      <c r="I51" s="9" t="str">
        <f t="shared" si="0"/>
        <v>點選以開啟簡介</v>
      </c>
    </row>
    <row r="52" spans="1:9" s="8" customFormat="1" ht="60" customHeight="1" x14ac:dyDescent="0.3">
      <c r="A52" s="15"/>
      <c r="B52" s="13" t="s">
        <v>8364</v>
      </c>
      <c r="C52" s="13" t="s">
        <v>8363</v>
      </c>
      <c r="D52" s="14" t="s">
        <v>8362</v>
      </c>
      <c r="E52" s="13" t="s">
        <v>33</v>
      </c>
      <c r="F52" s="12" t="s">
        <v>8361</v>
      </c>
      <c r="G52" s="11" t="s">
        <v>47</v>
      </c>
      <c r="H52" s="10" t="s">
        <v>154</v>
      </c>
      <c r="I52" s="9" t="str">
        <f t="shared" si="0"/>
        <v>點選以開啟簡介</v>
      </c>
    </row>
    <row r="53" spans="1:9" s="8" customFormat="1" ht="60" customHeight="1" x14ac:dyDescent="0.3">
      <c r="A53" s="15"/>
      <c r="B53" s="13" t="s">
        <v>8360</v>
      </c>
      <c r="C53" s="13" t="s">
        <v>8359</v>
      </c>
      <c r="D53" s="14" t="s">
        <v>8358</v>
      </c>
      <c r="E53" s="13" t="s">
        <v>33</v>
      </c>
      <c r="F53" s="12" t="s">
        <v>8357</v>
      </c>
      <c r="G53" s="11" t="s">
        <v>47</v>
      </c>
      <c r="H53" s="10" t="s">
        <v>154</v>
      </c>
      <c r="I53" s="9" t="str">
        <f t="shared" si="0"/>
        <v>點選以開啟簡介</v>
      </c>
    </row>
    <row r="54" spans="1:9" s="8" customFormat="1" ht="60" customHeight="1" x14ac:dyDescent="0.3">
      <c r="A54" s="15"/>
      <c r="B54" s="13" t="s">
        <v>8356</v>
      </c>
      <c r="C54" s="13" t="s">
        <v>8355</v>
      </c>
      <c r="D54" s="14" t="s">
        <v>8354</v>
      </c>
      <c r="E54" s="13" t="s">
        <v>49</v>
      </c>
      <c r="F54" s="12" t="s">
        <v>8353</v>
      </c>
      <c r="G54" s="11" t="s">
        <v>47</v>
      </c>
      <c r="H54" s="10" t="s">
        <v>86</v>
      </c>
      <c r="I54" s="9" t="str">
        <f t="shared" si="0"/>
        <v>點選以開啟簡介</v>
      </c>
    </row>
    <row r="55" spans="1:9" s="8" customFormat="1" ht="60" customHeight="1" x14ac:dyDescent="0.3">
      <c r="A55" s="15"/>
      <c r="B55" s="13" t="s">
        <v>8352</v>
      </c>
      <c r="C55" s="13" t="s">
        <v>8351</v>
      </c>
      <c r="D55" s="14" t="s">
        <v>8350</v>
      </c>
      <c r="E55" s="13" t="s">
        <v>49</v>
      </c>
      <c r="F55" s="12" t="s">
        <v>8349</v>
      </c>
      <c r="G55" s="11" t="s">
        <v>47</v>
      </c>
      <c r="H55" s="10" t="s">
        <v>86</v>
      </c>
      <c r="I55" s="9" t="str">
        <f t="shared" si="0"/>
        <v>點選以開啟簡介</v>
      </c>
    </row>
    <row r="56" spans="1:9" s="8" customFormat="1" ht="60" customHeight="1" x14ac:dyDescent="0.3">
      <c r="A56" s="15"/>
      <c r="B56" s="13" t="s">
        <v>8054</v>
      </c>
      <c r="C56" s="13" t="s">
        <v>8348</v>
      </c>
      <c r="D56" s="14" t="s">
        <v>8347</v>
      </c>
      <c r="E56" s="13" t="s">
        <v>49</v>
      </c>
      <c r="F56" s="12" t="s">
        <v>8346</v>
      </c>
      <c r="G56" s="11" t="s">
        <v>47</v>
      </c>
      <c r="H56" s="10" t="s">
        <v>8345</v>
      </c>
      <c r="I56" s="9" t="str">
        <f t="shared" si="0"/>
        <v>點選以開啟簡介</v>
      </c>
    </row>
    <row r="57" spans="1:9" s="8" customFormat="1" ht="60" customHeight="1" x14ac:dyDescent="0.3">
      <c r="A57" s="15"/>
      <c r="B57" s="13" t="s">
        <v>8344</v>
      </c>
      <c r="C57" s="13" t="s">
        <v>8343</v>
      </c>
      <c r="D57" s="14" t="s">
        <v>8342</v>
      </c>
      <c r="E57" s="13" t="s">
        <v>49</v>
      </c>
      <c r="F57" s="12" t="s">
        <v>8341</v>
      </c>
      <c r="G57" s="11" t="s">
        <v>179</v>
      </c>
      <c r="H57" s="10" t="s">
        <v>1403</v>
      </c>
      <c r="I57" s="9" t="str">
        <f t="shared" si="0"/>
        <v>點選以開啟簡介</v>
      </c>
    </row>
    <row r="58" spans="1:9" s="8" customFormat="1" ht="60" customHeight="1" x14ac:dyDescent="0.3">
      <c r="A58" s="15"/>
      <c r="B58" s="13" t="s">
        <v>8340</v>
      </c>
      <c r="C58" s="13" t="s">
        <v>8339</v>
      </c>
      <c r="D58" s="14" t="s">
        <v>8338</v>
      </c>
      <c r="E58" s="13" t="s">
        <v>5205</v>
      </c>
      <c r="F58" s="12" t="s">
        <v>8337</v>
      </c>
      <c r="G58" s="11" t="s">
        <v>1</v>
      </c>
      <c r="H58" s="10" t="s">
        <v>490</v>
      </c>
      <c r="I58" s="9" t="str">
        <f t="shared" si="0"/>
        <v>點選以開啟簡介</v>
      </c>
    </row>
    <row r="59" spans="1:9" s="8" customFormat="1" ht="60" customHeight="1" x14ac:dyDescent="0.3">
      <c r="A59" s="15"/>
      <c r="B59" s="13" t="s">
        <v>8336</v>
      </c>
      <c r="C59" s="13" t="s">
        <v>2718</v>
      </c>
      <c r="D59" s="14" t="s">
        <v>8335</v>
      </c>
      <c r="E59" s="13" t="s">
        <v>5205</v>
      </c>
      <c r="F59" s="12" t="s">
        <v>8334</v>
      </c>
      <c r="G59" s="11" t="s">
        <v>1</v>
      </c>
      <c r="H59" s="10" t="s">
        <v>1771</v>
      </c>
      <c r="I59" s="9" t="str">
        <f t="shared" si="0"/>
        <v>點選以開啟簡介</v>
      </c>
    </row>
    <row r="60" spans="1:9" s="8" customFormat="1" ht="60" customHeight="1" x14ac:dyDescent="0.3">
      <c r="A60" s="15"/>
      <c r="B60" s="13" t="s">
        <v>8128</v>
      </c>
      <c r="C60" s="13" t="s">
        <v>8333</v>
      </c>
      <c r="D60" s="14" t="s">
        <v>8332</v>
      </c>
      <c r="E60" s="13" t="s">
        <v>5205</v>
      </c>
      <c r="F60" s="12" t="s">
        <v>8331</v>
      </c>
      <c r="G60" s="11" t="s">
        <v>1</v>
      </c>
      <c r="H60" s="10" t="s">
        <v>878</v>
      </c>
      <c r="I60" s="9" t="str">
        <f t="shared" si="0"/>
        <v>點選以開啟簡介</v>
      </c>
    </row>
    <row r="61" spans="1:9" s="8" customFormat="1" ht="60" customHeight="1" x14ac:dyDescent="0.3">
      <c r="A61" s="15"/>
      <c r="B61" s="13" t="s">
        <v>8137</v>
      </c>
      <c r="C61" s="13" t="s">
        <v>6063</v>
      </c>
      <c r="D61" s="14" t="s">
        <v>8330</v>
      </c>
      <c r="E61" s="13" t="s">
        <v>33</v>
      </c>
      <c r="F61" s="12" t="s">
        <v>8329</v>
      </c>
      <c r="G61" s="11" t="s">
        <v>1</v>
      </c>
      <c r="H61" s="10" t="s">
        <v>159</v>
      </c>
      <c r="I61" s="9" t="str">
        <f t="shared" si="0"/>
        <v>點選以開啟簡介</v>
      </c>
    </row>
    <row r="62" spans="1:9" s="8" customFormat="1" ht="60" customHeight="1" x14ac:dyDescent="0.3">
      <c r="A62" s="15"/>
      <c r="B62" s="13" t="s">
        <v>8148</v>
      </c>
      <c r="C62" s="13" t="s">
        <v>8328</v>
      </c>
      <c r="D62" s="14" t="s">
        <v>8327</v>
      </c>
      <c r="E62" s="13" t="s">
        <v>5205</v>
      </c>
      <c r="F62" s="12" t="s">
        <v>8326</v>
      </c>
      <c r="G62" s="11" t="s">
        <v>1</v>
      </c>
      <c r="H62" s="10" t="s">
        <v>1776</v>
      </c>
      <c r="I62" s="9" t="str">
        <f t="shared" si="0"/>
        <v>點選以開啟簡介</v>
      </c>
    </row>
    <row r="63" spans="1:9" s="8" customFormat="1" ht="60" customHeight="1" x14ac:dyDescent="0.3">
      <c r="A63" s="15"/>
      <c r="B63" s="13" t="s">
        <v>8293</v>
      </c>
      <c r="C63" s="13" t="s">
        <v>8325</v>
      </c>
      <c r="D63" s="14" t="s">
        <v>8324</v>
      </c>
      <c r="E63" s="13" t="s">
        <v>5205</v>
      </c>
      <c r="F63" s="12" t="s">
        <v>8323</v>
      </c>
      <c r="G63" s="11" t="s">
        <v>1</v>
      </c>
      <c r="H63" s="10" t="s">
        <v>115</v>
      </c>
      <c r="I63" s="9" t="str">
        <f t="shared" si="0"/>
        <v>點選以開啟簡介</v>
      </c>
    </row>
    <row r="64" spans="1:9" s="8" customFormat="1" ht="60" customHeight="1" x14ac:dyDescent="0.3">
      <c r="A64" s="15"/>
      <c r="B64" s="13" t="s">
        <v>8293</v>
      </c>
      <c r="C64" s="13" t="s">
        <v>8322</v>
      </c>
      <c r="D64" s="14" t="s">
        <v>8321</v>
      </c>
      <c r="E64" s="13" t="s">
        <v>5205</v>
      </c>
      <c r="F64" s="12" t="s">
        <v>8320</v>
      </c>
      <c r="G64" s="11" t="s">
        <v>1</v>
      </c>
      <c r="H64" s="10" t="s">
        <v>1049</v>
      </c>
      <c r="I64" s="9" t="str">
        <f t="shared" si="0"/>
        <v>點選以開啟簡介</v>
      </c>
    </row>
    <row r="65" spans="1:9" s="8" customFormat="1" ht="60" customHeight="1" x14ac:dyDescent="0.3">
      <c r="A65" s="15"/>
      <c r="B65" s="13" t="s">
        <v>8319</v>
      </c>
      <c r="C65" s="13" t="s">
        <v>8318</v>
      </c>
      <c r="D65" s="14" t="s">
        <v>8317</v>
      </c>
      <c r="E65" s="13" t="s">
        <v>49</v>
      </c>
      <c r="F65" s="12" t="s">
        <v>8316</v>
      </c>
      <c r="G65" s="11" t="s">
        <v>1</v>
      </c>
      <c r="H65" s="10" t="s">
        <v>115</v>
      </c>
      <c r="I65" s="9" t="str">
        <f t="shared" si="0"/>
        <v>點選以開啟簡介</v>
      </c>
    </row>
    <row r="66" spans="1:9" s="8" customFormat="1" ht="60" customHeight="1" x14ac:dyDescent="0.3">
      <c r="A66" s="15"/>
      <c r="B66" s="13" t="s">
        <v>7441</v>
      </c>
      <c r="C66" s="13" t="s">
        <v>8315</v>
      </c>
      <c r="D66" s="14" t="s">
        <v>8314</v>
      </c>
      <c r="E66" s="13" t="s">
        <v>5205</v>
      </c>
      <c r="F66" s="12" t="s">
        <v>8313</v>
      </c>
      <c r="G66" s="11" t="s">
        <v>1</v>
      </c>
      <c r="H66" s="10" t="s">
        <v>631</v>
      </c>
      <c r="I66" s="9" t="str">
        <f t="shared" si="0"/>
        <v>點選以開啟簡介</v>
      </c>
    </row>
    <row r="67" spans="1:9" s="8" customFormat="1" ht="60" customHeight="1" x14ac:dyDescent="0.3">
      <c r="A67" s="15"/>
      <c r="B67" s="13" t="s">
        <v>7441</v>
      </c>
      <c r="C67" s="13" t="s">
        <v>8312</v>
      </c>
      <c r="D67" s="14" t="s">
        <v>8311</v>
      </c>
      <c r="E67" s="13" t="s">
        <v>5205</v>
      </c>
      <c r="F67" s="12" t="s">
        <v>8310</v>
      </c>
      <c r="G67" s="11" t="s">
        <v>1</v>
      </c>
      <c r="H67" s="10" t="s">
        <v>236</v>
      </c>
      <c r="I67" s="9" t="str">
        <f t="shared" si="0"/>
        <v>點選以開啟簡介</v>
      </c>
    </row>
    <row r="68" spans="1:9" s="8" customFormat="1" ht="60" customHeight="1" x14ac:dyDescent="0.3">
      <c r="A68" s="15"/>
      <c r="B68" s="13" t="s">
        <v>7441</v>
      </c>
      <c r="C68" s="13" t="s">
        <v>8309</v>
      </c>
      <c r="D68" s="14" t="s">
        <v>8308</v>
      </c>
      <c r="E68" s="13" t="s">
        <v>5205</v>
      </c>
      <c r="F68" s="12" t="s">
        <v>8307</v>
      </c>
      <c r="G68" s="11" t="s">
        <v>1</v>
      </c>
      <c r="H68" s="10" t="s">
        <v>631</v>
      </c>
      <c r="I68" s="9" t="str">
        <f t="shared" si="0"/>
        <v>點選以開啟簡介</v>
      </c>
    </row>
    <row r="69" spans="1:9" s="8" customFormat="1" ht="60" customHeight="1" x14ac:dyDescent="0.3">
      <c r="A69" s="15"/>
      <c r="B69" s="13" t="s">
        <v>8293</v>
      </c>
      <c r="C69" s="13" t="s">
        <v>8306</v>
      </c>
      <c r="D69" s="14" t="s">
        <v>8305</v>
      </c>
      <c r="E69" s="13" t="s">
        <v>3</v>
      </c>
      <c r="F69" s="12" t="s">
        <v>8304</v>
      </c>
      <c r="G69" s="11" t="s">
        <v>1</v>
      </c>
      <c r="H69" s="10" t="s">
        <v>11</v>
      </c>
      <c r="I69" s="9" t="str">
        <f t="shared" si="0"/>
        <v>點選以開啟簡介</v>
      </c>
    </row>
    <row r="70" spans="1:9" s="8" customFormat="1" ht="60" customHeight="1" x14ac:dyDescent="0.3">
      <c r="A70" s="15"/>
      <c r="B70" s="13" t="s">
        <v>7441</v>
      </c>
      <c r="C70" s="13" t="s">
        <v>8303</v>
      </c>
      <c r="D70" s="14" t="s">
        <v>8302</v>
      </c>
      <c r="E70" s="13" t="s">
        <v>5205</v>
      </c>
      <c r="F70" s="12" t="s">
        <v>8301</v>
      </c>
      <c r="G70" s="11" t="s">
        <v>1</v>
      </c>
      <c r="H70" s="10" t="s">
        <v>273</v>
      </c>
      <c r="I70" s="9" t="str">
        <f t="shared" si="0"/>
        <v>點選以開啟簡介</v>
      </c>
    </row>
    <row r="71" spans="1:9" s="8" customFormat="1" ht="60" customHeight="1" x14ac:dyDescent="0.3">
      <c r="A71" s="15"/>
      <c r="B71" s="13" t="s">
        <v>8293</v>
      </c>
      <c r="C71" s="13" t="s">
        <v>8300</v>
      </c>
      <c r="D71" s="14" t="s">
        <v>8299</v>
      </c>
      <c r="E71" s="13" t="s">
        <v>5205</v>
      </c>
      <c r="F71" s="12" t="s">
        <v>8298</v>
      </c>
      <c r="G71" s="11" t="s">
        <v>1</v>
      </c>
      <c r="H71" s="10" t="s">
        <v>115</v>
      </c>
      <c r="I71" s="9" t="str">
        <f t="shared" si="0"/>
        <v>點選以開啟簡介</v>
      </c>
    </row>
    <row r="72" spans="1:9" s="8" customFormat="1" ht="60" customHeight="1" x14ac:dyDescent="0.3">
      <c r="A72" s="15"/>
      <c r="B72" s="13" t="s">
        <v>8297</v>
      </c>
      <c r="C72" s="13" t="s">
        <v>8296</v>
      </c>
      <c r="D72" s="14" t="s">
        <v>8295</v>
      </c>
      <c r="E72" s="13" t="s">
        <v>5205</v>
      </c>
      <c r="F72" s="12" t="s">
        <v>8294</v>
      </c>
      <c r="G72" s="11" t="s">
        <v>1</v>
      </c>
      <c r="H72" s="10" t="s">
        <v>631</v>
      </c>
      <c r="I72" s="9" t="str">
        <f t="shared" si="0"/>
        <v>點選以開啟簡介</v>
      </c>
    </row>
    <row r="73" spans="1:9" s="8" customFormat="1" ht="60" customHeight="1" x14ac:dyDescent="0.3">
      <c r="A73" s="15"/>
      <c r="B73" s="13" t="s">
        <v>8293</v>
      </c>
      <c r="C73" s="13" t="s">
        <v>8292</v>
      </c>
      <c r="D73" s="14" t="s">
        <v>8291</v>
      </c>
      <c r="E73" s="13" t="s">
        <v>5205</v>
      </c>
      <c r="F73" s="12" t="s">
        <v>8290</v>
      </c>
      <c r="G73" s="11" t="s">
        <v>1</v>
      </c>
      <c r="H73" s="10" t="s">
        <v>115</v>
      </c>
      <c r="I73" s="9" t="str">
        <f t="shared" si="0"/>
        <v>點選以開啟簡介</v>
      </c>
    </row>
    <row r="74" spans="1:9" s="8" customFormat="1" ht="60" customHeight="1" x14ac:dyDescent="0.3">
      <c r="A74" s="15"/>
      <c r="B74" s="13" t="s">
        <v>8289</v>
      </c>
      <c r="C74" s="13" t="s">
        <v>8288</v>
      </c>
      <c r="D74" s="14" t="s">
        <v>8287</v>
      </c>
      <c r="E74" s="13" t="s">
        <v>49</v>
      </c>
      <c r="F74" s="12" t="s">
        <v>8286</v>
      </c>
      <c r="G74" s="11" t="s">
        <v>1</v>
      </c>
      <c r="H74" s="10" t="s">
        <v>627</v>
      </c>
      <c r="I74" s="9" t="str">
        <f t="shared" si="0"/>
        <v>點選以開啟簡介</v>
      </c>
    </row>
    <row r="75" spans="1:9" s="8" customFormat="1" ht="60" customHeight="1" x14ac:dyDescent="0.3">
      <c r="A75" s="15"/>
      <c r="B75" s="13" t="s">
        <v>8026</v>
      </c>
      <c r="C75" s="13" t="s">
        <v>8285</v>
      </c>
      <c r="D75" s="14" t="s">
        <v>8284</v>
      </c>
      <c r="E75" s="13" t="s">
        <v>3</v>
      </c>
      <c r="F75" s="12" t="s">
        <v>8283</v>
      </c>
      <c r="G75" s="11" t="s">
        <v>1</v>
      </c>
      <c r="H75" s="10" t="s">
        <v>86</v>
      </c>
      <c r="I75" s="9" t="str">
        <f t="shared" si="0"/>
        <v>點選以開啟簡介</v>
      </c>
    </row>
    <row r="76" spans="1:9" s="8" customFormat="1" ht="60" customHeight="1" x14ac:dyDescent="0.3">
      <c r="A76" s="15"/>
      <c r="B76" s="13" t="s">
        <v>8282</v>
      </c>
      <c r="C76" s="13" t="s">
        <v>8281</v>
      </c>
      <c r="D76" s="14" t="s">
        <v>8280</v>
      </c>
      <c r="E76" s="13" t="s">
        <v>33</v>
      </c>
      <c r="F76" s="12" t="s">
        <v>8279</v>
      </c>
      <c r="G76" s="11" t="s">
        <v>1</v>
      </c>
      <c r="H76" s="10" t="s">
        <v>8278</v>
      </c>
      <c r="I76" s="9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15"/>
      <c r="B77" s="13" t="s">
        <v>8277</v>
      </c>
      <c r="C77" s="13" t="s">
        <v>8276</v>
      </c>
      <c r="D77" s="14" t="s">
        <v>8275</v>
      </c>
      <c r="E77" s="13" t="s">
        <v>33</v>
      </c>
      <c r="F77" s="12" t="s">
        <v>8274</v>
      </c>
      <c r="G77" s="11" t="s">
        <v>1</v>
      </c>
      <c r="H77" s="10" t="s">
        <v>212</v>
      </c>
      <c r="I77" s="9" t="str">
        <f t="shared" si="1"/>
        <v>點選以開啟簡介</v>
      </c>
    </row>
    <row r="78" spans="1:9" s="8" customFormat="1" ht="60" customHeight="1" x14ac:dyDescent="0.3">
      <c r="A78" s="15"/>
      <c r="B78" s="13" t="s">
        <v>8273</v>
      </c>
      <c r="C78" s="13" t="s">
        <v>8272</v>
      </c>
      <c r="D78" s="14" t="s">
        <v>8271</v>
      </c>
      <c r="E78" s="13" t="s">
        <v>33</v>
      </c>
      <c r="F78" s="12" t="s">
        <v>8270</v>
      </c>
      <c r="G78" s="11" t="s">
        <v>1</v>
      </c>
      <c r="H78" s="10" t="s">
        <v>212</v>
      </c>
      <c r="I78" s="9" t="str">
        <f t="shared" si="1"/>
        <v>點選以開啟簡介</v>
      </c>
    </row>
    <row r="79" spans="1:9" s="8" customFormat="1" ht="60" customHeight="1" x14ac:dyDescent="0.3">
      <c r="A79" s="15"/>
      <c r="B79" s="13" t="s">
        <v>8269</v>
      </c>
      <c r="C79" s="13" t="s">
        <v>8268</v>
      </c>
      <c r="D79" s="14" t="s">
        <v>8267</v>
      </c>
      <c r="E79" s="13" t="s">
        <v>33</v>
      </c>
      <c r="F79" s="12" t="s">
        <v>8266</v>
      </c>
      <c r="G79" s="11" t="s">
        <v>1</v>
      </c>
      <c r="H79" s="10" t="s">
        <v>154</v>
      </c>
      <c r="I79" s="9" t="str">
        <f t="shared" si="1"/>
        <v>點選以開啟簡介</v>
      </c>
    </row>
    <row r="80" spans="1:9" s="8" customFormat="1" ht="60" customHeight="1" x14ac:dyDescent="0.3">
      <c r="A80" s="15"/>
      <c r="B80" s="13" t="s">
        <v>8265</v>
      </c>
      <c r="C80" s="13" t="s">
        <v>8264</v>
      </c>
      <c r="D80" s="14" t="s">
        <v>8263</v>
      </c>
      <c r="E80" s="13" t="s">
        <v>49</v>
      </c>
      <c r="F80" s="12" t="s">
        <v>8262</v>
      </c>
      <c r="G80" s="11" t="s">
        <v>1</v>
      </c>
      <c r="H80" s="10" t="s">
        <v>53</v>
      </c>
      <c r="I80" s="9" t="str">
        <f t="shared" si="1"/>
        <v>點選以開啟簡介</v>
      </c>
    </row>
    <row r="81" spans="1:9" s="8" customFormat="1" ht="60" customHeight="1" x14ac:dyDescent="0.3">
      <c r="A81" s="15"/>
      <c r="B81" s="13" t="s">
        <v>8261</v>
      </c>
      <c r="C81" s="13" t="s">
        <v>8260</v>
      </c>
      <c r="D81" s="14" t="s">
        <v>8259</v>
      </c>
      <c r="E81" s="13" t="s">
        <v>3</v>
      </c>
      <c r="F81" s="12" t="s">
        <v>8258</v>
      </c>
      <c r="G81" s="11" t="s">
        <v>47</v>
      </c>
      <c r="H81" s="10" t="s">
        <v>273</v>
      </c>
      <c r="I81" s="9" t="str">
        <f t="shared" si="1"/>
        <v>點選以開啟簡介</v>
      </c>
    </row>
    <row r="82" spans="1:9" s="8" customFormat="1" ht="60" customHeight="1" x14ac:dyDescent="0.3">
      <c r="A82" s="15"/>
      <c r="B82" s="13" t="s">
        <v>8257</v>
      </c>
      <c r="C82" s="13" t="s">
        <v>8256</v>
      </c>
      <c r="D82" s="14" t="s">
        <v>8255</v>
      </c>
      <c r="E82" s="13" t="s">
        <v>33</v>
      </c>
      <c r="F82" s="12" t="s">
        <v>8254</v>
      </c>
      <c r="G82" s="11" t="s">
        <v>1</v>
      </c>
      <c r="H82" s="10" t="s">
        <v>31</v>
      </c>
      <c r="I82" s="9" t="str">
        <f t="shared" si="1"/>
        <v>點選以開啟簡介</v>
      </c>
    </row>
    <row r="83" spans="1:9" s="8" customFormat="1" ht="60" customHeight="1" x14ac:dyDescent="0.3">
      <c r="A83" s="15"/>
      <c r="B83" s="13" t="s">
        <v>8076</v>
      </c>
      <c r="C83" s="13" t="s">
        <v>8253</v>
      </c>
      <c r="D83" s="14" t="s">
        <v>8252</v>
      </c>
      <c r="E83" s="13" t="s">
        <v>33</v>
      </c>
      <c r="F83" s="12" t="s">
        <v>8251</v>
      </c>
      <c r="G83" s="11" t="s">
        <v>47</v>
      </c>
      <c r="H83" s="10" t="s">
        <v>86</v>
      </c>
      <c r="I83" s="9" t="str">
        <f t="shared" si="1"/>
        <v>點選以開啟簡介</v>
      </c>
    </row>
    <row r="84" spans="1:9" s="8" customFormat="1" ht="60" customHeight="1" x14ac:dyDescent="0.3">
      <c r="A84" s="15"/>
      <c r="B84" s="13" t="s">
        <v>8054</v>
      </c>
      <c r="C84" s="13" t="s">
        <v>8250</v>
      </c>
      <c r="D84" s="14" t="s">
        <v>8249</v>
      </c>
      <c r="E84" s="13" t="s">
        <v>33</v>
      </c>
      <c r="F84" s="12" t="s">
        <v>8248</v>
      </c>
      <c r="G84" s="11" t="s">
        <v>47</v>
      </c>
      <c r="H84" s="10" t="s">
        <v>1146</v>
      </c>
      <c r="I84" s="9" t="str">
        <f t="shared" si="1"/>
        <v>點選以開啟簡介</v>
      </c>
    </row>
    <row r="85" spans="1:9" s="8" customFormat="1" ht="60" customHeight="1" x14ac:dyDescent="0.3">
      <c r="A85" s="15"/>
      <c r="B85" s="13" t="s">
        <v>8054</v>
      </c>
      <c r="C85" s="13" t="s">
        <v>8247</v>
      </c>
      <c r="D85" s="14" t="s">
        <v>8246</v>
      </c>
      <c r="E85" s="13" t="s">
        <v>49</v>
      </c>
      <c r="F85" s="12" t="s">
        <v>8245</v>
      </c>
      <c r="G85" s="11" t="s">
        <v>47</v>
      </c>
      <c r="H85" s="10" t="s">
        <v>72</v>
      </c>
      <c r="I85" s="9" t="str">
        <f t="shared" si="1"/>
        <v>點選以開啟簡介</v>
      </c>
    </row>
    <row r="86" spans="1:9" s="8" customFormat="1" ht="60" customHeight="1" x14ac:dyDescent="0.3">
      <c r="A86" s="15"/>
      <c r="B86" s="13" t="s">
        <v>8244</v>
      </c>
      <c r="C86" s="13" t="s">
        <v>8243</v>
      </c>
      <c r="D86" s="14" t="s">
        <v>8242</v>
      </c>
      <c r="E86" s="13" t="s">
        <v>3</v>
      </c>
      <c r="F86" s="12" t="s">
        <v>8241</v>
      </c>
      <c r="G86" s="11" t="s">
        <v>47</v>
      </c>
      <c r="H86" s="10" t="s">
        <v>86</v>
      </c>
      <c r="I86" s="9" t="str">
        <f t="shared" si="1"/>
        <v>點選以開啟簡介</v>
      </c>
    </row>
    <row r="87" spans="1:9" s="8" customFormat="1" ht="60" customHeight="1" x14ac:dyDescent="0.3">
      <c r="A87" s="15"/>
      <c r="B87" s="13" t="s">
        <v>8240</v>
      </c>
      <c r="C87" s="13" t="s">
        <v>8239</v>
      </c>
      <c r="D87" s="14" t="s">
        <v>8238</v>
      </c>
      <c r="E87" s="13" t="s">
        <v>33</v>
      </c>
      <c r="F87" s="12" t="s">
        <v>8237</v>
      </c>
      <c r="G87" s="11" t="s">
        <v>1</v>
      </c>
      <c r="H87" s="10" t="s">
        <v>8236</v>
      </c>
      <c r="I87" s="9" t="str">
        <f t="shared" si="1"/>
        <v>點選以開啟簡介</v>
      </c>
    </row>
    <row r="88" spans="1:9" s="8" customFormat="1" ht="60" customHeight="1" x14ac:dyDescent="0.3">
      <c r="A88" s="15"/>
      <c r="B88" s="13" t="s">
        <v>8235</v>
      </c>
      <c r="C88" s="13" t="s">
        <v>8234</v>
      </c>
      <c r="D88" s="14" t="s">
        <v>8233</v>
      </c>
      <c r="E88" s="13" t="s">
        <v>3</v>
      </c>
      <c r="F88" s="12" t="s">
        <v>8232</v>
      </c>
      <c r="G88" s="11" t="s">
        <v>1</v>
      </c>
      <c r="H88" s="10" t="s">
        <v>1700</v>
      </c>
      <c r="I88" s="9" t="str">
        <f t="shared" si="1"/>
        <v>點選以開啟簡介</v>
      </c>
    </row>
    <row r="89" spans="1:9" s="8" customFormat="1" ht="60" customHeight="1" x14ac:dyDescent="0.3">
      <c r="A89" s="15"/>
      <c r="B89" s="13" t="s">
        <v>8231</v>
      </c>
      <c r="C89" s="13" t="s">
        <v>8230</v>
      </c>
      <c r="D89" s="14" t="s">
        <v>8229</v>
      </c>
      <c r="E89" s="13" t="s">
        <v>5131</v>
      </c>
      <c r="F89" s="12" t="s">
        <v>8228</v>
      </c>
      <c r="G89" s="11" t="s">
        <v>8227</v>
      </c>
      <c r="H89" s="10" t="s">
        <v>8226</v>
      </c>
      <c r="I89" s="9" t="str">
        <f t="shared" si="1"/>
        <v>點選以開啟簡介</v>
      </c>
    </row>
    <row r="90" spans="1:9" s="8" customFormat="1" ht="60" customHeight="1" x14ac:dyDescent="0.3">
      <c r="A90" s="15"/>
      <c r="B90" s="13" t="s">
        <v>8222</v>
      </c>
      <c r="C90" s="13" t="s">
        <v>8225</v>
      </c>
      <c r="D90" s="14" t="s">
        <v>8224</v>
      </c>
      <c r="E90" s="13" t="s">
        <v>49</v>
      </c>
      <c r="F90" s="12" t="s">
        <v>8223</v>
      </c>
      <c r="G90" s="11" t="s">
        <v>47</v>
      </c>
      <c r="H90" s="10" t="s">
        <v>1583</v>
      </c>
      <c r="I90" s="9" t="str">
        <f t="shared" si="1"/>
        <v>點選以開啟簡介</v>
      </c>
    </row>
    <row r="91" spans="1:9" s="8" customFormat="1" ht="60" customHeight="1" x14ac:dyDescent="0.3">
      <c r="A91" s="15"/>
      <c r="B91" s="13" t="s">
        <v>8222</v>
      </c>
      <c r="C91" s="13" t="s">
        <v>8221</v>
      </c>
      <c r="D91" s="14" t="s">
        <v>8220</v>
      </c>
      <c r="E91" s="13" t="s">
        <v>49</v>
      </c>
      <c r="F91" s="12" t="s">
        <v>8219</v>
      </c>
      <c r="G91" s="11" t="s">
        <v>47</v>
      </c>
      <c r="H91" s="10" t="s">
        <v>1154</v>
      </c>
      <c r="I91" s="9" t="str">
        <f t="shared" si="1"/>
        <v>點選以開啟簡介</v>
      </c>
    </row>
    <row r="92" spans="1:9" s="8" customFormat="1" ht="60" customHeight="1" x14ac:dyDescent="0.3">
      <c r="A92" s="15"/>
      <c r="B92" s="13" t="s">
        <v>8026</v>
      </c>
      <c r="C92" s="13" t="s">
        <v>8218</v>
      </c>
      <c r="D92" s="14" t="s">
        <v>8217</v>
      </c>
      <c r="E92" s="13" t="s">
        <v>3</v>
      </c>
      <c r="F92" s="12" t="s">
        <v>8216</v>
      </c>
      <c r="G92" s="11" t="s">
        <v>1</v>
      </c>
      <c r="H92" s="10" t="s">
        <v>1588</v>
      </c>
      <c r="I92" s="9" t="str">
        <f t="shared" si="1"/>
        <v>點選以開啟簡介</v>
      </c>
    </row>
    <row r="93" spans="1:9" s="8" customFormat="1" ht="60" customHeight="1" x14ac:dyDescent="0.3">
      <c r="A93" s="15"/>
      <c r="B93" s="13" t="s">
        <v>8026</v>
      </c>
      <c r="C93" s="13" t="s">
        <v>8215</v>
      </c>
      <c r="D93" s="14" t="s">
        <v>8214</v>
      </c>
      <c r="E93" s="13" t="s">
        <v>3</v>
      </c>
      <c r="F93" s="12" t="s">
        <v>8213</v>
      </c>
      <c r="G93" s="11" t="s">
        <v>1</v>
      </c>
      <c r="H93" s="10" t="s">
        <v>572</v>
      </c>
      <c r="I93" s="9" t="str">
        <f t="shared" si="1"/>
        <v>點選以開啟簡介</v>
      </c>
    </row>
    <row r="94" spans="1:9" s="8" customFormat="1" ht="60" customHeight="1" x14ac:dyDescent="0.3">
      <c r="A94" s="15"/>
      <c r="B94" s="13" t="s">
        <v>8026</v>
      </c>
      <c r="C94" s="13" t="s">
        <v>8212</v>
      </c>
      <c r="D94" s="14" t="s">
        <v>8211</v>
      </c>
      <c r="E94" s="13" t="s">
        <v>33</v>
      </c>
      <c r="F94" s="12" t="s">
        <v>8210</v>
      </c>
      <c r="G94" s="11" t="s">
        <v>47</v>
      </c>
      <c r="H94" s="10" t="s">
        <v>2049</v>
      </c>
      <c r="I94" s="9" t="str">
        <f t="shared" si="1"/>
        <v>點選以開啟簡介</v>
      </c>
    </row>
    <row r="95" spans="1:9" s="8" customFormat="1" ht="60" customHeight="1" x14ac:dyDescent="0.3">
      <c r="A95" s="15"/>
      <c r="B95" s="13" t="s">
        <v>8026</v>
      </c>
      <c r="C95" s="13" t="s">
        <v>8209</v>
      </c>
      <c r="D95" s="14" t="s">
        <v>8208</v>
      </c>
      <c r="E95" s="13" t="s">
        <v>3</v>
      </c>
      <c r="F95" s="12" t="s">
        <v>8207</v>
      </c>
      <c r="G95" s="11" t="s">
        <v>1</v>
      </c>
      <c r="H95" s="10" t="s">
        <v>440</v>
      </c>
      <c r="I95" s="9" t="str">
        <f t="shared" si="1"/>
        <v>點選以開啟簡介</v>
      </c>
    </row>
    <row r="96" spans="1:9" s="8" customFormat="1" ht="60" customHeight="1" x14ac:dyDescent="0.3">
      <c r="A96" s="15"/>
      <c r="B96" s="13" t="s">
        <v>8179</v>
      </c>
      <c r="C96" s="13" t="s">
        <v>8206</v>
      </c>
      <c r="D96" s="14" t="s">
        <v>8205</v>
      </c>
      <c r="E96" s="13" t="s">
        <v>33</v>
      </c>
      <c r="F96" s="12" t="s">
        <v>8204</v>
      </c>
      <c r="G96" s="11" t="s">
        <v>1</v>
      </c>
      <c r="H96" s="10" t="s">
        <v>3475</v>
      </c>
      <c r="I96" s="9" t="str">
        <f t="shared" si="1"/>
        <v>點選以開啟簡介</v>
      </c>
    </row>
    <row r="97" spans="1:9" s="8" customFormat="1" ht="60" customHeight="1" x14ac:dyDescent="0.3">
      <c r="A97" s="15"/>
      <c r="B97" s="13" t="s">
        <v>8179</v>
      </c>
      <c r="C97" s="13" t="s">
        <v>8203</v>
      </c>
      <c r="D97" s="14" t="s">
        <v>8202</v>
      </c>
      <c r="E97" s="13" t="s">
        <v>33</v>
      </c>
      <c r="F97" s="12" t="s">
        <v>8201</v>
      </c>
      <c r="G97" s="11" t="s">
        <v>1</v>
      </c>
      <c r="H97" s="10" t="s">
        <v>1598</v>
      </c>
      <c r="I97" s="9" t="str">
        <f t="shared" si="1"/>
        <v>點選以開啟簡介</v>
      </c>
    </row>
    <row r="98" spans="1:9" s="8" customFormat="1" ht="60" customHeight="1" x14ac:dyDescent="0.3">
      <c r="A98" s="15"/>
      <c r="B98" s="13" t="s">
        <v>8026</v>
      </c>
      <c r="C98" s="13" t="s">
        <v>8200</v>
      </c>
      <c r="D98" s="14" t="s">
        <v>8199</v>
      </c>
      <c r="E98" s="13" t="s">
        <v>3</v>
      </c>
      <c r="F98" s="12" t="s">
        <v>8198</v>
      </c>
      <c r="G98" s="11" t="s">
        <v>1</v>
      </c>
      <c r="H98" s="10" t="s">
        <v>440</v>
      </c>
      <c r="I98" s="9" t="str">
        <f t="shared" si="1"/>
        <v>點選以開啟簡介</v>
      </c>
    </row>
    <row r="99" spans="1:9" s="8" customFormat="1" ht="60" customHeight="1" x14ac:dyDescent="0.3">
      <c r="A99" s="15"/>
      <c r="B99" s="13" t="s">
        <v>8172</v>
      </c>
      <c r="C99" s="13" t="s">
        <v>8197</v>
      </c>
      <c r="D99" s="14" t="s">
        <v>8196</v>
      </c>
      <c r="E99" s="13" t="s">
        <v>49</v>
      </c>
      <c r="F99" s="12" t="s">
        <v>8195</v>
      </c>
      <c r="G99" s="11" t="s">
        <v>47</v>
      </c>
      <c r="H99" s="10" t="s">
        <v>1583</v>
      </c>
      <c r="I99" s="9" t="str">
        <f t="shared" si="1"/>
        <v>點選以開啟簡介</v>
      </c>
    </row>
    <row r="100" spans="1:9" s="8" customFormat="1" ht="60" customHeight="1" x14ac:dyDescent="0.3">
      <c r="A100" s="15"/>
      <c r="B100" s="13" t="s">
        <v>8172</v>
      </c>
      <c r="C100" s="13" t="s">
        <v>8194</v>
      </c>
      <c r="D100" s="14" t="s">
        <v>8193</v>
      </c>
      <c r="E100" s="13" t="s">
        <v>49</v>
      </c>
      <c r="F100" s="12" t="s">
        <v>8192</v>
      </c>
      <c r="G100" s="11" t="s">
        <v>47</v>
      </c>
      <c r="H100" s="10" t="s">
        <v>1583</v>
      </c>
      <c r="I100" s="9" t="str">
        <f t="shared" si="1"/>
        <v>點選以開啟簡介</v>
      </c>
    </row>
    <row r="101" spans="1:9" s="8" customFormat="1" ht="60" customHeight="1" x14ac:dyDescent="0.3">
      <c r="A101" s="15"/>
      <c r="B101" s="13" t="s">
        <v>8172</v>
      </c>
      <c r="C101" s="13" t="s">
        <v>8191</v>
      </c>
      <c r="D101" s="14" t="s">
        <v>8190</v>
      </c>
      <c r="E101" s="13" t="s">
        <v>49</v>
      </c>
      <c r="F101" s="12" t="s">
        <v>8189</v>
      </c>
      <c r="G101" s="11" t="s">
        <v>47</v>
      </c>
      <c r="H101" s="10" t="s">
        <v>245</v>
      </c>
      <c r="I101" s="9" t="str">
        <f t="shared" si="1"/>
        <v>點選以開啟簡介</v>
      </c>
    </row>
    <row r="102" spans="1:9" s="8" customFormat="1" ht="60" customHeight="1" x14ac:dyDescent="0.3">
      <c r="A102" s="15"/>
      <c r="B102" s="13" t="s">
        <v>8172</v>
      </c>
      <c r="C102" s="13" t="s">
        <v>8188</v>
      </c>
      <c r="D102" s="14" t="s">
        <v>8187</v>
      </c>
      <c r="E102" s="13" t="s">
        <v>49</v>
      </c>
      <c r="F102" s="12" t="s">
        <v>8186</v>
      </c>
      <c r="G102" s="11" t="s">
        <v>47</v>
      </c>
      <c r="H102" s="10" t="s">
        <v>254</v>
      </c>
      <c r="I102" s="9" t="str">
        <f t="shared" si="1"/>
        <v>點選以開啟簡介</v>
      </c>
    </row>
    <row r="103" spans="1:9" s="8" customFormat="1" ht="60" customHeight="1" x14ac:dyDescent="0.3">
      <c r="A103" s="15"/>
      <c r="B103" s="13" t="s">
        <v>8179</v>
      </c>
      <c r="C103" s="13" t="s">
        <v>8185</v>
      </c>
      <c r="D103" s="14" t="s">
        <v>8184</v>
      </c>
      <c r="E103" s="13" t="s">
        <v>33</v>
      </c>
      <c r="F103" s="12" t="s">
        <v>8183</v>
      </c>
      <c r="G103" s="11" t="s">
        <v>1</v>
      </c>
      <c r="H103" s="10" t="s">
        <v>1598</v>
      </c>
      <c r="I103" s="9" t="str">
        <f t="shared" si="1"/>
        <v>點選以開啟簡介</v>
      </c>
    </row>
    <row r="104" spans="1:9" s="8" customFormat="1" ht="60" customHeight="1" x14ac:dyDescent="0.3">
      <c r="A104" s="15"/>
      <c r="B104" s="13" t="s">
        <v>8172</v>
      </c>
      <c r="C104" s="13" t="s">
        <v>8182</v>
      </c>
      <c r="D104" s="14" t="s">
        <v>8181</v>
      </c>
      <c r="E104" s="13" t="s">
        <v>49</v>
      </c>
      <c r="F104" s="12" t="s">
        <v>8180</v>
      </c>
      <c r="G104" s="11" t="s">
        <v>47</v>
      </c>
      <c r="H104" s="10" t="s">
        <v>1583</v>
      </c>
      <c r="I104" s="9" t="str">
        <f t="shared" si="1"/>
        <v>點選以開啟簡介</v>
      </c>
    </row>
    <row r="105" spans="1:9" s="8" customFormat="1" ht="60" customHeight="1" x14ac:dyDescent="0.3">
      <c r="A105" s="15"/>
      <c r="B105" s="13" t="s">
        <v>8179</v>
      </c>
      <c r="C105" s="13" t="s">
        <v>8178</v>
      </c>
      <c r="D105" s="14" t="s">
        <v>8177</v>
      </c>
      <c r="E105" s="13" t="s">
        <v>33</v>
      </c>
      <c r="F105" s="12" t="s">
        <v>8176</v>
      </c>
      <c r="G105" s="11" t="s">
        <v>1</v>
      </c>
      <c r="H105" s="10" t="s">
        <v>53</v>
      </c>
      <c r="I105" s="9" t="str">
        <f t="shared" si="1"/>
        <v>點選以開啟簡介</v>
      </c>
    </row>
    <row r="106" spans="1:9" s="8" customFormat="1" ht="60" customHeight="1" x14ac:dyDescent="0.3">
      <c r="A106" s="15"/>
      <c r="B106" s="13" t="s">
        <v>8172</v>
      </c>
      <c r="C106" s="13" t="s">
        <v>8175</v>
      </c>
      <c r="D106" s="14" t="s">
        <v>8174</v>
      </c>
      <c r="E106" s="13" t="s">
        <v>49</v>
      </c>
      <c r="F106" s="12" t="s">
        <v>8173</v>
      </c>
      <c r="G106" s="11" t="s">
        <v>47</v>
      </c>
      <c r="H106" s="10" t="s">
        <v>1154</v>
      </c>
      <c r="I106" s="9" t="str">
        <f t="shared" si="1"/>
        <v>點選以開啟簡介</v>
      </c>
    </row>
    <row r="107" spans="1:9" s="8" customFormat="1" ht="60" customHeight="1" x14ac:dyDescent="0.3">
      <c r="A107" s="15"/>
      <c r="B107" s="13" t="s">
        <v>8172</v>
      </c>
      <c r="C107" s="13" t="s">
        <v>8171</v>
      </c>
      <c r="D107" s="14" t="s">
        <v>8170</v>
      </c>
      <c r="E107" s="13" t="s">
        <v>49</v>
      </c>
      <c r="F107" s="12" t="s">
        <v>8169</v>
      </c>
      <c r="G107" s="11" t="s">
        <v>47</v>
      </c>
      <c r="H107" s="10" t="s">
        <v>1154</v>
      </c>
      <c r="I107" s="9" t="str">
        <f t="shared" si="1"/>
        <v>點選以開啟簡介</v>
      </c>
    </row>
    <row r="108" spans="1:9" s="8" customFormat="1" ht="60" customHeight="1" x14ac:dyDescent="0.3">
      <c r="A108" s="15"/>
      <c r="B108" s="13" t="s">
        <v>8168</v>
      </c>
      <c r="C108" s="13" t="s">
        <v>8167</v>
      </c>
      <c r="D108" s="14" t="s">
        <v>8166</v>
      </c>
      <c r="E108" s="13" t="s">
        <v>5205</v>
      </c>
      <c r="F108" s="12" t="s">
        <v>8165</v>
      </c>
      <c r="G108" s="11" t="s">
        <v>1</v>
      </c>
      <c r="H108" s="10" t="s">
        <v>58</v>
      </c>
      <c r="I108" s="9" t="str">
        <f t="shared" si="1"/>
        <v>點選以開啟簡介</v>
      </c>
    </row>
    <row r="109" spans="1:9" s="8" customFormat="1" ht="60" customHeight="1" x14ac:dyDescent="0.3">
      <c r="A109" s="15"/>
      <c r="B109" s="13" t="s">
        <v>8164</v>
      </c>
      <c r="C109" s="13" t="s">
        <v>8163</v>
      </c>
      <c r="D109" s="14" t="s">
        <v>8162</v>
      </c>
      <c r="E109" s="13" t="s">
        <v>5131</v>
      </c>
      <c r="F109" s="12" t="s">
        <v>8161</v>
      </c>
      <c r="G109" s="11" t="s">
        <v>1</v>
      </c>
      <c r="H109" s="10" t="s">
        <v>523</v>
      </c>
      <c r="I109" s="9" t="str">
        <f t="shared" si="1"/>
        <v>點選以開啟簡介</v>
      </c>
    </row>
    <row r="110" spans="1:9" s="8" customFormat="1" ht="60" customHeight="1" x14ac:dyDescent="0.3">
      <c r="A110" s="15"/>
      <c r="B110" s="13" t="s">
        <v>8128</v>
      </c>
      <c r="C110" s="13" t="s">
        <v>8160</v>
      </c>
      <c r="D110" s="14" t="s">
        <v>8159</v>
      </c>
      <c r="E110" s="13" t="s">
        <v>5205</v>
      </c>
      <c r="F110" s="12" t="s">
        <v>8158</v>
      </c>
      <c r="G110" s="11" t="s">
        <v>1</v>
      </c>
      <c r="H110" s="10" t="s">
        <v>1771</v>
      </c>
      <c r="I110" s="9" t="str">
        <f t="shared" si="1"/>
        <v>點選以開啟簡介</v>
      </c>
    </row>
    <row r="111" spans="1:9" s="8" customFormat="1" ht="60" customHeight="1" x14ac:dyDescent="0.3">
      <c r="A111" s="15"/>
      <c r="B111" s="13" t="s">
        <v>8148</v>
      </c>
      <c r="C111" s="13" t="s">
        <v>8157</v>
      </c>
      <c r="D111" s="14" t="s">
        <v>8156</v>
      </c>
      <c r="E111" s="13" t="s">
        <v>5205</v>
      </c>
      <c r="F111" s="12" t="s">
        <v>8155</v>
      </c>
      <c r="G111" s="11" t="s">
        <v>1</v>
      </c>
      <c r="H111" s="10" t="s">
        <v>4546</v>
      </c>
      <c r="I111" s="9" t="str">
        <f t="shared" si="1"/>
        <v>點選以開啟簡介</v>
      </c>
    </row>
    <row r="112" spans="1:9" s="8" customFormat="1" ht="60" customHeight="1" x14ac:dyDescent="0.3">
      <c r="A112" s="15"/>
      <c r="B112" s="13" t="s">
        <v>8154</v>
      </c>
      <c r="C112" s="13" t="s">
        <v>8153</v>
      </c>
      <c r="D112" s="14" t="s">
        <v>8152</v>
      </c>
      <c r="E112" s="13" t="s">
        <v>5205</v>
      </c>
      <c r="F112" s="12" t="s">
        <v>8151</v>
      </c>
      <c r="G112" s="11" t="s">
        <v>1</v>
      </c>
      <c r="H112" s="10" t="s">
        <v>67</v>
      </c>
      <c r="I112" s="9" t="str">
        <f t="shared" si="1"/>
        <v>點選以開啟簡介</v>
      </c>
    </row>
    <row r="113" spans="1:9" s="8" customFormat="1" ht="60" customHeight="1" x14ac:dyDescent="0.3">
      <c r="A113" s="15"/>
      <c r="B113" s="13" t="s">
        <v>8148</v>
      </c>
      <c r="C113" s="13" t="s">
        <v>8147</v>
      </c>
      <c r="D113" s="14" t="s">
        <v>8150</v>
      </c>
      <c r="E113" s="13" t="s">
        <v>5205</v>
      </c>
      <c r="F113" s="12" t="s">
        <v>8149</v>
      </c>
      <c r="G113" s="11" t="s">
        <v>1</v>
      </c>
      <c r="H113" s="10" t="s">
        <v>1776</v>
      </c>
      <c r="I113" s="9" t="str">
        <f t="shared" si="1"/>
        <v>點選以開啟簡介</v>
      </c>
    </row>
    <row r="114" spans="1:9" s="8" customFormat="1" ht="60" customHeight="1" x14ac:dyDescent="0.3">
      <c r="A114" s="15"/>
      <c r="B114" s="13" t="s">
        <v>8148</v>
      </c>
      <c r="C114" s="13" t="s">
        <v>8147</v>
      </c>
      <c r="D114" s="14" t="s">
        <v>8146</v>
      </c>
      <c r="E114" s="13" t="s">
        <v>5205</v>
      </c>
      <c r="F114" s="12" t="s">
        <v>8145</v>
      </c>
      <c r="G114" s="11" t="s">
        <v>1</v>
      </c>
      <c r="H114" s="10" t="s">
        <v>273</v>
      </c>
      <c r="I114" s="9" t="str">
        <f t="shared" si="1"/>
        <v>點選以開啟簡介</v>
      </c>
    </row>
    <row r="115" spans="1:9" s="8" customFormat="1" ht="60" customHeight="1" x14ac:dyDescent="0.3">
      <c r="A115" s="15"/>
      <c r="B115" s="13" t="s">
        <v>8141</v>
      </c>
      <c r="C115" s="13" t="s">
        <v>8144</v>
      </c>
      <c r="D115" s="14" t="s">
        <v>8143</v>
      </c>
      <c r="E115" s="13" t="s">
        <v>3</v>
      </c>
      <c r="F115" s="12" t="s">
        <v>8142</v>
      </c>
      <c r="G115" s="11" t="s">
        <v>1</v>
      </c>
      <c r="H115" s="10" t="s">
        <v>1008</v>
      </c>
      <c r="I115" s="9" t="str">
        <f t="shared" si="1"/>
        <v>點選以開啟簡介</v>
      </c>
    </row>
    <row r="116" spans="1:9" s="8" customFormat="1" ht="60" customHeight="1" x14ac:dyDescent="0.3">
      <c r="A116" s="15"/>
      <c r="B116" s="13" t="s">
        <v>8141</v>
      </c>
      <c r="C116" s="13" t="s">
        <v>8140</v>
      </c>
      <c r="D116" s="14" t="s">
        <v>8139</v>
      </c>
      <c r="E116" s="13" t="s">
        <v>5131</v>
      </c>
      <c r="F116" s="12" t="s">
        <v>8138</v>
      </c>
      <c r="G116" s="11" t="s">
        <v>1</v>
      </c>
      <c r="H116" s="10" t="s">
        <v>654</v>
      </c>
      <c r="I116" s="9" t="str">
        <f t="shared" si="1"/>
        <v>點選以開啟簡介</v>
      </c>
    </row>
    <row r="117" spans="1:9" s="8" customFormat="1" ht="60" customHeight="1" x14ac:dyDescent="0.3">
      <c r="A117" s="15"/>
      <c r="B117" s="13" t="s">
        <v>8137</v>
      </c>
      <c r="C117" s="13" t="s">
        <v>8136</v>
      </c>
      <c r="D117" s="14" t="s">
        <v>8135</v>
      </c>
      <c r="E117" s="13" t="s">
        <v>5131</v>
      </c>
      <c r="F117" s="12" t="s">
        <v>8134</v>
      </c>
      <c r="G117" s="11" t="s">
        <v>1</v>
      </c>
      <c r="H117" s="10" t="s">
        <v>503</v>
      </c>
      <c r="I117" s="9" t="str">
        <f t="shared" si="1"/>
        <v>點選以開啟簡介</v>
      </c>
    </row>
    <row r="118" spans="1:9" s="8" customFormat="1" ht="60" customHeight="1" x14ac:dyDescent="0.3">
      <c r="A118" s="15"/>
      <c r="B118" s="13" t="s">
        <v>8133</v>
      </c>
      <c r="C118" s="13" t="s">
        <v>8132</v>
      </c>
      <c r="D118" s="14" t="s">
        <v>8131</v>
      </c>
      <c r="E118" s="13" t="s">
        <v>5205</v>
      </c>
      <c r="F118" s="12" t="s">
        <v>8130</v>
      </c>
      <c r="G118" s="11" t="s">
        <v>1</v>
      </c>
      <c r="H118" s="10" t="s">
        <v>8129</v>
      </c>
      <c r="I118" s="9" t="str">
        <f t="shared" si="1"/>
        <v>點選以開啟簡介</v>
      </c>
    </row>
    <row r="119" spans="1:9" s="8" customFormat="1" ht="60" customHeight="1" x14ac:dyDescent="0.3">
      <c r="A119" s="15"/>
      <c r="B119" s="13" t="s">
        <v>8128</v>
      </c>
      <c r="C119" s="13" t="s">
        <v>8127</v>
      </c>
      <c r="D119" s="14" t="s">
        <v>8126</v>
      </c>
      <c r="E119" s="13" t="s">
        <v>5205</v>
      </c>
      <c r="F119" s="12" t="s">
        <v>8125</v>
      </c>
      <c r="G119" s="11" t="s">
        <v>1</v>
      </c>
      <c r="H119" s="10" t="s">
        <v>983</v>
      </c>
      <c r="I119" s="9" t="str">
        <f t="shared" si="1"/>
        <v>點選以開啟簡介</v>
      </c>
    </row>
    <row r="120" spans="1:9" s="8" customFormat="1" ht="60" customHeight="1" x14ac:dyDescent="0.3">
      <c r="A120" s="15"/>
      <c r="B120" s="13" t="s">
        <v>7611</v>
      </c>
      <c r="C120" s="13" t="s">
        <v>8124</v>
      </c>
      <c r="D120" s="14" t="s">
        <v>8123</v>
      </c>
      <c r="E120" s="13" t="s">
        <v>33</v>
      </c>
      <c r="F120" s="12" t="s">
        <v>8122</v>
      </c>
      <c r="G120" s="11" t="s">
        <v>1</v>
      </c>
      <c r="H120" s="10" t="s">
        <v>115</v>
      </c>
      <c r="I120" s="9" t="str">
        <f t="shared" si="1"/>
        <v>點選以開啟簡介</v>
      </c>
    </row>
    <row r="121" spans="1:9" s="8" customFormat="1" ht="60" customHeight="1" x14ac:dyDescent="0.3">
      <c r="A121" s="15"/>
      <c r="B121" s="13" t="s">
        <v>8121</v>
      </c>
      <c r="C121" s="13" t="s">
        <v>8120</v>
      </c>
      <c r="D121" s="14" t="s">
        <v>8119</v>
      </c>
      <c r="E121" s="13" t="s">
        <v>33</v>
      </c>
      <c r="F121" s="12" t="s">
        <v>8118</v>
      </c>
      <c r="G121" s="11" t="s">
        <v>1</v>
      </c>
      <c r="H121" s="10" t="s">
        <v>8117</v>
      </c>
      <c r="I121" s="9" t="str">
        <f t="shared" si="1"/>
        <v>點選以開啟簡介</v>
      </c>
    </row>
    <row r="122" spans="1:9" s="8" customFormat="1" ht="60" customHeight="1" x14ac:dyDescent="0.3">
      <c r="A122" s="15"/>
      <c r="B122" s="13" t="s">
        <v>8054</v>
      </c>
      <c r="C122" s="13" t="s">
        <v>8116</v>
      </c>
      <c r="D122" s="14" t="s">
        <v>8115</v>
      </c>
      <c r="E122" s="13" t="s">
        <v>49</v>
      </c>
      <c r="F122" s="12" t="s">
        <v>8114</v>
      </c>
      <c r="G122" s="11" t="s">
        <v>47</v>
      </c>
      <c r="H122" s="10" t="s">
        <v>1191</v>
      </c>
      <c r="I122" s="9" t="str">
        <f t="shared" si="1"/>
        <v>點選以開啟簡介</v>
      </c>
    </row>
    <row r="123" spans="1:9" s="8" customFormat="1" ht="60" customHeight="1" x14ac:dyDescent="0.3">
      <c r="A123" s="15"/>
      <c r="B123" s="13" t="s">
        <v>8113</v>
      </c>
      <c r="C123" s="13" t="s">
        <v>8112</v>
      </c>
      <c r="D123" s="14" t="s">
        <v>8111</v>
      </c>
      <c r="E123" s="13" t="s">
        <v>5131</v>
      </c>
      <c r="F123" s="12" t="s">
        <v>8110</v>
      </c>
      <c r="G123" s="11" t="s">
        <v>47</v>
      </c>
      <c r="H123" s="10" t="s">
        <v>8109</v>
      </c>
      <c r="I123" s="9" t="str">
        <f t="shared" si="1"/>
        <v>點選以開啟簡介</v>
      </c>
    </row>
    <row r="124" spans="1:9" s="8" customFormat="1" ht="60" customHeight="1" x14ac:dyDescent="0.3">
      <c r="A124" s="15"/>
      <c r="B124" s="13" t="s">
        <v>7976</v>
      </c>
      <c r="C124" s="13" t="s">
        <v>8108</v>
      </c>
      <c r="D124" s="14" t="s">
        <v>8107</v>
      </c>
      <c r="E124" s="13" t="s">
        <v>5131</v>
      </c>
      <c r="F124" s="12" t="s">
        <v>8106</v>
      </c>
      <c r="G124" s="11" t="s">
        <v>47</v>
      </c>
      <c r="H124" s="10" t="s">
        <v>245</v>
      </c>
      <c r="I124" s="9" t="str">
        <f t="shared" si="1"/>
        <v>點選以開啟簡介</v>
      </c>
    </row>
    <row r="125" spans="1:9" s="8" customFormat="1" ht="60" customHeight="1" x14ac:dyDescent="0.3">
      <c r="A125" s="15"/>
      <c r="B125" s="13" t="s">
        <v>7976</v>
      </c>
      <c r="C125" s="13" t="s">
        <v>8105</v>
      </c>
      <c r="D125" s="14" t="s">
        <v>8104</v>
      </c>
      <c r="E125" s="13" t="s">
        <v>5131</v>
      </c>
      <c r="F125" s="12" t="s">
        <v>8103</v>
      </c>
      <c r="G125" s="11" t="s">
        <v>47</v>
      </c>
      <c r="H125" s="10" t="s">
        <v>1437</v>
      </c>
      <c r="I125" s="9" t="str">
        <f t="shared" si="1"/>
        <v>點選以開啟簡介</v>
      </c>
    </row>
    <row r="126" spans="1:9" s="8" customFormat="1" ht="60" customHeight="1" x14ac:dyDescent="0.3">
      <c r="A126" s="15"/>
      <c r="B126" s="13" t="s">
        <v>8102</v>
      </c>
      <c r="C126" s="13" t="s">
        <v>8101</v>
      </c>
      <c r="D126" s="14" t="s">
        <v>8100</v>
      </c>
      <c r="E126" s="13" t="s">
        <v>5205</v>
      </c>
      <c r="F126" s="12" t="s">
        <v>8099</v>
      </c>
      <c r="G126" s="11" t="s">
        <v>47</v>
      </c>
      <c r="H126" s="10" t="s">
        <v>135</v>
      </c>
      <c r="I126" s="9" t="str">
        <f t="shared" si="1"/>
        <v>點選以開啟簡介</v>
      </c>
    </row>
    <row r="127" spans="1:9" s="8" customFormat="1" ht="60" customHeight="1" x14ac:dyDescent="0.3">
      <c r="A127" s="15"/>
      <c r="B127" s="13" t="s">
        <v>7945</v>
      </c>
      <c r="C127" s="13" t="s">
        <v>8098</v>
      </c>
      <c r="D127" s="14" t="s">
        <v>8097</v>
      </c>
      <c r="E127" s="13" t="s">
        <v>3</v>
      </c>
      <c r="F127" s="12" t="s">
        <v>8096</v>
      </c>
      <c r="G127" s="11" t="s">
        <v>47</v>
      </c>
      <c r="H127" s="10" t="s">
        <v>440</v>
      </c>
      <c r="I127" s="9" t="str">
        <f t="shared" si="1"/>
        <v>點選以開啟簡介</v>
      </c>
    </row>
    <row r="128" spans="1:9" s="8" customFormat="1" ht="60" customHeight="1" x14ac:dyDescent="0.3">
      <c r="A128" s="15"/>
      <c r="B128" s="13" t="s">
        <v>8054</v>
      </c>
      <c r="C128" s="13" t="s">
        <v>8095</v>
      </c>
      <c r="D128" s="14" t="s">
        <v>8094</v>
      </c>
      <c r="E128" s="13" t="s">
        <v>49</v>
      </c>
      <c r="F128" s="12" t="s">
        <v>8093</v>
      </c>
      <c r="G128" s="11" t="s">
        <v>47</v>
      </c>
      <c r="H128" s="10" t="s">
        <v>11</v>
      </c>
      <c r="I128" s="9" t="str">
        <f t="shared" si="1"/>
        <v>點選以開啟簡介</v>
      </c>
    </row>
    <row r="129" spans="1:9" s="8" customFormat="1" ht="60" customHeight="1" x14ac:dyDescent="0.3">
      <c r="A129" s="15"/>
      <c r="B129" s="13" t="s">
        <v>8054</v>
      </c>
      <c r="C129" s="13" t="s">
        <v>8092</v>
      </c>
      <c r="D129" s="14" t="s">
        <v>8091</v>
      </c>
      <c r="E129" s="13" t="s">
        <v>49</v>
      </c>
      <c r="F129" s="12" t="s">
        <v>8090</v>
      </c>
      <c r="G129" s="11" t="s">
        <v>47</v>
      </c>
      <c r="H129" s="10" t="s">
        <v>154</v>
      </c>
      <c r="I129" s="9" t="str">
        <f t="shared" si="1"/>
        <v>點選以開啟簡介</v>
      </c>
    </row>
    <row r="130" spans="1:9" s="8" customFormat="1" ht="60" customHeight="1" x14ac:dyDescent="0.3">
      <c r="A130" s="15"/>
      <c r="B130" s="13" t="s">
        <v>8089</v>
      </c>
      <c r="C130" s="13" t="s">
        <v>8088</v>
      </c>
      <c r="D130" s="14" t="s">
        <v>8087</v>
      </c>
      <c r="E130" s="13" t="s">
        <v>49</v>
      </c>
      <c r="F130" s="12" t="s">
        <v>8086</v>
      </c>
      <c r="G130" s="11" t="s">
        <v>47</v>
      </c>
      <c r="H130" s="10" t="s">
        <v>154</v>
      </c>
      <c r="I130" s="9" t="str">
        <f t="shared" si="1"/>
        <v>點選以開啟簡介</v>
      </c>
    </row>
    <row r="131" spans="1:9" s="8" customFormat="1" ht="60" customHeight="1" x14ac:dyDescent="0.3">
      <c r="A131" s="15"/>
      <c r="B131" s="13" t="s">
        <v>8054</v>
      </c>
      <c r="C131" s="13" t="s">
        <v>8085</v>
      </c>
      <c r="D131" s="14" t="s">
        <v>8084</v>
      </c>
      <c r="E131" s="13" t="s">
        <v>49</v>
      </c>
      <c r="F131" s="12" t="s">
        <v>8083</v>
      </c>
      <c r="G131" s="11" t="s">
        <v>47</v>
      </c>
      <c r="H131" s="10" t="s">
        <v>4267</v>
      </c>
      <c r="I131" s="9" t="str">
        <f t="shared" si="1"/>
        <v>點選以開啟簡介</v>
      </c>
    </row>
    <row r="132" spans="1:9" s="8" customFormat="1" ht="60" customHeight="1" x14ac:dyDescent="0.3">
      <c r="A132" s="15"/>
      <c r="B132" s="13" t="s">
        <v>7941</v>
      </c>
      <c r="C132" s="13" t="s">
        <v>8082</v>
      </c>
      <c r="D132" s="14" t="s">
        <v>8081</v>
      </c>
      <c r="E132" s="13" t="s">
        <v>5131</v>
      </c>
      <c r="F132" s="12" t="s">
        <v>8080</v>
      </c>
      <c r="G132" s="11" t="s">
        <v>47</v>
      </c>
      <c r="H132" s="10" t="s">
        <v>503</v>
      </c>
      <c r="I132" s="9" t="str">
        <f t="shared" si="1"/>
        <v>點選以開啟簡介</v>
      </c>
    </row>
    <row r="133" spans="1:9" s="8" customFormat="1" ht="60" customHeight="1" x14ac:dyDescent="0.3">
      <c r="A133" s="15"/>
      <c r="B133" s="13" t="s">
        <v>7972</v>
      </c>
      <c r="C133" s="13" t="s">
        <v>8079</v>
      </c>
      <c r="D133" s="14" t="s">
        <v>8078</v>
      </c>
      <c r="E133" s="13" t="s">
        <v>3</v>
      </c>
      <c r="F133" s="12" t="s">
        <v>8077</v>
      </c>
      <c r="G133" s="11" t="s">
        <v>47</v>
      </c>
      <c r="H133" s="10" t="s">
        <v>72</v>
      </c>
      <c r="I133" s="9" t="str">
        <f t="shared" si="1"/>
        <v>點選以開啟簡介</v>
      </c>
    </row>
    <row r="134" spans="1:9" s="8" customFormat="1" ht="60" customHeight="1" x14ac:dyDescent="0.3">
      <c r="A134" s="15"/>
      <c r="B134" s="13" t="s">
        <v>8076</v>
      </c>
      <c r="C134" s="13" t="s">
        <v>8075</v>
      </c>
      <c r="D134" s="14" t="s">
        <v>8074</v>
      </c>
      <c r="E134" s="13" t="s">
        <v>49</v>
      </c>
      <c r="F134" s="12" t="s">
        <v>8073</v>
      </c>
      <c r="G134" s="11" t="s">
        <v>47</v>
      </c>
      <c r="H134" s="10" t="s">
        <v>86</v>
      </c>
      <c r="I134" s="9" t="str">
        <f t="shared" si="1"/>
        <v>點選以開啟簡介</v>
      </c>
    </row>
    <row r="135" spans="1:9" s="8" customFormat="1" ht="60" customHeight="1" x14ac:dyDescent="0.3">
      <c r="A135" s="15"/>
      <c r="B135" s="13" t="s">
        <v>8054</v>
      </c>
      <c r="C135" s="13" t="s">
        <v>8072</v>
      </c>
      <c r="D135" s="14" t="s">
        <v>8071</v>
      </c>
      <c r="E135" s="13" t="s">
        <v>49</v>
      </c>
      <c r="F135" s="12" t="s">
        <v>8070</v>
      </c>
      <c r="G135" s="11" t="s">
        <v>47</v>
      </c>
      <c r="H135" s="10" t="s">
        <v>72</v>
      </c>
      <c r="I135" s="9" t="str">
        <f t="shared" si="1"/>
        <v>點選以開啟簡介</v>
      </c>
    </row>
    <row r="136" spans="1:9" s="8" customFormat="1" ht="60" customHeight="1" x14ac:dyDescent="0.3">
      <c r="A136" s="15"/>
      <c r="B136" s="13" t="s">
        <v>8069</v>
      </c>
      <c r="C136" s="13" t="s">
        <v>8068</v>
      </c>
      <c r="D136" s="14" t="s">
        <v>8067</v>
      </c>
      <c r="E136" s="13" t="s">
        <v>33</v>
      </c>
      <c r="F136" s="12" t="s">
        <v>8066</v>
      </c>
      <c r="G136" s="11" t="s">
        <v>47</v>
      </c>
      <c r="H136" s="10" t="s">
        <v>503</v>
      </c>
      <c r="I136" s="9" t="str">
        <f t="shared" si="1"/>
        <v>點選以開啟簡介</v>
      </c>
    </row>
    <row r="137" spans="1:9" s="8" customFormat="1" ht="60" customHeight="1" x14ac:dyDescent="0.3">
      <c r="A137" s="15"/>
      <c r="B137" s="13" t="s">
        <v>8065</v>
      </c>
      <c r="C137" s="13" t="s">
        <v>8064</v>
      </c>
      <c r="D137" s="14" t="s">
        <v>8063</v>
      </c>
      <c r="E137" s="13" t="s">
        <v>3</v>
      </c>
      <c r="F137" s="12" t="s">
        <v>8062</v>
      </c>
      <c r="G137" s="11" t="s">
        <v>47</v>
      </c>
      <c r="H137" s="10" t="s">
        <v>86</v>
      </c>
      <c r="I137" s="9" t="str">
        <f t="shared" si="1"/>
        <v>點選以開啟簡介</v>
      </c>
    </row>
    <row r="138" spans="1:9" s="8" customFormat="1" ht="60" customHeight="1" x14ac:dyDescent="0.3">
      <c r="A138" s="15"/>
      <c r="B138" s="13" t="s">
        <v>8054</v>
      </c>
      <c r="C138" s="13" t="s">
        <v>8061</v>
      </c>
      <c r="D138" s="14" t="s">
        <v>8060</v>
      </c>
      <c r="E138" s="13" t="s">
        <v>33</v>
      </c>
      <c r="F138" s="12" t="s">
        <v>8059</v>
      </c>
      <c r="G138" s="11" t="s">
        <v>47</v>
      </c>
      <c r="H138" s="10" t="s">
        <v>72</v>
      </c>
      <c r="I138" s="9" t="str">
        <f t="shared" si="1"/>
        <v>點選以開啟簡介</v>
      </c>
    </row>
    <row r="139" spans="1:9" s="8" customFormat="1" ht="60" customHeight="1" x14ac:dyDescent="0.3">
      <c r="A139" s="15"/>
      <c r="B139" s="13" t="s">
        <v>8058</v>
      </c>
      <c r="C139" s="13" t="s">
        <v>8057</v>
      </c>
      <c r="D139" s="14" t="s">
        <v>8056</v>
      </c>
      <c r="E139" s="13" t="s">
        <v>3</v>
      </c>
      <c r="F139" s="12" t="s">
        <v>8055</v>
      </c>
      <c r="G139" s="11" t="s">
        <v>47</v>
      </c>
      <c r="H139" s="10" t="s">
        <v>86</v>
      </c>
      <c r="I139" s="9" t="str">
        <f t="shared" si="1"/>
        <v>點選以開啟簡介</v>
      </c>
    </row>
    <row r="140" spans="1:9" s="8" customFormat="1" ht="60" customHeight="1" x14ac:dyDescent="0.3">
      <c r="A140" s="15"/>
      <c r="B140" s="13" t="s">
        <v>8054</v>
      </c>
      <c r="C140" s="13" t="s">
        <v>8053</v>
      </c>
      <c r="D140" s="14" t="s">
        <v>8052</v>
      </c>
      <c r="E140" s="13" t="s">
        <v>49</v>
      </c>
      <c r="F140" s="12" t="s">
        <v>8051</v>
      </c>
      <c r="G140" s="11" t="s">
        <v>47</v>
      </c>
      <c r="H140" s="10" t="s">
        <v>77</v>
      </c>
      <c r="I140" s="9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15"/>
      <c r="B141" s="13" t="s">
        <v>7945</v>
      </c>
      <c r="C141" s="13" t="s">
        <v>8050</v>
      </c>
      <c r="D141" s="14" t="s">
        <v>8049</v>
      </c>
      <c r="E141" s="13" t="s">
        <v>3</v>
      </c>
      <c r="F141" s="12" t="s">
        <v>8048</v>
      </c>
      <c r="G141" s="11" t="s">
        <v>47</v>
      </c>
      <c r="H141" s="10" t="s">
        <v>343</v>
      </c>
      <c r="I141" s="9" t="str">
        <f t="shared" si="2"/>
        <v>點選以開啟簡介</v>
      </c>
    </row>
    <row r="142" spans="1:9" s="8" customFormat="1" ht="60" customHeight="1" x14ac:dyDescent="0.3">
      <c r="A142" s="15"/>
      <c r="B142" s="13" t="s">
        <v>7941</v>
      </c>
      <c r="C142" s="13" t="s">
        <v>8047</v>
      </c>
      <c r="D142" s="14" t="s">
        <v>8046</v>
      </c>
      <c r="E142" s="13" t="s">
        <v>5131</v>
      </c>
      <c r="F142" s="12" t="s">
        <v>8045</v>
      </c>
      <c r="G142" s="11" t="s">
        <v>47</v>
      </c>
      <c r="H142" s="10" t="s">
        <v>120</v>
      </c>
      <c r="I142" s="9" t="str">
        <f t="shared" si="2"/>
        <v>點選以開啟簡介</v>
      </c>
    </row>
    <row r="143" spans="1:9" s="8" customFormat="1" ht="60" customHeight="1" x14ac:dyDescent="0.3">
      <c r="A143" s="15"/>
      <c r="B143" s="13" t="s">
        <v>8044</v>
      </c>
      <c r="C143" s="13" t="s">
        <v>8043</v>
      </c>
      <c r="D143" s="14" t="s">
        <v>8042</v>
      </c>
      <c r="E143" s="13" t="s">
        <v>5205</v>
      </c>
      <c r="F143" s="12" t="s">
        <v>8041</v>
      </c>
      <c r="G143" s="11" t="s">
        <v>47</v>
      </c>
      <c r="H143" s="10" t="s">
        <v>135</v>
      </c>
      <c r="I143" s="9" t="str">
        <f t="shared" si="2"/>
        <v>點選以開啟簡介</v>
      </c>
    </row>
    <row r="144" spans="1:9" s="8" customFormat="1" ht="60" customHeight="1" x14ac:dyDescent="0.3">
      <c r="A144" s="15"/>
      <c r="B144" s="13" t="s">
        <v>8040</v>
      </c>
      <c r="C144" s="13" t="s">
        <v>8039</v>
      </c>
      <c r="D144" s="14" t="s">
        <v>8038</v>
      </c>
      <c r="E144" s="13" t="s">
        <v>5205</v>
      </c>
      <c r="F144" s="12" t="s">
        <v>8037</v>
      </c>
      <c r="G144" s="11" t="s">
        <v>47</v>
      </c>
      <c r="H144" s="10" t="s">
        <v>115</v>
      </c>
      <c r="I144" s="9" t="str">
        <f t="shared" si="2"/>
        <v>點選以開啟簡介</v>
      </c>
    </row>
    <row r="145" spans="1:9" s="8" customFormat="1" ht="60" customHeight="1" x14ac:dyDescent="0.3">
      <c r="A145" s="15"/>
      <c r="B145" s="13" t="s">
        <v>7941</v>
      </c>
      <c r="C145" s="13" t="s">
        <v>8036</v>
      </c>
      <c r="D145" s="14" t="s">
        <v>8035</v>
      </c>
      <c r="E145" s="13" t="s">
        <v>5131</v>
      </c>
      <c r="F145" s="12" t="s">
        <v>8034</v>
      </c>
      <c r="G145" s="11" t="s">
        <v>47</v>
      </c>
      <c r="H145" s="10" t="s">
        <v>305</v>
      </c>
      <c r="I145" s="9" t="str">
        <f t="shared" si="2"/>
        <v>點選以開啟簡介</v>
      </c>
    </row>
    <row r="146" spans="1:9" s="8" customFormat="1" ht="60" customHeight="1" x14ac:dyDescent="0.3">
      <c r="A146" s="15"/>
      <c r="B146" s="13" t="s">
        <v>8033</v>
      </c>
      <c r="C146" s="13" t="s">
        <v>8032</v>
      </c>
      <c r="D146" s="14" t="s">
        <v>8031</v>
      </c>
      <c r="E146" s="13" t="s">
        <v>5205</v>
      </c>
      <c r="F146" s="12" t="s">
        <v>8030</v>
      </c>
      <c r="G146" s="11" t="s">
        <v>47</v>
      </c>
      <c r="H146" s="10" t="s">
        <v>135</v>
      </c>
      <c r="I146" s="9" t="str">
        <f t="shared" si="2"/>
        <v>點選以開啟簡介</v>
      </c>
    </row>
    <row r="147" spans="1:9" s="8" customFormat="1" ht="60" customHeight="1" x14ac:dyDescent="0.3">
      <c r="A147" s="15"/>
      <c r="B147" s="13" t="s">
        <v>7976</v>
      </c>
      <c r="C147" s="13" t="s">
        <v>8029</v>
      </c>
      <c r="D147" s="14" t="s">
        <v>8028</v>
      </c>
      <c r="E147" s="13" t="s">
        <v>5131</v>
      </c>
      <c r="F147" s="12" t="s">
        <v>8027</v>
      </c>
      <c r="G147" s="11" t="s">
        <v>47</v>
      </c>
      <c r="H147" s="10" t="s">
        <v>31</v>
      </c>
      <c r="I147" s="9" t="str">
        <f t="shared" si="2"/>
        <v>點選以開啟簡介</v>
      </c>
    </row>
    <row r="148" spans="1:9" s="8" customFormat="1" ht="60" customHeight="1" x14ac:dyDescent="0.3">
      <c r="A148" s="15"/>
      <c r="B148" s="13" t="s">
        <v>8026</v>
      </c>
      <c r="C148" s="13" t="s">
        <v>8025</v>
      </c>
      <c r="D148" s="14" t="s">
        <v>8024</v>
      </c>
      <c r="E148" s="13" t="s">
        <v>3</v>
      </c>
      <c r="F148" s="12" t="s">
        <v>8023</v>
      </c>
      <c r="G148" s="11" t="s">
        <v>1</v>
      </c>
      <c r="H148" s="10" t="s">
        <v>154</v>
      </c>
      <c r="I148" s="9" t="str">
        <f t="shared" si="2"/>
        <v>點選以開啟簡介</v>
      </c>
    </row>
    <row r="149" spans="1:9" s="8" customFormat="1" ht="60" customHeight="1" x14ac:dyDescent="0.3">
      <c r="A149" s="15"/>
      <c r="B149" s="13" t="s">
        <v>8009</v>
      </c>
      <c r="C149" s="13" t="s">
        <v>8022</v>
      </c>
      <c r="D149" s="14" t="s">
        <v>8021</v>
      </c>
      <c r="E149" s="13" t="s">
        <v>33</v>
      </c>
      <c r="F149" s="12" t="s">
        <v>8020</v>
      </c>
      <c r="G149" s="11" t="s">
        <v>1</v>
      </c>
      <c r="H149" s="10" t="s">
        <v>5584</v>
      </c>
      <c r="I149" s="9" t="str">
        <f t="shared" si="2"/>
        <v>點選以開啟簡介</v>
      </c>
    </row>
    <row r="150" spans="1:9" s="8" customFormat="1" ht="60" customHeight="1" x14ac:dyDescent="0.3">
      <c r="A150" s="15"/>
      <c r="B150" s="13" t="s">
        <v>8013</v>
      </c>
      <c r="C150" s="13" t="s">
        <v>8019</v>
      </c>
      <c r="D150" s="14" t="s">
        <v>8018</v>
      </c>
      <c r="E150" s="13" t="s">
        <v>33</v>
      </c>
      <c r="F150" s="12" t="s">
        <v>8017</v>
      </c>
      <c r="G150" s="11" t="s">
        <v>1</v>
      </c>
      <c r="H150" s="10" t="s">
        <v>1766</v>
      </c>
      <c r="I150" s="9" t="str">
        <f t="shared" si="2"/>
        <v>點選以開啟簡介</v>
      </c>
    </row>
    <row r="151" spans="1:9" s="8" customFormat="1" ht="60" customHeight="1" x14ac:dyDescent="0.3">
      <c r="A151" s="15"/>
      <c r="B151" s="13" t="s">
        <v>8013</v>
      </c>
      <c r="C151" s="13" t="s">
        <v>8016</v>
      </c>
      <c r="D151" s="14" t="s">
        <v>8015</v>
      </c>
      <c r="E151" s="13" t="s">
        <v>33</v>
      </c>
      <c r="F151" s="12" t="s">
        <v>8014</v>
      </c>
      <c r="G151" s="11" t="s">
        <v>1</v>
      </c>
      <c r="H151" s="10" t="s">
        <v>1766</v>
      </c>
      <c r="I151" s="9" t="str">
        <f t="shared" si="2"/>
        <v>點選以開啟簡介</v>
      </c>
    </row>
    <row r="152" spans="1:9" s="8" customFormat="1" ht="60" customHeight="1" x14ac:dyDescent="0.3">
      <c r="A152" s="15"/>
      <c r="B152" s="13" t="s">
        <v>8013</v>
      </c>
      <c r="C152" s="13" t="s">
        <v>8012</v>
      </c>
      <c r="D152" s="14" t="s">
        <v>8011</v>
      </c>
      <c r="E152" s="13" t="s">
        <v>33</v>
      </c>
      <c r="F152" s="12" t="s">
        <v>8010</v>
      </c>
      <c r="G152" s="11" t="s">
        <v>1</v>
      </c>
      <c r="H152" s="10" t="s">
        <v>1766</v>
      </c>
      <c r="I152" s="9" t="str">
        <f t="shared" si="2"/>
        <v>點選以開啟簡介</v>
      </c>
    </row>
    <row r="153" spans="1:9" s="8" customFormat="1" ht="60" customHeight="1" x14ac:dyDescent="0.3">
      <c r="A153" s="15"/>
      <c r="B153" s="13" t="s">
        <v>8009</v>
      </c>
      <c r="C153" s="13" t="s">
        <v>8008</v>
      </c>
      <c r="D153" s="14" t="s">
        <v>8007</v>
      </c>
      <c r="E153" s="13" t="s">
        <v>33</v>
      </c>
      <c r="F153" s="12" t="s">
        <v>8006</v>
      </c>
      <c r="G153" s="11" t="s">
        <v>1</v>
      </c>
      <c r="H153" s="10" t="s">
        <v>1766</v>
      </c>
      <c r="I153" s="9" t="str">
        <f t="shared" si="2"/>
        <v>點選以開啟簡介</v>
      </c>
    </row>
    <row r="154" spans="1:9" s="8" customFormat="1" ht="60" customHeight="1" x14ac:dyDescent="0.3">
      <c r="A154" s="15"/>
      <c r="B154" s="13" t="s">
        <v>8005</v>
      </c>
      <c r="C154" s="13" t="s">
        <v>8004</v>
      </c>
      <c r="D154" s="14" t="s">
        <v>8003</v>
      </c>
      <c r="E154" s="13" t="s">
        <v>5131</v>
      </c>
      <c r="F154" s="12" t="s">
        <v>8002</v>
      </c>
      <c r="G154" s="11" t="s">
        <v>1</v>
      </c>
      <c r="H154" s="10" t="s">
        <v>3698</v>
      </c>
      <c r="I154" s="9" t="str">
        <f t="shared" si="2"/>
        <v>點選以開啟簡介</v>
      </c>
    </row>
    <row r="155" spans="1:9" s="8" customFormat="1" ht="60" customHeight="1" x14ac:dyDescent="0.3">
      <c r="A155" s="15"/>
      <c r="B155" s="13" t="s">
        <v>8001</v>
      </c>
      <c r="C155" s="13" t="s">
        <v>8000</v>
      </c>
      <c r="D155" s="14" t="s">
        <v>7999</v>
      </c>
      <c r="E155" s="13" t="s">
        <v>3</v>
      </c>
      <c r="F155" s="12" t="s">
        <v>7998</v>
      </c>
      <c r="G155" s="11" t="s">
        <v>1</v>
      </c>
      <c r="H155" s="10" t="s">
        <v>7997</v>
      </c>
      <c r="I155" s="9" t="str">
        <f t="shared" si="2"/>
        <v>點選以開啟簡介</v>
      </c>
    </row>
    <row r="156" spans="1:9" s="8" customFormat="1" ht="60" customHeight="1" x14ac:dyDescent="0.3">
      <c r="A156" s="15"/>
      <c r="B156" s="13" t="s">
        <v>7996</v>
      </c>
      <c r="C156" s="13" t="s">
        <v>7995</v>
      </c>
      <c r="D156" s="14" t="s">
        <v>7994</v>
      </c>
      <c r="E156" s="13" t="s">
        <v>5131</v>
      </c>
      <c r="F156" s="12" t="s">
        <v>7993</v>
      </c>
      <c r="G156" s="11" t="s">
        <v>1</v>
      </c>
      <c r="H156" s="10" t="s">
        <v>135</v>
      </c>
      <c r="I156" s="9" t="str">
        <f t="shared" si="2"/>
        <v>點選以開啟簡介</v>
      </c>
    </row>
    <row r="157" spans="1:9" s="8" customFormat="1" ht="60" customHeight="1" x14ac:dyDescent="0.3">
      <c r="A157" s="15"/>
      <c r="B157" s="13" t="s">
        <v>7992</v>
      </c>
      <c r="C157" s="13" t="s">
        <v>7991</v>
      </c>
      <c r="D157" s="14" t="s">
        <v>7990</v>
      </c>
      <c r="E157" s="13" t="s">
        <v>33</v>
      </c>
      <c r="F157" s="12" t="s">
        <v>7989</v>
      </c>
      <c r="G157" s="11" t="s">
        <v>1</v>
      </c>
      <c r="H157" s="10" t="s">
        <v>135</v>
      </c>
      <c r="I157" s="9" t="str">
        <f t="shared" si="2"/>
        <v>點選以開啟簡介</v>
      </c>
    </row>
    <row r="158" spans="1:9" s="8" customFormat="1" ht="60" customHeight="1" x14ac:dyDescent="0.3">
      <c r="A158" s="15"/>
      <c r="B158" s="13" t="s">
        <v>7988</v>
      </c>
      <c r="C158" s="13" t="s">
        <v>7987</v>
      </c>
      <c r="D158" s="14" t="s">
        <v>7986</v>
      </c>
      <c r="E158" s="13" t="s">
        <v>33</v>
      </c>
      <c r="F158" s="12" t="s">
        <v>7985</v>
      </c>
      <c r="G158" s="11" t="s">
        <v>1</v>
      </c>
      <c r="H158" s="10" t="s">
        <v>135</v>
      </c>
      <c r="I158" s="9" t="str">
        <f t="shared" si="2"/>
        <v>點選以開啟簡介</v>
      </c>
    </row>
    <row r="159" spans="1:9" s="8" customFormat="1" ht="60" customHeight="1" x14ac:dyDescent="0.3">
      <c r="A159" s="15"/>
      <c r="B159" s="13" t="s">
        <v>7984</v>
      </c>
      <c r="C159" s="13" t="s">
        <v>7983</v>
      </c>
      <c r="D159" s="14" t="s">
        <v>7982</v>
      </c>
      <c r="E159" s="13" t="s">
        <v>33</v>
      </c>
      <c r="F159" s="12" t="s">
        <v>7981</v>
      </c>
      <c r="G159" s="11" t="s">
        <v>1</v>
      </c>
      <c r="H159" s="10" t="s">
        <v>964</v>
      </c>
      <c r="I159" s="9" t="str">
        <f t="shared" si="2"/>
        <v>點選以開啟簡介</v>
      </c>
    </row>
    <row r="160" spans="1:9" s="8" customFormat="1" ht="60" customHeight="1" x14ac:dyDescent="0.3">
      <c r="A160" s="15"/>
      <c r="B160" s="13" t="s">
        <v>7980</v>
      </c>
      <c r="C160" s="13" t="s">
        <v>7979</v>
      </c>
      <c r="D160" s="14" t="s">
        <v>7978</v>
      </c>
      <c r="E160" s="13" t="s">
        <v>5205</v>
      </c>
      <c r="F160" s="12" t="s">
        <v>7977</v>
      </c>
      <c r="G160" s="11" t="s">
        <v>47</v>
      </c>
      <c r="H160" s="10" t="s">
        <v>1746</v>
      </c>
      <c r="I160" s="9" t="str">
        <f t="shared" si="2"/>
        <v>點選以開啟簡介</v>
      </c>
    </row>
    <row r="161" spans="1:9" s="8" customFormat="1" ht="60" customHeight="1" x14ac:dyDescent="0.3">
      <c r="A161" s="15"/>
      <c r="B161" s="13" t="s">
        <v>7976</v>
      </c>
      <c r="C161" s="13" t="s">
        <v>7975</v>
      </c>
      <c r="D161" s="14" t="s">
        <v>7974</v>
      </c>
      <c r="E161" s="13" t="s">
        <v>33</v>
      </c>
      <c r="F161" s="12" t="s">
        <v>7973</v>
      </c>
      <c r="G161" s="11" t="s">
        <v>47</v>
      </c>
      <c r="H161" s="10" t="s">
        <v>1969</v>
      </c>
      <c r="I161" s="9" t="str">
        <f t="shared" si="2"/>
        <v>點選以開啟簡介</v>
      </c>
    </row>
    <row r="162" spans="1:9" s="8" customFormat="1" ht="60" customHeight="1" x14ac:dyDescent="0.3">
      <c r="A162" s="15"/>
      <c r="B162" s="13" t="s">
        <v>7972</v>
      </c>
      <c r="C162" s="13" t="s">
        <v>7971</v>
      </c>
      <c r="D162" s="14" t="s">
        <v>7970</v>
      </c>
      <c r="E162" s="13" t="s">
        <v>5205</v>
      </c>
      <c r="F162" s="12" t="s">
        <v>7969</v>
      </c>
      <c r="G162" s="11" t="s">
        <v>47</v>
      </c>
      <c r="H162" s="10" t="s">
        <v>254</v>
      </c>
      <c r="I162" s="9" t="str">
        <f t="shared" si="2"/>
        <v>點選以開啟簡介</v>
      </c>
    </row>
    <row r="163" spans="1:9" s="8" customFormat="1" ht="60" customHeight="1" x14ac:dyDescent="0.3">
      <c r="A163" s="15"/>
      <c r="B163" s="13" t="s">
        <v>7945</v>
      </c>
      <c r="C163" s="13" t="s">
        <v>7968</v>
      </c>
      <c r="D163" s="14" t="s">
        <v>7967</v>
      </c>
      <c r="E163" s="13" t="s">
        <v>3</v>
      </c>
      <c r="F163" s="12" t="s">
        <v>7966</v>
      </c>
      <c r="G163" s="11" t="s">
        <v>47</v>
      </c>
      <c r="H163" s="10" t="s">
        <v>1746</v>
      </c>
      <c r="I163" s="9" t="str">
        <f t="shared" si="2"/>
        <v>點選以開啟簡介</v>
      </c>
    </row>
    <row r="164" spans="1:9" s="8" customFormat="1" ht="60" customHeight="1" x14ac:dyDescent="0.3">
      <c r="A164" s="15"/>
      <c r="B164" s="13" t="s">
        <v>7965</v>
      </c>
      <c r="C164" s="13" t="s">
        <v>7964</v>
      </c>
      <c r="D164" s="14" t="s">
        <v>7963</v>
      </c>
      <c r="E164" s="13" t="s">
        <v>3</v>
      </c>
      <c r="F164" s="12" t="s">
        <v>7962</v>
      </c>
      <c r="G164" s="11" t="s">
        <v>1</v>
      </c>
      <c r="H164" s="10" t="s">
        <v>72</v>
      </c>
      <c r="I164" s="9" t="str">
        <f t="shared" si="2"/>
        <v>點選以開啟簡介</v>
      </c>
    </row>
    <row r="165" spans="1:9" s="8" customFormat="1" ht="60" customHeight="1" x14ac:dyDescent="0.3">
      <c r="A165" s="15"/>
      <c r="B165" s="13" t="s">
        <v>7961</v>
      </c>
      <c r="C165" s="13" t="s">
        <v>7960</v>
      </c>
      <c r="D165" s="14" t="s">
        <v>7956</v>
      </c>
      <c r="E165" s="13" t="s">
        <v>5205</v>
      </c>
      <c r="F165" s="12" t="s">
        <v>7959</v>
      </c>
      <c r="G165" s="11" t="s">
        <v>1</v>
      </c>
      <c r="H165" s="10" t="s">
        <v>654</v>
      </c>
      <c r="I165" s="9" t="str">
        <f t="shared" si="2"/>
        <v>點選以開啟簡介</v>
      </c>
    </row>
    <row r="166" spans="1:9" s="8" customFormat="1" ht="60" customHeight="1" x14ac:dyDescent="0.3">
      <c r="A166" s="15"/>
      <c r="B166" s="13" t="s">
        <v>7958</v>
      </c>
      <c r="C166" s="13" t="s">
        <v>7957</v>
      </c>
      <c r="D166" s="14" t="s">
        <v>7956</v>
      </c>
      <c r="E166" s="13" t="s">
        <v>3</v>
      </c>
      <c r="F166" s="12" t="s">
        <v>7955</v>
      </c>
      <c r="G166" s="11" t="s">
        <v>1</v>
      </c>
      <c r="H166" s="10" t="s">
        <v>6962</v>
      </c>
      <c r="I166" s="9" t="str">
        <f t="shared" si="2"/>
        <v>點選以開啟簡介</v>
      </c>
    </row>
    <row r="167" spans="1:9" s="8" customFormat="1" ht="60" customHeight="1" x14ac:dyDescent="0.3">
      <c r="A167" s="15"/>
      <c r="B167" s="13" t="s">
        <v>7945</v>
      </c>
      <c r="C167" s="13" t="s">
        <v>7954</v>
      </c>
      <c r="D167" s="14" t="s">
        <v>7953</v>
      </c>
      <c r="E167" s="13" t="s">
        <v>3</v>
      </c>
      <c r="F167" s="12" t="s">
        <v>7952</v>
      </c>
      <c r="G167" s="11" t="s">
        <v>47</v>
      </c>
      <c r="H167" s="10" t="s">
        <v>1746</v>
      </c>
      <c r="I167" s="9" t="str">
        <f t="shared" si="2"/>
        <v>點選以開啟簡介</v>
      </c>
    </row>
    <row r="168" spans="1:9" s="8" customFormat="1" ht="60" customHeight="1" x14ac:dyDescent="0.3">
      <c r="A168" s="15"/>
      <c r="B168" s="13" t="s">
        <v>7945</v>
      </c>
      <c r="C168" s="13" t="s">
        <v>7951</v>
      </c>
      <c r="D168" s="14" t="s">
        <v>7950</v>
      </c>
      <c r="E168" s="13" t="s">
        <v>3</v>
      </c>
      <c r="F168" s="12" t="s">
        <v>7949</v>
      </c>
      <c r="G168" s="11" t="s">
        <v>47</v>
      </c>
      <c r="H168" s="10" t="s">
        <v>1066</v>
      </c>
      <c r="I168" s="9" t="str">
        <f t="shared" si="2"/>
        <v>點選以開啟簡介</v>
      </c>
    </row>
    <row r="169" spans="1:9" s="8" customFormat="1" ht="60" customHeight="1" x14ac:dyDescent="0.3">
      <c r="A169" s="15"/>
      <c r="B169" s="13" t="s">
        <v>7945</v>
      </c>
      <c r="C169" s="13" t="s">
        <v>7948</v>
      </c>
      <c r="D169" s="14" t="s">
        <v>7947</v>
      </c>
      <c r="E169" s="13" t="s">
        <v>3</v>
      </c>
      <c r="F169" s="12" t="s">
        <v>7946</v>
      </c>
      <c r="G169" s="11" t="s">
        <v>47</v>
      </c>
      <c r="H169" s="10" t="s">
        <v>5939</v>
      </c>
      <c r="I169" s="9" t="str">
        <f t="shared" si="2"/>
        <v>點選以開啟簡介</v>
      </c>
    </row>
    <row r="170" spans="1:9" s="8" customFormat="1" ht="60" customHeight="1" x14ac:dyDescent="0.3">
      <c r="A170" s="15"/>
      <c r="B170" s="13" t="s">
        <v>7945</v>
      </c>
      <c r="C170" s="13" t="s">
        <v>7944</v>
      </c>
      <c r="D170" s="14" t="s">
        <v>7943</v>
      </c>
      <c r="E170" s="13" t="s">
        <v>3</v>
      </c>
      <c r="F170" s="12" t="s">
        <v>7942</v>
      </c>
      <c r="G170" s="11" t="s">
        <v>47</v>
      </c>
      <c r="H170" s="10" t="s">
        <v>108</v>
      </c>
      <c r="I170" s="9" t="str">
        <f t="shared" si="2"/>
        <v>點選以開啟簡介</v>
      </c>
    </row>
    <row r="171" spans="1:9" s="8" customFormat="1" ht="60" customHeight="1" x14ac:dyDescent="0.3">
      <c r="A171" s="15"/>
      <c r="B171" s="13" t="s">
        <v>7941</v>
      </c>
      <c r="C171" s="13" t="s">
        <v>7940</v>
      </c>
      <c r="D171" s="14" t="s">
        <v>7939</v>
      </c>
      <c r="E171" s="13" t="s">
        <v>5131</v>
      </c>
      <c r="F171" s="12" t="s">
        <v>7938</v>
      </c>
      <c r="G171" s="11" t="s">
        <v>47</v>
      </c>
      <c r="H171" s="10" t="s">
        <v>154</v>
      </c>
      <c r="I171" s="9" t="str">
        <f t="shared" si="2"/>
        <v>點選以開啟簡介</v>
      </c>
    </row>
    <row r="172" spans="1:9" s="8" customFormat="1" ht="60" customHeight="1" x14ac:dyDescent="0.3">
      <c r="A172" s="15"/>
      <c r="B172" s="13" t="s">
        <v>7937</v>
      </c>
      <c r="C172" s="13" t="s">
        <v>7936</v>
      </c>
      <c r="D172" s="14" t="s">
        <v>7935</v>
      </c>
      <c r="E172" s="13" t="s">
        <v>5205</v>
      </c>
      <c r="F172" s="12" t="s">
        <v>7934</v>
      </c>
      <c r="G172" s="11" t="s">
        <v>1</v>
      </c>
      <c r="H172" s="10" t="s">
        <v>4657</v>
      </c>
      <c r="I172" s="9" t="str">
        <f t="shared" si="2"/>
        <v>點選以開啟簡介</v>
      </c>
    </row>
    <row r="173" spans="1:9" s="8" customFormat="1" ht="60" customHeight="1" x14ac:dyDescent="0.3">
      <c r="A173" s="15"/>
      <c r="B173" s="13" t="s">
        <v>7933</v>
      </c>
      <c r="C173" s="13" t="s">
        <v>7932</v>
      </c>
      <c r="D173" s="14" t="s">
        <v>7931</v>
      </c>
      <c r="E173" s="13" t="s">
        <v>33</v>
      </c>
      <c r="F173" s="12" t="s">
        <v>7930</v>
      </c>
      <c r="G173" s="11" t="s">
        <v>1</v>
      </c>
      <c r="H173" s="10" t="s">
        <v>7929</v>
      </c>
      <c r="I173" s="9" t="str">
        <f t="shared" si="2"/>
        <v>點選以開啟簡介</v>
      </c>
    </row>
    <row r="174" spans="1:9" s="8" customFormat="1" ht="60" customHeight="1" x14ac:dyDescent="0.3">
      <c r="A174" s="15"/>
      <c r="B174" s="13" t="s">
        <v>5134</v>
      </c>
      <c r="C174" s="13" t="s">
        <v>7928</v>
      </c>
      <c r="D174" s="14" t="s">
        <v>7927</v>
      </c>
      <c r="E174" s="13" t="s">
        <v>5131</v>
      </c>
      <c r="F174" s="12" t="s">
        <v>7926</v>
      </c>
      <c r="G174" s="11" t="s">
        <v>1</v>
      </c>
      <c r="H174" s="10" t="s">
        <v>615</v>
      </c>
      <c r="I174" s="9" t="str">
        <f t="shared" si="2"/>
        <v>點選以開啟簡介</v>
      </c>
    </row>
    <row r="175" spans="1:9" s="8" customFormat="1" ht="60" customHeight="1" x14ac:dyDescent="0.3">
      <c r="A175" s="15"/>
      <c r="B175" s="13" t="s">
        <v>7441</v>
      </c>
      <c r="C175" s="13" t="s">
        <v>7925</v>
      </c>
      <c r="D175" s="14" t="s">
        <v>7924</v>
      </c>
      <c r="E175" s="13" t="s">
        <v>3</v>
      </c>
      <c r="F175" s="12" t="s">
        <v>7923</v>
      </c>
      <c r="G175" s="11" t="s">
        <v>1</v>
      </c>
      <c r="H175" s="10" t="s">
        <v>654</v>
      </c>
      <c r="I175" s="9" t="str">
        <f t="shared" si="2"/>
        <v>點選以開啟簡介</v>
      </c>
    </row>
    <row r="176" spans="1:9" s="8" customFormat="1" ht="60" customHeight="1" x14ac:dyDescent="0.3">
      <c r="A176" s="15"/>
      <c r="B176" s="13" t="s">
        <v>7922</v>
      </c>
      <c r="C176" s="13" t="s">
        <v>7921</v>
      </c>
      <c r="D176" s="14" t="s">
        <v>7920</v>
      </c>
      <c r="E176" s="13" t="s">
        <v>3</v>
      </c>
      <c r="F176" s="12" t="s">
        <v>7919</v>
      </c>
      <c r="G176" s="11" t="s">
        <v>1</v>
      </c>
      <c r="H176" s="10" t="s">
        <v>103</v>
      </c>
      <c r="I176" s="9" t="str">
        <f t="shared" si="2"/>
        <v>點選以開啟簡介</v>
      </c>
    </row>
    <row r="177" spans="1:9" s="8" customFormat="1" ht="60" customHeight="1" x14ac:dyDescent="0.3">
      <c r="A177" s="15"/>
      <c r="B177" s="13" t="s">
        <v>7887</v>
      </c>
      <c r="C177" s="13" t="s">
        <v>7918</v>
      </c>
      <c r="D177" s="14" t="s">
        <v>7917</v>
      </c>
      <c r="E177" s="13" t="s">
        <v>3</v>
      </c>
      <c r="F177" s="12" t="s">
        <v>7916</v>
      </c>
      <c r="G177" s="11" t="s">
        <v>1</v>
      </c>
      <c r="H177" s="10" t="s">
        <v>103</v>
      </c>
      <c r="I177" s="9" t="str">
        <f t="shared" si="2"/>
        <v>點選以開啟簡介</v>
      </c>
    </row>
    <row r="178" spans="1:9" s="8" customFormat="1" ht="60" customHeight="1" x14ac:dyDescent="0.3">
      <c r="A178" s="15"/>
      <c r="B178" s="13" t="s">
        <v>7887</v>
      </c>
      <c r="C178" s="13" t="s">
        <v>7915</v>
      </c>
      <c r="D178" s="14" t="s">
        <v>7914</v>
      </c>
      <c r="E178" s="13" t="s">
        <v>3</v>
      </c>
      <c r="F178" s="12" t="s">
        <v>7913</v>
      </c>
      <c r="G178" s="11" t="s">
        <v>1</v>
      </c>
      <c r="H178" s="10" t="s">
        <v>108</v>
      </c>
      <c r="I178" s="9" t="str">
        <f t="shared" si="2"/>
        <v>點選以開啟簡介</v>
      </c>
    </row>
    <row r="179" spans="1:9" s="8" customFormat="1" ht="60" customHeight="1" x14ac:dyDescent="0.3">
      <c r="A179" s="15"/>
      <c r="B179" s="13" t="s">
        <v>7887</v>
      </c>
      <c r="C179" s="13" t="s">
        <v>7912</v>
      </c>
      <c r="D179" s="14" t="s">
        <v>7911</v>
      </c>
      <c r="E179" s="13" t="s">
        <v>3</v>
      </c>
      <c r="F179" s="12" t="s">
        <v>7910</v>
      </c>
      <c r="G179" s="11" t="s">
        <v>1</v>
      </c>
      <c r="H179" s="10" t="s">
        <v>503</v>
      </c>
      <c r="I179" s="9" t="str">
        <f t="shared" si="2"/>
        <v>點選以開啟簡介</v>
      </c>
    </row>
    <row r="180" spans="1:9" s="8" customFormat="1" ht="60" customHeight="1" x14ac:dyDescent="0.3">
      <c r="A180" s="15"/>
      <c r="B180" s="13" t="s">
        <v>7887</v>
      </c>
      <c r="C180" s="13" t="s">
        <v>7909</v>
      </c>
      <c r="D180" s="14" t="s">
        <v>7908</v>
      </c>
      <c r="E180" s="13" t="s">
        <v>3</v>
      </c>
      <c r="F180" s="12" t="s">
        <v>7907</v>
      </c>
      <c r="G180" s="11" t="s">
        <v>1</v>
      </c>
      <c r="H180" s="10" t="s">
        <v>103</v>
      </c>
      <c r="I180" s="9" t="str">
        <f t="shared" si="2"/>
        <v>點選以開啟簡介</v>
      </c>
    </row>
    <row r="181" spans="1:9" s="8" customFormat="1" ht="60" customHeight="1" x14ac:dyDescent="0.3">
      <c r="A181" s="15"/>
      <c r="B181" s="13" t="s">
        <v>7887</v>
      </c>
      <c r="C181" s="13" t="s">
        <v>7906</v>
      </c>
      <c r="D181" s="14" t="s">
        <v>7905</v>
      </c>
      <c r="E181" s="13" t="s">
        <v>3</v>
      </c>
      <c r="F181" s="12" t="s">
        <v>7904</v>
      </c>
      <c r="G181" s="11" t="s">
        <v>1</v>
      </c>
      <c r="H181" s="10" t="s">
        <v>654</v>
      </c>
      <c r="I181" s="9" t="str">
        <f t="shared" si="2"/>
        <v>點選以開啟簡介</v>
      </c>
    </row>
    <row r="182" spans="1:9" s="8" customFormat="1" ht="60" customHeight="1" x14ac:dyDescent="0.3">
      <c r="A182" s="15"/>
      <c r="B182" s="13" t="s">
        <v>7903</v>
      </c>
      <c r="C182" s="13" t="s">
        <v>7902</v>
      </c>
      <c r="D182" s="14" t="s">
        <v>7901</v>
      </c>
      <c r="E182" s="13" t="s">
        <v>49</v>
      </c>
      <c r="F182" s="12" t="s">
        <v>7900</v>
      </c>
      <c r="G182" s="11" t="s">
        <v>1</v>
      </c>
      <c r="H182" s="10" t="s">
        <v>4485</v>
      </c>
      <c r="I182" s="9" t="str">
        <f t="shared" si="2"/>
        <v>點選以開啟簡介</v>
      </c>
    </row>
    <row r="183" spans="1:9" s="8" customFormat="1" ht="60" customHeight="1" x14ac:dyDescent="0.3">
      <c r="A183" s="15"/>
      <c r="B183" s="13" t="s">
        <v>7887</v>
      </c>
      <c r="C183" s="13" t="s">
        <v>7899</v>
      </c>
      <c r="D183" s="14" t="s">
        <v>7898</v>
      </c>
      <c r="E183" s="13" t="s">
        <v>33</v>
      </c>
      <c r="F183" s="12" t="s">
        <v>7897</v>
      </c>
      <c r="G183" s="11" t="s">
        <v>1</v>
      </c>
      <c r="H183" s="10" t="s">
        <v>615</v>
      </c>
      <c r="I183" s="9" t="str">
        <f t="shared" si="2"/>
        <v>點選以開啟簡介</v>
      </c>
    </row>
    <row r="184" spans="1:9" s="8" customFormat="1" ht="60" customHeight="1" x14ac:dyDescent="0.3">
      <c r="A184" s="15"/>
      <c r="B184" s="13" t="s">
        <v>7887</v>
      </c>
      <c r="C184" s="13" t="s">
        <v>7896</v>
      </c>
      <c r="D184" s="14" t="s">
        <v>7895</v>
      </c>
      <c r="E184" s="13" t="s">
        <v>33</v>
      </c>
      <c r="F184" s="12" t="s">
        <v>7894</v>
      </c>
      <c r="G184" s="11" t="s">
        <v>1</v>
      </c>
      <c r="H184" s="10" t="s">
        <v>103</v>
      </c>
      <c r="I184" s="9" t="str">
        <f t="shared" si="2"/>
        <v>點選以開啟簡介</v>
      </c>
    </row>
    <row r="185" spans="1:9" s="8" customFormat="1" ht="60" customHeight="1" x14ac:dyDescent="0.3">
      <c r="A185" s="15"/>
      <c r="B185" s="13" t="s">
        <v>7887</v>
      </c>
      <c r="C185" s="13" t="s">
        <v>7893</v>
      </c>
      <c r="D185" s="14" t="s">
        <v>7892</v>
      </c>
      <c r="E185" s="13" t="s">
        <v>33</v>
      </c>
      <c r="F185" s="12" t="s">
        <v>7891</v>
      </c>
      <c r="G185" s="11" t="s">
        <v>1</v>
      </c>
      <c r="H185" s="10" t="s">
        <v>103</v>
      </c>
      <c r="I185" s="9" t="str">
        <f t="shared" si="2"/>
        <v>點選以開啟簡介</v>
      </c>
    </row>
    <row r="186" spans="1:9" s="8" customFormat="1" ht="60" customHeight="1" x14ac:dyDescent="0.3">
      <c r="A186" s="15"/>
      <c r="B186" s="13" t="s">
        <v>7786</v>
      </c>
      <c r="C186" s="13" t="s">
        <v>7890</v>
      </c>
      <c r="D186" s="14" t="s">
        <v>7889</v>
      </c>
      <c r="E186" s="13" t="s">
        <v>33</v>
      </c>
      <c r="F186" s="12" t="s">
        <v>7888</v>
      </c>
      <c r="G186" s="11" t="s">
        <v>1</v>
      </c>
      <c r="H186" s="10" t="s">
        <v>654</v>
      </c>
      <c r="I186" s="9" t="str">
        <f t="shared" si="2"/>
        <v>點選以開啟簡介</v>
      </c>
    </row>
    <row r="187" spans="1:9" s="8" customFormat="1" ht="60" customHeight="1" x14ac:dyDescent="0.3">
      <c r="A187" s="15"/>
      <c r="B187" s="13" t="s">
        <v>7887</v>
      </c>
      <c r="C187" s="13" t="s">
        <v>7886</v>
      </c>
      <c r="D187" s="14" t="s">
        <v>7885</v>
      </c>
      <c r="E187" s="13" t="s">
        <v>49</v>
      </c>
      <c r="F187" s="12" t="s">
        <v>7884</v>
      </c>
      <c r="G187" s="11" t="s">
        <v>1</v>
      </c>
      <c r="H187" s="10" t="s">
        <v>4485</v>
      </c>
      <c r="I187" s="9" t="str">
        <f t="shared" si="2"/>
        <v>點選以開啟簡介</v>
      </c>
    </row>
    <row r="188" spans="1:9" s="8" customFormat="1" ht="60" customHeight="1" x14ac:dyDescent="0.3">
      <c r="A188" s="15"/>
      <c r="B188" s="13" t="s">
        <v>7883</v>
      </c>
      <c r="C188" s="13" t="s">
        <v>7882</v>
      </c>
      <c r="D188" s="14" t="s">
        <v>7881</v>
      </c>
      <c r="E188" s="13" t="s">
        <v>49</v>
      </c>
      <c r="F188" s="12" t="s">
        <v>7880</v>
      </c>
      <c r="G188" s="11" t="s">
        <v>179</v>
      </c>
      <c r="H188" s="10" t="s">
        <v>7465</v>
      </c>
      <c r="I188" s="9" t="str">
        <f t="shared" si="2"/>
        <v>點選以開啟簡介</v>
      </c>
    </row>
    <row r="189" spans="1:9" s="8" customFormat="1" ht="60" customHeight="1" x14ac:dyDescent="0.3">
      <c r="A189" s="15"/>
      <c r="B189" s="13" t="s">
        <v>7441</v>
      </c>
      <c r="C189" s="13" t="s">
        <v>7879</v>
      </c>
      <c r="D189" s="14" t="s">
        <v>7878</v>
      </c>
      <c r="E189" s="13" t="s">
        <v>33</v>
      </c>
      <c r="F189" s="12" t="s">
        <v>7877</v>
      </c>
      <c r="G189" s="11" t="s">
        <v>47</v>
      </c>
      <c r="H189" s="10" t="s">
        <v>7876</v>
      </c>
      <c r="I189" s="9" t="str">
        <f t="shared" si="2"/>
        <v>點選以開啟簡介</v>
      </c>
    </row>
    <row r="190" spans="1:9" s="8" customFormat="1" ht="60" customHeight="1" x14ac:dyDescent="0.3">
      <c r="A190" s="15"/>
      <c r="B190" s="13" t="s">
        <v>7875</v>
      </c>
      <c r="C190" s="13" t="s">
        <v>7874</v>
      </c>
      <c r="D190" s="14" t="s">
        <v>7873</v>
      </c>
      <c r="E190" s="13" t="s">
        <v>33</v>
      </c>
      <c r="F190" s="12" t="s">
        <v>7872</v>
      </c>
      <c r="G190" s="11" t="s">
        <v>1</v>
      </c>
      <c r="H190" s="10" t="s">
        <v>631</v>
      </c>
      <c r="I190" s="9" t="str">
        <f t="shared" si="2"/>
        <v>點選以開啟簡介</v>
      </c>
    </row>
    <row r="191" spans="1:9" s="8" customFormat="1" ht="60" customHeight="1" x14ac:dyDescent="0.3">
      <c r="A191" s="15"/>
      <c r="B191" s="13" t="s">
        <v>7871</v>
      </c>
      <c r="C191" s="13" t="s">
        <v>7870</v>
      </c>
      <c r="D191" s="14" t="s">
        <v>7869</v>
      </c>
      <c r="E191" s="13" t="s">
        <v>33</v>
      </c>
      <c r="F191" s="12" t="s">
        <v>7868</v>
      </c>
      <c r="G191" s="11" t="s">
        <v>1</v>
      </c>
      <c r="H191" s="10" t="s">
        <v>273</v>
      </c>
      <c r="I191" s="9" t="str">
        <f t="shared" si="2"/>
        <v>點選以開啟簡介</v>
      </c>
    </row>
    <row r="192" spans="1:9" s="8" customFormat="1" ht="60" customHeight="1" x14ac:dyDescent="0.3">
      <c r="A192" s="15"/>
      <c r="B192" s="13" t="s">
        <v>7867</v>
      </c>
      <c r="C192" s="13" t="s">
        <v>7866</v>
      </c>
      <c r="D192" s="14" t="s">
        <v>7865</v>
      </c>
      <c r="E192" s="13" t="s">
        <v>33</v>
      </c>
      <c r="F192" s="12" t="s">
        <v>7864</v>
      </c>
      <c r="G192" s="11" t="s">
        <v>1</v>
      </c>
      <c r="H192" s="10" t="s">
        <v>631</v>
      </c>
      <c r="I192" s="9" t="str">
        <f t="shared" si="2"/>
        <v>點選以開啟簡介</v>
      </c>
    </row>
    <row r="193" spans="1:9" s="8" customFormat="1" ht="60" customHeight="1" x14ac:dyDescent="0.3">
      <c r="A193" s="15"/>
      <c r="B193" s="13" t="s">
        <v>7441</v>
      </c>
      <c r="C193" s="13" t="s">
        <v>7863</v>
      </c>
      <c r="D193" s="14" t="s">
        <v>7862</v>
      </c>
      <c r="E193" s="13" t="s">
        <v>3</v>
      </c>
      <c r="F193" s="12" t="s">
        <v>7861</v>
      </c>
      <c r="G193" s="11" t="s">
        <v>1</v>
      </c>
      <c r="H193" s="10" t="s">
        <v>135</v>
      </c>
      <c r="I193" s="9" t="str">
        <f t="shared" si="2"/>
        <v>點選以開啟簡介</v>
      </c>
    </row>
    <row r="194" spans="1:9" s="8" customFormat="1" ht="60" customHeight="1" x14ac:dyDescent="0.3">
      <c r="A194" s="15"/>
      <c r="B194" s="13" t="s">
        <v>7441</v>
      </c>
      <c r="C194" s="13" t="s">
        <v>7860</v>
      </c>
      <c r="D194" s="14" t="s">
        <v>7859</v>
      </c>
      <c r="E194" s="13" t="s">
        <v>3</v>
      </c>
      <c r="F194" s="12" t="s">
        <v>7858</v>
      </c>
      <c r="G194" s="11" t="s">
        <v>1</v>
      </c>
      <c r="H194" s="10" t="s">
        <v>120</v>
      </c>
      <c r="I194" s="9" t="str">
        <f t="shared" si="2"/>
        <v>點選以開啟簡介</v>
      </c>
    </row>
    <row r="195" spans="1:9" s="8" customFormat="1" ht="60" customHeight="1" x14ac:dyDescent="0.3">
      <c r="A195" s="15"/>
      <c r="B195" s="13" t="s">
        <v>7441</v>
      </c>
      <c r="C195" s="13" t="s">
        <v>7857</v>
      </c>
      <c r="D195" s="14" t="s">
        <v>7856</v>
      </c>
      <c r="E195" s="13" t="s">
        <v>3</v>
      </c>
      <c r="F195" s="12" t="s">
        <v>7855</v>
      </c>
      <c r="G195" s="11" t="s">
        <v>1</v>
      </c>
      <c r="H195" s="10" t="s">
        <v>184</v>
      </c>
      <c r="I195" s="9" t="str">
        <f t="shared" si="2"/>
        <v>點選以開啟簡介</v>
      </c>
    </row>
    <row r="196" spans="1:9" s="8" customFormat="1" ht="60" customHeight="1" x14ac:dyDescent="0.3">
      <c r="A196" s="15"/>
      <c r="B196" s="13" t="s">
        <v>7441</v>
      </c>
      <c r="C196" s="13" t="s">
        <v>7854</v>
      </c>
      <c r="D196" s="14" t="s">
        <v>7853</v>
      </c>
      <c r="E196" s="13" t="s">
        <v>3</v>
      </c>
      <c r="F196" s="12" t="s">
        <v>7852</v>
      </c>
      <c r="G196" s="11" t="s">
        <v>1</v>
      </c>
      <c r="H196" s="10" t="s">
        <v>184</v>
      </c>
      <c r="I196" s="9" t="str">
        <f t="shared" si="2"/>
        <v>點選以開啟簡介</v>
      </c>
    </row>
    <row r="197" spans="1:9" s="8" customFormat="1" ht="60" customHeight="1" x14ac:dyDescent="0.3">
      <c r="A197" s="15"/>
      <c r="B197" s="13" t="s">
        <v>7851</v>
      </c>
      <c r="C197" s="13" t="s">
        <v>7850</v>
      </c>
      <c r="D197" s="14" t="s">
        <v>7849</v>
      </c>
      <c r="E197" s="13" t="s">
        <v>3</v>
      </c>
      <c r="F197" s="12" t="s">
        <v>7848</v>
      </c>
      <c r="G197" s="11" t="s">
        <v>1</v>
      </c>
      <c r="H197" s="10" t="s">
        <v>184</v>
      </c>
      <c r="I197" s="9" t="str">
        <f t="shared" si="2"/>
        <v>點選以開啟簡介</v>
      </c>
    </row>
    <row r="198" spans="1:9" s="8" customFormat="1" ht="60" customHeight="1" x14ac:dyDescent="0.3">
      <c r="A198" s="15"/>
      <c r="B198" s="13" t="s">
        <v>7844</v>
      </c>
      <c r="C198" s="13" t="s">
        <v>7847</v>
      </c>
      <c r="D198" s="14" t="s">
        <v>7846</v>
      </c>
      <c r="E198" s="13" t="s">
        <v>5131</v>
      </c>
      <c r="F198" s="12" t="s">
        <v>7845</v>
      </c>
      <c r="G198" s="11" t="s">
        <v>1</v>
      </c>
      <c r="H198" s="10" t="s">
        <v>3688</v>
      </c>
      <c r="I198" s="9" t="str">
        <f t="shared" si="2"/>
        <v>點選以開啟簡介</v>
      </c>
    </row>
    <row r="199" spans="1:9" s="8" customFormat="1" ht="60" customHeight="1" x14ac:dyDescent="0.3">
      <c r="A199" s="15"/>
      <c r="B199" s="13" t="s">
        <v>7844</v>
      </c>
      <c r="C199" s="13" t="s">
        <v>7843</v>
      </c>
      <c r="D199" s="14" t="s">
        <v>7842</v>
      </c>
      <c r="E199" s="13" t="s">
        <v>5131</v>
      </c>
      <c r="F199" s="12" t="s">
        <v>7841</v>
      </c>
      <c r="G199" s="11" t="s">
        <v>1</v>
      </c>
      <c r="H199" s="10" t="s">
        <v>654</v>
      </c>
      <c r="I199" s="9" t="str">
        <f t="shared" si="2"/>
        <v>點選以開啟簡介</v>
      </c>
    </row>
    <row r="200" spans="1:9" s="8" customFormat="1" ht="60" customHeight="1" x14ac:dyDescent="0.3">
      <c r="A200" s="15"/>
      <c r="B200" s="13" t="s">
        <v>7441</v>
      </c>
      <c r="C200" s="13" t="s">
        <v>7840</v>
      </c>
      <c r="D200" s="14" t="s">
        <v>7839</v>
      </c>
      <c r="E200" s="13" t="s">
        <v>5205</v>
      </c>
      <c r="F200" s="12" t="s">
        <v>7838</v>
      </c>
      <c r="G200" s="11" t="s">
        <v>1</v>
      </c>
      <c r="H200" s="10" t="s">
        <v>615</v>
      </c>
      <c r="I200" s="9" t="str">
        <f t="shared" si="2"/>
        <v>點選以開啟簡介</v>
      </c>
    </row>
    <row r="201" spans="1:9" s="8" customFormat="1" ht="60" customHeight="1" x14ac:dyDescent="0.3">
      <c r="A201" s="15"/>
      <c r="B201" s="13" t="s">
        <v>7441</v>
      </c>
      <c r="C201" s="13" t="s">
        <v>7837</v>
      </c>
      <c r="D201" s="14" t="s">
        <v>7836</v>
      </c>
      <c r="E201" s="13" t="s">
        <v>5205</v>
      </c>
      <c r="F201" s="12" t="s">
        <v>7835</v>
      </c>
      <c r="G201" s="11" t="s">
        <v>1</v>
      </c>
      <c r="H201" s="10" t="s">
        <v>615</v>
      </c>
      <c r="I201" s="9" t="str">
        <f t="shared" si="2"/>
        <v>點選以開啟簡介</v>
      </c>
    </row>
    <row r="202" spans="1:9" s="8" customFormat="1" ht="60" customHeight="1" x14ac:dyDescent="0.3">
      <c r="A202" s="15"/>
      <c r="B202" s="13" t="s">
        <v>7441</v>
      </c>
      <c r="C202" s="13" t="s">
        <v>7834</v>
      </c>
      <c r="D202" s="14" t="s">
        <v>7833</v>
      </c>
      <c r="E202" s="13" t="s">
        <v>5205</v>
      </c>
      <c r="F202" s="12" t="s">
        <v>7832</v>
      </c>
      <c r="G202" s="11" t="s">
        <v>1</v>
      </c>
      <c r="H202" s="10" t="s">
        <v>6088</v>
      </c>
      <c r="I202" s="9" t="str">
        <f t="shared" si="2"/>
        <v>點選以開啟簡介</v>
      </c>
    </row>
    <row r="203" spans="1:9" s="8" customFormat="1" ht="60" customHeight="1" x14ac:dyDescent="0.3">
      <c r="A203" s="15"/>
      <c r="B203" s="13" t="s">
        <v>5228</v>
      </c>
      <c r="C203" s="13" t="s">
        <v>7831</v>
      </c>
      <c r="D203" s="14" t="s">
        <v>7830</v>
      </c>
      <c r="E203" s="13" t="s">
        <v>5205</v>
      </c>
      <c r="F203" s="12" t="s">
        <v>7829</v>
      </c>
      <c r="G203" s="11" t="s">
        <v>1</v>
      </c>
      <c r="H203" s="10" t="s">
        <v>108</v>
      </c>
      <c r="I203" s="9" t="str">
        <f t="shared" si="2"/>
        <v>點選以開啟簡介</v>
      </c>
    </row>
    <row r="204" spans="1:9" s="8" customFormat="1" ht="60" customHeight="1" x14ac:dyDescent="0.3">
      <c r="A204" s="15"/>
      <c r="B204" s="13" t="s">
        <v>7441</v>
      </c>
      <c r="C204" s="13" t="s">
        <v>7828</v>
      </c>
      <c r="D204" s="14" t="s">
        <v>7827</v>
      </c>
      <c r="E204" s="13" t="s">
        <v>5205</v>
      </c>
      <c r="F204" s="12" t="s">
        <v>7826</v>
      </c>
      <c r="G204" s="11" t="s">
        <v>1</v>
      </c>
      <c r="H204" s="10" t="s">
        <v>67</v>
      </c>
      <c r="I204" s="9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8" customFormat="1" ht="60" customHeight="1" x14ac:dyDescent="0.3">
      <c r="A205" s="15"/>
      <c r="B205" s="13" t="s">
        <v>5228</v>
      </c>
      <c r="C205" s="13" t="s">
        <v>7825</v>
      </c>
      <c r="D205" s="14" t="s">
        <v>7824</v>
      </c>
      <c r="E205" s="13" t="s">
        <v>5205</v>
      </c>
      <c r="F205" s="12" t="s">
        <v>7823</v>
      </c>
      <c r="G205" s="11" t="s">
        <v>1</v>
      </c>
      <c r="H205" s="10" t="s">
        <v>615</v>
      </c>
      <c r="I205" s="9" t="str">
        <f t="shared" si="3"/>
        <v>點選以開啟簡介</v>
      </c>
    </row>
    <row r="206" spans="1:9" s="8" customFormat="1" ht="60" customHeight="1" x14ac:dyDescent="0.3">
      <c r="A206" s="15"/>
      <c r="B206" s="13" t="s">
        <v>7822</v>
      </c>
      <c r="C206" s="13" t="s">
        <v>7821</v>
      </c>
      <c r="D206" s="14" t="s">
        <v>7820</v>
      </c>
      <c r="E206" s="13" t="s">
        <v>5205</v>
      </c>
      <c r="F206" s="12" t="s">
        <v>7819</v>
      </c>
      <c r="G206" s="11" t="s">
        <v>1</v>
      </c>
      <c r="H206" s="10" t="s">
        <v>654</v>
      </c>
      <c r="I206" s="9" t="str">
        <f t="shared" si="3"/>
        <v>點選以開啟簡介</v>
      </c>
    </row>
    <row r="207" spans="1:9" s="8" customFormat="1" ht="60" customHeight="1" x14ac:dyDescent="0.3">
      <c r="A207" s="15"/>
      <c r="B207" s="13" t="s">
        <v>7818</v>
      </c>
      <c r="C207" s="13" t="s">
        <v>7817</v>
      </c>
      <c r="D207" s="14" t="s">
        <v>7816</v>
      </c>
      <c r="E207" s="13" t="s">
        <v>3</v>
      </c>
      <c r="F207" s="12" t="s">
        <v>7815</v>
      </c>
      <c r="G207" s="11" t="s">
        <v>1</v>
      </c>
      <c r="H207" s="10" t="s">
        <v>86</v>
      </c>
      <c r="I207" s="9" t="str">
        <f t="shared" si="3"/>
        <v>點選以開啟簡介</v>
      </c>
    </row>
    <row r="208" spans="1:9" s="8" customFormat="1" ht="60" customHeight="1" x14ac:dyDescent="0.3">
      <c r="A208" s="15"/>
      <c r="B208" s="13" t="s">
        <v>7814</v>
      </c>
      <c r="C208" s="13" t="s">
        <v>7813</v>
      </c>
      <c r="D208" s="14" t="s">
        <v>7812</v>
      </c>
      <c r="E208" s="13" t="s">
        <v>33</v>
      </c>
      <c r="F208" s="12" t="s">
        <v>7811</v>
      </c>
      <c r="G208" s="11" t="s">
        <v>1</v>
      </c>
      <c r="H208" s="10" t="s">
        <v>37</v>
      </c>
      <c r="I208" s="9" t="str">
        <f t="shared" si="3"/>
        <v>點選以開啟簡介</v>
      </c>
    </row>
    <row r="209" spans="1:9" s="8" customFormat="1" ht="60" customHeight="1" x14ac:dyDescent="0.3">
      <c r="A209" s="15"/>
      <c r="B209" s="13" t="s">
        <v>7810</v>
      </c>
      <c r="C209" s="13" t="s">
        <v>7809</v>
      </c>
      <c r="D209" s="14" t="s">
        <v>7808</v>
      </c>
      <c r="E209" s="13" t="s">
        <v>5205</v>
      </c>
      <c r="F209" s="12" t="s">
        <v>7807</v>
      </c>
      <c r="G209" s="11" t="s">
        <v>47</v>
      </c>
      <c r="H209" s="10" t="s">
        <v>245</v>
      </c>
      <c r="I209" s="9" t="str">
        <f t="shared" si="3"/>
        <v>點選以開啟簡介</v>
      </c>
    </row>
    <row r="210" spans="1:9" s="8" customFormat="1" ht="60" customHeight="1" x14ac:dyDescent="0.3">
      <c r="A210" s="15"/>
      <c r="B210" s="13" t="s">
        <v>7803</v>
      </c>
      <c r="C210" s="13" t="s">
        <v>7806</v>
      </c>
      <c r="D210" s="14" t="s">
        <v>7805</v>
      </c>
      <c r="E210" s="13" t="s">
        <v>3</v>
      </c>
      <c r="F210" s="12" t="s">
        <v>7804</v>
      </c>
      <c r="G210" s="11" t="s">
        <v>1</v>
      </c>
      <c r="H210" s="10" t="s">
        <v>11</v>
      </c>
      <c r="I210" s="9" t="str">
        <f t="shared" si="3"/>
        <v>點選以開啟簡介</v>
      </c>
    </row>
    <row r="211" spans="1:9" s="8" customFormat="1" ht="60" customHeight="1" x14ac:dyDescent="0.3">
      <c r="A211" s="15"/>
      <c r="B211" s="13" t="s">
        <v>7803</v>
      </c>
      <c r="C211" s="13" t="s">
        <v>7802</v>
      </c>
      <c r="D211" s="14" t="s">
        <v>7801</v>
      </c>
      <c r="E211" s="13" t="s">
        <v>3</v>
      </c>
      <c r="F211" s="12" t="s">
        <v>7800</v>
      </c>
      <c r="G211" s="11" t="s">
        <v>1</v>
      </c>
      <c r="H211" s="10" t="s">
        <v>58</v>
      </c>
      <c r="I211" s="9" t="str">
        <f t="shared" si="3"/>
        <v>點選以開啟簡介</v>
      </c>
    </row>
    <row r="212" spans="1:9" s="8" customFormat="1" ht="60" customHeight="1" x14ac:dyDescent="0.3">
      <c r="A212" s="15"/>
      <c r="B212" s="13" t="s">
        <v>7441</v>
      </c>
      <c r="C212" s="13" t="s">
        <v>7799</v>
      </c>
      <c r="D212" s="14" t="s">
        <v>7798</v>
      </c>
      <c r="E212" s="13" t="s">
        <v>5131</v>
      </c>
      <c r="F212" s="12" t="s">
        <v>7797</v>
      </c>
      <c r="G212" s="11" t="s">
        <v>47</v>
      </c>
      <c r="H212" s="10" t="s">
        <v>1724</v>
      </c>
      <c r="I212" s="9" t="str">
        <f t="shared" si="3"/>
        <v>點選以開啟簡介</v>
      </c>
    </row>
    <row r="213" spans="1:9" s="8" customFormat="1" ht="60" customHeight="1" x14ac:dyDescent="0.3">
      <c r="A213" s="15"/>
      <c r="B213" s="13" t="s">
        <v>7796</v>
      </c>
      <c r="C213" s="13" t="s">
        <v>7795</v>
      </c>
      <c r="D213" s="14" t="s">
        <v>7794</v>
      </c>
      <c r="E213" s="13" t="s">
        <v>3</v>
      </c>
      <c r="F213" s="12" t="s">
        <v>7793</v>
      </c>
      <c r="G213" s="11" t="s">
        <v>1</v>
      </c>
      <c r="H213" s="10" t="s">
        <v>53</v>
      </c>
      <c r="I213" s="9" t="str">
        <f t="shared" si="3"/>
        <v>點選以開啟簡介</v>
      </c>
    </row>
    <row r="214" spans="1:9" s="8" customFormat="1" ht="60" customHeight="1" x14ac:dyDescent="0.3">
      <c r="A214" s="15"/>
      <c r="B214" s="13" t="s">
        <v>7441</v>
      </c>
      <c r="C214" s="13" t="s">
        <v>7792</v>
      </c>
      <c r="D214" s="14" t="s">
        <v>7791</v>
      </c>
      <c r="E214" s="13" t="s">
        <v>49</v>
      </c>
      <c r="F214" s="12" t="s">
        <v>7790</v>
      </c>
      <c r="G214" s="11" t="s">
        <v>1</v>
      </c>
      <c r="H214" s="10" t="s">
        <v>878</v>
      </c>
      <c r="I214" s="9" t="str">
        <f t="shared" si="3"/>
        <v>點選以開啟簡介</v>
      </c>
    </row>
    <row r="215" spans="1:9" s="8" customFormat="1" ht="60" customHeight="1" x14ac:dyDescent="0.3">
      <c r="A215" s="15"/>
      <c r="B215" s="13" t="s">
        <v>7786</v>
      </c>
      <c r="C215" s="13" t="s">
        <v>7789</v>
      </c>
      <c r="D215" s="14" t="s">
        <v>7788</v>
      </c>
      <c r="E215" s="13" t="s">
        <v>49</v>
      </c>
      <c r="F215" s="12" t="s">
        <v>7787</v>
      </c>
      <c r="G215" s="11" t="s">
        <v>1</v>
      </c>
      <c r="H215" s="10" t="s">
        <v>615</v>
      </c>
      <c r="I215" s="9" t="str">
        <f t="shared" si="3"/>
        <v>點選以開啟簡介</v>
      </c>
    </row>
    <row r="216" spans="1:9" s="8" customFormat="1" ht="60" customHeight="1" x14ac:dyDescent="0.3">
      <c r="A216" s="15"/>
      <c r="B216" s="13" t="s">
        <v>7786</v>
      </c>
      <c r="C216" s="13" t="s">
        <v>7785</v>
      </c>
      <c r="D216" s="14" t="s">
        <v>7784</v>
      </c>
      <c r="E216" s="13" t="s">
        <v>49</v>
      </c>
      <c r="F216" s="12" t="s">
        <v>7783</v>
      </c>
      <c r="G216" s="11" t="s">
        <v>1</v>
      </c>
      <c r="H216" s="10" t="s">
        <v>615</v>
      </c>
      <c r="I216" s="9" t="str">
        <f t="shared" si="3"/>
        <v>點選以開啟簡介</v>
      </c>
    </row>
    <row r="217" spans="1:9" s="8" customFormat="1" ht="60" customHeight="1" x14ac:dyDescent="0.3">
      <c r="A217" s="15"/>
      <c r="B217" s="13" t="s">
        <v>7782</v>
      </c>
      <c r="C217" s="13" t="s">
        <v>7781</v>
      </c>
      <c r="D217" s="14" t="s">
        <v>7780</v>
      </c>
      <c r="E217" s="13" t="s">
        <v>5205</v>
      </c>
      <c r="F217" s="12" t="s">
        <v>7779</v>
      </c>
      <c r="G217" s="11" t="s">
        <v>1</v>
      </c>
      <c r="H217" s="10" t="s">
        <v>4611</v>
      </c>
      <c r="I217" s="9" t="str">
        <f t="shared" si="3"/>
        <v>點選以開啟簡介</v>
      </c>
    </row>
    <row r="218" spans="1:9" s="8" customFormat="1" ht="60" customHeight="1" x14ac:dyDescent="0.3">
      <c r="A218" s="15"/>
      <c r="B218" s="13" t="s">
        <v>7778</v>
      </c>
      <c r="C218" s="13" t="s">
        <v>7777</v>
      </c>
      <c r="D218" s="14" t="s">
        <v>7776</v>
      </c>
      <c r="E218" s="13" t="s">
        <v>33</v>
      </c>
      <c r="F218" s="12" t="s">
        <v>7775</v>
      </c>
      <c r="G218" s="11" t="s">
        <v>1</v>
      </c>
      <c r="H218" s="10" t="s">
        <v>120</v>
      </c>
      <c r="I218" s="9" t="str">
        <f t="shared" si="3"/>
        <v>點選以開啟簡介</v>
      </c>
    </row>
    <row r="219" spans="1:9" s="8" customFormat="1" ht="60" customHeight="1" x14ac:dyDescent="0.3">
      <c r="A219" s="15"/>
      <c r="B219" s="13" t="s">
        <v>7774</v>
      </c>
      <c r="C219" s="13" t="s">
        <v>1130</v>
      </c>
      <c r="D219" s="14" t="s">
        <v>7773</v>
      </c>
      <c r="E219" s="13" t="s">
        <v>33</v>
      </c>
      <c r="F219" s="12" t="s">
        <v>7772</v>
      </c>
      <c r="G219" s="11" t="s">
        <v>1</v>
      </c>
      <c r="H219" s="10" t="s">
        <v>159</v>
      </c>
      <c r="I219" s="9" t="str">
        <f t="shared" si="3"/>
        <v>點選以開啟簡介</v>
      </c>
    </row>
    <row r="220" spans="1:9" s="8" customFormat="1" ht="60" customHeight="1" x14ac:dyDescent="0.3">
      <c r="A220" s="15"/>
      <c r="B220" s="13" t="s">
        <v>7771</v>
      </c>
      <c r="C220" s="13" t="s">
        <v>7770</v>
      </c>
      <c r="D220" s="14" t="s">
        <v>7769</v>
      </c>
      <c r="E220" s="13" t="s">
        <v>33</v>
      </c>
      <c r="F220" s="12" t="s">
        <v>7768</v>
      </c>
      <c r="G220" s="11" t="s">
        <v>179</v>
      </c>
      <c r="H220" s="10" t="s">
        <v>1288</v>
      </c>
      <c r="I220" s="9" t="str">
        <f t="shared" si="3"/>
        <v>點選以開啟簡介</v>
      </c>
    </row>
    <row r="221" spans="1:9" s="8" customFormat="1" ht="60" customHeight="1" x14ac:dyDescent="0.3">
      <c r="A221" s="15"/>
      <c r="B221" s="13" t="s">
        <v>7533</v>
      </c>
      <c r="C221" s="13" t="s">
        <v>7767</v>
      </c>
      <c r="D221" s="14" t="s">
        <v>7766</v>
      </c>
      <c r="E221" s="13" t="s">
        <v>33</v>
      </c>
      <c r="F221" s="12" t="s">
        <v>7765</v>
      </c>
      <c r="G221" s="11" t="s">
        <v>179</v>
      </c>
      <c r="H221" s="10" t="s">
        <v>254</v>
      </c>
      <c r="I221" s="9" t="str">
        <f t="shared" si="3"/>
        <v>點選以開啟簡介</v>
      </c>
    </row>
    <row r="222" spans="1:9" s="8" customFormat="1" ht="60" customHeight="1" x14ac:dyDescent="0.3">
      <c r="A222" s="15"/>
      <c r="B222" s="13" t="s">
        <v>7764</v>
      </c>
      <c r="C222" s="13" t="s">
        <v>7763</v>
      </c>
      <c r="D222" s="14" t="s">
        <v>7762</v>
      </c>
      <c r="E222" s="13" t="s">
        <v>33</v>
      </c>
      <c r="F222" s="12" t="s">
        <v>7761</v>
      </c>
      <c r="G222" s="11" t="s">
        <v>179</v>
      </c>
      <c r="H222" s="10" t="s">
        <v>1229</v>
      </c>
      <c r="I222" s="9" t="str">
        <f t="shared" si="3"/>
        <v>點選以開啟簡介</v>
      </c>
    </row>
    <row r="223" spans="1:9" s="8" customFormat="1" ht="60" customHeight="1" x14ac:dyDescent="0.3">
      <c r="A223" s="15"/>
      <c r="B223" s="13" t="s">
        <v>7586</v>
      </c>
      <c r="C223" s="13" t="s">
        <v>7760</v>
      </c>
      <c r="D223" s="14" t="s">
        <v>7759</v>
      </c>
      <c r="E223" s="13" t="s">
        <v>33</v>
      </c>
      <c r="F223" s="12" t="s">
        <v>7758</v>
      </c>
      <c r="G223" s="11" t="s">
        <v>179</v>
      </c>
      <c r="H223" s="10" t="s">
        <v>1288</v>
      </c>
      <c r="I223" s="9" t="str">
        <f t="shared" si="3"/>
        <v>點選以開啟簡介</v>
      </c>
    </row>
    <row r="224" spans="1:9" s="8" customFormat="1" ht="60" customHeight="1" x14ac:dyDescent="0.3">
      <c r="A224" s="15"/>
      <c r="B224" s="13" t="s">
        <v>7757</v>
      </c>
      <c r="C224" s="13" t="s">
        <v>7756</v>
      </c>
      <c r="D224" s="14" t="s">
        <v>7755</v>
      </c>
      <c r="E224" s="13" t="s">
        <v>33</v>
      </c>
      <c r="F224" s="12" t="s">
        <v>7754</v>
      </c>
      <c r="G224" s="11" t="s">
        <v>179</v>
      </c>
      <c r="H224" s="10" t="s">
        <v>1598</v>
      </c>
      <c r="I224" s="9" t="str">
        <f t="shared" si="3"/>
        <v>點選以開啟簡介</v>
      </c>
    </row>
    <row r="225" spans="1:9" s="8" customFormat="1" ht="60" customHeight="1" x14ac:dyDescent="0.3">
      <c r="A225" s="15"/>
      <c r="B225" s="13" t="s">
        <v>7753</v>
      </c>
      <c r="C225" s="13" t="s">
        <v>7752</v>
      </c>
      <c r="D225" s="14" t="s">
        <v>7751</v>
      </c>
      <c r="E225" s="13" t="s">
        <v>33</v>
      </c>
      <c r="F225" s="12" t="s">
        <v>7750</v>
      </c>
      <c r="G225" s="11" t="s">
        <v>179</v>
      </c>
      <c r="H225" s="10" t="s">
        <v>254</v>
      </c>
      <c r="I225" s="9" t="str">
        <f t="shared" si="3"/>
        <v>點選以開啟簡介</v>
      </c>
    </row>
    <row r="226" spans="1:9" s="8" customFormat="1" ht="60" customHeight="1" x14ac:dyDescent="0.3">
      <c r="A226" s="15"/>
      <c r="B226" s="13" t="s">
        <v>7586</v>
      </c>
      <c r="C226" s="13" t="s">
        <v>2052</v>
      </c>
      <c r="D226" s="14" t="s">
        <v>7749</v>
      </c>
      <c r="E226" s="13" t="s">
        <v>33</v>
      </c>
      <c r="F226" s="12" t="s">
        <v>7748</v>
      </c>
      <c r="G226" s="11" t="s">
        <v>179</v>
      </c>
      <c r="H226" s="10" t="s">
        <v>466</v>
      </c>
      <c r="I226" s="9" t="str">
        <f t="shared" si="3"/>
        <v>點選以開啟簡介</v>
      </c>
    </row>
    <row r="227" spans="1:9" s="8" customFormat="1" ht="60" customHeight="1" x14ac:dyDescent="0.3">
      <c r="A227" s="15"/>
      <c r="B227" s="13" t="s">
        <v>7747</v>
      </c>
      <c r="C227" s="13" t="s">
        <v>7746</v>
      </c>
      <c r="D227" s="14" t="s">
        <v>7745</v>
      </c>
      <c r="E227" s="13" t="s">
        <v>49</v>
      </c>
      <c r="F227" s="12" t="s">
        <v>7744</v>
      </c>
      <c r="G227" s="11" t="s">
        <v>179</v>
      </c>
      <c r="H227" s="10" t="s">
        <v>6970</v>
      </c>
      <c r="I227" s="9" t="str">
        <f t="shared" si="3"/>
        <v>點選以開啟簡介</v>
      </c>
    </row>
    <row r="228" spans="1:9" s="8" customFormat="1" ht="60" customHeight="1" x14ac:dyDescent="0.3">
      <c r="A228" s="15"/>
      <c r="B228" s="13" t="s">
        <v>7455</v>
      </c>
      <c r="C228" s="13" t="s">
        <v>7743</v>
      </c>
      <c r="D228" s="14" t="s">
        <v>7742</v>
      </c>
      <c r="E228" s="13" t="s">
        <v>33</v>
      </c>
      <c r="F228" s="12" t="s">
        <v>7741</v>
      </c>
      <c r="G228" s="11" t="s">
        <v>179</v>
      </c>
      <c r="H228" s="10" t="s">
        <v>466</v>
      </c>
      <c r="I228" s="9" t="str">
        <f t="shared" si="3"/>
        <v>點選以開啟簡介</v>
      </c>
    </row>
    <row r="229" spans="1:9" s="8" customFormat="1" ht="60" customHeight="1" x14ac:dyDescent="0.3">
      <c r="A229" s="15"/>
      <c r="B229" s="13" t="s">
        <v>7389</v>
      </c>
      <c r="C229" s="13" t="s">
        <v>7740</v>
      </c>
      <c r="D229" s="14" t="s">
        <v>7739</v>
      </c>
      <c r="E229" s="13" t="s">
        <v>33</v>
      </c>
      <c r="F229" s="12" t="s">
        <v>7738</v>
      </c>
      <c r="G229" s="11" t="s">
        <v>179</v>
      </c>
      <c r="H229" s="10" t="s">
        <v>254</v>
      </c>
      <c r="I229" s="9" t="str">
        <f t="shared" si="3"/>
        <v>點選以開啟簡介</v>
      </c>
    </row>
    <row r="230" spans="1:9" s="8" customFormat="1" ht="60" customHeight="1" x14ac:dyDescent="0.3">
      <c r="A230" s="15"/>
      <c r="B230" s="13" t="s">
        <v>7707</v>
      </c>
      <c r="C230" s="13" t="s">
        <v>7737</v>
      </c>
      <c r="D230" s="14" t="s">
        <v>7736</v>
      </c>
      <c r="E230" s="13" t="s">
        <v>33</v>
      </c>
      <c r="F230" s="12" t="s">
        <v>7735</v>
      </c>
      <c r="G230" s="11" t="s">
        <v>179</v>
      </c>
      <c r="H230" s="10" t="s">
        <v>1288</v>
      </c>
      <c r="I230" s="9" t="str">
        <f t="shared" si="3"/>
        <v>點選以開啟簡介</v>
      </c>
    </row>
    <row r="231" spans="1:9" s="8" customFormat="1" ht="60" customHeight="1" x14ac:dyDescent="0.3">
      <c r="A231" s="15"/>
      <c r="B231" s="13" t="s">
        <v>7537</v>
      </c>
      <c r="C231" s="13" t="s">
        <v>7734</v>
      </c>
      <c r="D231" s="14" t="s">
        <v>7733</v>
      </c>
      <c r="E231" s="13" t="s">
        <v>33</v>
      </c>
      <c r="F231" s="12" t="s">
        <v>7732</v>
      </c>
      <c r="G231" s="11" t="s">
        <v>179</v>
      </c>
      <c r="H231" s="10" t="s">
        <v>466</v>
      </c>
      <c r="I231" s="9" t="str">
        <f t="shared" si="3"/>
        <v>點選以開啟簡介</v>
      </c>
    </row>
    <row r="232" spans="1:9" s="8" customFormat="1" ht="60" customHeight="1" x14ac:dyDescent="0.3">
      <c r="A232" s="15"/>
      <c r="B232" s="13" t="s">
        <v>7432</v>
      </c>
      <c r="C232" s="13" t="s">
        <v>7731</v>
      </c>
      <c r="D232" s="14" t="s">
        <v>7730</v>
      </c>
      <c r="E232" s="13" t="s">
        <v>33</v>
      </c>
      <c r="F232" s="12" t="s">
        <v>7729</v>
      </c>
      <c r="G232" s="11" t="s">
        <v>179</v>
      </c>
      <c r="H232" s="10" t="s">
        <v>1288</v>
      </c>
      <c r="I232" s="9" t="str">
        <f t="shared" si="3"/>
        <v>點選以開啟簡介</v>
      </c>
    </row>
    <row r="233" spans="1:9" s="8" customFormat="1" ht="60" customHeight="1" x14ac:dyDescent="0.3">
      <c r="A233" s="15"/>
      <c r="B233" s="13" t="s">
        <v>7481</v>
      </c>
      <c r="C233" s="13" t="s">
        <v>7728</v>
      </c>
      <c r="D233" s="14" t="s">
        <v>7727</v>
      </c>
      <c r="E233" s="13" t="s">
        <v>33</v>
      </c>
      <c r="F233" s="12" t="s">
        <v>7726</v>
      </c>
      <c r="G233" s="11" t="s">
        <v>179</v>
      </c>
      <c r="H233" s="10" t="s">
        <v>1288</v>
      </c>
      <c r="I233" s="9" t="str">
        <f t="shared" si="3"/>
        <v>點選以開啟簡介</v>
      </c>
    </row>
    <row r="234" spans="1:9" s="8" customFormat="1" ht="60" customHeight="1" x14ac:dyDescent="0.3">
      <c r="A234" s="15"/>
      <c r="B234" s="13" t="s">
        <v>7725</v>
      </c>
      <c r="C234" s="13" t="s">
        <v>7724</v>
      </c>
      <c r="D234" s="14" t="s">
        <v>7723</v>
      </c>
      <c r="E234" s="13" t="s">
        <v>49</v>
      </c>
      <c r="F234" s="12" t="s">
        <v>7722</v>
      </c>
      <c r="G234" s="11" t="s">
        <v>179</v>
      </c>
      <c r="H234" s="10" t="s">
        <v>1154</v>
      </c>
      <c r="I234" s="9" t="str">
        <f t="shared" si="3"/>
        <v>點選以開啟簡介</v>
      </c>
    </row>
    <row r="235" spans="1:9" s="8" customFormat="1" ht="60" customHeight="1" x14ac:dyDescent="0.3">
      <c r="A235" s="15"/>
      <c r="B235" s="13" t="s">
        <v>7389</v>
      </c>
      <c r="C235" s="13" t="s">
        <v>7721</v>
      </c>
      <c r="D235" s="14" t="s">
        <v>7720</v>
      </c>
      <c r="E235" s="13" t="s">
        <v>33</v>
      </c>
      <c r="F235" s="12" t="s">
        <v>7719</v>
      </c>
      <c r="G235" s="11" t="s">
        <v>179</v>
      </c>
      <c r="H235" s="10" t="s">
        <v>466</v>
      </c>
      <c r="I235" s="9" t="str">
        <f t="shared" si="3"/>
        <v>點選以開啟簡介</v>
      </c>
    </row>
    <row r="236" spans="1:9" s="8" customFormat="1" ht="60" customHeight="1" x14ac:dyDescent="0.3">
      <c r="A236" s="15"/>
      <c r="B236" s="13" t="s">
        <v>7537</v>
      </c>
      <c r="C236" s="13" t="s">
        <v>7718</v>
      </c>
      <c r="D236" s="14" t="s">
        <v>7717</v>
      </c>
      <c r="E236" s="13" t="s">
        <v>33</v>
      </c>
      <c r="F236" s="12" t="s">
        <v>7716</v>
      </c>
      <c r="G236" s="11" t="s">
        <v>179</v>
      </c>
      <c r="H236" s="10" t="s">
        <v>189</v>
      </c>
      <c r="I236" s="9" t="str">
        <f t="shared" si="3"/>
        <v>點選以開啟簡介</v>
      </c>
    </row>
    <row r="237" spans="1:9" s="8" customFormat="1" ht="60" customHeight="1" x14ac:dyDescent="0.3">
      <c r="A237" s="15"/>
      <c r="B237" s="13" t="s">
        <v>7537</v>
      </c>
      <c r="C237" s="13" t="s">
        <v>7715</v>
      </c>
      <c r="D237" s="14" t="s">
        <v>7714</v>
      </c>
      <c r="E237" s="13" t="s">
        <v>33</v>
      </c>
      <c r="F237" s="12" t="s">
        <v>7713</v>
      </c>
      <c r="G237" s="11" t="s">
        <v>179</v>
      </c>
      <c r="H237" s="10" t="s">
        <v>466</v>
      </c>
      <c r="I237" s="9" t="str">
        <f t="shared" si="3"/>
        <v>點選以開啟簡介</v>
      </c>
    </row>
    <row r="238" spans="1:9" s="8" customFormat="1" ht="60" customHeight="1" x14ac:dyDescent="0.3">
      <c r="A238" s="15"/>
      <c r="B238" s="13" t="s">
        <v>7537</v>
      </c>
      <c r="C238" s="13" t="s">
        <v>1440</v>
      </c>
      <c r="D238" s="14" t="s">
        <v>7712</v>
      </c>
      <c r="E238" s="13" t="s">
        <v>33</v>
      </c>
      <c r="F238" s="12" t="s">
        <v>7711</v>
      </c>
      <c r="G238" s="11" t="s">
        <v>179</v>
      </c>
      <c r="H238" s="10" t="s">
        <v>3546</v>
      </c>
      <c r="I238" s="9" t="str">
        <f t="shared" si="3"/>
        <v>點選以開啟簡介</v>
      </c>
    </row>
    <row r="239" spans="1:9" s="8" customFormat="1" ht="60" customHeight="1" x14ac:dyDescent="0.3">
      <c r="A239" s="15"/>
      <c r="B239" s="13" t="s">
        <v>7455</v>
      </c>
      <c r="C239" s="13" t="s">
        <v>7710</v>
      </c>
      <c r="D239" s="14" t="s">
        <v>7709</v>
      </c>
      <c r="E239" s="13" t="s">
        <v>33</v>
      </c>
      <c r="F239" s="12" t="s">
        <v>7708</v>
      </c>
      <c r="G239" s="11" t="s">
        <v>179</v>
      </c>
      <c r="H239" s="10" t="s">
        <v>466</v>
      </c>
      <c r="I239" s="9" t="str">
        <f t="shared" si="3"/>
        <v>點選以開啟簡介</v>
      </c>
    </row>
    <row r="240" spans="1:9" s="8" customFormat="1" ht="60" customHeight="1" x14ac:dyDescent="0.3">
      <c r="A240" s="15"/>
      <c r="B240" s="13" t="s">
        <v>7707</v>
      </c>
      <c r="C240" s="13" t="s">
        <v>7706</v>
      </c>
      <c r="D240" s="14" t="s">
        <v>7705</v>
      </c>
      <c r="E240" s="13" t="s">
        <v>33</v>
      </c>
      <c r="F240" s="12" t="s">
        <v>7704</v>
      </c>
      <c r="G240" s="11" t="s">
        <v>179</v>
      </c>
      <c r="H240" s="10" t="s">
        <v>1229</v>
      </c>
      <c r="I240" s="9" t="str">
        <f t="shared" si="3"/>
        <v>點選以開啟簡介</v>
      </c>
    </row>
    <row r="241" spans="1:9" s="8" customFormat="1" ht="60" customHeight="1" x14ac:dyDescent="0.3">
      <c r="A241" s="15"/>
      <c r="B241" s="13" t="s">
        <v>7537</v>
      </c>
      <c r="C241" s="13" t="s">
        <v>7703</v>
      </c>
      <c r="D241" s="14" t="s">
        <v>7702</v>
      </c>
      <c r="E241" s="13" t="s">
        <v>33</v>
      </c>
      <c r="F241" s="12" t="s">
        <v>7701</v>
      </c>
      <c r="G241" s="11" t="s">
        <v>179</v>
      </c>
      <c r="H241" s="10" t="s">
        <v>3546</v>
      </c>
      <c r="I241" s="9" t="str">
        <f t="shared" si="3"/>
        <v>點選以開啟簡介</v>
      </c>
    </row>
    <row r="242" spans="1:9" s="8" customFormat="1" ht="60" customHeight="1" x14ac:dyDescent="0.3">
      <c r="A242" s="15"/>
      <c r="B242" s="13" t="s">
        <v>7586</v>
      </c>
      <c r="C242" s="13" t="s">
        <v>7700</v>
      </c>
      <c r="D242" s="14" t="s">
        <v>7699</v>
      </c>
      <c r="E242" s="13" t="s">
        <v>33</v>
      </c>
      <c r="F242" s="12" t="s">
        <v>7698</v>
      </c>
      <c r="G242" s="11" t="s">
        <v>179</v>
      </c>
      <c r="H242" s="10" t="s">
        <v>178</v>
      </c>
      <c r="I242" s="9" t="str">
        <f t="shared" si="3"/>
        <v>點選以開啟簡介</v>
      </c>
    </row>
    <row r="243" spans="1:9" s="8" customFormat="1" ht="60" customHeight="1" x14ac:dyDescent="0.3">
      <c r="A243" s="15"/>
      <c r="B243" s="13" t="s">
        <v>7697</v>
      </c>
      <c r="C243" s="13" t="s">
        <v>7696</v>
      </c>
      <c r="D243" s="14" t="s">
        <v>7695</v>
      </c>
      <c r="E243" s="13" t="s">
        <v>49</v>
      </c>
      <c r="F243" s="12" t="s">
        <v>7694</v>
      </c>
      <c r="G243" s="11" t="s">
        <v>179</v>
      </c>
      <c r="H243" s="10" t="s">
        <v>178</v>
      </c>
      <c r="I243" s="9" t="str">
        <f t="shared" si="3"/>
        <v>點選以開啟簡介</v>
      </c>
    </row>
    <row r="244" spans="1:9" s="8" customFormat="1" ht="60" customHeight="1" x14ac:dyDescent="0.3">
      <c r="A244" s="15"/>
      <c r="B244" s="13" t="s">
        <v>7693</v>
      </c>
      <c r="C244" s="13" t="s">
        <v>7692</v>
      </c>
      <c r="D244" s="14" t="s">
        <v>7691</v>
      </c>
      <c r="E244" s="13" t="s">
        <v>49</v>
      </c>
      <c r="F244" s="12" t="s">
        <v>7690</v>
      </c>
      <c r="G244" s="11" t="s">
        <v>179</v>
      </c>
      <c r="H244" s="10" t="s">
        <v>1376</v>
      </c>
      <c r="I244" s="9" t="str">
        <f t="shared" si="3"/>
        <v>點選以開啟簡介</v>
      </c>
    </row>
    <row r="245" spans="1:9" s="8" customFormat="1" ht="60" customHeight="1" x14ac:dyDescent="0.3">
      <c r="A245" s="15"/>
      <c r="B245" s="13" t="s">
        <v>7689</v>
      </c>
      <c r="C245" s="13" t="s">
        <v>7688</v>
      </c>
      <c r="D245" s="14" t="s">
        <v>7687</v>
      </c>
      <c r="E245" s="13" t="s">
        <v>49</v>
      </c>
      <c r="F245" s="12" t="s">
        <v>7686</v>
      </c>
      <c r="G245" s="11" t="s">
        <v>179</v>
      </c>
      <c r="H245" s="10" t="s">
        <v>1403</v>
      </c>
      <c r="I245" s="9" t="str">
        <f t="shared" si="3"/>
        <v>點選以開啟簡介</v>
      </c>
    </row>
    <row r="246" spans="1:9" s="8" customFormat="1" ht="60" customHeight="1" x14ac:dyDescent="0.3">
      <c r="A246" s="15"/>
      <c r="B246" s="13" t="s">
        <v>7685</v>
      </c>
      <c r="C246" s="13" t="s">
        <v>7684</v>
      </c>
      <c r="D246" s="14" t="s">
        <v>7683</v>
      </c>
      <c r="E246" s="13" t="s">
        <v>49</v>
      </c>
      <c r="F246" s="12" t="s">
        <v>7682</v>
      </c>
      <c r="G246" s="11" t="s">
        <v>179</v>
      </c>
      <c r="H246" s="10" t="s">
        <v>1288</v>
      </c>
      <c r="I246" s="9" t="str">
        <f t="shared" si="3"/>
        <v>點選以開啟簡介</v>
      </c>
    </row>
    <row r="247" spans="1:9" s="8" customFormat="1" ht="60" customHeight="1" x14ac:dyDescent="0.3">
      <c r="A247" s="15"/>
      <c r="B247" s="13" t="s">
        <v>7681</v>
      </c>
      <c r="C247" s="13" t="s">
        <v>7680</v>
      </c>
      <c r="D247" s="14" t="s">
        <v>7679</v>
      </c>
      <c r="E247" s="13" t="s">
        <v>49</v>
      </c>
      <c r="F247" s="12" t="s">
        <v>7678</v>
      </c>
      <c r="G247" s="11" t="s">
        <v>179</v>
      </c>
      <c r="H247" s="10" t="s">
        <v>4096</v>
      </c>
      <c r="I247" s="9" t="str">
        <f t="shared" si="3"/>
        <v>點選以開啟簡介</v>
      </c>
    </row>
    <row r="248" spans="1:9" s="8" customFormat="1" ht="60" customHeight="1" x14ac:dyDescent="0.3">
      <c r="A248" s="15"/>
      <c r="B248" s="13" t="s">
        <v>7677</v>
      </c>
      <c r="C248" s="13" t="s">
        <v>7676</v>
      </c>
      <c r="D248" s="14" t="s">
        <v>7675</v>
      </c>
      <c r="E248" s="13" t="s">
        <v>49</v>
      </c>
      <c r="F248" s="12" t="s">
        <v>7674</v>
      </c>
      <c r="G248" s="11" t="s">
        <v>179</v>
      </c>
      <c r="H248" s="10" t="s">
        <v>1146</v>
      </c>
      <c r="I248" s="9" t="str">
        <f t="shared" si="3"/>
        <v>點選以開啟簡介</v>
      </c>
    </row>
    <row r="249" spans="1:9" s="8" customFormat="1" ht="60" customHeight="1" x14ac:dyDescent="0.3">
      <c r="A249" s="15"/>
      <c r="B249" s="13" t="s">
        <v>7673</v>
      </c>
      <c r="C249" s="13" t="s">
        <v>7672</v>
      </c>
      <c r="D249" s="14" t="s">
        <v>7671</v>
      </c>
      <c r="E249" s="13" t="s">
        <v>49</v>
      </c>
      <c r="F249" s="12" t="s">
        <v>7670</v>
      </c>
      <c r="G249" s="11" t="s">
        <v>179</v>
      </c>
      <c r="H249" s="10" t="s">
        <v>178</v>
      </c>
      <c r="I249" s="9" t="str">
        <f t="shared" si="3"/>
        <v>點選以開啟簡介</v>
      </c>
    </row>
    <row r="250" spans="1:9" s="8" customFormat="1" ht="60" customHeight="1" x14ac:dyDescent="0.3">
      <c r="A250" s="15"/>
      <c r="B250" s="13" t="s">
        <v>7669</v>
      </c>
      <c r="C250" s="13" t="s">
        <v>7668</v>
      </c>
      <c r="D250" s="14" t="s">
        <v>7667</v>
      </c>
      <c r="E250" s="13" t="s">
        <v>49</v>
      </c>
      <c r="F250" s="12" t="s">
        <v>7666</v>
      </c>
      <c r="G250" s="11" t="s">
        <v>179</v>
      </c>
      <c r="H250" s="10" t="s">
        <v>466</v>
      </c>
      <c r="I250" s="9" t="str">
        <f t="shared" si="3"/>
        <v>點選以開啟簡介</v>
      </c>
    </row>
    <row r="251" spans="1:9" s="8" customFormat="1" ht="60" customHeight="1" x14ac:dyDescent="0.3">
      <c r="A251" s="15"/>
      <c r="B251" s="13" t="s">
        <v>7665</v>
      </c>
      <c r="C251" s="13" t="s">
        <v>7664</v>
      </c>
      <c r="D251" s="14" t="s">
        <v>7663</v>
      </c>
      <c r="E251" s="13" t="s">
        <v>49</v>
      </c>
      <c r="F251" s="12" t="s">
        <v>7662</v>
      </c>
      <c r="G251" s="11" t="s">
        <v>179</v>
      </c>
      <c r="H251" s="10" t="s">
        <v>1288</v>
      </c>
      <c r="I251" s="9" t="str">
        <f t="shared" si="3"/>
        <v>點選以開啟簡介</v>
      </c>
    </row>
    <row r="252" spans="1:9" s="8" customFormat="1" ht="60" customHeight="1" x14ac:dyDescent="0.3">
      <c r="A252" s="15"/>
      <c r="B252" s="13" t="s">
        <v>7661</v>
      </c>
      <c r="C252" s="13" t="s">
        <v>7660</v>
      </c>
      <c r="D252" s="14" t="s">
        <v>7659</v>
      </c>
      <c r="E252" s="13" t="s">
        <v>49</v>
      </c>
      <c r="F252" s="12" t="s">
        <v>7658</v>
      </c>
      <c r="G252" s="11" t="s">
        <v>179</v>
      </c>
      <c r="H252" s="10" t="s">
        <v>1146</v>
      </c>
      <c r="I252" s="9" t="str">
        <f t="shared" si="3"/>
        <v>點選以開啟簡介</v>
      </c>
    </row>
    <row r="253" spans="1:9" s="8" customFormat="1" ht="60" customHeight="1" x14ac:dyDescent="0.3">
      <c r="A253" s="15"/>
      <c r="B253" s="13" t="s">
        <v>7657</v>
      </c>
      <c r="C253" s="13" t="s">
        <v>7656</v>
      </c>
      <c r="D253" s="14" t="s">
        <v>7655</v>
      </c>
      <c r="E253" s="13" t="s">
        <v>49</v>
      </c>
      <c r="F253" s="12" t="s">
        <v>7654</v>
      </c>
      <c r="G253" s="11" t="s">
        <v>179</v>
      </c>
      <c r="H253" s="10" t="s">
        <v>1288</v>
      </c>
      <c r="I253" s="9" t="str">
        <f t="shared" si="3"/>
        <v>點選以開啟簡介</v>
      </c>
    </row>
    <row r="254" spans="1:9" s="8" customFormat="1" ht="60" customHeight="1" x14ac:dyDescent="0.3">
      <c r="A254" s="15"/>
      <c r="B254" s="13" t="s">
        <v>7653</v>
      </c>
      <c r="C254" s="13" t="s">
        <v>7652</v>
      </c>
      <c r="D254" s="14" t="s">
        <v>7651</v>
      </c>
      <c r="E254" s="13" t="s">
        <v>49</v>
      </c>
      <c r="F254" s="12" t="s">
        <v>7650</v>
      </c>
      <c r="G254" s="11" t="s">
        <v>179</v>
      </c>
      <c r="H254" s="10" t="s">
        <v>1288</v>
      </c>
      <c r="I254" s="9" t="str">
        <f t="shared" si="3"/>
        <v>點選以開啟簡介</v>
      </c>
    </row>
    <row r="255" spans="1:9" s="8" customFormat="1" ht="60" customHeight="1" x14ac:dyDescent="0.3">
      <c r="A255" s="15"/>
      <c r="B255" s="13" t="s">
        <v>7649</v>
      </c>
      <c r="C255" s="13" t="s">
        <v>7648</v>
      </c>
      <c r="D255" s="14" t="s">
        <v>7647</v>
      </c>
      <c r="E255" s="13" t="s">
        <v>49</v>
      </c>
      <c r="F255" s="12" t="s">
        <v>7646</v>
      </c>
      <c r="G255" s="11" t="s">
        <v>179</v>
      </c>
      <c r="H255" s="10" t="s">
        <v>178</v>
      </c>
      <c r="I255" s="9" t="str">
        <f t="shared" si="3"/>
        <v>點選以開啟簡介</v>
      </c>
    </row>
    <row r="256" spans="1:9" s="8" customFormat="1" ht="60" customHeight="1" x14ac:dyDescent="0.3">
      <c r="A256" s="15"/>
      <c r="B256" s="13" t="s">
        <v>7645</v>
      </c>
      <c r="C256" s="13" t="s">
        <v>7644</v>
      </c>
      <c r="D256" s="14" t="s">
        <v>7643</v>
      </c>
      <c r="E256" s="13" t="s">
        <v>49</v>
      </c>
      <c r="F256" s="12" t="s">
        <v>7642</v>
      </c>
      <c r="G256" s="11" t="s">
        <v>179</v>
      </c>
      <c r="H256" s="10" t="s">
        <v>1588</v>
      </c>
      <c r="I256" s="9" t="str">
        <f t="shared" si="3"/>
        <v>點選以開啟簡介</v>
      </c>
    </row>
    <row r="257" spans="1:9" s="8" customFormat="1" ht="60" customHeight="1" x14ac:dyDescent="0.3">
      <c r="A257" s="15"/>
      <c r="B257" s="13" t="s">
        <v>7641</v>
      </c>
      <c r="C257" s="13" t="s">
        <v>7640</v>
      </c>
      <c r="D257" s="14" t="s">
        <v>7639</v>
      </c>
      <c r="E257" s="13" t="s">
        <v>49</v>
      </c>
      <c r="F257" s="12" t="s">
        <v>7638</v>
      </c>
      <c r="G257" s="11" t="s">
        <v>179</v>
      </c>
      <c r="H257" s="10" t="s">
        <v>178</v>
      </c>
      <c r="I257" s="9" t="str">
        <f t="shared" si="3"/>
        <v>點選以開啟簡介</v>
      </c>
    </row>
    <row r="258" spans="1:9" s="8" customFormat="1" ht="60" customHeight="1" x14ac:dyDescent="0.3">
      <c r="A258" s="15"/>
      <c r="B258" s="13" t="s">
        <v>7637</v>
      </c>
      <c r="C258" s="13" t="s">
        <v>7636</v>
      </c>
      <c r="D258" s="14" t="s">
        <v>7635</v>
      </c>
      <c r="E258" s="13" t="s">
        <v>49</v>
      </c>
      <c r="F258" s="12" t="s">
        <v>7634</v>
      </c>
      <c r="G258" s="11" t="s">
        <v>179</v>
      </c>
      <c r="H258" s="10" t="s">
        <v>1437</v>
      </c>
      <c r="I258" s="9" t="str">
        <f t="shared" si="3"/>
        <v>點選以開啟簡介</v>
      </c>
    </row>
    <row r="259" spans="1:9" s="8" customFormat="1" ht="60" customHeight="1" x14ac:dyDescent="0.3">
      <c r="A259" s="15"/>
      <c r="B259" s="13" t="s">
        <v>7633</v>
      </c>
      <c r="C259" s="13" t="s">
        <v>7632</v>
      </c>
      <c r="D259" s="14" t="s">
        <v>7631</v>
      </c>
      <c r="E259" s="13" t="s">
        <v>49</v>
      </c>
      <c r="F259" s="12" t="s">
        <v>7630</v>
      </c>
      <c r="G259" s="11" t="s">
        <v>179</v>
      </c>
      <c r="H259" s="10" t="s">
        <v>1376</v>
      </c>
      <c r="I259" s="9" t="str">
        <f t="shared" si="3"/>
        <v>點選以開啟簡介</v>
      </c>
    </row>
    <row r="260" spans="1:9" s="8" customFormat="1" ht="60" customHeight="1" x14ac:dyDescent="0.3">
      <c r="A260" s="15"/>
      <c r="B260" s="13" t="s">
        <v>7512</v>
      </c>
      <c r="C260" s="13" t="s">
        <v>1440</v>
      </c>
      <c r="D260" s="14" t="s">
        <v>7629</v>
      </c>
      <c r="E260" s="13" t="s">
        <v>5205</v>
      </c>
      <c r="F260" s="12" t="s">
        <v>7628</v>
      </c>
      <c r="G260" s="11" t="s">
        <v>179</v>
      </c>
      <c r="H260" s="10" t="s">
        <v>1146</v>
      </c>
      <c r="I260" s="9" t="str">
        <f t="shared" si="3"/>
        <v>點選以開啟簡介</v>
      </c>
    </row>
    <row r="261" spans="1:9" s="8" customFormat="1" ht="60" customHeight="1" x14ac:dyDescent="0.3">
      <c r="A261" s="15"/>
      <c r="B261" s="13" t="s">
        <v>7627</v>
      </c>
      <c r="C261" s="13" t="s">
        <v>7626</v>
      </c>
      <c r="D261" s="14" t="s">
        <v>7625</v>
      </c>
      <c r="E261" s="13" t="s">
        <v>5205</v>
      </c>
      <c r="F261" s="12" t="s">
        <v>7624</v>
      </c>
      <c r="G261" s="11" t="s">
        <v>179</v>
      </c>
      <c r="H261" s="10" t="s">
        <v>466</v>
      </c>
      <c r="I261" s="9" t="str">
        <f t="shared" si="3"/>
        <v>點選以開啟簡介</v>
      </c>
    </row>
    <row r="262" spans="1:9" s="8" customFormat="1" ht="60" customHeight="1" x14ac:dyDescent="0.3">
      <c r="A262" s="15"/>
      <c r="B262" s="13" t="s">
        <v>7623</v>
      </c>
      <c r="C262" s="13" t="s">
        <v>7622</v>
      </c>
      <c r="D262" s="14" t="s">
        <v>7621</v>
      </c>
      <c r="E262" s="13" t="s">
        <v>5205</v>
      </c>
      <c r="F262" s="12" t="s">
        <v>7620</v>
      </c>
      <c r="G262" s="11" t="s">
        <v>179</v>
      </c>
      <c r="H262" s="10" t="s">
        <v>189</v>
      </c>
      <c r="I262" s="9" t="str">
        <f t="shared" si="3"/>
        <v>點選以開啟簡介</v>
      </c>
    </row>
    <row r="263" spans="1:9" s="8" customFormat="1" ht="60" customHeight="1" x14ac:dyDescent="0.3">
      <c r="A263" s="15"/>
      <c r="B263" s="13" t="s">
        <v>7619</v>
      </c>
      <c r="C263" s="13" t="s">
        <v>7143</v>
      </c>
      <c r="D263" s="14" t="s">
        <v>7618</v>
      </c>
      <c r="E263" s="13" t="s">
        <v>5205</v>
      </c>
      <c r="F263" s="12" t="s">
        <v>7617</v>
      </c>
      <c r="G263" s="11" t="s">
        <v>179</v>
      </c>
      <c r="H263" s="10" t="s">
        <v>7465</v>
      </c>
      <c r="I263" s="9" t="str">
        <f t="shared" si="3"/>
        <v>點選以開啟簡介</v>
      </c>
    </row>
    <row r="264" spans="1:9" s="8" customFormat="1" ht="60" customHeight="1" x14ac:dyDescent="0.3">
      <c r="A264" s="15"/>
      <c r="B264" s="13" t="s">
        <v>7599</v>
      </c>
      <c r="C264" s="13" t="s">
        <v>7616</v>
      </c>
      <c r="D264" s="14" t="s">
        <v>7615</v>
      </c>
      <c r="E264" s="13" t="s">
        <v>5205</v>
      </c>
      <c r="F264" s="12" t="s">
        <v>7614</v>
      </c>
      <c r="G264" s="11" t="s">
        <v>179</v>
      </c>
      <c r="H264" s="10" t="s">
        <v>1724</v>
      </c>
      <c r="I264" s="9" t="str">
        <f t="shared" si="3"/>
        <v>點選以開啟簡介</v>
      </c>
    </row>
    <row r="265" spans="1:9" s="8" customFormat="1" ht="60" customHeight="1" x14ac:dyDescent="0.3">
      <c r="A265" s="15"/>
      <c r="B265" s="13" t="s">
        <v>7507</v>
      </c>
      <c r="C265" s="13" t="s">
        <v>1460</v>
      </c>
      <c r="D265" s="14" t="s">
        <v>7613</v>
      </c>
      <c r="E265" s="13" t="s">
        <v>5205</v>
      </c>
      <c r="F265" s="12" t="s">
        <v>7612</v>
      </c>
      <c r="G265" s="11" t="s">
        <v>179</v>
      </c>
      <c r="H265" s="10" t="s">
        <v>1141</v>
      </c>
      <c r="I265" s="9" t="str">
        <f t="shared" si="3"/>
        <v>點選以開啟簡介</v>
      </c>
    </row>
    <row r="266" spans="1:9" s="8" customFormat="1" ht="60" customHeight="1" x14ac:dyDescent="0.3">
      <c r="A266" s="15"/>
      <c r="B266" s="13" t="s">
        <v>7611</v>
      </c>
      <c r="C266" s="13" t="s">
        <v>7610</v>
      </c>
      <c r="D266" s="14" t="s">
        <v>7609</v>
      </c>
      <c r="E266" s="13" t="s">
        <v>5205</v>
      </c>
      <c r="F266" s="12" t="s">
        <v>7608</v>
      </c>
      <c r="G266" s="11" t="s">
        <v>179</v>
      </c>
      <c r="H266" s="10" t="s">
        <v>7465</v>
      </c>
      <c r="I266" s="9" t="str">
        <f t="shared" si="3"/>
        <v>點選以開啟簡介</v>
      </c>
    </row>
    <row r="267" spans="1:9" s="8" customFormat="1" ht="60" customHeight="1" x14ac:dyDescent="0.3">
      <c r="A267" s="15"/>
      <c r="B267" s="13" t="s">
        <v>7599</v>
      </c>
      <c r="C267" s="13" t="s">
        <v>7607</v>
      </c>
      <c r="D267" s="14" t="s">
        <v>7606</v>
      </c>
      <c r="E267" s="13" t="s">
        <v>5205</v>
      </c>
      <c r="F267" s="12" t="s">
        <v>7605</v>
      </c>
      <c r="G267" s="11" t="s">
        <v>179</v>
      </c>
      <c r="H267" s="10" t="s">
        <v>7465</v>
      </c>
      <c r="I267" s="9" t="str">
        <f t="shared" si="3"/>
        <v>點選以開啟簡介</v>
      </c>
    </row>
    <row r="268" spans="1:9" s="8" customFormat="1" ht="60" customHeight="1" x14ac:dyDescent="0.3">
      <c r="A268" s="15"/>
      <c r="B268" s="13" t="s">
        <v>7488</v>
      </c>
      <c r="C268" s="13" t="s">
        <v>7604</v>
      </c>
      <c r="D268" s="14" t="s">
        <v>7603</v>
      </c>
      <c r="E268" s="13" t="s">
        <v>5205</v>
      </c>
      <c r="F268" s="12" t="s">
        <v>7602</v>
      </c>
      <c r="G268" s="11" t="s">
        <v>179</v>
      </c>
      <c r="H268" s="10" t="s">
        <v>7508</v>
      </c>
      <c r="I268" s="9" t="str">
        <f t="shared" ref="I268:I328" si="4">HYPERLINK(CONCATENATE("http://www.amazon.com/gp/search/ref=sr_adv_b/?search-alias=stripbooks&amp;unfiltered=1&amp;field-keywords=",F268),"點選以開啟簡介")</f>
        <v>點選以開啟簡介</v>
      </c>
    </row>
    <row r="269" spans="1:9" s="8" customFormat="1" ht="60" customHeight="1" x14ac:dyDescent="0.3">
      <c r="A269" s="15"/>
      <c r="B269" s="13" t="s">
        <v>7507</v>
      </c>
      <c r="C269" s="13" t="s">
        <v>1460</v>
      </c>
      <c r="D269" s="14" t="s">
        <v>7601</v>
      </c>
      <c r="E269" s="13" t="s">
        <v>5205</v>
      </c>
      <c r="F269" s="12" t="s">
        <v>7600</v>
      </c>
      <c r="G269" s="11" t="s">
        <v>179</v>
      </c>
      <c r="H269" s="10" t="s">
        <v>1141</v>
      </c>
      <c r="I269" s="9" t="str">
        <f t="shared" si="4"/>
        <v>點選以開啟簡介</v>
      </c>
    </row>
    <row r="270" spans="1:9" s="8" customFormat="1" ht="60" customHeight="1" x14ac:dyDescent="0.3">
      <c r="A270" s="15"/>
      <c r="B270" s="13" t="s">
        <v>7599</v>
      </c>
      <c r="C270" s="13" t="s">
        <v>7598</v>
      </c>
      <c r="D270" s="14" t="s">
        <v>7597</v>
      </c>
      <c r="E270" s="13" t="s">
        <v>5205</v>
      </c>
      <c r="F270" s="12" t="s">
        <v>7596</v>
      </c>
      <c r="G270" s="11" t="s">
        <v>179</v>
      </c>
      <c r="H270" s="10" t="s">
        <v>2892</v>
      </c>
      <c r="I270" s="9" t="str">
        <f t="shared" si="4"/>
        <v>點選以開啟簡介</v>
      </c>
    </row>
    <row r="271" spans="1:9" s="8" customFormat="1" ht="60" customHeight="1" x14ac:dyDescent="0.3">
      <c r="A271" s="15"/>
      <c r="B271" s="13" t="s">
        <v>7595</v>
      </c>
      <c r="C271" s="13" t="s">
        <v>7594</v>
      </c>
      <c r="D271" s="14" t="s">
        <v>7593</v>
      </c>
      <c r="E271" s="13" t="s">
        <v>5205</v>
      </c>
      <c r="F271" s="12" t="s">
        <v>7592</v>
      </c>
      <c r="G271" s="11" t="s">
        <v>179</v>
      </c>
      <c r="H271" s="10" t="s">
        <v>2892</v>
      </c>
      <c r="I271" s="9" t="str">
        <f t="shared" si="4"/>
        <v>點選以開啟簡介</v>
      </c>
    </row>
    <row r="272" spans="1:9" s="8" customFormat="1" ht="60" customHeight="1" x14ac:dyDescent="0.3">
      <c r="A272" s="15"/>
      <c r="B272" s="13" t="s">
        <v>7507</v>
      </c>
      <c r="C272" s="13" t="s">
        <v>5380</v>
      </c>
      <c r="D272" s="14" t="s">
        <v>7591</v>
      </c>
      <c r="E272" s="13" t="s">
        <v>5205</v>
      </c>
      <c r="F272" s="12" t="s">
        <v>7590</v>
      </c>
      <c r="G272" s="11" t="s">
        <v>179</v>
      </c>
      <c r="H272" s="10" t="s">
        <v>254</v>
      </c>
      <c r="I272" s="9" t="str">
        <f t="shared" si="4"/>
        <v>點選以開啟簡介</v>
      </c>
    </row>
    <row r="273" spans="1:9" s="8" customFormat="1" ht="60" customHeight="1" x14ac:dyDescent="0.3">
      <c r="A273" s="15"/>
      <c r="B273" s="13" t="s">
        <v>7485</v>
      </c>
      <c r="C273" s="13" t="s">
        <v>7589</v>
      </c>
      <c r="D273" s="14" t="s">
        <v>7588</v>
      </c>
      <c r="E273" s="13" t="s">
        <v>5131</v>
      </c>
      <c r="F273" s="12" t="s">
        <v>7587</v>
      </c>
      <c r="G273" s="11" t="s">
        <v>179</v>
      </c>
      <c r="H273" s="10" t="s">
        <v>7465</v>
      </c>
      <c r="I273" s="9" t="str">
        <f t="shared" si="4"/>
        <v>點選以開啟簡介</v>
      </c>
    </row>
    <row r="274" spans="1:9" s="8" customFormat="1" ht="60" customHeight="1" x14ac:dyDescent="0.3">
      <c r="A274" s="15"/>
      <c r="B274" s="13" t="s">
        <v>7586</v>
      </c>
      <c r="C274" s="13" t="s">
        <v>7585</v>
      </c>
      <c r="D274" s="14" t="s">
        <v>7584</v>
      </c>
      <c r="E274" s="13" t="s">
        <v>33</v>
      </c>
      <c r="F274" s="12" t="s">
        <v>7583</v>
      </c>
      <c r="G274" s="11" t="s">
        <v>179</v>
      </c>
      <c r="H274" s="10" t="s">
        <v>1288</v>
      </c>
      <c r="I274" s="9" t="str">
        <f t="shared" si="4"/>
        <v>點選以開啟簡介</v>
      </c>
    </row>
    <row r="275" spans="1:9" s="8" customFormat="1" ht="60" customHeight="1" x14ac:dyDescent="0.3">
      <c r="A275" s="15"/>
      <c r="B275" s="13" t="s">
        <v>7582</v>
      </c>
      <c r="C275" s="13" t="s">
        <v>7581</v>
      </c>
      <c r="D275" s="14" t="s">
        <v>7580</v>
      </c>
      <c r="E275" s="13" t="s">
        <v>5131</v>
      </c>
      <c r="F275" s="12" t="s">
        <v>7579</v>
      </c>
      <c r="G275" s="11" t="s">
        <v>179</v>
      </c>
      <c r="H275" s="10" t="s">
        <v>1403</v>
      </c>
      <c r="I275" s="9" t="str">
        <f t="shared" si="4"/>
        <v>點選以開啟簡介</v>
      </c>
    </row>
    <row r="276" spans="1:9" s="8" customFormat="1" ht="60" customHeight="1" x14ac:dyDescent="0.3">
      <c r="A276" s="15"/>
      <c r="B276" s="13" t="s">
        <v>7469</v>
      </c>
      <c r="C276" s="13" t="s">
        <v>7578</v>
      </c>
      <c r="D276" s="14" t="s">
        <v>7577</v>
      </c>
      <c r="E276" s="13" t="s">
        <v>5131</v>
      </c>
      <c r="F276" s="12" t="s">
        <v>7576</v>
      </c>
      <c r="G276" s="11" t="s">
        <v>179</v>
      </c>
      <c r="H276" s="10" t="s">
        <v>189</v>
      </c>
      <c r="I276" s="9" t="str">
        <f t="shared" si="4"/>
        <v>點選以開啟簡介</v>
      </c>
    </row>
    <row r="277" spans="1:9" s="8" customFormat="1" ht="60" customHeight="1" x14ac:dyDescent="0.3">
      <c r="A277" s="15"/>
      <c r="B277" s="13" t="s">
        <v>7485</v>
      </c>
      <c r="C277" s="13" t="s">
        <v>7575</v>
      </c>
      <c r="D277" s="14" t="s">
        <v>7574</v>
      </c>
      <c r="E277" s="13" t="s">
        <v>5131</v>
      </c>
      <c r="F277" s="12" t="s">
        <v>7573</v>
      </c>
      <c r="G277" s="11" t="s">
        <v>179</v>
      </c>
      <c r="H277" s="10" t="s">
        <v>7508</v>
      </c>
      <c r="I277" s="9" t="str">
        <f t="shared" si="4"/>
        <v>點選以開啟簡介</v>
      </c>
    </row>
    <row r="278" spans="1:9" s="8" customFormat="1" ht="60" customHeight="1" x14ac:dyDescent="0.3">
      <c r="A278" s="15"/>
      <c r="B278" s="13" t="s">
        <v>7572</v>
      </c>
      <c r="C278" s="13" t="s">
        <v>7571</v>
      </c>
      <c r="D278" s="14" t="s">
        <v>7570</v>
      </c>
      <c r="E278" s="13" t="s">
        <v>5131</v>
      </c>
      <c r="F278" s="12" t="s">
        <v>7569</v>
      </c>
      <c r="G278" s="11" t="s">
        <v>1</v>
      </c>
      <c r="H278" s="10" t="s">
        <v>3546</v>
      </c>
      <c r="I278" s="9" t="str">
        <f t="shared" si="4"/>
        <v>點選以開啟簡介</v>
      </c>
    </row>
    <row r="279" spans="1:9" s="8" customFormat="1" ht="60" customHeight="1" x14ac:dyDescent="0.3">
      <c r="A279" s="15"/>
      <c r="B279" s="13" t="s">
        <v>7568</v>
      </c>
      <c r="C279" s="13" t="s">
        <v>7567</v>
      </c>
      <c r="D279" s="14" t="s">
        <v>7566</v>
      </c>
      <c r="E279" s="13" t="s">
        <v>3</v>
      </c>
      <c r="F279" s="12" t="s">
        <v>7565</v>
      </c>
      <c r="G279" s="11" t="s">
        <v>1</v>
      </c>
      <c r="H279" s="10" t="s">
        <v>3464</v>
      </c>
      <c r="I279" s="9" t="str">
        <f t="shared" si="4"/>
        <v>點選以開啟簡介</v>
      </c>
    </row>
    <row r="280" spans="1:9" s="8" customFormat="1" ht="60" customHeight="1" x14ac:dyDescent="0.3">
      <c r="A280" s="15"/>
      <c r="B280" s="13" t="s">
        <v>7564</v>
      </c>
      <c r="C280" s="13" t="s">
        <v>7563</v>
      </c>
      <c r="D280" s="14" t="s">
        <v>7562</v>
      </c>
      <c r="E280" s="13" t="s">
        <v>3</v>
      </c>
      <c r="F280" s="12" t="s">
        <v>7561</v>
      </c>
      <c r="G280" s="11" t="s">
        <v>1</v>
      </c>
      <c r="H280" s="10" t="s">
        <v>1432</v>
      </c>
      <c r="I280" s="9" t="str">
        <f t="shared" si="4"/>
        <v>點選以開啟簡介</v>
      </c>
    </row>
    <row r="281" spans="1:9" s="8" customFormat="1" ht="60" customHeight="1" x14ac:dyDescent="0.3">
      <c r="A281" s="15"/>
      <c r="B281" s="13" t="s">
        <v>7560</v>
      </c>
      <c r="C281" s="13" t="s">
        <v>7559</v>
      </c>
      <c r="D281" s="14" t="s">
        <v>7558</v>
      </c>
      <c r="E281" s="13" t="s">
        <v>3</v>
      </c>
      <c r="F281" s="12" t="s">
        <v>7557</v>
      </c>
      <c r="G281" s="11" t="s">
        <v>179</v>
      </c>
      <c r="H281" s="10" t="s">
        <v>178</v>
      </c>
      <c r="I281" s="9" t="str">
        <f t="shared" si="4"/>
        <v>點選以開啟簡介</v>
      </c>
    </row>
    <row r="282" spans="1:9" s="8" customFormat="1" ht="60" customHeight="1" x14ac:dyDescent="0.3">
      <c r="A282" s="15"/>
      <c r="B282" s="13" t="s">
        <v>7556</v>
      </c>
      <c r="C282" s="13" t="s">
        <v>7555</v>
      </c>
      <c r="D282" s="14" t="s">
        <v>7554</v>
      </c>
      <c r="E282" s="13" t="s">
        <v>3</v>
      </c>
      <c r="F282" s="12" t="s">
        <v>7553</v>
      </c>
      <c r="G282" s="11" t="s">
        <v>179</v>
      </c>
      <c r="H282" s="10" t="s">
        <v>3546</v>
      </c>
      <c r="I282" s="9" t="str">
        <f t="shared" si="4"/>
        <v>點選以開啟簡介</v>
      </c>
    </row>
    <row r="283" spans="1:9" s="8" customFormat="1" ht="60" customHeight="1" x14ac:dyDescent="0.3">
      <c r="A283" s="15"/>
      <c r="B283" s="13" t="s">
        <v>7552</v>
      </c>
      <c r="C283" s="13" t="s">
        <v>7551</v>
      </c>
      <c r="D283" s="14" t="s">
        <v>7550</v>
      </c>
      <c r="E283" s="13" t="s">
        <v>3</v>
      </c>
      <c r="F283" s="12" t="s">
        <v>7549</v>
      </c>
      <c r="G283" s="11" t="s">
        <v>179</v>
      </c>
      <c r="H283" s="10" t="s">
        <v>178</v>
      </c>
      <c r="I283" s="9" t="str">
        <f t="shared" si="4"/>
        <v>點選以開啟簡介</v>
      </c>
    </row>
    <row r="284" spans="1:9" s="8" customFormat="1" ht="60" customHeight="1" x14ac:dyDescent="0.3">
      <c r="A284" s="15"/>
      <c r="B284" s="13" t="s">
        <v>7548</v>
      </c>
      <c r="C284" s="13" t="s">
        <v>7547</v>
      </c>
      <c r="D284" s="14" t="s">
        <v>7546</v>
      </c>
      <c r="E284" s="13" t="s">
        <v>3</v>
      </c>
      <c r="F284" s="12" t="s">
        <v>7545</v>
      </c>
      <c r="G284" s="11" t="s">
        <v>179</v>
      </c>
      <c r="H284" s="10" t="s">
        <v>3546</v>
      </c>
      <c r="I284" s="9" t="str">
        <f t="shared" si="4"/>
        <v>點選以開啟簡介</v>
      </c>
    </row>
    <row r="285" spans="1:9" s="8" customFormat="1" ht="60" customHeight="1" x14ac:dyDescent="0.3">
      <c r="A285" s="15"/>
      <c r="B285" s="13" t="s">
        <v>7428</v>
      </c>
      <c r="C285" s="13" t="s">
        <v>7544</v>
      </c>
      <c r="D285" s="14" t="s">
        <v>7543</v>
      </c>
      <c r="E285" s="13" t="s">
        <v>33</v>
      </c>
      <c r="F285" s="12" t="s">
        <v>7542</v>
      </c>
      <c r="G285" s="11" t="s">
        <v>179</v>
      </c>
      <c r="H285" s="10" t="s">
        <v>1229</v>
      </c>
      <c r="I285" s="9" t="str">
        <f t="shared" si="4"/>
        <v>點選以開啟簡介</v>
      </c>
    </row>
    <row r="286" spans="1:9" s="8" customFormat="1" ht="60" customHeight="1" x14ac:dyDescent="0.3">
      <c r="A286" s="15"/>
      <c r="B286" s="13" t="s">
        <v>7541</v>
      </c>
      <c r="C286" s="13" t="s">
        <v>7540</v>
      </c>
      <c r="D286" s="14" t="s">
        <v>7539</v>
      </c>
      <c r="E286" s="13" t="s">
        <v>3</v>
      </c>
      <c r="F286" s="12" t="s">
        <v>7538</v>
      </c>
      <c r="G286" s="11" t="s">
        <v>179</v>
      </c>
      <c r="H286" s="10" t="s">
        <v>466</v>
      </c>
      <c r="I286" s="9" t="str">
        <f t="shared" si="4"/>
        <v>點選以開啟簡介</v>
      </c>
    </row>
    <row r="287" spans="1:9" s="8" customFormat="1" ht="60" customHeight="1" x14ac:dyDescent="0.3">
      <c r="A287" s="15"/>
      <c r="B287" s="13" t="s">
        <v>7537</v>
      </c>
      <c r="C287" s="13" t="s">
        <v>7536</v>
      </c>
      <c r="D287" s="14" t="s">
        <v>7535</v>
      </c>
      <c r="E287" s="13" t="s">
        <v>33</v>
      </c>
      <c r="F287" s="12" t="s">
        <v>7534</v>
      </c>
      <c r="G287" s="11" t="s">
        <v>179</v>
      </c>
      <c r="H287" s="10" t="s">
        <v>1288</v>
      </c>
      <c r="I287" s="9" t="str">
        <f t="shared" si="4"/>
        <v>點選以開啟簡介</v>
      </c>
    </row>
    <row r="288" spans="1:9" s="8" customFormat="1" ht="60" customHeight="1" x14ac:dyDescent="0.3">
      <c r="A288" s="15"/>
      <c r="B288" s="13" t="s">
        <v>7533</v>
      </c>
      <c r="C288" s="13" t="s">
        <v>7532</v>
      </c>
      <c r="D288" s="14" t="s">
        <v>7531</v>
      </c>
      <c r="E288" s="13" t="s">
        <v>33</v>
      </c>
      <c r="F288" s="12" t="s">
        <v>7530</v>
      </c>
      <c r="G288" s="11" t="s">
        <v>179</v>
      </c>
      <c r="H288" s="10" t="s">
        <v>2658</v>
      </c>
      <c r="I288" s="9" t="str">
        <f t="shared" si="4"/>
        <v>點選以開啟簡介</v>
      </c>
    </row>
    <row r="289" spans="1:9" s="8" customFormat="1" ht="60" customHeight="1" x14ac:dyDescent="0.3">
      <c r="A289" s="15"/>
      <c r="B289" s="13" t="s">
        <v>7529</v>
      </c>
      <c r="C289" s="13" t="s">
        <v>7528</v>
      </c>
      <c r="D289" s="14" t="s">
        <v>7527</v>
      </c>
      <c r="E289" s="13" t="s">
        <v>3</v>
      </c>
      <c r="F289" s="12" t="s">
        <v>7526</v>
      </c>
      <c r="G289" s="11" t="s">
        <v>179</v>
      </c>
      <c r="H289" s="10" t="s">
        <v>466</v>
      </c>
      <c r="I289" s="9" t="str">
        <f t="shared" si="4"/>
        <v>點選以開啟簡介</v>
      </c>
    </row>
    <row r="290" spans="1:9" s="8" customFormat="1" ht="60" customHeight="1" x14ac:dyDescent="0.3">
      <c r="A290" s="15"/>
      <c r="B290" s="13" t="s">
        <v>7525</v>
      </c>
      <c r="C290" s="13" t="s">
        <v>1354</v>
      </c>
      <c r="D290" s="14" t="s">
        <v>7524</v>
      </c>
      <c r="E290" s="13" t="s">
        <v>49</v>
      </c>
      <c r="F290" s="12" t="s">
        <v>7523</v>
      </c>
      <c r="G290" s="11" t="s">
        <v>179</v>
      </c>
      <c r="H290" s="10" t="s">
        <v>3385</v>
      </c>
      <c r="I290" s="9" t="str">
        <f t="shared" si="4"/>
        <v>點選以開啟簡介</v>
      </c>
    </row>
    <row r="291" spans="1:9" s="8" customFormat="1" ht="60" customHeight="1" x14ac:dyDescent="0.3">
      <c r="A291" s="15"/>
      <c r="B291" s="13" t="s">
        <v>7522</v>
      </c>
      <c r="C291" s="13" t="s">
        <v>7521</v>
      </c>
      <c r="D291" s="14" t="s">
        <v>7520</v>
      </c>
      <c r="E291" s="13" t="s">
        <v>3</v>
      </c>
      <c r="F291" s="12" t="s">
        <v>7519</v>
      </c>
      <c r="G291" s="11" t="s">
        <v>179</v>
      </c>
      <c r="H291" s="10" t="s">
        <v>254</v>
      </c>
      <c r="I291" s="9" t="str">
        <f t="shared" si="4"/>
        <v>點選以開啟簡介</v>
      </c>
    </row>
    <row r="292" spans="1:9" s="8" customFormat="1" ht="60" customHeight="1" x14ac:dyDescent="0.3">
      <c r="A292" s="15"/>
      <c r="B292" s="13" t="s">
        <v>7512</v>
      </c>
      <c r="C292" s="13" t="s">
        <v>7518</v>
      </c>
      <c r="D292" s="14" t="s">
        <v>7517</v>
      </c>
      <c r="E292" s="13" t="s">
        <v>5205</v>
      </c>
      <c r="F292" s="12" t="s">
        <v>7516</v>
      </c>
      <c r="G292" s="11" t="s">
        <v>179</v>
      </c>
      <c r="H292" s="10" t="s">
        <v>7508</v>
      </c>
      <c r="I292" s="9" t="str">
        <f t="shared" si="4"/>
        <v>點選以開啟簡介</v>
      </c>
    </row>
    <row r="293" spans="1:9" s="8" customFormat="1" ht="60" customHeight="1" x14ac:dyDescent="0.3">
      <c r="A293" s="15"/>
      <c r="B293" s="13" t="s">
        <v>7477</v>
      </c>
      <c r="C293" s="13" t="s">
        <v>7515</v>
      </c>
      <c r="D293" s="14" t="s">
        <v>7514</v>
      </c>
      <c r="E293" s="13" t="s">
        <v>5205</v>
      </c>
      <c r="F293" s="12" t="s">
        <v>7513</v>
      </c>
      <c r="G293" s="11" t="s">
        <v>179</v>
      </c>
      <c r="H293" s="10" t="s">
        <v>3475</v>
      </c>
      <c r="I293" s="9" t="str">
        <f t="shared" si="4"/>
        <v>點選以開啟簡介</v>
      </c>
    </row>
    <row r="294" spans="1:9" s="8" customFormat="1" ht="60" customHeight="1" x14ac:dyDescent="0.3">
      <c r="A294" s="15"/>
      <c r="B294" s="13" t="s">
        <v>7512</v>
      </c>
      <c r="C294" s="13" t="s">
        <v>7511</v>
      </c>
      <c r="D294" s="14" t="s">
        <v>7510</v>
      </c>
      <c r="E294" s="13" t="s">
        <v>5205</v>
      </c>
      <c r="F294" s="12" t="s">
        <v>7509</v>
      </c>
      <c r="G294" s="11" t="s">
        <v>179</v>
      </c>
      <c r="H294" s="10" t="s">
        <v>7508</v>
      </c>
      <c r="I294" s="9" t="str">
        <f t="shared" si="4"/>
        <v>點選以開啟簡介</v>
      </c>
    </row>
    <row r="295" spans="1:9" s="8" customFormat="1" ht="60" customHeight="1" x14ac:dyDescent="0.3">
      <c r="A295" s="15"/>
      <c r="B295" s="13" t="s">
        <v>7507</v>
      </c>
      <c r="C295" s="13" t="s">
        <v>7506</v>
      </c>
      <c r="D295" s="14" t="s">
        <v>7505</v>
      </c>
      <c r="E295" s="13" t="s">
        <v>5205</v>
      </c>
      <c r="F295" s="12" t="s">
        <v>7504</v>
      </c>
      <c r="G295" s="11" t="s">
        <v>179</v>
      </c>
      <c r="H295" s="10" t="s">
        <v>1598</v>
      </c>
      <c r="I295" s="9" t="str">
        <f t="shared" si="4"/>
        <v>點選以開啟簡介</v>
      </c>
    </row>
    <row r="296" spans="1:9" s="8" customFormat="1" ht="60" customHeight="1" x14ac:dyDescent="0.3">
      <c r="A296" s="15"/>
      <c r="B296" s="13" t="s">
        <v>7503</v>
      </c>
      <c r="C296" s="13" t="s">
        <v>7502</v>
      </c>
      <c r="D296" s="14" t="s">
        <v>7501</v>
      </c>
      <c r="E296" s="13" t="s">
        <v>49</v>
      </c>
      <c r="F296" s="12" t="s">
        <v>7500</v>
      </c>
      <c r="G296" s="11" t="s">
        <v>179</v>
      </c>
      <c r="H296" s="10" t="s">
        <v>466</v>
      </c>
      <c r="I296" s="9" t="str">
        <f t="shared" si="4"/>
        <v>點選以開啟簡介</v>
      </c>
    </row>
    <row r="297" spans="1:9" s="8" customFormat="1" ht="60" customHeight="1" x14ac:dyDescent="0.3">
      <c r="A297" s="15"/>
      <c r="B297" s="13" t="s">
        <v>7499</v>
      </c>
      <c r="C297" s="13" t="s">
        <v>7498</v>
      </c>
      <c r="D297" s="14" t="s">
        <v>7497</v>
      </c>
      <c r="E297" s="13" t="s">
        <v>5131</v>
      </c>
      <c r="F297" s="12" t="s">
        <v>7496</v>
      </c>
      <c r="G297" s="11" t="s">
        <v>1</v>
      </c>
      <c r="H297" s="10" t="s">
        <v>7495</v>
      </c>
      <c r="I297" s="9" t="str">
        <f t="shared" si="4"/>
        <v>點選以開啟簡介</v>
      </c>
    </row>
    <row r="298" spans="1:9" s="8" customFormat="1" ht="60" customHeight="1" x14ac:dyDescent="0.3">
      <c r="A298" s="15"/>
      <c r="B298" s="13" t="s">
        <v>7477</v>
      </c>
      <c r="C298" s="13" t="s">
        <v>7494</v>
      </c>
      <c r="D298" s="14" t="s">
        <v>7493</v>
      </c>
      <c r="E298" s="13" t="s">
        <v>5205</v>
      </c>
      <c r="F298" s="12" t="s">
        <v>7492</v>
      </c>
      <c r="G298" s="11" t="s">
        <v>179</v>
      </c>
      <c r="H298" s="10" t="s">
        <v>1288</v>
      </c>
      <c r="I298" s="9" t="str">
        <f t="shared" si="4"/>
        <v>點選以開啟簡介</v>
      </c>
    </row>
    <row r="299" spans="1:9" s="8" customFormat="1" ht="60" customHeight="1" x14ac:dyDescent="0.3">
      <c r="A299" s="15"/>
      <c r="B299" s="13" t="s">
        <v>7477</v>
      </c>
      <c r="C299" s="13" t="s">
        <v>7491</v>
      </c>
      <c r="D299" s="14" t="s">
        <v>7490</v>
      </c>
      <c r="E299" s="13" t="s">
        <v>5205</v>
      </c>
      <c r="F299" s="12" t="s">
        <v>7489</v>
      </c>
      <c r="G299" s="11" t="s">
        <v>179</v>
      </c>
      <c r="H299" s="10" t="s">
        <v>1229</v>
      </c>
      <c r="I299" s="9" t="str">
        <f t="shared" si="4"/>
        <v>點選以開啟簡介</v>
      </c>
    </row>
    <row r="300" spans="1:9" s="8" customFormat="1" ht="60" customHeight="1" x14ac:dyDescent="0.3">
      <c r="A300" s="15"/>
      <c r="B300" s="13" t="s">
        <v>7488</v>
      </c>
      <c r="C300" s="13" t="s">
        <v>7468</v>
      </c>
      <c r="D300" s="14" t="s">
        <v>7487</v>
      </c>
      <c r="E300" s="13" t="s">
        <v>5205</v>
      </c>
      <c r="F300" s="12" t="s">
        <v>7486</v>
      </c>
      <c r="G300" s="11" t="s">
        <v>179</v>
      </c>
      <c r="H300" s="10" t="s">
        <v>1403</v>
      </c>
      <c r="I300" s="9" t="str">
        <f t="shared" si="4"/>
        <v>點選以開啟簡介</v>
      </c>
    </row>
    <row r="301" spans="1:9" s="8" customFormat="1" ht="60" customHeight="1" x14ac:dyDescent="0.3">
      <c r="A301" s="15"/>
      <c r="B301" s="13" t="s">
        <v>7485</v>
      </c>
      <c r="C301" s="13" t="s">
        <v>7484</v>
      </c>
      <c r="D301" s="14" t="s">
        <v>7483</v>
      </c>
      <c r="E301" s="13" t="s">
        <v>5131</v>
      </c>
      <c r="F301" s="12" t="s">
        <v>7482</v>
      </c>
      <c r="G301" s="11" t="s">
        <v>179</v>
      </c>
      <c r="H301" s="10" t="s">
        <v>1403</v>
      </c>
      <c r="I301" s="9" t="str">
        <f t="shared" si="4"/>
        <v>點選以開啟簡介</v>
      </c>
    </row>
    <row r="302" spans="1:9" s="8" customFormat="1" ht="60" customHeight="1" x14ac:dyDescent="0.3">
      <c r="A302" s="15"/>
      <c r="B302" s="13" t="s">
        <v>7481</v>
      </c>
      <c r="C302" s="13" t="s">
        <v>7480</v>
      </c>
      <c r="D302" s="14" t="s">
        <v>7479</v>
      </c>
      <c r="E302" s="13" t="s">
        <v>33</v>
      </c>
      <c r="F302" s="12" t="s">
        <v>7478</v>
      </c>
      <c r="G302" s="11" t="s">
        <v>179</v>
      </c>
      <c r="H302" s="10" t="s">
        <v>1598</v>
      </c>
      <c r="I302" s="9" t="str">
        <f t="shared" si="4"/>
        <v>點選以開啟簡介</v>
      </c>
    </row>
    <row r="303" spans="1:9" s="8" customFormat="1" ht="60" customHeight="1" x14ac:dyDescent="0.3">
      <c r="A303" s="15"/>
      <c r="B303" s="13" t="s">
        <v>7477</v>
      </c>
      <c r="C303" s="13" t="s">
        <v>7476</v>
      </c>
      <c r="D303" s="14" t="s">
        <v>7475</v>
      </c>
      <c r="E303" s="13" t="s">
        <v>5205</v>
      </c>
      <c r="F303" s="12" t="s">
        <v>7474</v>
      </c>
      <c r="G303" s="11" t="s">
        <v>179</v>
      </c>
      <c r="H303" s="10" t="s">
        <v>3475</v>
      </c>
      <c r="I303" s="9" t="str">
        <f t="shared" si="4"/>
        <v>點選以開啟簡介</v>
      </c>
    </row>
    <row r="304" spans="1:9" s="8" customFormat="1" ht="60" customHeight="1" x14ac:dyDescent="0.3">
      <c r="A304" s="15"/>
      <c r="B304" s="13" t="s">
        <v>7473</v>
      </c>
      <c r="C304" s="13" t="s">
        <v>7472</v>
      </c>
      <c r="D304" s="14" t="s">
        <v>7471</v>
      </c>
      <c r="E304" s="13" t="s">
        <v>5205</v>
      </c>
      <c r="F304" s="12" t="s">
        <v>7470</v>
      </c>
      <c r="G304" s="11" t="s">
        <v>179</v>
      </c>
      <c r="H304" s="10" t="s">
        <v>1288</v>
      </c>
      <c r="I304" s="9" t="str">
        <f t="shared" si="4"/>
        <v>點選以開啟簡介</v>
      </c>
    </row>
    <row r="305" spans="1:9" s="8" customFormat="1" ht="60" customHeight="1" x14ac:dyDescent="0.3">
      <c r="A305" s="15"/>
      <c r="B305" s="13" t="s">
        <v>7469</v>
      </c>
      <c r="C305" s="13" t="s">
        <v>7468</v>
      </c>
      <c r="D305" s="14" t="s">
        <v>7467</v>
      </c>
      <c r="E305" s="13" t="s">
        <v>5131</v>
      </c>
      <c r="F305" s="12" t="s">
        <v>7466</v>
      </c>
      <c r="G305" s="11" t="s">
        <v>179</v>
      </c>
      <c r="H305" s="10" t="s">
        <v>7465</v>
      </c>
      <c r="I305" s="9" t="str">
        <f t="shared" si="4"/>
        <v>點選以開啟簡介</v>
      </c>
    </row>
    <row r="306" spans="1:9" s="8" customFormat="1" ht="60" customHeight="1" x14ac:dyDescent="0.3">
      <c r="A306" s="15"/>
      <c r="B306" s="13" t="s">
        <v>7464</v>
      </c>
      <c r="C306" s="13" t="s">
        <v>7463</v>
      </c>
      <c r="D306" s="14" t="s">
        <v>7462</v>
      </c>
      <c r="E306" s="13" t="s">
        <v>33</v>
      </c>
      <c r="F306" s="12" t="s">
        <v>7461</v>
      </c>
      <c r="G306" s="11" t="s">
        <v>179</v>
      </c>
      <c r="H306" s="10" t="s">
        <v>7460</v>
      </c>
      <c r="I306" s="9" t="str">
        <f t="shared" si="4"/>
        <v>點選以開啟簡介</v>
      </c>
    </row>
    <row r="307" spans="1:9" s="8" customFormat="1" ht="60" customHeight="1" x14ac:dyDescent="0.3">
      <c r="A307" s="15"/>
      <c r="B307" s="13" t="s">
        <v>7459</v>
      </c>
      <c r="C307" s="13" t="s">
        <v>7458</v>
      </c>
      <c r="D307" s="14" t="s">
        <v>7457</v>
      </c>
      <c r="E307" s="13" t="s">
        <v>33</v>
      </c>
      <c r="F307" s="12" t="s">
        <v>7456</v>
      </c>
      <c r="G307" s="11" t="s">
        <v>179</v>
      </c>
      <c r="H307" s="10" t="s">
        <v>178</v>
      </c>
      <c r="I307" s="9" t="str">
        <f t="shared" si="4"/>
        <v>點選以開啟簡介</v>
      </c>
    </row>
    <row r="308" spans="1:9" s="8" customFormat="1" ht="60" customHeight="1" x14ac:dyDescent="0.3">
      <c r="A308" s="15"/>
      <c r="B308" s="13" t="s">
        <v>7455</v>
      </c>
      <c r="C308" s="13" t="s">
        <v>7454</v>
      </c>
      <c r="D308" s="14" t="s">
        <v>7453</v>
      </c>
      <c r="E308" s="13" t="s">
        <v>33</v>
      </c>
      <c r="F308" s="12" t="s">
        <v>7452</v>
      </c>
      <c r="G308" s="11" t="s">
        <v>179</v>
      </c>
      <c r="H308" s="10" t="s">
        <v>466</v>
      </c>
      <c r="I308" s="9" t="str">
        <f t="shared" si="4"/>
        <v>點選以開啟簡介</v>
      </c>
    </row>
    <row r="309" spans="1:9" s="8" customFormat="1" ht="60" customHeight="1" x14ac:dyDescent="0.3">
      <c r="A309" s="15"/>
      <c r="B309" s="13" t="s">
        <v>7432</v>
      </c>
      <c r="C309" s="13" t="s">
        <v>7451</v>
      </c>
      <c r="D309" s="14" t="s">
        <v>7450</v>
      </c>
      <c r="E309" s="13" t="s">
        <v>33</v>
      </c>
      <c r="F309" s="12" t="s">
        <v>7449</v>
      </c>
      <c r="G309" s="11" t="s">
        <v>179</v>
      </c>
      <c r="H309" s="10" t="s">
        <v>1376</v>
      </c>
      <c r="I309" s="9" t="str">
        <f t="shared" si="4"/>
        <v>點選以開啟簡介</v>
      </c>
    </row>
    <row r="310" spans="1:9" s="8" customFormat="1" ht="60" customHeight="1" x14ac:dyDescent="0.3">
      <c r="A310" s="15"/>
      <c r="B310" s="13" t="s">
        <v>7389</v>
      </c>
      <c r="C310" s="13" t="s">
        <v>7448</v>
      </c>
      <c r="D310" s="14" t="s">
        <v>7447</v>
      </c>
      <c r="E310" s="13" t="s">
        <v>33</v>
      </c>
      <c r="F310" s="12" t="s">
        <v>7446</v>
      </c>
      <c r="G310" s="11" t="s">
        <v>179</v>
      </c>
      <c r="H310" s="10" t="s">
        <v>1288</v>
      </c>
      <c r="I310" s="9" t="str">
        <f t="shared" si="4"/>
        <v>點選以開啟簡介</v>
      </c>
    </row>
    <row r="311" spans="1:9" s="8" customFormat="1" ht="60" customHeight="1" x14ac:dyDescent="0.3">
      <c r="A311" s="15"/>
      <c r="B311" s="13" t="s">
        <v>7445</v>
      </c>
      <c r="C311" s="13" t="s">
        <v>7444</v>
      </c>
      <c r="D311" s="14" t="s">
        <v>7443</v>
      </c>
      <c r="E311" s="13" t="s">
        <v>49</v>
      </c>
      <c r="F311" s="12" t="s">
        <v>7442</v>
      </c>
      <c r="G311" s="11" t="s">
        <v>179</v>
      </c>
      <c r="H311" s="10" t="s">
        <v>3546</v>
      </c>
      <c r="I311" s="9" t="str">
        <f t="shared" si="4"/>
        <v>點選以開啟簡介</v>
      </c>
    </row>
    <row r="312" spans="1:9" s="8" customFormat="1" ht="60" customHeight="1" x14ac:dyDescent="0.3">
      <c r="A312" s="15"/>
      <c r="B312" s="13" t="s">
        <v>7441</v>
      </c>
      <c r="C312" s="13" t="s">
        <v>7440</v>
      </c>
      <c r="D312" s="14" t="s">
        <v>7439</v>
      </c>
      <c r="E312" s="13" t="s">
        <v>33</v>
      </c>
      <c r="F312" s="12" t="s">
        <v>7438</v>
      </c>
      <c r="G312" s="11" t="s">
        <v>179</v>
      </c>
      <c r="H312" s="10" t="s">
        <v>1288</v>
      </c>
      <c r="I312" s="9" t="str">
        <f t="shared" si="4"/>
        <v>點選以開啟簡介</v>
      </c>
    </row>
    <row r="313" spans="1:9" s="8" customFormat="1" ht="60" customHeight="1" x14ac:dyDescent="0.3">
      <c r="A313" s="15"/>
      <c r="B313" s="13" t="s">
        <v>7432</v>
      </c>
      <c r="C313" s="13" t="s">
        <v>7435</v>
      </c>
      <c r="D313" s="14" t="s">
        <v>7437</v>
      </c>
      <c r="E313" s="13" t="s">
        <v>33</v>
      </c>
      <c r="F313" s="12" t="s">
        <v>7436</v>
      </c>
      <c r="G313" s="11" t="s">
        <v>179</v>
      </c>
      <c r="H313" s="10" t="s">
        <v>1229</v>
      </c>
      <c r="I313" s="9" t="str">
        <f t="shared" si="4"/>
        <v>點選以開啟簡介</v>
      </c>
    </row>
    <row r="314" spans="1:9" s="8" customFormat="1" ht="60" customHeight="1" x14ac:dyDescent="0.3">
      <c r="A314" s="15"/>
      <c r="B314" s="13" t="s">
        <v>7432</v>
      </c>
      <c r="C314" s="13" t="s">
        <v>7435</v>
      </c>
      <c r="D314" s="14" t="s">
        <v>7434</v>
      </c>
      <c r="E314" s="13" t="s">
        <v>33</v>
      </c>
      <c r="F314" s="12" t="s">
        <v>7433</v>
      </c>
      <c r="G314" s="11" t="s">
        <v>179</v>
      </c>
      <c r="H314" s="10" t="s">
        <v>466</v>
      </c>
      <c r="I314" s="9" t="str">
        <f t="shared" si="4"/>
        <v>點選以開啟簡介</v>
      </c>
    </row>
    <row r="315" spans="1:9" s="8" customFormat="1" ht="60" customHeight="1" x14ac:dyDescent="0.3">
      <c r="A315" s="15"/>
      <c r="B315" s="13" t="s">
        <v>7432</v>
      </c>
      <c r="C315" s="13" t="s">
        <v>7431</v>
      </c>
      <c r="D315" s="14" t="s">
        <v>7430</v>
      </c>
      <c r="E315" s="13" t="s">
        <v>33</v>
      </c>
      <c r="F315" s="12" t="s">
        <v>7429</v>
      </c>
      <c r="G315" s="11" t="s">
        <v>179</v>
      </c>
      <c r="H315" s="10" t="s">
        <v>1376</v>
      </c>
      <c r="I315" s="9" t="str">
        <f t="shared" si="4"/>
        <v>點選以開啟簡介</v>
      </c>
    </row>
    <row r="316" spans="1:9" s="8" customFormat="1" ht="60" customHeight="1" x14ac:dyDescent="0.3">
      <c r="A316" s="15"/>
      <c r="B316" s="13" t="s">
        <v>7428</v>
      </c>
      <c r="C316" s="13" t="s">
        <v>7427</v>
      </c>
      <c r="D316" s="14" t="s">
        <v>7426</v>
      </c>
      <c r="E316" s="13" t="s">
        <v>33</v>
      </c>
      <c r="F316" s="12" t="s">
        <v>7425</v>
      </c>
      <c r="G316" s="11" t="s">
        <v>179</v>
      </c>
      <c r="H316" s="10" t="s">
        <v>1288</v>
      </c>
      <c r="I316" s="9" t="str">
        <f t="shared" si="4"/>
        <v>點選以開啟簡介</v>
      </c>
    </row>
    <row r="317" spans="1:9" s="8" customFormat="1" ht="60" customHeight="1" x14ac:dyDescent="0.3">
      <c r="A317" s="15"/>
      <c r="B317" s="13" t="s">
        <v>7424</v>
      </c>
      <c r="C317" s="13" t="s">
        <v>1464</v>
      </c>
      <c r="D317" s="14" t="s">
        <v>7423</v>
      </c>
      <c r="E317" s="13" t="s">
        <v>49</v>
      </c>
      <c r="F317" s="12" t="s">
        <v>7422</v>
      </c>
      <c r="G317" s="11" t="s">
        <v>179</v>
      </c>
      <c r="H317" s="10" t="s">
        <v>1288</v>
      </c>
      <c r="I317" s="9" t="str">
        <f t="shared" si="4"/>
        <v>點選以開啟簡介</v>
      </c>
    </row>
    <row r="318" spans="1:9" s="8" customFormat="1" ht="60" customHeight="1" x14ac:dyDescent="0.3">
      <c r="A318" s="15"/>
      <c r="B318" s="13" t="s">
        <v>7421</v>
      </c>
      <c r="C318" s="13" t="s">
        <v>3758</v>
      </c>
      <c r="D318" s="14" t="s">
        <v>7420</v>
      </c>
      <c r="E318" s="13" t="s">
        <v>49</v>
      </c>
      <c r="F318" s="12" t="s">
        <v>7419</v>
      </c>
      <c r="G318" s="11" t="s">
        <v>179</v>
      </c>
      <c r="H318" s="10" t="s">
        <v>254</v>
      </c>
      <c r="I318" s="9" t="str">
        <f t="shared" si="4"/>
        <v>點選以開啟簡介</v>
      </c>
    </row>
    <row r="319" spans="1:9" s="8" customFormat="1" ht="60" customHeight="1" x14ac:dyDescent="0.3">
      <c r="A319" s="15"/>
      <c r="B319" s="13" t="s">
        <v>7418</v>
      </c>
      <c r="C319" s="13" t="s">
        <v>7417</v>
      </c>
      <c r="D319" s="14" t="s">
        <v>7416</v>
      </c>
      <c r="E319" s="13" t="s">
        <v>49</v>
      </c>
      <c r="F319" s="12" t="s">
        <v>7415</v>
      </c>
      <c r="G319" s="11" t="s">
        <v>179</v>
      </c>
      <c r="H319" s="10" t="s">
        <v>1583</v>
      </c>
      <c r="I319" s="9" t="str">
        <f t="shared" si="4"/>
        <v>點選以開啟簡介</v>
      </c>
    </row>
    <row r="320" spans="1:9" s="8" customFormat="1" ht="60" customHeight="1" x14ac:dyDescent="0.3">
      <c r="A320" s="15"/>
      <c r="B320" s="13" t="s">
        <v>7414</v>
      </c>
      <c r="C320" s="13" t="s">
        <v>4025</v>
      </c>
      <c r="D320" s="14" t="s">
        <v>7413</v>
      </c>
      <c r="E320" s="13" t="s">
        <v>49</v>
      </c>
      <c r="F320" s="12" t="s">
        <v>7412</v>
      </c>
      <c r="G320" s="11" t="s">
        <v>179</v>
      </c>
      <c r="H320" s="10" t="s">
        <v>178</v>
      </c>
      <c r="I320" s="9" t="str">
        <f t="shared" si="4"/>
        <v>點選以開啟簡介</v>
      </c>
    </row>
    <row r="321" spans="1:9" s="8" customFormat="1" ht="60" customHeight="1" x14ac:dyDescent="0.3">
      <c r="A321" s="15"/>
      <c r="B321" s="13" t="s">
        <v>7411</v>
      </c>
      <c r="C321" s="13" t="s">
        <v>7410</v>
      </c>
      <c r="D321" s="14" t="s">
        <v>7409</v>
      </c>
      <c r="E321" s="13" t="s">
        <v>49</v>
      </c>
      <c r="F321" s="12" t="s">
        <v>7408</v>
      </c>
      <c r="G321" s="11" t="s">
        <v>179</v>
      </c>
      <c r="H321" s="10" t="s">
        <v>1376</v>
      </c>
      <c r="I321" s="9" t="str">
        <f t="shared" si="4"/>
        <v>點選以開啟簡介</v>
      </c>
    </row>
    <row r="322" spans="1:9" s="8" customFormat="1" ht="60" customHeight="1" x14ac:dyDescent="0.3">
      <c r="A322" s="15"/>
      <c r="B322" s="13" t="s">
        <v>7407</v>
      </c>
      <c r="C322" s="13" t="s">
        <v>7406</v>
      </c>
      <c r="D322" s="35" t="s">
        <v>8517</v>
      </c>
      <c r="E322" s="13" t="s">
        <v>49</v>
      </c>
      <c r="F322" s="12" t="s">
        <v>7405</v>
      </c>
      <c r="G322" s="11" t="s">
        <v>179</v>
      </c>
      <c r="H322" s="10" t="s">
        <v>466</v>
      </c>
      <c r="I322" s="9" t="str">
        <f t="shared" si="4"/>
        <v>點選以開啟簡介</v>
      </c>
    </row>
    <row r="323" spans="1:9" s="8" customFormat="1" ht="60" customHeight="1" x14ac:dyDescent="0.3">
      <c r="A323" s="15"/>
      <c r="B323" s="13" t="s">
        <v>7404</v>
      </c>
      <c r="C323" s="13" t="s">
        <v>7403</v>
      </c>
      <c r="D323" s="14" t="s">
        <v>7402</v>
      </c>
      <c r="E323" s="13" t="s">
        <v>49</v>
      </c>
      <c r="F323" s="12" t="s">
        <v>7401</v>
      </c>
      <c r="G323" s="11" t="s">
        <v>179</v>
      </c>
      <c r="H323" s="10" t="s">
        <v>466</v>
      </c>
      <c r="I323" s="9" t="str">
        <f t="shared" si="4"/>
        <v>點選以開啟簡介</v>
      </c>
    </row>
    <row r="324" spans="1:9" s="8" customFormat="1" ht="60" customHeight="1" x14ac:dyDescent="0.3">
      <c r="A324" s="15"/>
      <c r="B324" s="13" t="s">
        <v>7400</v>
      </c>
      <c r="C324" s="13" t="s">
        <v>7399</v>
      </c>
      <c r="D324" s="14" t="s">
        <v>7398</v>
      </c>
      <c r="E324" s="13" t="s">
        <v>49</v>
      </c>
      <c r="F324" s="12" t="s">
        <v>7397</v>
      </c>
      <c r="G324" s="11" t="s">
        <v>179</v>
      </c>
      <c r="H324" s="10" t="s">
        <v>178</v>
      </c>
      <c r="I324" s="9" t="str">
        <f t="shared" si="4"/>
        <v>點選以開啟簡介</v>
      </c>
    </row>
    <row r="325" spans="1:9" s="8" customFormat="1" ht="60" customHeight="1" x14ac:dyDescent="0.3">
      <c r="A325" s="15"/>
      <c r="B325" s="13" t="s">
        <v>7393</v>
      </c>
      <c r="C325" s="13" t="s">
        <v>7396</v>
      </c>
      <c r="D325" s="14" t="s">
        <v>7395</v>
      </c>
      <c r="E325" s="13" t="s">
        <v>49</v>
      </c>
      <c r="F325" s="12" t="s">
        <v>7394</v>
      </c>
      <c r="G325" s="11" t="s">
        <v>179</v>
      </c>
      <c r="H325" s="10" t="s">
        <v>1376</v>
      </c>
      <c r="I325" s="9" t="str">
        <f t="shared" si="4"/>
        <v>點選以開啟簡介</v>
      </c>
    </row>
    <row r="326" spans="1:9" s="8" customFormat="1" ht="60" customHeight="1" x14ac:dyDescent="0.3">
      <c r="A326" s="15"/>
      <c r="B326" s="13" t="s">
        <v>7393</v>
      </c>
      <c r="C326" s="13" t="s">
        <v>7392</v>
      </c>
      <c r="D326" s="14" t="s">
        <v>7391</v>
      </c>
      <c r="E326" s="13" t="s">
        <v>49</v>
      </c>
      <c r="F326" s="12" t="s">
        <v>7390</v>
      </c>
      <c r="G326" s="11" t="s">
        <v>179</v>
      </c>
      <c r="H326" s="10" t="s">
        <v>1146</v>
      </c>
      <c r="I326" s="9" t="str">
        <f t="shared" si="4"/>
        <v>點選以開啟簡介</v>
      </c>
    </row>
    <row r="327" spans="1:9" s="8" customFormat="1" ht="60" customHeight="1" x14ac:dyDescent="0.3">
      <c r="A327" s="15"/>
      <c r="B327" s="13" t="s">
        <v>7389</v>
      </c>
      <c r="C327" s="13" t="s">
        <v>7388</v>
      </c>
      <c r="D327" s="14" t="s">
        <v>7387</v>
      </c>
      <c r="E327" s="13" t="s">
        <v>33</v>
      </c>
      <c r="F327" s="12" t="s">
        <v>7386</v>
      </c>
      <c r="G327" s="11" t="s">
        <v>179</v>
      </c>
      <c r="H327" s="10" t="s">
        <v>1229</v>
      </c>
      <c r="I327" s="9" t="str">
        <f t="shared" si="4"/>
        <v>點選以開啟簡介</v>
      </c>
    </row>
    <row r="328" spans="1:9" s="8" customFormat="1" ht="60" customHeight="1" x14ac:dyDescent="0.3">
      <c r="A328" s="15"/>
      <c r="B328" s="13" t="s">
        <v>7385</v>
      </c>
      <c r="C328" s="13" t="s">
        <v>7384</v>
      </c>
      <c r="D328" s="14" t="s">
        <v>7383</v>
      </c>
      <c r="E328" s="13" t="s">
        <v>5131</v>
      </c>
      <c r="F328" s="12" t="s">
        <v>7382</v>
      </c>
      <c r="G328" s="11" t="s">
        <v>47</v>
      </c>
      <c r="H328" s="10" t="s">
        <v>654</v>
      </c>
      <c r="I328" s="9" t="str">
        <f t="shared" si="4"/>
        <v>點選以開啟簡介</v>
      </c>
    </row>
  </sheetData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4" customFormat="1" ht="24.6" x14ac:dyDescent="0.3">
      <c r="A1" s="46" t="s">
        <v>9052</v>
      </c>
      <c r="B1" s="47"/>
      <c r="C1" s="47"/>
      <c r="D1" s="47"/>
      <c r="E1" s="47"/>
      <c r="F1" s="47"/>
      <c r="G1" s="47"/>
      <c r="H1" s="47"/>
      <c r="I1" s="33"/>
    </row>
    <row r="2" spans="1:9" s="34" customFormat="1" ht="24.6" x14ac:dyDescent="0.3">
      <c r="A2" s="47" t="s">
        <v>1913</v>
      </c>
      <c r="B2" s="47"/>
      <c r="C2" s="47"/>
      <c r="D2" s="47"/>
      <c r="E2" s="47"/>
      <c r="F2" s="47"/>
      <c r="G2" s="47"/>
      <c r="H2" s="47"/>
      <c r="I2" s="33"/>
    </row>
    <row r="3" spans="1:9" s="34" customFormat="1" x14ac:dyDescent="0.3">
      <c r="A3" s="48" t="s">
        <v>9051</v>
      </c>
      <c r="B3" s="48"/>
      <c r="C3" s="48"/>
      <c r="D3" s="48"/>
      <c r="E3" s="48"/>
      <c r="F3" s="48"/>
      <c r="G3" s="48"/>
      <c r="H3" s="48"/>
      <c r="I3" s="33"/>
    </row>
    <row r="4" spans="1:9" s="34" customFormat="1" ht="15" x14ac:dyDescent="0.3">
      <c r="A4" s="48" t="s">
        <v>1911</v>
      </c>
      <c r="B4" s="48"/>
      <c r="C4" s="48"/>
      <c r="D4" s="48"/>
      <c r="E4" s="48"/>
      <c r="F4" s="48"/>
      <c r="G4" s="48"/>
      <c r="H4" s="48"/>
      <c r="I4" s="33"/>
    </row>
    <row r="5" spans="1:9" s="27" customFormat="1" ht="15" x14ac:dyDescent="0.3">
      <c r="A5" s="49" t="s">
        <v>1910</v>
      </c>
      <c r="B5" s="49"/>
      <c r="C5" s="49"/>
      <c r="D5" s="49"/>
      <c r="E5" s="49"/>
      <c r="F5" s="49"/>
      <c r="G5" s="49"/>
      <c r="H5" s="49"/>
      <c r="I5" s="28"/>
    </row>
    <row r="6" spans="1:9" s="27" customFormat="1" ht="15.6" thickBot="1" x14ac:dyDescent="0.35">
      <c r="A6" s="50" t="s">
        <v>9050</v>
      </c>
      <c r="B6" s="50"/>
      <c r="C6" s="50"/>
      <c r="D6" s="50"/>
      <c r="E6" s="50"/>
      <c r="F6" s="50"/>
      <c r="G6" s="50"/>
      <c r="H6" s="50"/>
      <c r="I6" s="28"/>
    </row>
    <row r="7" spans="1:9" s="27" customFormat="1" ht="24.6" x14ac:dyDescent="0.3">
      <c r="A7" s="30"/>
      <c r="B7" s="37" t="s">
        <v>9049</v>
      </c>
      <c r="C7" s="38"/>
      <c r="D7" s="38"/>
      <c r="E7" s="38"/>
      <c r="F7" s="38"/>
      <c r="G7" s="39"/>
      <c r="H7" s="31"/>
      <c r="I7" s="28"/>
    </row>
    <row r="8" spans="1:9" s="27" customFormat="1" ht="24.6" x14ac:dyDescent="0.3">
      <c r="A8" s="30"/>
      <c r="B8" s="40" t="s">
        <v>9048</v>
      </c>
      <c r="C8" s="41"/>
      <c r="D8" s="41"/>
      <c r="E8" s="41"/>
      <c r="F8" s="41"/>
      <c r="G8" s="42"/>
      <c r="H8" s="31"/>
      <c r="I8" s="28"/>
    </row>
    <row r="9" spans="1:9" s="27" customFormat="1" ht="20.25" customHeight="1" thickBot="1" x14ac:dyDescent="0.35">
      <c r="A9" s="30"/>
      <c r="B9" s="43" t="s">
        <v>9047</v>
      </c>
      <c r="C9" s="44"/>
      <c r="D9" s="44"/>
      <c r="E9" s="44"/>
      <c r="F9" s="44"/>
      <c r="G9" s="45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9046</v>
      </c>
      <c r="B11" s="19" t="s">
        <v>9045</v>
      </c>
      <c r="C11" s="19" t="s">
        <v>9044</v>
      </c>
      <c r="D11" s="20" t="s">
        <v>9043</v>
      </c>
      <c r="E11" s="19" t="s">
        <v>9042</v>
      </c>
      <c r="F11" s="19" t="s">
        <v>9041</v>
      </c>
      <c r="G11" s="19" t="s">
        <v>9040</v>
      </c>
      <c r="H11" s="18" t="s">
        <v>9039</v>
      </c>
      <c r="I11" s="17" t="s">
        <v>9038</v>
      </c>
    </row>
    <row r="12" spans="1:9" s="8" customFormat="1" ht="60" customHeight="1" x14ac:dyDescent="0.3">
      <c r="A12" s="15"/>
      <c r="B12" s="13" t="s">
        <v>9037</v>
      </c>
      <c r="C12" s="13" t="s">
        <v>1627</v>
      </c>
      <c r="D12" s="14" t="s">
        <v>9036</v>
      </c>
      <c r="E12" s="13" t="s">
        <v>5131</v>
      </c>
      <c r="F12" s="12" t="s">
        <v>9035</v>
      </c>
      <c r="G12" s="11" t="s">
        <v>1</v>
      </c>
      <c r="H12" s="10" t="s">
        <v>41</v>
      </c>
      <c r="I12" s="9" t="str">
        <f t="shared" ref="I12:I43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15"/>
      <c r="B13" s="13" t="s">
        <v>9034</v>
      </c>
      <c r="C13" s="13" t="s">
        <v>9033</v>
      </c>
      <c r="D13" s="14" t="s">
        <v>9032</v>
      </c>
      <c r="E13" s="13" t="s">
        <v>5131</v>
      </c>
      <c r="F13" s="12" t="s">
        <v>9031</v>
      </c>
      <c r="G13" s="11" t="s">
        <v>1</v>
      </c>
      <c r="H13" s="10" t="s">
        <v>329</v>
      </c>
      <c r="I13" s="9" t="str">
        <f t="shared" si="0"/>
        <v>點選以開啟簡介</v>
      </c>
    </row>
    <row r="14" spans="1:9" s="8" customFormat="1" ht="60" customHeight="1" x14ac:dyDescent="0.3">
      <c r="A14" s="15"/>
      <c r="B14" s="13" t="s">
        <v>1690</v>
      </c>
      <c r="C14" s="13" t="s">
        <v>1689</v>
      </c>
      <c r="D14" s="14" t="s">
        <v>9030</v>
      </c>
      <c r="E14" s="13" t="s">
        <v>33</v>
      </c>
      <c r="F14" s="12" t="s">
        <v>9029</v>
      </c>
      <c r="G14" s="11" t="s">
        <v>1</v>
      </c>
      <c r="H14" s="10" t="s">
        <v>245</v>
      </c>
      <c r="I14" s="9" t="str">
        <f t="shared" si="0"/>
        <v>點選以開啟簡介</v>
      </c>
    </row>
    <row r="15" spans="1:9" s="8" customFormat="1" ht="60" customHeight="1" x14ac:dyDescent="0.3">
      <c r="A15" s="15"/>
      <c r="B15" s="13" t="s">
        <v>9028</v>
      </c>
      <c r="C15" s="13" t="s">
        <v>9027</v>
      </c>
      <c r="D15" s="14" t="s">
        <v>9026</v>
      </c>
      <c r="E15" s="13" t="s">
        <v>5131</v>
      </c>
      <c r="F15" s="12" t="s">
        <v>9025</v>
      </c>
      <c r="G15" s="11" t="s">
        <v>8227</v>
      </c>
      <c r="H15" s="10" t="s">
        <v>9024</v>
      </c>
      <c r="I15" s="9" t="str">
        <f t="shared" si="0"/>
        <v>點選以開啟簡介</v>
      </c>
    </row>
    <row r="16" spans="1:9" s="8" customFormat="1" ht="60" customHeight="1" x14ac:dyDescent="0.3">
      <c r="A16" s="15"/>
      <c r="B16" s="13" t="s">
        <v>9020</v>
      </c>
      <c r="C16" s="13" t="s">
        <v>9023</v>
      </c>
      <c r="D16" s="14" t="s">
        <v>9022</v>
      </c>
      <c r="E16" s="13" t="s">
        <v>33</v>
      </c>
      <c r="F16" s="12" t="s">
        <v>9021</v>
      </c>
      <c r="G16" s="11" t="s">
        <v>1</v>
      </c>
      <c r="H16" s="10" t="s">
        <v>58</v>
      </c>
      <c r="I16" s="9" t="str">
        <f t="shared" si="0"/>
        <v>點選以開啟簡介</v>
      </c>
    </row>
    <row r="17" spans="1:9" s="8" customFormat="1" ht="60" customHeight="1" x14ac:dyDescent="0.3">
      <c r="A17" s="15"/>
      <c r="B17" s="13" t="s">
        <v>9020</v>
      </c>
      <c r="C17" s="13" t="s">
        <v>9019</v>
      </c>
      <c r="D17" s="14" t="s">
        <v>9018</v>
      </c>
      <c r="E17" s="13" t="s">
        <v>33</v>
      </c>
      <c r="F17" s="12" t="s">
        <v>9017</v>
      </c>
      <c r="G17" s="11" t="s">
        <v>1</v>
      </c>
      <c r="H17" s="10" t="s">
        <v>1588</v>
      </c>
      <c r="I17" s="9" t="str">
        <f t="shared" si="0"/>
        <v>點選以開啟簡介</v>
      </c>
    </row>
    <row r="18" spans="1:9" s="8" customFormat="1" ht="60" customHeight="1" x14ac:dyDescent="0.3">
      <c r="A18" s="15"/>
      <c r="B18" s="13" t="s">
        <v>9016</v>
      </c>
      <c r="C18" s="13" t="s">
        <v>9015</v>
      </c>
      <c r="D18" s="14" t="s">
        <v>9014</v>
      </c>
      <c r="E18" s="13" t="s">
        <v>33</v>
      </c>
      <c r="F18" s="12" t="s">
        <v>9013</v>
      </c>
      <c r="G18" s="11" t="s">
        <v>1</v>
      </c>
      <c r="H18" s="10" t="s">
        <v>1066</v>
      </c>
      <c r="I18" s="9" t="str">
        <f t="shared" si="0"/>
        <v>點選以開啟簡介</v>
      </c>
    </row>
    <row r="19" spans="1:9" s="8" customFormat="1" ht="60" customHeight="1" x14ac:dyDescent="0.3">
      <c r="A19" s="15"/>
      <c r="B19" s="13" t="s">
        <v>9012</v>
      </c>
      <c r="C19" s="13" t="s">
        <v>9011</v>
      </c>
      <c r="D19" s="14" t="s">
        <v>9010</v>
      </c>
      <c r="E19" s="13" t="s">
        <v>5140</v>
      </c>
      <c r="F19" s="12" t="s">
        <v>9009</v>
      </c>
      <c r="G19" s="11" t="s">
        <v>1</v>
      </c>
      <c r="H19" s="10" t="s">
        <v>1776</v>
      </c>
      <c r="I19" s="9" t="str">
        <f t="shared" si="0"/>
        <v>點選以開啟簡介</v>
      </c>
    </row>
    <row r="20" spans="1:9" s="8" customFormat="1" ht="60" customHeight="1" x14ac:dyDescent="0.3">
      <c r="A20" s="15"/>
      <c r="B20" s="13" t="s">
        <v>8962</v>
      </c>
      <c r="C20" s="13" t="s">
        <v>9008</v>
      </c>
      <c r="D20" s="14" t="s">
        <v>9007</v>
      </c>
      <c r="E20" s="13" t="s">
        <v>5140</v>
      </c>
      <c r="F20" s="12" t="s">
        <v>9006</v>
      </c>
      <c r="G20" s="11" t="s">
        <v>179</v>
      </c>
      <c r="H20" s="10" t="s">
        <v>254</v>
      </c>
      <c r="I20" s="9" t="str">
        <f t="shared" si="0"/>
        <v>點選以開啟簡介</v>
      </c>
    </row>
    <row r="21" spans="1:9" s="8" customFormat="1" ht="60" customHeight="1" x14ac:dyDescent="0.3">
      <c r="A21" s="15"/>
      <c r="B21" s="13" t="s">
        <v>8962</v>
      </c>
      <c r="C21" s="13" t="s">
        <v>9005</v>
      </c>
      <c r="D21" s="14" t="s">
        <v>9004</v>
      </c>
      <c r="E21" s="13" t="s">
        <v>5140</v>
      </c>
      <c r="F21" s="12" t="s">
        <v>9003</v>
      </c>
      <c r="G21" s="11" t="s">
        <v>179</v>
      </c>
      <c r="H21" s="10" t="s">
        <v>1598</v>
      </c>
      <c r="I21" s="9" t="str">
        <f t="shared" si="0"/>
        <v>點選以開啟簡介</v>
      </c>
    </row>
    <row r="22" spans="1:9" s="8" customFormat="1" ht="60" customHeight="1" x14ac:dyDescent="0.3">
      <c r="A22" s="15"/>
      <c r="B22" s="13" t="s">
        <v>8962</v>
      </c>
      <c r="C22" s="13" t="s">
        <v>9002</v>
      </c>
      <c r="D22" s="14" t="s">
        <v>9001</v>
      </c>
      <c r="E22" s="13" t="s">
        <v>5140</v>
      </c>
      <c r="F22" s="12" t="s">
        <v>9000</v>
      </c>
      <c r="G22" s="11" t="s">
        <v>179</v>
      </c>
      <c r="H22" s="10" t="s">
        <v>1598</v>
      </c>
      <c r="I22" s="9" t="str">
        <f t="shared" si="0"/>
        <v>點選以開啟簡介</v>
      </c>
    </row>
    <row r="23" spans="1:9" s="8" customFormat="1" ht="60" customHeight="1" x14ac:dyDescent="0.3">
      <c r="A23" s="15"/>
      <c r="B23" s="13" t="s">
        <v>8962</v>
      </c>
      <c r="C23" s="13" t="s">
        <v>8999</v>
      </c>
      <c r="D23" s="14" t="s">
        <v>8998</v>
      </c>
      <c r="E23" s="13" t="s">
        <v>5140</v>
      </c>
      <c r="F23" s="12" t="s">
        <v>8997</v>
      </c>
      <c r="G23" s="11" t="s">
        <v>179</v>
      </c>
      <c r="H23" s="10" t="s">
        <v>1588</v>
      </c>
      <c r="I23" s="9" t="str">
        <f t="shared" si="0"/>
        <v>點選以開啟簡介</v>
      </c>
    </row>
    <row r="24" spans="1:9" s="8" customFormat="1" ht="60" customHeight="1" x14ac:dyDescent="0.3">
      <c r="A24" s="15"/>
      <c r="B24" s="13" t="s">
        <v>8962</v>
      </c>
      <c r="C24" s="13" t="s">
        <v>8996</v>
      </c>
      <c r="D24" s="14" t="s">
        <v>8995</v>
      </c>
      <c r="E24" s="13" t="s">
        <v>5140</v>
      </c>
      <c r="F24" s="12" t="s">
        <v>8994</v>
      </c>
      <c r="G24" s="11" t="s">
        <v>179</v>
      </c>
      <c r="H24" s="10" t="s">
        <v>1437</v>
      </c>
      <c r="I24" s="9" t="str">
        <f t="shared" si="0"/>
        <v>點選以開啟簡介</v>
      </c>
    </row>
    <row r="25" spans="1:9" s="8" customFormat="1" ht="60" customHeight="1" x14ac:dyDescent="0.3">
      <c r="A25" s="15"/>
      <c r="B25" s="13" t="s">
        <v>8962</v>
      </c>
      <c r="C25" s="13" t="s">
        <v>8993</v>
      </c>
      <c r="D25" s="14" t="s">
        <v>8992</v>
      </c>
      <c r="E25" s="13" t="s">
        <v>5140</v>
      </c>
      <c r="F25" s="12" t="s">
        <v>8991</v>
      </c>
      <c r="G25" s="11" t="s">
        <v>179</v>
      </c>
      <c r="H25" s="10" t="s">
        <v>1588</v>
      </c>
      <c r="I25" s="9" t="str">
        <f t="shared" si="0"/>
        <v>點選以開啟簡介</v>
      </c>
    </row>
    <row r="26" spans="1:9" s="8" customFormat="1" ht="60" customHeight="1" x14ac:dyDescent="0.3">
      <c r="A26" s="15"/>
      <c r="B26" s="13" t="s">
        <v>8962</v>
      </c>
      <c r="C26" s="13" t="s">
        <v>8990</v>
      </c>
      <c r="D26" s="14" t="s">
        <v>8989</v>
      </c>
      <c r="E26" s="13" t="s">
        <v>5140</v>
      </c>
      <c r="F26" s="12" t="s">
        <v>8988</v>
      </c>
      <c r="G26" s="11" t="s">
        <v>179</v>
      </c>
      <c r="H26" s="10" t="s">
        <v>1598</v>
      </c>
      <c r="I26" s="9" t="str">
        <f t="shared" si="0"/>
        <v>點選以開啟簡介</v>
      </c>
    </row>
    <row r="27" spans="1:9" s="8" customFormat="1" ht="60" customHeight="1" x14ac:dyDescent="0.3">
      <c r="A27" s="15"/>
      <c r="B27" s="13" t="s">
        <v>8962</v>
      </c>
      <c r="C27" s="13" t="s">
        <v>8987</v>
      </c>
      <c r="D27" s="14" t="s">
        <v>8986</v>
      </c>
      <c r="E27" s="13" t="s">
        <v>5140</v>
      </c>
      <c r="F27" s="12" t="s">
        <v>8985</v>
      </c>
      <c r="G27" s="11" t="s">
        <v>179</v>
      </c>
      <c r="H27" s="10" t="s">
        <v>466</v>
      </c>
      <c r="I27" s="9" t="str">
        <f t="shared" si="0"/>
        <v>點選以開啟簡介</v>
      </c>
    </row>
    <row r="28" spans="1:9" s="8" customFormat="1" ht="60" customHeight="1" x14ac:dyDescent="0.3">
      <c r="A28" s="15"/>
      <c r="B28" s="13" t="s">
        <v>8962</v>
      </c>
      <c r="C28" s="13" t="s">
        <v>8984</v>
      </c>
      <c r="D28" s="14" t="s">
        <v>8983</v>
      </c>
      <c r="E28" s="13" t="s">
        <v>5140</v>
      </c>
      <c r="F28" s="12" t="s">
        <v>8982</v>
      </c>
      <c r="G28" s="11" t="s">
        <v>179</v>
      </c>
      <c r="H28" s="10" t="s">
        <v>178</v>
      </c>
      <c r="I28" s="9" t="str">
        <f t="shared" si="0"/>
        <v>點選以開啟簡介</v>
      </c>
    </row>
    <row r="29" spans="1:9" s="8" customFormat="1" ht="60" customHeight="1" x14ac:dyDescent="0.3">
      <c r="A29" s="15"/>
      <c r="B29" s="13" t="s">
        <v>8962</v>
      </c>
      <c r="C29" s="13" t="s">
        <v>8981</v>
      </c>
      <c r="D29" s="14" t="s">
        <v>8980</v>
      </c>
      <c r="E29" s="13" t="s">
        <v>5140</v>
      </c>
      <c r="F29" s="12" t="s">
        <v>8979</v>
      </c>
      <c r="G29" s="11" t="s">
        <v>179</v>
      </c>
      <c r="H29" s="10" t="s">
        <v>1598</v>
      </c>
      <c r="I29" s="9" t="str">
        <f t="shared" si="0"/>
        <v>點選以開啟簡介</v>
      </c>
    </row>
    <row r="30" spans="1:9" s="8" customFormat="1" ht="60" customHeight="1" x14ac:dyDescent="0.3">
      <c r="A30" s="15"/>
      <c r="B30" s="13" t="s">
        <v>8962</v>
      </c>
      <c r="C30" s="13" t="s">
        <v>8978</v>
      </c>
      <c r="D30" s="14" t="s">
        <v>8977</v>
      </c>
      <c r="E30" s="13" t="s">
        <v>5140</v>
      </c>
      <c r="F30" s="12" t="s">
        <v>8976</v>
      </c>
      <c r="G30" s="11" t="s">
        <v>179</v>
      </c>
      <c r="H30" s="10" t="s">
        <v>1598</v>
      </c>
      <c r="I30" s="9" t="str">
        <f t="shared" si="0"/>
        <v>點選以開啟簡介</v>
      </c>
    </row>
    <row r="31" spans="1:9" s="8" customFormat="1" ht="60" customHeight="1" x14ac:dyDescent="0.3">
      <c r="A31" s="15"/>
      <c r="B31" s="13" t="s">
        <v>8962</v>
      </c>
      <c r="C31" s="13" t="s">
        <v>2026</v>
      </c>
      <c r="D31" s="14" t="s">
        <v>8975</v>
      </c>
      <c r="E31" s="13" t="s">
        <v>5140</v>
      </c>
      <c r="F31" s="12" t="s">
        <v>8974</v>
      </c>
      <c r="G31" s="11" t="s">
        <v>179</v>
      </c>
      <c r="H31" s="10" t="s">
        <v>178</v>
      </c>
      <c r="I31" s="9" t="str">
        <f t="shared" si="0"/>
        <v>點選以開啟簡介</v>
      </c>
    </row>
    <row r="32" spans="1:9" s="8" customFormat="1" ht="60" customHeight="1" x14ac:dyDescent="0.3">
      <c r="A32" s="15"/>
      <c r="B32" s="13" t="s">
        <v>8962</v>
      </c>
      <c r="C32" s="13" t="s">
        <v>8973</v>
      </c>
      <c r="D32" s="14" t="s">
        <v>8972</v>
      </c>
      <c r="E32" s="13" t="s">
        <v>5140</v>
      </c>
      <c r="F32" s="12" t="s">
        <v>8971</v>
      </c>
      <c r="G32" s="11" t="s">
        <v>179</v>
      </c>
      <c r="H32" s="10" t="s">
        <v>1598</v>
      </c>
      <c r="I32" s="9" t="str">
        <f t="shared" si="0"/>
        <v>點選以開啟簡介</v>
      </c>
    </row>
    <row r="33" spans="1:9" s="8" customFormat="1" ht="60" customHeight="1" x14ac:dyDescent="0.3">
      <c r="A33" s="15"/>
      <c r="B33" s="13" t="s">
        <v>8962</v>
      </c>
      <c r="C33" s="13" t="s">
        <v>8970</v>
      </c>
      <c r="D33" s="14" t="s">
        <v>8969</v>
      </c>
      <c r="E33" s="13" t="s">
        <v>5140</v>
      </c>
      <c r="F33" s="12" t="s">
        <v>8968</v>
      </c>
      <c r="G33" s="11" t="s">
        <v>179</v>
      </c>
      <c r="H33" s="10" t="s">
        <v>1588</v>
      </c>
      <c r="I33" s="9" t="str">
        <f t="shared" si="0"/>
        <v>點選以開啟簡介</v>
      </c>
    </row>
    <row r="34" spans="1:9" s="8" customFormat="1" ht="60" customHeight="1" x14ac:dyDescent="0.3">
      <c r="A34" s="15"/>
      <c r="B34" s="13" t="s">
        <v>8962</v>
      </c>
      <c r="C34" s="13" t="s">
        <v>8967</v>
      </c>
      <c r="D34" s="14" t="s">
        <v>8966</v>
      </c>
      <c r="E34" s="13" t="s">
        <v>5140</v>
      </c>
      <c r="F34" s="12" t="s">
        <v>8965</v>
      </c>
      <c r="G34" s="11" t="s">
        <v>179</v>
      </c>
      <c r="H34" s="10" t="s">
        <v>254</v>
      </c>
      <c r="I34" s="9" t="str">
        <f t="shared" si="0"/>
        <v>點選以開啟簡介</v>
      </c>
    </row>
    <row r="35" spans="1:9" s="8" customFormat="1" ht="60" customHeight="1" x14ac:dyDescent="0.3">
      <c r="A35" s="15"/>
      <c r="B35" s="13" t="s">
        <v>8962</v>
      </c>
      <c r="C35" s="13" t="s">
        <v>2026</v>
      </c>
      <c r="D35" s="14" t="s">
        <v>8964</v>
      </c>
      <c r="E35" s="13" t="s">
        <v>5140</v>
      </c>
      <c r="F35" s="12" t="s">
        <v>8963</v>
      </c>
      <c r="G35" s="11" t="s">
        <v>179</v>
      </c>
      <c r="H35" s="10" t="s">
        <v>1598</v>
      </c>
      <c r="I35" s="9" t="str">
        <f t="shared" si="0"/>
        <v>點選以開啟簡介</v>
      </c>
    </row>
    <row r="36" spans="1:9" s="8" customFormat="1" ht="60" customHeight="1" x14ac:dyDescent="0.3">
      <c r="A36" s="15"/>
      <c r="B36" s="13" t="s">
        <v>8962</v>
      </c>
      <c r="C36" s="13" t="s">
        <v>8961</v>
      </c>
      <c r="D36" s="14" t="s">
        <v>8960</v>
      </c>
      <c r="E36" s="13" t="s">
        <v>5140</v>
      </c>
      <c r="F36" s="12" t="s">
        <v>8959</v>
      </c>
      <c r="G36" s="11" t="s">
        <v>179</v>
      </c>
      <c r="H36" s="10" t="s">
        <v>178</v>
      </c>
      <c r="I36" s="9" t="str">
        <f t="shared" si="0"/>
        <v>點選以開啟簡介</v>
      </c>
    </row>
    <row r="37" spans="1:9" s="8" customFormat="1" ht="60" customHeight="1" x14ac:dyDescent="0.3">
      <c r="A37" s="15"/>
      <c r="B37" s="13" t="s">
        <v>8928</v>
      </c>
      <c r="C37" s="13" t="s">
        <v>8958</v>
      </c>
      <c r="D37" s="14" t="s">
        <v>8957</v>
      </c>
      <c r="E37" s="13" t="s">
        <v>5131</v>
      </c>
      <c r="F37" s="12" t="s">
        <v>8956</v>
      </c>
      <c r="G37" s="11" t="s">
        <v>47</v>
      </c>
      <c r="H37" s="10" t="s">
        <v>135</v>
      </c>
      <c r="I37" s="9" t="str">
        <f t="shared" si="0"/>
        <v>點選以開啟簡介</v>
      </c>
    </row>
    <row r="38" spans="1:9" s="8" customFormat="1" ht="60" customHeight="1" x14ac:dyDescent="0.3">
      <c r="A38" s="15"/>
      <c r="B38" s="13" t="s">
        <v>8928</v>
      </c>
      <c r="C38" s="13" t="s">
        <v>8955</v>
      </c>
      <c r="D38" s="14" t="s">
        <v>8954</v>
      </c>
      <c r="E38" s="13" t="s">
        <v>5131</v>
      </c>
      <c r="F38" s="12" t="s">
        <v>8953</v>
      </c>
      <c r="G38" s="11" t="s">
        <v>47</v>
      </c>
      <c r="H38" s="10" t="s">
        <v>903</v>
      </c>
      <c r="I38" s="9" t="str">
        <f t="shared" si="0"/>
        <v>點選以開啟簡介</v>
      </c>
    </row>
    <row r="39" spans="1:9" s="8" customFormat="1" ht="60" customHeight="1" x14ac:dyDescent="0.3">
      <c r="A39" s="15"/>
      <c r="B39" s="13" t="s">
        <v>8928</v>
      </c>
      <c r="C39" s="13" t="s">
        <v>8952</v>
      </c>
      <c r="D39" s="14" t="s">
        <v>8951</v>
      </c>
      <c r="E39" s="13" t="s">
        <v>5131</v>
      </c>
      <c r="F39" s="12" t="s">
        <v>8950</v>
      </c>
      <c r="G39" s="11" t="s">
        <v>47</v>
      </c>
      <c r="H39" s="10" t="s">
        <v>903</v>
      </c>
      <c r="I39" s="9" t="str">
        <f t="shared" si="0"/>
        <v>點選以開啟簡介</v>
      </c>
    </row>
    <row r="40" spans="1:9" s="8" customFormat="1" ht="60" customHeight="1" x14ac:dyDescent="0.3">
      <c r="A40" s="15"/>
      <c r="B40" s="13" t="s">
        <v>8928</v>
      </c>
      <c r="C40" s="13" t="s">
        <v>8949</v>
      </c>
      <c r="D40" s="14" t="s">
        <v>8948</v>
      </c>
      <c r="E40" s="13" t="s">
        <v>5131</v>
      </c>
      <c r="F40" s="12" t="s">
        <v>8947</v>
      </c>
      <c r="G40" s="11" t="s">
        <v>47</v>
      </c>
      <c r="H40" s="10" t="s">
        <v>1437</v>
      </c>
      <c r="I40" s="9" t="str">
        <f t="shared" si="0"/>
        <v>點選以開啟簡介</v>
      </c>
    </row>
    <row r="41" spans="1:9" s="8" customFormat="1" ht="60" customHeight="1" x14ac:dyDescent="0.3">
      <c r="A41" s="15"/>
      <c r="B41" s="13" t="s">
        <v>8928</v>
      </c>
      <c r="C41" s="13" t="s">
        <v>8946</v>
      </c>
      <c r="D41" s="14" t="s">
        <v>8945</v>
      </c>
      <c r="E41" s="13" t="s">
        <v>5131</v>
      </c>
      <c r="F41" s="12" t="s">
        <v>8944</v>
      </c>
      <c r="G41" s="11" t="s">
        <v>47</v>
      </c>
      <c r="H41" s="10" t="s">
        <v>86</v>
      </c>
      <c r="I41" s="9" t="str">
        <f t="shared" si="0"/>
        <v>點選以開啟簡介</v>
      </c>
    </row>
    <row r="42" spans="1:9" s="8" customFormat="1" ht="60" customHeight="1" x14ac:dyDescent="0.3">
      <c r="A42" s="15"/>
      <c r="B42" s="13" t="s">
        <v>8928</v>
      </c>
      <c r="C42" s="13" t="s">
        <v>8943</v>
      </c>
      <c r="D42" s="14" t="s">
        <v>8942</v>
      </c>
      <c r="E42" s="13" t="s">
        <v>5131</v>
      </c>
      <c r="F42" s="12" t="s">
        <v>8941</v>
      </c>
      <c r="G42" s="11" t="s">
        <v>47</v>
      </c>
      <c r="H42" s="10" t="s">
        <v>245</v>
      </c>
      <c r="I42" s="9" t="str">
        <f t="shared" si="0"/>
        <v>點選以開啟簡介</v>
      </c>
    </row>
    <row r="43" spans="1:9" s="8" customFormat="1" ht="60" customHeight="1" x14ac:dyDescent="0.3">
      <c r="A43" s="15"/>
      <c r="B43" s="13" t="s">
        <v>8928</v>
      </c>
      <c r="C43" s="13" t="s">
        <v>8940</v>
      </c>
      <c r="D43" s="14" t="s">
        <v>8939</v>
      </c>
      <c r="E43" s="13" t="s">
        <v>5131</v>
      </c>
      <c r="F43" s="12" t="s">
        <v>8938</v>
      </c>
      <c r="G43" s="11" t="s">
        <v>47</v>
      </c>
      <c r="H43" s="10" t="s">
        <v>903</v>
      </c>
      <c r="I43" s="9" t="str">
        <f t="shared" si="0"/>
        <v>點選以開啟簡介</v>
      </c>
    </row>
    <row r="44" spans="1:9" s="8" customFormat="1" ht="60" customHeight="1" x14ac:dyDescent="0.3">
      <c r="A44" s="15"/>
      <c r="B44" s="13" t="s">
        <v>8928</v>
      </c>
      <c r="C44" s="13" t="s">
        <v>8937</v>
      </c>
      <c r="D44" s="14" t="s">
        <v>8936</v>
      </c>
      <c r="E44" s="13" t="s">
        <v>5131</v>
      </c>
      <c r="F44" s="12" t="s">
        <v>8935</v>
      </c>
      <c r="G44" s="11" t="s">
        <v>47</v>
      </c>
      <c r="H44" s="10" t="s">
        <v>245</v>
      </c>
      <c r="I44" s="9" t="str">
        <f t="shared" ref="I44:I75" si="1">HYPERLINK(CONCATENATE("http://www.amazon.com/gp/search/ref=sr_adv_b/?search-alias=stripbooks&amp;unfiltered=1&amp;field-keywords=",F44),"點選以開啟簡介")</f>
        <v>點選以開啟簡介</v>
      </c>
    </row>
    <row r="45" spans="1:9" s="8" customFormat="1" ht="60" customHeight="1" x14ac:dyDescent="0.3">
      <c r="A45" s="15"/>
      <c r="B45" s="13" t="s">
        <v>8928</v>
      </c>
      <c r="C45" s="13" t="s">
        <v>8934</v>
      </c>
      <c r="D45" s="14" t="s">
        <v>8933</v>
      </c>
      <c r="E45" s="13" t="s">
        <v>5131</v>
      </c>
      <c r="F45" s="12" t="s">
        <v>8932</v>
      </c>
      <c r="G45" s="11" t="s">
        <v>47</v>
      </c>
      <c r="H45" s="10" t="s">
        <v>41</v>
      </c>
      <c r="I45" s="9" t="str">
        <f t="shared" si="1"/>
        <v>點選以開啟簡介</v>
      </c>
    </row>
    <row r="46" spans="1:9" s="8" customFormat="1" ht="60" customHeight="1" x14ac:dyDescent="0.3">
      <c r="A46" s="15"/>
      <c r="B46" s="13" t="s">
        <v>8928</v>
      </c>
      <c r="C46" s="13" t="s">
        <v>8931</v>
      </c>
      <c r="D46" s="14" t="s">
        <v>8930</v>
      </c>
      <c r="E46" s="13" t="s">
        <v>5131</v>
      </c>
      <c r="F46" s="12" t="s">
        <v>8929</v>
      </c>
      <c r="G46" s="11" t="s">
        <v>47</v>
      </c>
      <c r="H46" s="10" t="s">
        <v>903</v>
      </c>
      <c r="I46" s="9" t="str">
        <f t="shared" si="1"/>
        <v>點選以開啟簡介</v>
      </c>
    </row>
    <row r="47" spans="1:9" s="8" customFormat="1" ht="60" customHeight="1" x14ac:dyDescent="0.3">
      <c r="A47" s="15"/>
      <c r="B47" s="13" t="s">
        <v>8928</v>
      </c>
      <c r="C47" s="13" t="s">
        <v>8927</v>
      </c>
      <c r="D47" s="14" t="s">
        <v>8926</v>
      </c>
      <c r="E47" s="13" t="s">
        <v>5131</v>
      </c>
      <c r="F47" s="12" t="s">
        <v>8925</v>
      </c>
      <c r="G47" s="11" t="s">
        <v>47</v>
      </c>
      <c r="H47" s="10" t="s">
        <v>154</v>
      </c>
      <c r="I47" s="9" t="str">
        <f t="shared" si="1"/>
        <v>點選以開啟簡介</v>
      </c>
    </row>
    <row r="48" spans="1:9" s="8" customFormat="1" ht="60" customHeight="1" x14ac:dyDescent="0.3">
      <c r="A48" s="15"/>
      <c r="B48" s="13" t="s">
        <v>8924</v>
      </c>
      <c r="C48" s="13" t="s">
        <v>8645</v>
      </c>
      <c r="D48" s="14" t="s">
        <v>8923</v>
      </c>
      <c r="E48" s="13" t="s">
        <v>5140</v>
      </c>
      <c r="F48" s="12" t="s">
        <v>8922</v>
      </c>
      <c r="G48" s="11" t="s">
        <v>47</v>
      </c>
      <c r="H48" s="10" t="s">
        <v>523</v>
      </c>
      <c r="I48" s="9" t="str">
        <f t="shared" si="1"/>
        <v>點選以開啟簡介</v>
      </c>
    </row>
    <row r="49" spans="1:9" s="8" customFormat="1" ht="60" customHeight="1" x14ac:dyDescent="0.3">
      <c r="A49" s="15"/>
      <c r="B49" s="13" t="s">
        <v>8921</v>
      </c>
      <c r="C49" s="13" t="s">
        <v>8920</v>
      </c>
      <c r="D49" s="14" t="s">
        <v>8919</v>
      </c>
      <c r="E49" s="13" t="s">
        <v>49</v>
      </c>
      <c r="F49" s="12" t="s">
        <v>8918</v>
      </c>
      <c r="G49" s="11" t="s">
        <v>1</v>
      </c>
      <c r="H49" s="10" t="s">
        <v>278</v>
      </c>
      <c r="I49" s="9" t="str">
        <f t="shared" si="1"/>
        <v>點選以開啟簡介</v>
      </c>
    </row>
    <row r="50" spans="1:9" s="8" customFormat="1" ht="60" customHeight="1" x14ac:dyDescent="0.3">
      <c r="A50" s="15"/>
      <c r="B50" s="13" t="s">
        <v>8909</v>
      </c>
      <c r="C50" s="13" t="s">
        <v>8917</v>
      </c>
      <c r="D50" s="14" t="s">
        <v>8916</v>
      </c>
      <c r="E50" s="13" t="s">
        <v>5140</v>
      </c>
      <c r="F50" s="12" t="s">
        <v>8915</v>
      </c>
      <c r="G50" s="11" t="s">
        <v>1</v>
      </c>
      <c r="H50" s="10" t="s">
        <v>62</v>
      </c>
      <c r="I50" s="9" t="str">
        <f t="shared" si="1"/>
        <v>點選以開啟簡介</v>
      </c>
    </row>
    <row r="51" spans="1:9" s="8" customFormat="1" ht="60" customHeight="1" x14ac:dyDescent="0.3">
      <c r="A51" s="15"/>
      <c r="B51" s="13" t="s">
        <v>8909</v>
      </c>
      <c r="C51" s="13" t="s">
        <v>8896</v>
      </c>
      <c r="D51" s="14" t="s">
        <v>8914</v>
      </c>
      <c r="E51" s="13" t="s">
        <v>5140</v>
      </c>
      <c r="F51" s="12" t="s">
        <v>8913</v>
      </c>
      <c r="G51" s="11" t="s">
        <v>1</v>
      </c>
      <c r="H51" s="10" t="s">
        <v>159</v>
      </c>
      <c r="I51" s="9" t="str">
        <f t="shared" si="1"/>
        <v>點選以開啟簡介</v>
      </c>
    </row>
    <row r="52" spans="1:9" s="8" customFormat="1" ht="60" customHeight="1" x14ac:dyDescent="0.3">
      <c r="A52" s="15"/>
      <c r="B52" s="13" t="s">
        <v>8909</v>
      </c>
      <c r="C52" s="13" t="s">
        <v>8912</v>
      </c>
      <c r="D52" s="14" t="s">
        <v>8911</v>
      </c>
      <c r="E52" s="13" t="s">
        <v>5140</v>
      </c>
      <c r="F52" s="12" t="s">
        <v>8910</v>
      </c>
      <c r="G52" s="11" t="s">
        <v>1</v>
      </c>
      <c r="H52" s="10" t="s">
        <v>159</v>
      </c>
      <c r="I52" s="9" t="str">
        <f t="shared" si="1"/>
        <v>點選以開啟簡介</v>
      </c>
    </row>
    <row r="53" spans="1:9" s="8" customFormat="1" ht="60" customHeight="1" x14ac:dyDescent="0.3">
      <c r="A53" s="15"/>
      <c r="B53" s="13" t="s">
        <v>8909</v>
      </c>
      <c r="C53" s="13" t="s">
        <v>8908</v>
      </c>
      <c r="D53" s="14" t="s">
        <v>8907</v>
      </c>
      <c r="E53" s="13" t="s">
        <v>5140</v>
      </c>
      <c r="F53" s="12" t="s">
        <v>8906</v>
      </c>
      <c r="G53" s="11" t="s">
        <v>1</v>
      </c>
      <c r="H53" s="10" t="s">
        <v>159</v>
      </c>
      <c r="I53" s="9" t="str">
        <f t="shared" si="1"/>
        <v>點選以開啟簡介</v>
      </c>
    </row>
    <row r="54" spans="1:9" s="8" customFormat="1" ht="60" customHeight="1" x14ac:dyDescent="0.3">
      <c r="A54" s="15"/>
      <c r="B54" s="13" t="s">
        <v>8905</v>
      </c>
      <c r="C54" s="13" t="s">
        <v>8904</v>
      </c>
      <c r="D54" s="14" t="s">
        <v>8903</v>
      </c>
      <c r="E54" s="13" t="s">
        <v>5131</v>
      </c>
      <c r="F54" s="12" t="s">
        <v>8902</v>
      </c>
      <c r="G54" s="11" t="s">
        <v>1</v>
      </c>
      <c r="H54" s="10" t="s">
        <v>53</v>
      </c>
      <c r="I54" s="9" t="str">
        <f t="shared" si="1"/>
        <v>點選以開啟簡介</v>
      </c>
    </row>
    <row r="55" spans="1:9" s="8" customFormat="1" ht="60" customHeight="1" x14ac:dyDescent="0.3">
      <c r="A55" s="15"/>
      <c r="B55" s="13" t="s">
        <v>8901</v>
      </c>
      <c r="C55" s="13" t="s">
        <v>8900</v>
      </c>
      <c r="D55" s="14" t="s">
        <v>8899</v>
      </c>
      <c r="E55" s="13" t="s">
        <v>5131</v>
      </c>
      <c r="F55" s="12" t="s">
        <v>8898</v>
      </c>
      <c r="G55" s="11" t="s">
        <v>1</v>
      </c>
      <c r="H55" s="10" t="s">
        <v>31</v>
      </c>
      <c r="I55" s="9" t="str">
        <f t="shared" si="1"/>
        <v>點選以開啟簡介</v>
      </c>
    </row>
    <row r="56" spans="1:9" s="8" customFormat="1" ht="60" customHeight="1" x14ac:dyDescent="0.3">
      <c r="A56" s="15"/>
      <c r="B56" s="13" t="s">
        <v>8897</v>
      </c>
      <c r="C56" s="13" t="s">
        <v>8896</v>
      </c>
      <c r="D56" s="14" t="s">
        <v>8895</v>
      </c>
      <c r="E56" s="13" t="s">
        <v>5131</v>
      </c>
      <c r="F56" s="12" t="s">
        <v>8894</v>
      </c>
      <c r="G56" s="11" t="s">
        <v>1</v>
      </c>
      <c r="H56" s="10" t="s">
        <v>62</v>
      </c>
      <c r="I56" s="9" t="str">
        <f t="shared" si="1"/>
        <v>點選以開啟簡介</v>
      </c>
    </row>
    <row r="57" spans="1:9" s="8" customFormat="1" ht="60" customHeight="1" x14ac:dyDescent="0.3">
      <c r="A57" s="15"/>
      <c r="B57" s="13" t="s">
        <v>8893</v>
      </c>
      <c r="C57" s="13" t="s">
        <v>8892</v>
      </c>
      <c r="D57" s="14" t="s">
        <v>8891</v>
      </c>
      <c r="E57" s="13" t="s">
        <v>5131</v>
      </c>
      <c r="F57" s="12" t="s">
        <v>8890</v>
      </c>
      <c r="G57" s="11" t="s">
        <v>1</v>
      </c>
      <c r="H57" s="10" t="s">
        <v>62</v>
      </c>
      <c r="I57" s="9" t="str">
        <f t="shared" si="1"/>
        <v>點選以開啟簡介</v>
      </c>
    </row>
    <row r="58" spans="1:9" s="8" customFormat="1" ht="60" customHeight="1" x14ac:dyDescent="0.3">
      <c r="A58" s="15"/>
      <c r="B58" s="13" t="s">
        <v>1547</v>
      </c>
      <c r="C58" s="13" t="s">
        <v>8889</v>
      </c>
      <c r="D58" s="14" t="s">
        <v>8888</v>
      </c>
      <c r="E58" s="13" t="s">
        <v>33</v>
      </c>
      <c r="F58" s="12" t="s">
        <v>8887</v>
      </c>
      <c r="G58" s="11" t="s">
        <v>1</v>
      </c>
      <c r="H58" s="10" t="s">
        <v>418</v>
      </c>
      <c r="I58" s="9" t="str">
        <f t="shared" si="1"/>
        <v>點選以開啟簡介</v>
      </c>
    </row>
    <row r="59" spans="1:9" s="8" customFormat="1" ht="60" customHeight="1" x14ac:dyDescent="0.3">
      <c r="A59" s="15"/>
      <c r="B59" s="13" t="s">
        <v>1547</v>
      </c>
      <c r="C59" s="13" t="s">
        <v>8886</v>
      </c>
      <c r="D59" s="14" t="s">
        <v>8885</v>
      </c>
      <c r="E59" s="13" t="s">
        <v>33</v>
      </c>
      <c r="F59" s="12" t="s">
        <v>8884</v>
      </c>
      <c r="G59" s="11" t="s">
        <v>1</v>
      </c>
      <c r="H59" s="10" t="s">
        <v>53</v>
      </c>
      <c r="I59" s="9" t="str">
        <f t="shared" si="1"/>
        <v>點選以開啟簡介</v>
      </c>
    </row>
    <row r="60" spans="1:9" s="8" customFormat="1" ht="60" customHeight="1" x14ac:dyDescent="0.3">
      <c r="A60" s="15"/>
      <c r="B60" s="13" t="s">
        <v>8880</v>
      </c>
      <c r="C60" s="13" t="s">
        <v>8883</v>
      </c>
      <c r="D60" s="14" t="s">
        <v>8882</v>
      </c>
      <c r="E60" s="13" t="s">
        <v>5205</v>
      </c>
      <c r="F60" s="12" t="s">
        <v>8881</v>
      </c>
      <c r="G60" s="11" t="s">
        <v>47</v>
      </c>
      <c r="H60" s="10" t="s">
        <v>8876</v>
      </c>
      <c r="I60" s="9" t="str">
        <f t="shared" si="1"/>
        <v>點選以開啟簡介</v>
      </c>
    </row>
    <row r="61" spans="1:9" s="8" customFormat="1" ht="60" customHeight="1" x14ac:dyDescent="0.3">
      <c r="A61" s="15"/>
      <c r="B61" s="13" t="s">
        <v>8880</v>
      </c>
      <c r="C61" s="13" t="s">
        <v>8879</v>
      </c>
      <c r="D61" s="14" t="s">
        <v>8878</v>
      </c>
      <c r="E61" s="13" t="s">
        <v>5205</v>
      </c>
      <c r="F61" s="12" t="s">
        <v>8877</v>
      </c>
      <c r="G61" s="11" t="s">
        <v>47</v>
      </c>
      <c r="H61" s="10" t="s">
        <v>8876</v>
      </c>
      <c r="I61" s="9" t="str">
        <f t="shared" si="1"/>
        <v>點選以開啟簡介</v>
      </c>
    </row>
    <row r="62" spans="1:9" s="8" customFormat="1" ht="60" customHeight="1" x14ac:dyDescent="0.3">
      <c r="A62" s="15"/>
      <c r="B62" s="13" t="s">
        <v>8875</v>
      </c>
      <c r="C62" s="13" t="s">
        <v>8874</v>
      </c>
      <c r="D62" s="14" t="s">
        <v>8873</v>
      </c>
      <c r="E62" s="13" t="s">
        <v>5131</v>
      </c>
      <c r="F62" s="12" t="s">
        <v>8872</v>
      </c>
      <c r="G62" s="11" t="s">
        <v>47</v>
      </c>
      <c r="H62" s="10" t="s">
        <v>82</v>
      </c>
      <c r="I62" s="9" t="str">
        <f t="shared" si="1"/>
        <v>點選以開啟簡介</v>
      </c>
    </row>
    <row r="63" spans="1:9" s="8" customFormat="1" ht="60" customHeight="1" x14ac:dyDescent="0.3">
      <c r="A63" s="15"/>
      <c r="B63" s="13" t="s">
        <v>8871</v>
      </c>
      <c r="C63" s="13" t="s">
        <v>8870</v>
      </c>
      <c r="D63" s="14" t="s">
        <v>8869</v>
      </c>
      <c r="E63" s="13" t="s">
        <v>3</v>
      </c>
      <c r="F63" s="12" t="s">
        <v>8868</v>
      </c>
      <c r="G63" s="11" t="s">
        <v>1</v>
      </c>
      <c r="H63" s="10" t="s">
        <v>5465</v>
      </c>
      <c r="I63" s="9" t="str">
        <f t="shared" si="1"/>
        <v>點選以開啟簡介</v>
      </c>
    </row>
    <row r="64" spans="1:9" s="8" customFormat="1" ht="60" customHeight="1" x14ac:dyDescent="0.3">
      <c r="A64" s="15"/>
      <c r="B64" s="13" t="s">
        <v>8867</v>
      </c>
      <c r="C64" s="13" t="s">
        <v>8866</v>
      </c>
      <c r="D64" s="14" t="s">
        <v>8865</v>
      </c>
      <c r="E64" s="13" t="s">
        <v>3</v>
      </c>
      <c r="F64" s="12" t="s">
        <v>8864</v>
      </c>
      <c r="G64" s="11" t="s">
        <v>1</v>
      </c>
      <c r="H64" s="10" t="s">
        <v>466</v>
      </c>
      <c r="I64" s="9" t="str">
        <f t="shared" si="1"/>
        <v>點選以開啟簡介</v>
      </c>
    </row>
    <row r="65" spans="1:9" s="8" customFormat="1" ht="60" customHeight="1" x14ac:dyDescent="0.3">
      <c r="A65" s="15"/>
      <c r="B65" s="13" t="s">
        <v>8863</v>
      </c>
      <c r="C65" s="13" t="s">
        <v>8859</v>
      </c>
      <c r="D65" s="14" t="s">
        <v>8862</v>
      </c>
      <c r="E65" s="13" t="s">
        <v>3</v>
      </c>
      <c r="F65" s="12" t="s">
        <v>8861</v>
      </c>
      <c r="G65" s="11" t="s">
        <v>1</v>
      </c>
      <c r="H65" s="10" t="s">
        <v>4395</v>
      </c>
      <c r="I65" s="9" t="str">
        <f t="shared" si="1"/>
        <v>點選以開啟簡介</v>
      </c>
    </row>
    <row r="66" spans="1:9" s="8" customFormat="1" ht="60" customHeight="1" x14ac:dyDescent="0.3">
      <c r="A66" s="15"/>
      <c r="B66" s="13" t="s">
        <v>8860</v>
      </c>
      <c r="C66" s="13" t="s">
        <v>8859</v>
      </c>
      <c r="D66" s="14" t="s">
        <v>8858</v>
      </c>
      <c r="E66" s="13" t="s">
        <v>3</v>
      </c>
      <c r="F66" s="12" t="s">
        <v>8857</v>
      </c>
      <c r="G66" s="11" t="s">
        <v>1</v>
      </c>
      <c r="H66" s="10" t="s">
        <v>4299</v>
      </c>
      <c r="I66" s="9" t="str">
        <f t="shared" si="1"/>
        <v>點選以開啟簡介</v>
      </c>
    </row>
    <row r="67" spans="1:9" s="8" customFormat="1" ht="60" customHeight="1" x14ac:dyDescent="0.3">
      <c r="A67" s="15"/>
      <c r="B67" s="13" t="s">
        <v>1529</v>
      </c>
      <c r="C67" s="13" t="s">
        <v>8856</v>
      </c>
      <c r="D67" s="14" t="s">
        <v>8855</v>
      </c>
      <c r="E67" s="13" t="s">
        <v>33</v>
      </c>
      <c r="F67" s="12" t="s">
        <v>8854</v>
      </c>
      <c r="G67" s="11" t="s">
        <v>1</v>
      </c>
      <c r="H67" s="10" t="s">
        <v>423</v>
      </c>
      <c r="I67" s="9" t="str">
        <f t="shared" si="1"/>
        <v>點選以開啟簡介</v>
      </c>
    </row>
    <row r="68" spans="1:9" s="8" customFormat="1" ht="60" customHeight="1" x14ac:dyDescent="0.3">
      <c r="A68" s="15"/>
      <c r="B68" s="13" t="s">
        <v>8853</v>
      </c>
      <c r="C68" s="13" t="s">
        <v>986</v>
      </c>
      <c r="D68" s="14" t="s">
        <v>8852</v>
      </c>
      <c r="E68" s="13" t="s">
        <v>33</v>
      </c>
      <c r="F68" s="12" t="s">
        <v>8851</v>
      </c>
      <c r="G68" s="11" t="s">
        <v>1</v>
      </c>
      <c r="H68" s="10" t="s">
        <v>212</v>
      </c>
      <c r="I68" s="9" t="str">
        <f t="shared" si="1"/>
        <v>點選以開啟簡介</v>
      </c>
    </row>
    <row r="69" spans="1:9" s="8" customFormat="1" ht="60" customHeight="1" x14ac:dyDescent="0.3">
      <c r="A69" s="15"/>
      <c r="B69" s="13" t="s">
        <v>752</v>
      </c>
      <c r="C69" s="13" t="s">
        <v>8850</v>
      </c>
      <c r="D69" s="14" t="s">
        <v>8849</v>
      </c>
      <c r="E69" s="13" t="s">
        <v>49</v>
      </c>
      <c r="F69" s="12" t="s">
        <v>8848</v>
      </c>
      <c r="G69" s="11" t="s">
        <v>1</v>
      </c>
      <c r="H69" s="10" t="s">
        <v>103</v>
      </c>
      <c r="I69" s="9" t="str">
        <f t="shared" si="1"/>
        <v>點選以開啟簡介</v>
      </c>
    </row>
    <row r="70" spans="1:9" s="8" customFormat="1" ht="60" customHeight="1" x14ac:dyDescent="0.3">
      <c r="A70" s="15"/>
      <c r="B70" s="13" t="s">
        <v>752</v>
      </c>
      <c r="C70" s="13" t="s">
        <v>8847</v>
      </c>
      <c r="D70" s="14" t="s">
        <v>8846</v>
      </c>
      <c r="E70" s="13" t="s">
        <v>33</v>
      </c>
      <c r="F70" s="12" t="s">
        <v>8845</v>
      </c>
      <c r="G70" s="11" t="s">
        <v>1</v>
      </c>
      <c r="H70" s="10" t="s">
        <v>615</v>
      </c>
      <c r="I70" s="9" t="str">
        <f t="shared" si="1"/>
        <v>點選以開啟簡介</v>
      </c>
    </row>
    <row r="71" spans="1:9" s="8" customFormat="1" ht="60" customHeight="1" x14ac:dyDescent="0.3">
      <c r="A71" s="15"/>
      <c r="B71" s="13" t="s">
        <v>752</v>
      </c>
      <c r="C71" s="13" t="s">
        <v>8844</v>
      </c>
      <c r="D71" s="14" t="s">
        <v>8843</v>
      </c>
      <c r="E71" s="13" t="s">
        <v>33</v>
      </c>
      <c r="F71" s="12" t="s">
        <v>8842</v>
      </c>
      <c r="G71" s="11" t="s">
        <v>1</v>
      </c>
      <c r="H71" s="10" t="s">
        <v>103</v>
      </c>
      <c r="I71" s="9" t="str">
        <f t="shared" si="1"/>
        <v>點選以開啟簡介</v>
      </c>
    </row>
    <row r="72" spans="1:9" s="8" customFormat="1" ht="60" customHeight="1" x14ac:dyDescent="0.3">
      <c r="A72" s="15"/>
      <c r="B72" s="13" t="s">
        <v>752</v>
      </c>
      <c r="C72" s="13" t="s">
        <v>8841</v>
      </c>
      <c r="D72" s="14" t="s">
        <v>8840</v>
      </c>
      <c r="E72" s="13" t="s">
        <v>33</v>
      </c>
      <c r="F72" s="12" t="s">
        <v>8839</v>
      </c>
      <c r="G72" s="11" t="s">
        <v>1</v>
      </c>
      <c r="H72" s="10" t="s">
        <v>103</v>
      </c>
      <c r="I72" s="9" t="str">
        <f t="shared" si="1"/>
        <v>點選以開啟簡介</v>
      </c>
    </row>
    <row r="73" spans="1:9" s="8" customFormat="1" ht="60" customHeight="1" x14ac:dyDescent="0.3">
      <c r="A73" s="15"/>
      <c r="B73" s="13" t="s">
        <v>752</v>
      </c>
      <c r="C73" s="13" t="s">
        <v>8838</v>
      </c>
      <c r="D73" s="14" t="s">
        <v>8837</v>
      </c>
      <c r="E73" s="13" t="s">
        <v>33</v>
      </c>
      <c r="F73" s="12" t="s">
        <v>8836</v>
      </c>
      <c r="G73" s="11" t="s">
        <v>1</v>
      </c>
      <c r="H73" s="10" t="s">
        <v>615</v>
      </c>
      <c r="I73" s="9" t="str">
        <f t="shared" si="1"/>
        <v>點選以開啟簡介</v>
      </c>
    </row>
    <row r="74" spans="1:9" s="8" customFormat="1" ht="60" customHeight="1" x14ac:dyDescent="0.3">
      <c r="A74" s="15"/>
      <c r="B74" s="13" t="s">
        <v>752</v>
      </c>
      <c r="C74" s="13" t="s">
        <v>8835</v>
      </c>
      <c r="D74" s="14" t="s">
        <v>8834</v>
      </c>
      <c r="E74" s="13" t="s">
        <v>33</v>
      </c>
      <c r="F74" s="12" t="s">
        <v>8833</v>
      </c>
      <c r="G74" s="11" t="s">
        <v>1</v>
      </c>
      <c r="H74" s="10" t="s">
        <v>103</v>
      </c>
      <c r="I74" s="9" t="str">
        <f t="shared" si="1"/>
        <v>點選以開啟簡介</v>
      </c>
    </row>
    <row r="75" spans="1:9" s="8" customFormat="1" ht="60" customHeight="1" x14ac:dyDescent="0.3">
      <c r="A75" s="15"/>
      <c r="B75" s="13" t="s">
        <v>8832</v>
      </c>
      <c r="C75" s="13" t="s">
        <v>8831</v>
      </c>
      <c r="D75" s="14" t="s">
        <v>8830</v>
      </c>
      <c r="E75" s="13" t="s">
        <v>49</v>
      </c>
      <c r="F75" s="12" t="s">
        <v>8829</v>
      </c>
      <c r="G75" s="11" t="s">
        <v>1</v>
      </c>
      <c r="H75" s="10" t="s">
        <v>103</v>
      </c>
      <c r="I75" s="9" t="str">
        <f t="shared" si="1"/>
        <v>點選以開啟簡介</v>
      </c>
    </row>
    <row r="76" spans="1:9" s="8" customFormat="1" ht="60" customHeight="1" x14ac:dyDescent="0.3">
      <c r="A76" s="15"/>
      <c r="B76" s="13" t="s">
        <v>8822</v>
      </c>
      <c r="C76" s="13" t="s">
        <v>8828</v>
      </c>
      <c r="D76" s="14" t="s">
        <v>8827</v>
      </c>
      <c r="E76" s="13" t="s">
        <v>49</v>
      </c>
      <c r="F76" s="12" t="s">
        <v>8826</v>
      </c>
      <c r="G76" s="11" t="s">
        <v>1</v>
      </c>
      <c r="H76" s="10" t="s">
        <v>103</v>
      </c>
      <c r="I76" s="9" t="str">
        <f t="shared" ref="I76:I107" si="2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15"/>
      <c r="B77" s="13" t="s">
        <v>8822</v>
      </c>
      <c r="C77" s="13" t="s">
        <v>8825</v>
      </c>
      <c r="D77" s="14" t="s">
        <v>8824</v>
      </c>
      <c r="E77" s="13" t="s">
        <v>49</v>
      </c>
      <c r="F77" s="12" t="s">
        <v>8823</v>
      </c>
      <c r="G77" s="11" t="s">
        <v>1</v>
      </c>
      <c r="H77" s="10" t="s">
        <v>103</v>
      </c>
      <c r="I77" s="9" t="str">
        <f t="shared" si="2"/>
        <v>點選以開啟簡介</v>
      </c>
    </row>
    <row r="78" spans="1:9" s="8" customFormat="1" ht="60" customHeight="1" x14ac:dyDescent="0.3">
      <c r="A78" s="15"/>
      <c r="B78" s="13" t="s">
        <v>8822</v>
      </c>
      <c r="C78" s="13" t="s">
        <v>8821</v>
      </c>
      <c r="D78" s="14" t="s">
        <v>8820</v>
      </c>
      <c r="E78" s="13" t="s">
        <v>49</v>
      </c>
      <c r="F78" s="12" t="s">
        <v>8819</v>
      </c>
      <c r="G78" s="11" t="s">
        <v>1</v>
      </c>
      <c r="H78" s="10" t="s">
        <v>278</v>
      </c>
      <c r="I78" s="9" t="str">
        <f t="shared" si="2"/>
        <v>點選以開啟簡介</v>
      </c>
    </row>
    <row r="79" spans="1:9" s="8" customFormat="1" ht="60" customHeight="1" x14ac:dyDescent="0.3">
      <c r="A79" s="15"/>
      <c r="B79" s="13" t="s">
        <v>600</v>
      </c>
      <c r="C79" s="13" t="s">
        <v>8818</v>
      </c>
      <c r="D79" s="14" t="s">
        <v>8817</v>
      </c>
      <c r="E79" s="13" t="s">
        <v>5131</v>
      </c>
      <c r="F79" s="12" t="s">
        <v>8816</v>
      </c>
      <c r="G79" s="11" t="s">
        <v>1</v>
      </c>
      <c r="H79" s="10" t="s">
        <v>154</v>
      </c>
      <c r="I79" s="9" t="str">
        <f t="shared" si="2"/>
        <v>點選以開啟簡介</v>
      </c>
    </row>
    <row r="80" spans="1:9" s="8" customFormat="1" ht="60" customHeight="1" x14ac:dyDescent="0.3">
      <c r="A80" s="15"/>
      <c r="B80" s="13" t="s">
        <v>8812</v>
      </c>
      <c r="C80" s="13" t="s">
        <v>8815</v>
      </c>
      <c r="D80" s="14" t="s">
        <v>8814</v>
      </c>
      <c r="E80" s="13" t="s">
        <v>33</v>
      </c>
      <c r="F80" s="12" t="s">
        <v>8813</v>
      </c>
      <c r="G80" s="11" t="s">
        <v>1</v>
      </c>
      <c r="H80" s="10" t="s">
        <v>212</v>
      </c>
      <c r="I80" s="9" t="str">
        <f t="shared" si="2"/>
        <v>點選以開啟簡介</v>
      </c>
    </row>
    <row r="81" spans="1:9" s="8" customFormat="1" ht="60" customHeight="1" x14ac:dyDescent="0.3">
      <c r="A81" s="15"/>
      <c r="B81" s="13" t="s">
        <v>8812</v>
      </c>
      <c r="C81" s="13" t="s">
        <v>8811</v>
      </c>
      <c r="D81" s="14" t="s">
        <v>8810</v>
      </c>
      <c r="E81" s="13" t="s">
        <v>33</v>
      </c>
      <c r="F81" s="12" t="s">
        <v>8809</v>
      </c>
      <c r="G81" s="11" t="s">
        <v>1</v>
      </c>
      <c r="H81" s="10" t="s">
        <v>748</v>
      </c>
      <c r="I81" s="9" t="str">
        <f t="shared" si="2"/>
        <v>點選以開啟簡介</v>
      </c>
    </row>
    <row r="82" spans="1:9" s="8" customFormat="1" ht="60" customHeight="1" x14ac:dyDescent="0.3">
      <c r="A82" s="15"/>
      <c r="B82" s="13" t="s">
        <v>8805</v>
      </c>
      <c r="C82" s="13" t="s">
        <v>8808</v>
      </c>
      <c r="D82" s="14" t="s">
        <v>8807</v>
      </c>
      <c r="E82" s="13" t="s">
        <v>5131</v>
      </c>
      <c r="F82" s="12" t="s">
        <v>8806</v>
      </c>
      <c r="G82" s="11" t="s">
        <v>179</v>
      </c>
      <c r="H82" s="10" t="s">
        <v>254</v>
      </c>
      <c r="I82" s="9" t="str">
        <f t="shared" si="2"/>
        <v>點選以開啟簡介</v>
      </c>
    </row>
    <row r="83" spans="1:9" s="8" customFormat="1" ht="60" customHeight="1" x14ac:dyDescent="0.3">
      <c r="A83" s="15"/>
      <c r="B83" s="13" t="s">
        <v>8805</v>
      </c>
      <c r="C83" s="13" t="s">
        <v>8804</v>
      </c>
      <c r="D83" s="14" t="s">
        <v>8803</v>
      </c>
      <c r="E83" s="13" t="s">
        <v>5131</v>
      </c>
      <c r="F83" s="12" t="s">
        <v>8802</v>
      </c>
      <c r="G83" s="11" t="s">
        <v>179</v>
      </c>
      <c r="H83" s="10" t="s">
        <v>1288</v>
      </c>
      <c r="I83" s="9" t="str">
        <f t="shared" si="2"/>
        <v>點選以開啟簡介</v>
      </c>
    </row>
    <row r="84" spans="1:9" s="8" customFormat="1" ht="60" customHeight="1" x14ac:dyDescent="0.3">
      <c r="A84" s="15"/>
      <c r="B84" s="13" t="s">
        <v>530</v>
      </c>
      <c r="C84" s="13" t="s">
        <v>8801</v>
      </c>
      <c r="D84" s="14" t="s">
        <v>8800</v>
      </c>
      <c r="E84" s="13" t="s">
        <v>33</v>
      </c>
      <c r="F84" s="12" t="s">
        <v>8799</v>
      </c>
      <c r="G84" s="11" t="s">
        <v>1</v>
      </c>
      <c r="H84" s="10" t="s">
        <v>159</v>
      </c>
      <c r="I84" s="9" t="str">
        <f t="shared" si="2"/>
        <v>點選以開啟簡介</v>
      </c>
    </row>
    <row r="85" spans="1:9" s="8" customFormat="1" ht="60" customHeight="1" x14ac:dyDescent="0.3">
      <c r="A85" s="15"/>
      <c r="B85" s="13" t="s">
        <v>8798</v>
      </c>
      <c r="C85" s="13" t="s">
        <v>8797</v>
      </c>
      <c r="D85" s="14" t="s">
        <v>8796</v>
      </c>
      <c r="E85" s="13" t="s">
        <v>5205</v>
      </c>
      <c r="F85" s="12" t="s">
        <v>8795</v>
      </c>
      <c r="G85" s="11" t="s">
        <v>47</v>
      </c>
      <c r="H85" s="10" t="s">
        <v>135</v>
      </c>
      <c r="I85" s="9" t="str">
        <f t="shared" si="2"/>
        <v>點選以開啟簡介</v>
      </c>
    </row>
    <row r="86" spans="1:9" s="8" customFormat="1" ht="60" customHeight="1" x14ac:dyDescent="0.3">
      <c r="A86" s="15"/>
      <c r="B86" s="13" t="s">
        <v>8794</v>
      </c>
      <c r="C86" s="13" t="s">
        <v>2206</v>
      </c>
      <c r="D86" s="14" t="s">
        <v>8793</v>
      </c>
      <c r="E86" s="13" t="s">
        <v>3</v>
      </c>
      <c r="F86" s="12" t="s">
        <v>8792</v>
      </c>
      <c r="G86" s="11" t="s">
        <v>1</v>
      </c>
      <c r="H86" s="10" t="s">
        <v>3688</v>
      </c>
      <c r="I86" s="9" t="str">
        <f t="shared" si="2"/>
        <v>點選以開啟簡介</v>
      </c>
    </row>
    <row r="87" spans="1:9" s="8" customFormat="1" ht="60" customHeight="1" x14ac:dyDescent="0.3">
      <c r="A87" s="15"/>
      <c r="B87" s="13" t="s">
        <v>8783</v>
      </c>
      <c r="C87" s="13" t="s">
        <v>2206</v>
      </c>
      <c r="D87" s="14" t="s">
        <v>8791</v>
      </c>
      <c r="E87" s="13" t="s">
        <v>3</v>
      </c>
      <c r="F87" s="12" t="s">
        <v>8790</v>
      </c>
      <c r="G87" s="11" t="s">
        <v>1</v>
      </c>
      <c r="H87" s="10" t="s">
        <v>310</v>
      </c>
      <c r="I87" s="9" t="str">
        <f t="shared" si="2"/>
        <v>點選以開啟簡介</v>
      </c>
    </row>
    <row r="88" spans="1:9" s="8" customFormat="1" ht="60" customHeight="1" x14ac:dyDescent="0.3">
      <c r="A88" s="15"/>
      <c r="B88" s="13" t="s">
        <v>8783</v>
      </c>
      <c r="C88" s="13" t="s">
        <v>2206</v>
      </c>
      <c r="D88" s="14" t="s">
        <v>8789</v>
      </c>
      <c r="E88" s="13" t="s">
        <v>3</v>
      </c>
      <c r="F88" s="12" t="s">
        <v>8788</v>
      </c>
      <c r="G88" s="11" t="s">
        <v>1</v>
      </c>
      <c r="H88" s="10" t="s">
        <v>305</v>
      </c>
      <c r="I88" s="9" t="str">
        <f t="shared" si="2"/>
        <v>點選以開啟簡介</v>
      </c>
    </row>
    <row r="89" spans="1:9" s="8" customFormat="1" ht="60" customHeight="1" x14ac:dyDescent="0.3">
      <c r="A89" s="15"/>
      <c r="B89" s="13" t="s">
        <v>8783</v>
      </c>
      <c r="C89" s="13" t="s">
        <v>2206</v>
      </c>
      <c r="D89" s="14" t="s">
        <v>8787</v>
      </c>
      <c r="E89" s="13" t="s">
        <v>3</v>
      </c>
      <c r="F89" s="12" t="s">
        <v>8786</v>
      </c>
      <c r="G89" s="11" t="s">
        <v>1</v>
      </c>
      <c r="H89" s="10" t="s">
        <v>3811</v>
      </c>
      <c r="I89" s="9" t="str">
        <f t="shared" si="2"/>
        <v>點選以開啟簡介</v>
      </c>
    </row>
    <row r="90" spans="1:9" s="8" customFormat="1" ht="60" customHeight="1" x14ac:dyDescent="0.3">
      <c r="A90" s="15"/>
      <c r="B90" s="13" t="s">
        <v>8783</v>
      </c>
      <c r="C90" s="13" t="s">
        <v>2206</v>
      </c>
      <c r="D90" s="14" t="s">
        <v>8785</v>
      </c>
      <c r="E90" s="13" t="s">
        <v>3</v>
      </c>
      <c r="F90" s="12" t="s">
        <v>8784</v>
      </c>
      <c r="G90" s="11" t="s">
        <v>1</v>
      </c>
      <c r="H90" s="10" t="s">
        <v>8536</v>
      </c>
      <c r="I90" s="9" t="str">
        <f t="shared" si="2"/>
        <v>點選以開啟簡介</v>
      </c>
    </row>
    <row r="91" spans="1:9" s="8" customFormat="1" ht="60" customHeight="1" x14ac:dyDescent="0.3">
      <c r="A91" s="15"/>
      <c r="B91" s="13" t="s">
        <v>8783</v>
      </c>
      <c r="C91" s="13" t="s">
        <v>2206</v>
      </c>
      <c r="D91" s="14" t="s">
        <v>8782</v>
      </c>
      <c r="E91" s="13" t="s">
        <v>3</v>
      </c>
      <c r="F91" s="12" t="s">
        <v>8781</v>
      </c>
      <c r="G91" s="11" t="s">
        <v>1</v>
      </c>
      <c r="H91" s="10" t="s">
        <v>8780</v>
      </c>
      <c r="I91" s="9" t="str">
        <f t="shared" si="2"/>
        <v>點選以開啟簡介</v>
      </c>
    </row>
    <row r="92" spans="1:9" s="8" customFormat="1" ht="60" customHeight="1" x14ac:dyDescent="0.3">
      <c r="A92" s="15"/>
      <c r="B92" s="13" t="s">
        <v>8776</v>
      </c>
      <c r="C92" s="13" t="s">
        <v>2206</v>
      </c>
      <c r="D92" s="14" t="s">
        <v>8779</v>
      </c>
      <c r="E92" s="13" t="s">
        <v>3</v>
      </c>
      <c r="F92" s="12" t="s">
        <v>8778</v>
      </c>
      <c r="G92" s="11" t="s">
        <v>1</v>
      </c>
      <c r="H92" s="10" t="s">
        <v>8777</v>
      </c>
      <c r="I92" s="9" t="str">
        <f t="shared" si="2"/>
        <v>點選以開啟簡介</v>
      </c>
    </row>
    <row r="93" spans="1:9" s="8" customFormat="1" ht="60" customHeight="1" x14ac:dyDescent="0.3">
      <c r="A93" s="15"/>
      <c r="B93" s="13" t="s">
        <v>8776</v>
      </c>
      <c r="C93" s="13" t="s">
        <v>2206</v>
      </c>
      <c r="D93" s="14" t="s">
        <v>8775</v>
      </c>
      <c r="E93" s="13" t="s">
        <v>3</v>
      </c>
      <c r="F93" s="12" t="s">
        <v>8774</v>
      </c>
      <c r="G93" s="11" t="s">
        <v>1</v>
      </c>
      <c r="H93" s="10" t="s">
        <v>6128</v>
      </c>
      <c r="I93" s="9" t="str">
        <f t="shared" si="2"/>
        <v>點選以開啟簡介</v>
      </c>
    </row>
    <row r="94" spans="1:9" s="8" customFormat="1" ht="60" customHeight="1" x14ac:dyDescent="0.3">
      <c r="A94" s="15"/>
      <c r="B94" s="13" t="s">
        <v>8773</v>
      </c>
      <c r="C94" s="13" t="s">
        <v>2206</v>
      </c>
      <c r="D94" s="14" t="s">
        <v>8772</v>
      </c>
      <c r="E94" s="13" t="s">
        <v>3</v>
      </c>
      <c r="F94" s="12" t="s">
        <v>8771</v>
      </c>
      <c r="G94" s="11" t="s">
        <v>1</v>
      </c>
      <c r="H94" s="10" t="s">
        <v>8770</v>
      </c>
      <c r="I94" s="9" t="str">
        <f t="shared" si="2"/>
        <v>點選以開啟簡介</v>
      </c>
    </row>
    <row r="95" spans="1:9" s="8" customFormat="1" ht="60" customHeight="1" x14ac:dyDescent="0.3">
      <c r="A95" s="15"/>
      <c r="B95" s="13" t="s">
        <v>8766</v>
      </c>
      <c r="C95" s="13" t="s">
        <v>8769</v>
      </c>
      <c r="D95" s="14" t="s">
        <v>8768</v>
      </c>
      <c r="E95" s="13" t="s">
        <v>5131</v>
      </c>
      <c r="F95" s="12" t="s">
        <v>8767</v>
      </c>
      <c r="G95" s="11" t="s">
        <v>47</v>
      </c>
      <c r="H95" s="10" t="s">
        <v>503</v>
      </c>
      <c r="I95" s="9" t="str">
        <f t="shared" si="2"/>
        <v>點選以開啟簡介</v>
      </c>
    </row>
    <row r="96" spans="1:9" s="8" customFormat="1" ht="60" customHeight="1" x14ac:dyDescent="0.3">
      <c r="A96" s="15"/>
      <c r="B96" s="13" t="s">
        <v>8766</v>
      </c>
      <c r="C96" s="13" t="s">
        <v>8765</v>
      </c>
      <c r="D96" s="14" t="s">
        <v>8764</v>
      </c>
      <c r="E96" s="13" t="s">
        <v>5131</v>
      </c>
      <c r="F96" s="12" t="s">
        <v>8763</v>
      </c>
      <c r="G96" s="11" t="s">
        <v>47</v>
      </c>
      <c r="H96" s="10" t="s">
        <v>503</v>
      </c>
      <c r="I96" s="9" t="str">
        <f t="shared" si="2"/>
        <v>點選以開啟簡介</v>
      </c>
    </row>
    <row r="97" spans="1:9" s="8" customFormat="1" ht="60" customHeight="1" x14ac:dyDescent="0.3">
      <c r="A97" s="15"/>
      <c r="B97" s="13" t="s">
        <v>8762</v>
      </c>
      <c r="C97" s="13" t="s">
        <v>8761</v>
      </c>
      <c r="D97" s="14" t="s">
        <v>8760</v>
      </c>
      <c r="E97" s="13" t="s">
        <v>5131</v>
      </c>
      <c r="F97" s="12" t="s">
        <v>8759</v>
      </c>
      <c r="G97" s="11" t="s">
        <v>47</v>
      </c>
      <c r="H97" s="10" t="s">
        <v>245</v>
      </c>
      <c r="I97" s="9" t="str">
        <f t="shared" si="2"/>
        <v>點選以開啟簡介</v>
      </c>
    </row>
    <row r="98" spans="1:9" s="8" customFormat="1" ht="60" customHeight="1" x14ac:dyDescent="0.3">
      <c r="A98" s="15"/>
      <c r="B98" s="13" t="s">
        <v>8758</v>
      </c>
      <c r="C98" s="13" t="s">
        <v>8757</v>
      </c>
      <c r="D98" s="14" t="s">
        <v>8756</v>
      </c>
      <c r="E98" s="13" t="s">
        <v>5131</v>
      </c>
      <c r="F98" s="12" t="s">
        <v>8755</v>
      </c>
      <c r="G98" s="11" t="s">
        <v>1</v>
      </c>
      <c r="H98" s="10" t="s">
        <v>58</v>
      </c>
      <c r="I98" s="9" t="str">
        <f t="shared" si="2"/>
        <v>點選以開啟簡介</v>
      </c>
    </row>
    <row r="99" spans="1:9" s="8" customFormat="1" ht="60" customHeight="1" x14ac:dyDescent="0.3">
      <c r="A99" s="15"/>
      <c r="B99" s="13" t="s">
        <v>8754</v>
      </c>
      <c r="C99" s="13" t="s">
        <v>8753</v>
      </c>
      <c r="D99" s="14" t="s">
        <v>8752</v>
      </c>
      <c r="E99" s="13" t="s">
        <v>5140</v>
      </c>
      <c r="F99" s="12" t="s">
        <v>8751</v>
      </c>
      <c r="G99" s="11" t="s">
        <v>1</v>
      </c>
      <c r="H99" s="10" t="s">
        <v>8536</v>
      </c>
      <c r="I99" s="9" t="str">
        <f t="shared" si="2"/>
        <v>點選以開啟簡介</v>
      </c>
    </row>
    <row r="100" spans="1:9" s="8" customFormat="1" ht="60" customHeight="1" x14ac:dyDescent="0.3">
      <c r="A100" s="15"/>
      <c r="B100" s="13" t="s">
        <v>8708</v>
      </c>
      <c r="C100" s="13" t="s">
        <v>8750</v>
      </c>
      <c r="D100" s="14" t="s">
        <v>8749</v>
      </c>
      <c r="E100" s="13" t="s">
        <v>5131</v>
      </c>
      <c r="F100" s="12" t="s">
        <v>8748</v>
      </c>
      <c r="G100" s="11" t="s">
        <v>1</v>
      </c>
      <c r="H100" s="10" t="s">
        <v>615</v>
      </c>
      <c r="I100" s="9" t="str">
        <f t="shared" si="2"/>
        <v>點選以開啟簡介</v>
      </c>
    </row>
    <row r="101" spans="1:9" s="8" customFormat="1" ht="60" customHeight="1" x14ac:dyDescent="0.3">
      <c r="A101" s="15"/>
      <c r="B101" s="13" t="s">
        <v>8708</v>
      </c>
      <c r="C101" s="13" t="s">
        <v>8747</v>
      </c>
      <c r="D101" s="14" t="s">
        <v>8746</v>
      </c>
      <c r="E101" s="13" t="s">
        <v>5205</v>
      </c>
      <c r="F101" s="12" t="s">
        <v>8745</v>
      </c>
      <c r="G101" s="11" t="s">
        <v>1</v>
      </c>
      <c r="H101" s="10" t="s">
        <v>503</v>
      </c>
      <c r="I101" s="9" t="str">
        <f t="shared" si="2"/>
        <v>點選以開啟簡介</v>
      </c>
    </row>
    <row r="102" spans="1:9" s="8" customFormat="1" ht="60" customHeight="1" x14ac:dyDescent="0.3">
      <c r="A102" s="15"/>
      <c r="B102" s="13" t="s">
        <v>8708</v>
      </c>
      <c r="C102" s="13" t="s">
        <v>8744</v>
      </c>
      <c r="D102" s="14" t="s">
        <v>8743</v>
      </c>
      <c r="E102" s="13" t="s">
        <v>5205</v>
      </c>
      <c r="F102" s="12" t="s">
        <v>8742</v>
      </c>
      <c r="G102" s="11" t="s">
        <v>1</v>
      </c>
      <c r="H102" s="10" t="s">
        <v>6053</v>
      </c>
      <c r="I102" s="9" t="str">
        <f t="shared" si="2"/>
        <v>點選以開啟簡介</v>
      </c>
    </row>
    <row r="103" spans="1:9" s="8" customFormat="1" ht="60" customHeight="1" x14ac:dyDescent="0.3">
      <c r="A103" s="15"/>
      <c r="B103" s="13" t="s">
        <v>8708</v>
      </c>
      <c r="C103" s="13" t="s">
        <v>8741</v>
      </c>
      <c r="D103" s="14" t="s">
        <v>8740</v>
      </c>
      <c r="E103" s="13" t="s">
        <v>5205</v>
      </c>
      <c r="F103" s="12" t="s">
        <v>8739</v>
      </c>
      <c r="G103" s="11" t="s">
        <v>1</v>
      </c>
      <c r="H103" s="10" t="s">
        <v>11</v>
      </c>
      <c r="I103" s="9" t="str">
        <f t="shared" si="2"/>
        <v>點選以開啟簡介</v>
      </c>
    </row>
    <row r="104" spans="1:9" s="8" customFormat="1" ht="60" customHeight="1" x14ac:dyDescent="0.3">
      <c r="A104" s="15"/>
      <c r="B104" s="13" t="s">
        <v>8708</v>
      </c>
      <c r="C104" s="13" t="s">
        <v>8738</v>
      </c>
      <c r="D104" s="14" t="s">
        <v>8737</v>
      </c>
      <c r="E104" s="13" t="s">
        <v>5205</v>
      </c>
      <c r="F104" s="12" t="s">
        <v>8736</v>
      </c>
      <c r="G104" s="11" t="s">
        <v>1</v>
      </c>
      <c r="H104" s="10" t="s">
        <v>11</v>
      </c>
      <c r="I104" s="9" t="str">
        <f t="shared" si="2"/>
        <v>點選以開啟簡介</v>
      </c>
    </row>
    <row r="105" spans="1:9" s="8" customFormat="1" ht="60" customHeight="1" x14ac:dyDescent="0.3">
      <c r="A105" s="15"/>
      <c r="B105" s="13" t="s">
        <v>8708</v>
      </c>
      <c r="C105" s="13" t="s">
        <v>8735</v>
      </c>
      <c r="D105" s="14" t="s">
        <v>8734</v>
      </c>
      <c r="E105" s="13" t="s">
        <v>5140</v>
      </c>
      <c r="F105" s="12" t="s">
        <v>8733</v>
      </c>
      <c r="G105" s="11" t="s">
        <v>1</v>
      </c>
      <c r="H105" s="10" t="s">
        <v>130</v>
      </c>
      <c r="I105" s="9" t="str">
        <f t="shared" si="2"/>
        <v>點選以開啟簡介</v>
      </c>
    </row>
    <row r="106" spans="1:9" s="8" customFormat="1" ht="60" customHeight="1" x14ac:dyDescent="0.3">
      <c r="A106" s="15"/>
      <c r="B106" s="13" t="s">
        <v>8708</v>
      </c>
      <c r="C106" s="13" t="s">
        <v>8732</v>
      </c>
      <c r="D106" s="14" t="s">
        <v>8731</v>
      </c>
      <c r="E106" s="13" t="s">
        <v>5140</v>
      </c>
      <c r="F106" s="12" t="s">
        <v>8730</v>
      </c>
      <c r="G106" s="11" t="s">
        <v>1</v>
      </c>
      <c r="H106" s="10" t="s">
        <v>154</v>
      </c>
      <c r="I106" s="9" t="str">
        <f t="shared" si="2"/>
        <v>點選以開啟簡介</v>
      </c>
    </row>
    <row r="107" spans="1:9" s="8" customFormat="1" ht="60" customHeight="1" x14ac:dyDescent="0.3">
      <c r="A107" s="15"/>
      <c r="B107" s="13" t="s">
        <v>8708</v>
      </c>
      <c r="C107" s="13" t="s">
        <v>8729</v>
      </c>
      <c r="D107" s="14" t="s">
        <v>8728</v>
      </c>
      <c r="E107" s="13" t="s">
        <v>5140</v>
      </c>
      <c r="F107" s="12" t="s">
        <v>8727</v>
      </c>
      <c r="G107" s="11" t="s">
        <v>1</v>
      </c>
      <c r="H107" s="10" t="s">
        <v>11</v>
      </c>
      <c r="I107" s="9" t="str">
        <f t="shared" si="2"/>
        <v>點選以開啟簡介</v>
      </c>
    </row>
    <row r="108" spans="1:9" s="8" customFormat="1" ht="60" customHeight="1" x14ac:dyDescent="0.3">
      <c r="A108" s="15"/>
      <c r="B108" s="13" t="s">
        <v>8708</v>
      </c>
      <c r="C108" s="13" t="s">
        <v>8726</v>
      </c>
      <c r="D108" s="14" t="s">
        <v>8725</v>
      </c>
      <c r="E108" s="13" t="s">
        <v>5140</v>
      </c>
      <c r="F108" s="12" t="s">
        <v>8724</v>
      </c>
      <c r="G108" s="11" t="s">
        <v>1</v>
      </c>
      <c r="H108" s="10" t="s">
        <v>11</v>
      </c>
      <c r="I108" s="9" t="str">
        <f t="shared" ref="I108:I139" si="3">HYPERLINK(CONCATENATE("http://www.amazon.com/gp/search/ref=sr_adv_b/?search-alias=stripbooks&amp;unfiltered=1&amp;field-keywords=",F108),"點選以開啟簡介")</f>
        <v>點選以開啟簡介</v>
      </c>
    </row>
    <row r="109" spans="1:9" s="8" customFormat="1" ht="60" customHeight="1" x14ac:dyDescent="0.3">
      <c r="A109" s="15"/>
      <c r="B109" s="13" t="s">
        <v>8708</v>
      </c>
      <c r="C109" s="13" t="s">
        <v>8723</v>
      </c>
      <c r="D109" s="14" t="s">
        <v>8722</v>
      </c>
      <c r="E109" s="13" t="s">
        <v>5140</v>
      </c>
      <c r="F109" s="12" t="s">
        <v>8721</v>
      </c>
      <c r="G109" s="11" t="s">
        <v>1</v>
      </c>
      <c r="H109" s="10" t="s">
        <v>11</v>
      </c>
      <c r="I109" s="9" t="str">
        <f t="shared" si="3"/>
        <v>點選以開啟簡介</v>
      </c>
    </row>
    <row r="110" spans="1:9" s="8" customFormat="1" ht="60" customHeight="1" x14ac:dyDescent="0.3">
      <c r="A110" s="15"/>
      <c r="B110" s="13" t="s">
        <v>8708</v>
      </c>
      <c r="C110" s="13" t="s">
        <v>8720</v>
      </c>
      <c r="D110" s="14" t="s">
        <v>8719</v>
      </c>
      <c r="E110" s="13" t="s">
        <v>5140</v>
      </c>
      <c r="F110" s="12" t="s">
        <v>8718</v>
      </c>
      <c r="G110" s="11" t="s">
        <v>1</v>
      </c>
      <c r="H110" s="10" t="s">
        <v>1066</v>
      </c>
      <c r="I110" s="9" t="str">
        <f t="shared" si="3"/>
        <v>點選以開啟簡介</v>
      </c>
    </row>
    <row r="111" spans="1:9" s="8" customFormat="1" ht="60" customHeight="1" x14ac:dyDescent="0.3">
      <c r="A111" s="15"/>
      <c r="B111" s="13" t="s">
        <v>8708</v>
      </c>
      <c r="C111" s="13" t="s">
        <v>8717</v>
      </c>
      <c r="D111" s="14" t="s">
        <v>8716</v>
      </c>
      <c r="E111" s="13" t="s">
        <v>5140</v>
      </c>
      <c r="F111" s="12" t="s">
        <v>8715</v>
      </c>
      <c r="G111" s="11" t="s">
        <v>1</v>
      </c>
      <c r="H111" s="10" t="s">
        <v>11</v>
      </c>
      <c r="I111" s="9" t="str">
        <f t="shared" si="3"/>
        <v>點選以開啟簡介</v>
      </c>
    </row>
    <row r="112" spans="1:9" s="8" customFormat="1" ht="60" customHeight="1" x14ac:dyDescent="0.3">
      <c r="A112" s="15"/>
      <c r="B112" s="13" t="s">
        <v>8708</v>
      </c>
      <c r="C112" s="13" t="s">
        <v>8714</v>
      </c>
      <c r="D112" s="14" t="s">
        <v>8713</v>
      </c>
      <c r="E112" s="13" t="s">
        <v>5140</v>
      </c>
      <c r="F112" s="12" t="s">
        <v>8712</v>
      </c>
      <c r="G112" s="11" t="s">
        <v>1</v>
      </c>
      <c r="H112" s="10" t="s">
        <v>67</v>
      </c>
      <c r="I112" s="9" t="str">
        <f t="shared" si="3"/>
        <v>點選以開啟簡介</v>
      </c>
    </row>
    <row r="113" spans="1:9" s="8" customFormat="1" ht="60" customHeight="1" x14ac:dyDescent="0.3">
      <c r="A113" s="15"/>
      <c r="B113" s="13" t="s">
        <v>8708</v>
      </c>
      <c r="C113" s="13" t="s">
        <v>8711</v>
      </c>
      <c r="D113" s="14" t="s">
        <v>8710</v>
      </c>
      <c r="E113" s="13" t="s">
        <v>5140</v>
      </c>
      <c r="F113" s="12" t="s">
        <v>8709</v>
      </c>
      <c r="G113" s="11" t="s">
        <v>1</v>
      </c>
      <c r="H113" s="10" t="s">
        <v>615</v>
      </c>
      <c r="I113" s="9" t="str">
        <f t="shared" si="3"/>
        <v>點選以開啟簡介</v>
      </c>
    </row>
    <row r="114" spans="1:9" s="8" customFormat="1" ht="60" customHeight="1" x14ac:dyDescent="0.3">
      <c r="A114" s="15"/>
      <c r="B114" s="13" t="s">
        <v>8708</v>
      </c>
      <c r="C114" s="13" t="s">
        <v>8707</v>
      </c>
      <c r="D114" s="14" t="s">
        <v>8706</v>
      </c>
      <c r="E114" s="13" t="s">
        <v>5140</v>
      </c>
      <c r="F114" s="12" t="s">
        <v>8705</v>
      </c>
      <c r="G114" s="11" t="s">
        <v>1</v>
      </c>
      <c r="H114" s="10" t="s">
        <v>154</v>
      </c>
      <c r="I114" s="9" t="str">
        <f t="shared" si="3"/>
        <v>點選以開啟簡介</v>
      </c>
    </row>
    <row r="115" spans="1:9" s="8" customFormat="1" ht="60" customHeight="1" x14ac:dyDescent="0.3">
      <c r="A115" s="15"/>
      <c r="B115" s="13" t="s">
        <v>8704</v>
      </c>
      <c r="C115" s="13" t="s">
        <v>8703</v>
      </c>
      <c r="D115" s="14" t="s">
        <v>8702</v>
      </c>
      <c r="E115" s="13" t="s">
        <v>33</v>
      </c>
      <c r="F115" s="12" t="s">
        <v>8701</v>
      </c>
      <c r="G115" s="11" t="s">
        <v>179</v>
      </c>
      <c r="H115" s="10" t="s">
        <v>254</v>
      </c>
      <c r="I115" s="9" t="str">
        <f t="shared" si="3"/>
        <v>點選以開啟簡介</v>
      </c>
    </row>
    <row r="116" spans="1:9" s="8" customFormat="1" ht="60" customHeight="1" x14ac:dyDescent="0.3">
      <c r="A116" s="15"/>
      <c r="B116" s="13" t="s">
        <v>8700</v>
      </c>
      <c r="C116" s="13" t="s">
        <v>8699</v>
      </c>
      <c r="D116" s="14" t="s">
        <v>8698</v>
      </c>
      <c r="E116" s="13" t="s">
        <v>5140</v>
      </c>
      <c r="F116" s="12" t="s">
        <v>8697</v>
      </c>
      <c r="G116" s="11" t="s">
        <v>1</v>
      </c>
      <c r="H116" s="10" t="s">
        <v>615</v>
      </c>
      <c r="I116" s="9" t="str">
        <f t="shared" si="3"/>
        <v>點選以開啟簡介</v>
      </c>
    </row>
    <row r="117" spans="1:9" s="8" customFormat="1" ht="60" customHeight="1" x14ac:dyDescent="0.3">
      <c r="A117" s="15"/>
      <c r="B117" s="13" t="s">
        <v>8696</v>
      </c>
      <c r="C117" s="13" t="s">
        <v>2206</v>
      </c>
      <c r="D117" s="14" t="s">
        <v>8695</v>
      </c>
      <c r="E117" s="13" t="s">
        <v>3</v>
      </c>
      <c r="F117" s="12" t="s">
        <v>8694</v>
      </c>
      <c r="G117" s="11" t="s">
        <v>1</v>
      </c>
      <c r="H117" s="10" t="s">
        <v>245</v>
      </c>
      <c r="I117" s="9" t="str">
        <f t="shared" si="3"/>
        <v>點選以開啟簡介</v>
      </c>
    </row>
    <row r="118" spans="1:9" s="8" customFormat="1" ht="60" customHeight="1" x14ac:dyDescent="0.3">
      <c r="A118" s="15"/>
      <c r="B118" s="13" t="s">
        <v>8693</v>
      </c>
      <c r="C118" s="13" t="s">
        <v>8692</v>
      </c>
      <c r="D118" s="14" t="s">
        <v>8691</v>
      </c>
      <c r="E118" s="13" t="s">
        <v>5131</v>
      </c>
      <c r="F118" s="12" t="s">
        <v>8690</v>
      </c>
      <c r="G118" s="11" t="s">
        <v>1</v>
      </c>
      <c r="H118" s="10" t="s">
        <v>108</v>
      </c>
      <c r="I118" s="9" t="str">
        <f t="shared" si="3"/>
        <v>點選以開啟簡介</v>
      </c>
    </row>
    <row r="119" spans="1:9" s="8" customFormat="1" ht="60" customHeight="1" x14ac:dyDescent="0.3">
      <c r="A119" s="15"/>
      <c r="B119" s="13" t="s">
        <v>8689</v>
      </c>
      <c r="C119" s="13" t="s">
        <v>2206</v>
      </c>
      <c r="D119" s="14" t="s">
        <v>8688</v>
      </c>
      <c r="E119" s="13" t="s">
        <v>3</v>
      </c>
      <c r="F119" s="12" t="s">
        <v>8687</v>
      </c>
      <c r="G119" s="11" t="s">
        <v>1</v>
      </c>
      <c r="H119" s="10" t="s">
        <v>7997</v>
      </c>
      <c r="I119" s="9" t="str">
        <f t="shared" si="3"/>
        <v>點選以開啟簡介</v>
      </c>
    </row>
    <row r="120" spans="1:9" s="8" customFormat="1" ht="60" customHeight="1" x14ac:dyDescent="0.3">
      <c r="A120" s="15"/>
      <c r="B120" s="13" t="s">
        <v>8673</v>
      </c>
      <c r="C120" s="13" t="s">
        <v>2206</v>
      </c>
      <c r="D120" s="14" t="s">
        <v>8686</v>
      </c>
      <c r="E120" s="13" t="s">
        <v>3</v>
      </c>
      <c r="F120" s="12" t="s">
        <v>8685</v>
      </c>
      <c r="G120" s="11" t="s">
        <v>1</v>
      </c>
      <c r="H120" s="10" t="s">
        <v>305</v>
      </c>
      <c r="I120" s="9" t="str">
        <f t="shared" si="3"/>
        <v>點選以開啟簡介</v>
      </c>
    </row>
    <row r="121" spans="1:9" s="8" customFormat="1" ht="60" customHeight="1" x14ac:dyDescent="0.3">
      <c r="A121" s="15"/>
      <c r="B121" s="13" t="s">
        <v>8673</v>
      </c>
      <c r="C121" s="13" t="s">
        <v>2206</v>
      </c>
      <c r="D121" s="14" t="s">
        <v>8684</v>
      </c>
      <c r="E121" s="13" t="s">
        <v>3</v>
      </c>
      <c r="F121" s="12" t="s">
        <v>8683</v>
      </c>
      <c r="G121" s="11" t="s">
        <v>1</v>
      </c>
      <c r="H121" s="10" t="s">
        <v>343</v>
      </c>
      <c r="I121" s="9" t="str">
        <f t="shared" si="3"/>
        <v>點選以開啟簡介</v>
      </c>
    </row>
    <row r="122" spans="1:9" s="8" customFormat="1" ht="60" customHeight="1" x14ac:dyDescent="0.3">
      <c r="A122" s="15"/>
      <c r="B122" s="13" t="s">
        <v>8673</v>
      </c>
      <c r="C122" s="13" t="s">
        <v>2206</v>
      </c>
      <c r="D122" s="14" t="s">
        <v>8682</v>
      </c>
      <c r="E122" s="13" t="s">
        <v>3</v>
      </c>
      <c r="F122" s="12" t="s">
        <v>8681</v>
      </c>
      <c r="G122" s="11" t="s">
        <v>1</v>
      </c>
      <c r="H122" s="10" t="s">
        <v>2851</v>
      </c>
      <c r="I122" s="9" t="str">
        <f t="shared" si="3"/>
        <v>點選以開啟簡介</v>
      </c>
    </row>
    <row r="123" spans="1:9" s="8" customFormat="1" ht="60" customHeight="1" x14ac:dyDescent="0.3">
      <c r="A123" s="15"/>
      <c r="B123" s="13" t="s">
        <v>8673</v>
      </c>
      <c r="C123" s="13" t="s">
        <v>2206</v>
      </c>
      <c r="D123" s="14" t="s">
        <v>8680</v>
      </c>
      <c r="E123" s="13" t="s">
        <v>3</v>
      </c>
      <c r="F123" s="12" t="s">
        <v>8679</v>
      </c>
      <c r="G123" s="11" t="s">
        <v>1</v>
      </c>
      <c r="H123" s="10" t="s">
        <v>3688</v>
      </c>
      <c r="I123" s="9" t="str">
        <f t="shared" si="3"/>
        <v>點選以開啟簡介</v>
      </c>
    </row>
    <row r="124" spans="1:9" s="8" customFormat="1" ht="60" customHeight="1" x14ac:dyDescent="0.3">
      <c r="A124" s="15"/>
      <c r="B124" s="13" t="s">
        <v>8673</v>
      </c>
      <c r="C124" s="13" t="s">
        <v>2206</v>
      </c>
      <c r="D124" s="14" t="s">
        <v>8678</v>
      </c>
      <c r="E124" s="13" t="s">
        <v>3</v>
      </c>
      <c r="F124" s="12" t="s">
        <v>8677</v>
      </c>
      <c r="G124" s="11" t="s">
        <v>1</v>
      </c>
      <c r="H124" s="10" t="s">
        <v>8676</v>
      </c>
      <c r="I124" s="9" t="str">
        <f t="shared" si="3"/>
        <v>點選以開啟簡介</v>
      </c>
    </row>
    <row r="125" spans="1:9" s="8" customFormat="1" ht="60" customHeight="1" x14ac:dyDescent="0.3">
      <c r="A125" s="15"/>
      <c r="B125" s="13" t="s">
        <v>8673</v>
      </c>
      <c r="C125" s="13" t="s">
        <v>2206</v>
      </c>
      <c r="D125" s="14" t="s">
        <v>8675</v>
      </c>
      <c r="E125" s="13" t="s">
        <v>3</v>
      </c>
      <c r="F125" s="12" t="s">
        <v>8674</v>
      </c>
      <c r="G125" s="11" t="s">
        <v>1</v>
      </c>
      <c r="H125" s="10" t="s">
        <v>305</v>
      </c>
      <c r="I125" s="9" t="str">
        <f t="shared" si="3"/>
        <v>點選以開啟簡介</v>
      </c>
    </row>
    <row r="126" spans="1:9" s="8" customFormat="1" ht="60" customHeight="1" x14ac:dyDescent="0.3">
      <c r="A126" s="15"/>
      <c r="B126" s="13" t="s">
        <v>8673</v>
      </c>
      <c r="C126" s="13" t="s">
        <v>2206</v>
      </c>
      <c r="D126" s="14" t="s">
        <v>8672</v>
      </c>
      <c r="E126" s="13" t="s">
        <v>3</v>
      </c>
      <c r="F126" s="12" t="s">
        <v>8671</v>
      </c>
      <c r="G126" s="11" t="s">
        <v>1</v>
      </c>
      <c r="H126" s="10" t="s">
        <v>3688</v>
      </c>
      <c r="I126" s="9" t="str">
        <f t="shared" si="3"/>
        <v>點選以開啟簡介</v>
      </c>
    </row>
    <row r="127" spans="1:9" s="8" customFormat="1" ht="60" customHeight="1" x14ac:dyDescent="0.3">
      <c r="A127" s="15"/>
      <c r="B127" s="13" t="s">
        <v>8670</v>
      </c>
      <c r="C127" s="13" t="s">
        <v>2206</v>
      </c>
      <c r="D127" s="14" t="s">
        <v>8669</v>
      </c>
      <c r="E127" s="13" t="s">
        <v>3</v>
      </c>
      <c r="F127" s="12" t="s">
        <v>8668</v>
      </c>
      <c r="G127" s="11" t="s">
        <v>1</v>
      </c>
      <c r="H127" s="10" t="s">
        <v>3811</v>
      </c>
      <c r="I127" s="9" t="str">
        <f t="shared" si="3"/>
        <v>點選以開啟簡介</v>
      </c>
    </row>
    <row r="128" spans="1:9" s="8" customFormat="1" ht="60" customHeight="1" x14ac:dyDescent="0.3">
      <c r="A128" s="15"/>
      <c r="B128" s="13" t="s">
        <v>8667</v>
      </c>
      <c r="C128" s="13" t="s">
        <v>8666</v>
      </c>
      <c r="D128" s="14" t="s">
        <v>8665</v>
      </c>
      <c r="E128" s="13" t="s">
        <v>5205</v>
      </c>
      <c r="F128" s="12" t="s">
        <v>8664</v>
      </c>
      <c r="G128" s="11" t="s">
        <v>1</v>
      </c>
      <c r="H128" s="10" t="s">
        <v>58</v>
      </c>
      <c r="I128" s="9" t="str">
        <f t="shared" si="3"/>
        <v>點選以開啟簡介</v>
      </c>
    </row>
    <row r="129" spans="1:9" s="8" customFormat="1" ht="60" customHeight="1" x14ac:dyDescent="0.3">
      <c r="A129" s="15"/>
      <c r="B129" s="13" t="s">
        <v>8663</v>
      </c>
      <c r="C129" s="13" t="s">
        <v>8662</v>
      </c>
      <c r="D129" s="14" t="s">
        <v>8661</v>
      </c>
      <c r="E129" s="13" t="s">
        <v>3</v>
      </c>
      <c r="F129" s="12" t="s">
        <v>8660</v>
      </c>
      <c r="G129" s="11" t="s">
        <v>1</v>
      </c>
      <c r="H129" s="10" t="s">
        <v>4519</v>
      </c>
      <c r="I129" s="9" t="str">
        <f t="shared" si="3"/>
        <v>點選以開啟簡介</v>
      </c>
    </row>
    <row r="130" spans="1:9" s="8" customFormat="1" ht="60" customHeight="1" x14ac:dyDescent="0.3">
      <c r="A130" s="15"/>
      <c r="B130" s="13" t="s">
        <v>8659</v>
      </c>
      <c r="C130" s="13" t="s">
        <v>8658</v>
      </c>
      <c r="D130" s="14" t="s">
        <v>8657</v>
      </c>
      <c r="E130" s="13" t="s">
        <v>33</v>
      </c>
      <c r="F130" s="12" t="s">
        <v>8656</v>
      </c>
      <c r="G130" s="11" t="s">
        <v>1</v>
      </c>
      <c r="H130" s="10" t="s">
        <v>72</v>
      </c>
      <c r="I130" s="9" t="str">
        <f t="shared" si="3"/>
        <v>點選以開啟簡介</v>
      </c>
    </row>
    <row r="131" spans="1:9" s="8" customFormat="1" ht="60" customHeight="1" x14ac:dyDescent="0.3">
      <c r="A131" s="15"/>
      <c r="B131" s="13" t="s">
        <v>8646</v>
      </c>
      <c r="C131" s="13" t="s">
        <v>7213</v>
      </c>
      <c r="D131" s="14" t="s">
        <v>8655</v>
      </c>
      <c r="E131" s="13" t="s">
        <v>49</v>
      </c>
      <c r="F131" s="12" t="s">
        <v>8654</v>
      </c>
      <c r="G131" s="11" t="s">
        <v>47</v>
      </c>
      <c r="H131" s="10" t="s">
        <v>1663</v>
      </c>
      <c r="I131" s="9" t="str">
        <f t="shared" si="3"/>
        <v>點選以開啟簡介</v>
      </c>
    </row>
    <row r="132" spans="1:9" s="8" customFormat="1" ht="60" customHeight="1" x14ac:dyDescent="0.3">
      <c r="A132" s="15"/>
      <c r="B132" s="13" t="s">
        <v>8646</v>
      </c>
      <c r="C132" s="13" t="s">
        <v>8653</v>
      </c>
      <c r="D132" s="14" t="s">
        <v>8652</v>
      </c>
      <c r="E132" s="13" t="s">
        <v>5140</v>
      </c>
      <c r="F132" s="12" t="s">
        <v>8651</v>
      </c>
      <c r="G132" s="11" t="s">
        <v>47</v>
      </c>
      <c r="H132" s="10" t="s">
        <v>423</v>
      </c>
      <c r="I132" s="9" t="str">
        <f t="shared" si="3"/>
        <v>點選以開啟簡介</v>
      </c>
    </row>
    <row r="133" spans="1:9" s="8" customFormat="1" ht="60" customHeight="1" x14ac:dyDescent="0.3">
      <c r="A133" s="15"/>
      <c r="B133" s="13" t="s">
        <v>8646</v>
      </c>
      <c r="C133" s="13" t="s">
        <v>8650</v>
      </c>
      <c r="D133" s="14" t="s">
        <v>8649</v>
      </c>
      <c r="E133" s="13" t="s">
        <v>5140</v>
      </c>
      <c r="F133" s="12" t="s">
        <v>8648</v>
      </c>
      <c r="G133" s="11" t="s">
        <v>47</v>
      </c>
      <c r="H133" s="10" t="s">
        <v>8647</v>
      </c>
      <c r="I133" s="9" t="str">
        <f t="shared" si="3"/>
        <v>點選以開啟簡介</v>
      </c>
    </row>
    <row r="134" spans="1:9" s="8" customFormat="1" ht="60" customHeight="1" x14ac:dyDescent="0.3">
      <c r="A134" s="15"/>
      <c r="B134" s="13" t="s">
        <v>8646</v>
      </c>
      <c r="C134" s="13" t="s">
        <v>8645</v>
      </c>
      <c r="D134" s="14" t="s">
        <v>8644</v>
      </c>
      <c r="E134" s="13" t="s">
        <v>5140</v>
      </c>
      <c r="F134" s="12" t="s">
        <v>8643</v>
      </c>
      <c r="G134" s="11" t="s">
        <v>47</v>
      </c>
      <c r="H134" s="10" t="s">
        <v>5454</v>
      </c>
      <c r="I134" s="9" t="str">
        <f t="shared" si="3"/>
        <v>點選以開啟簡介</v>
      </c>
    </row>
    <row r="135" spans="1:9" s="8" customFormat="1" ht="60" customHeight="1" x14ac:dyDescent="0.3">
      <c r="A135" s="15"/>
      <c r="B135" s="13" t="s">
        <v>8642</v>
      </c>
      <c r="C135" s="13" t="s">
        <v>8641</v>
      </c>
      <c r="D135" s="14" t="s">
        <v>8640</v>
      </c>
      <c r="E135" s="13" t="s">
        <v>49</v>
      </c>
      <c r="F135" s="12" t="s">
        <v>8639</v>
      </c>
      <c r="G135" s="11" t="s">
        <v>1</v>
      </c>
      <c r="H135" s="10" t="s">
        <v>278</v>
      </c>
      <c r="I135" s="9" t="str">
        <f t="shared" si="3"/>
        <v>點選以開啟簡介</v>
      </c>
    </row>
    <row r="136" spans="1:9" s="8" customFormat="1" ht="60" customHeight="1" x14ac:dyDescent="0.3">
      <c r="A136" s="15"/>
      <c r="B136" s="13" t="s">
        <v>8638</v>
      </c>
      <c r="C136" s="13" t="s">
        <v>8637</v>
      </c>
      <c r="D136" s="14" t="s">
        <v>8636</v>
      </c>
      <c r="E136" s="13" t="s">
        <v>5205</v>
      </c>
      <c r="F136" s="12" t="s">
        <v>8635</v>
      </c>
      <c r="G136" s="11" t="s">
        <v>1</v>
      </c>
      <c r="H136" s="10" t="s">
        <v>2208</v>
      </c>
      <c r="I136" s="9" t="str">
        <f t="shared" si="3"/>
        <v>點選以開啟簡介</v>
      </c>
    </row>
    <row r="137" spans="1:9" s="8" customFormat="1" ht="60" customHeight="1" x14ac:dyDescent="0.3">
      <c r="A137" s="15"/>
      <c r="B137" s="13" t="s">
        <v>8634</v>
      </c>
      <c r="C137" s="13" t="s">
        <v>8633</v>
      </c>
      <c r="D137" s="14" t="s">
        <v>8632</v>
      </c>
      <c r="E137" s="13" t="s">
        <v>5140</v>
      </c>
      <c r="F137" s="12" t="s">
        <v>8631</v>
      </c>
      <c r="G137" s="11" t="s">
        <v>47</v>
      </c>
      <c r="H137" s="10" t="s">
        <v>1620</v>
      </c>
      <c r="I137" s="9" t="str">
        <f t="shared" si="3"/>
        <v>點選以開啟簡介</v>
      </c>
    </row>
    <row r="138" spans="1:9" s="8" customFormat="1" ht="60" customHeight="1" x14ac:dyDescent="0.3">
      <c r="A138" s="15"/>
      <c r="B138" s="13" t="s">
        <v>8630</v>
      </c>
      <c r="C138" s="13" t="s">
        <v>8629</v>
      </c>
      <c r="D138" s="14" t="s">
        <v>8628</v>
      </c>
      <c r="E138" s="13" t="s">
        <v>5140</v>
      </c>
      <c r="F138" s="12" t="s">
        <v>8627</v>
      </c>
      <c r="G138" s="11" t="s">
        <v>47</v>
      </c>
      <c r="H138" s="10" t="s">
        <v>4135</v>
      </c>
      <c r="I138" s="9" t="str">
        <f t="shared" si="3"/>
        <v>點選以開啟簡介</v>
      </c>
    </row>
    <row r="139" spans="1:9" s="8" customFormat="1" ht="60" customHeight="1" x14ac:dyDescent="0.3">
      <c r="A139" s="15"/>
      <c r="B139" s="13" t="s">
        <v>8623</v>
      </c>
      <c r="C139" s="13" t="s">
        <v>8626</v>
      </c>
      <c r="D139" s="14" t="s">
        <v>8625</v>
      </c>
      <c r="E139" s="13" t="s">
        <v>5140</v>
      </c>
      <c r="F139" s="12" t="s">
        <v>8624</v>
      </c>
      <c r="G139" s="11" t="s">
        <v>47</v>
      </c>
      <c r="H139" s="10" t="s">
        <v>1620</v>
      </c>
      <c r="I139" s="9" t="str">
        <f t="shared" si="3"/>
        <v>點選以開啟簡介</v>
      </c>
    </row>
    <row r="140" spans="1:9" s="8" customFormat="1" ht="60" customHeight="1" x14ac:dyDescent="0.3">
      <c r="A140" s="15"/>
      <c r="B140" s="13" t="s">
        <v>8623</v>
      </c>
      <c r="C140" s="13" t="s">
        <v>8622</v>
      </c>
      <c r="D140" s="14" t="s">
        <v>8621</v>
      </c>
      <c r="E140" s="13" t="s">
        <v>5140</v>
      </c>
      <c r="F140" s="12" t="s">
        <v>8620</v>
      </c>
      <c r="G140" s="11" t="s">
        <v>47</v>
      </c>
      <c r="H140" s="10" t="s">
        <v>4973</v>
      </c>
      <c r="I140" s="9" t="str">
        <f t="shared" ref="I140:I167" si="4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15"/>
      <c r="B141" s="13" t="s">
        <v>8619</v>
      </c>
      <c r="C141" s="13" t="s">
        <v>8618</v>
      </c>
      <c r="D141" s="14" t="s">
        <v>8617</v>
      </c>
      <c r="E141" s="13" t="s">
        <v>5140</v>
      </c>
      <c r="F141" s="12" t="s">
        <v>8616</v>
      </c>
      <c r="G141" s="11" t="s">
        <v>47</v>
      </c>
      <c r="H141" s="10" t="s">
        <v>508</v>
      </c>
      <c r="I141" s="9" t="str">
        <f t="shared" si="4"/>
        <v>點選以開啟簡介</v>
      </c>
    </row>
    <row r="142" spans="1:9" s="8" customFormat="1" ht="60" customHeight="1" x14ac:dyDescent="0.3">
      <c r="A142" s="15"/>
      <c r="B142" s="13" t="s">
        <v>8609</v>
      </c>
      <c r="C142" s="13" t="s">
        <v>8615</v>
      </c>
      <c r="D142" s="14" t="s">
        <v>8614</v>
      </c>
      <c r="E142" s="13" t="s">
        <v>33</v>
      </c>
      <c r="F142" s="12" t="s">
        <v>8613</v>
      </c>
      <c r="G142" s="11" t="s">
        <v>1</v>
      </c>
      <c r="H142" s="10" t="s">
        <v>62</v>
      </c>
      <c r="I142" s="9" t="str">
        <f t="shared" si="4"/>
        <v>點選以開啟簡介</v>
      </c>
    </row>
    <row r="143" spans="1:9" s="8" customFormat="1" ht="60" customHeight="1" x14ac:dyDescent="0.3">
      <c r="A143" s="15"/>
      <c r="B143" s="13" t="s">
        <v>8609</v>
      </c>
      <c r="C143" s="13" t="s">
        <v>8612</v>
      </c>
      <c r="D143" s="14" t="s">
        <v>8611</v>
      </c>
      <c r="E143" s="13" t="s">
        <v>3</v>
      </c>
      <c r="F143" s="12" t="s">
        <v>8610</v>
      </c>
      <c r="G143" s="11" t="s">
        <v>1</v>
      </c>
      <c r="H143" s="10" t="s">
        <v>278</v>
      </c>
      <c r="I143" s="9" t="str">
        <f t="shared" si="4"/>
        <v>點選以開啟簡介</v>
      </c>
    </row>
    <row r="144" spans="1:9" s="8" customFormat="1" ht="60" customHeight="1" x14ac:dyDescent="0.3">
      <c r="A144" s="15"/>
      <c r="B144" s="13" t="s">
        <v>8609</v>
      </c>
      <c r="C144" s="13" t="s">
        <v>8608</v>
      </c>
      <c r="D144" s="14" t="s">
        <v>8607</v>
      </c>
      <c r="E144" s="13" t="s">
        <v>3</v>
      </c>
      <c r="F144" s="12" t="s">
        <v>8606</v>
      </c>
      <c r="G144" s="11" t="s">
        <v>47</v>
      </c>
      <c r="H144" s="10" t="s">
        <v>86</v>
      </c>
      <c r="I144" s="9" t="str">
        <f t="shared" si="4"/>
        <v>點選以開啟簡介</v>
      </c>
    </row>
    <row r="145" spans="1:9" s="8" customFormat="1" ht="60" customHeight="1" x14ac:dyDescent="0.3">
      <c r="A145" s="15"/>
      <c r="B145" s="13" t="s">
        <v>8602</v>
      </c>
      <c r="C145" s="13" t="s">
        <v>8605</v>
      </c>
      <c r="D145" s="14" t="s">
        <v>8604</v>
      </c>
      <c r="E145" s="13" t="s">
        <v>5205</v>
      </c>
      <c r="F145" s="12" t="s">
        <v>8603</v>
      </c>
      <c r="G145" s="11" t="s">
        <v>1</v>
      </c>
      <c r="H145" s="10" t="s">
        <v>154</v>
      </c>
      <c r="I145" s="9" t="str">
        <f t="shared" si="4"/>
        <v>點選以開啟簡介</v>
      </c>
    </row>
    <row r="146" spans="1:9" s="8" customFormat="1" ht="60" customHeight="1" x14ac:dyDescent="0.3">
      <c r="A146" s="15"/>
      <c r="B146" s="13" t="s">
        <v>8602</v>
      </c>
      <c r="C146" s="13" t="s">
        <v>8601</v>
      </c>
      <c r="D146" s="14" t="s">
        <v>8600</v>
      </c>
      <c r="E146" s="13" t="s">
        <v>5205</v>
      </c>
      <c r="F146" s="12" t="s">
        <v>8599</v>
      </c>
      <c r="G146" s="11" t="s">
        <v>1</v>
      </c>
      <c r="H146" s="10" t="s">
        <v>5939</v>
      </c>
      <c r="I146" s="9" t="str">
        <f t="shared" si="4"/>
        <v>點選以開啟簡介</v>
      </c>
    </row>
    <row r="147" spans="1:9" s="8" customFormat="1" ht="60" customHeight="1" x14ac:dyDescent="0.3">
      <c r="A147" s="15"/>
      <c r="B147" s="13" t="s">
        <v>8598</v>
      </c>
      <c r="C147" s="13" t="s">
        <v>8597</v>
      </c>
      <c r="D147" s="14" t="s">
        <v>8596</v>
      </c>
      <c r="E147" s="13" t="s">
        <v>5205</v>
      </c>
      <c r="F147" s="12" t="s">
        <v>8595</v>
      </c>
      <c r="G147" s="11" t="s">
        <v>1</v>
      </c>
      <c r="H147" s="10" t="s">
        <v>184</v>
      </c>
      <c r="I147" s="9" t="str">
        <f t="shared" si="4"/>
        <v>點選以開啟簡介</v>
      </c>
    </row>
    <row r="148" spans="1:9" s="8" customFormat="1" ht="60" customHeight="1" x14ac:dyDescent="0.3">
      <c r="A148" s="15"/>
      <c r="B148" s="13" t="s">
        <v>8594</v>
      </c>
      <c r="C148" s="13" t="s">
        <v>8593</v>
      </c>
      <c r="D148" s="14" t="s">
        <v>8592</v>
      </c>
      <c r="E148" s="13" t="s">
        <v>33</v>
      </c>
      <c r="F148" s="12" t="s">
        <v>8591</v>
      </c>
      <c r="G148" s="11" t="s">
        <v>47</v>
      </c>
      <c r="H148" s="10" t="s">
        <v>120</v>
      </c>
      <c r="I148" s="9" t="str">
        <f t="shared" si="4"/>
        <v>點選以開啟簡介</v>
      </c>
    </row>
    <row r="149" spans="1:9" s="8" customFormat="1" ht="60" customHeight="1" x14ac:dyDescent="0.3">
      <c r="A149" s="15"/>
      <c r="B149" s="13" t="s">
        <v>8590</v>
      </c>
      <c r="C149" s="13" t="s">
        <v>8589</v>
      </c>
      <c r="D149" s="14" t="s">
        <v>8588</v>
      </c>
      <c r="E149" s="13" t="s">
        <v>3</v>
      </c>
      <c r="F149" s="12" t="s">
        <v>8587</v>
      </c>
      <c r="G149" s="11" t="s">
        <v>47</v>
      </c>
      <c r="H149" s="10" t="s">
        <v>8586</v>
      </c>
      <c r="I149" s="9" t="str">
        <f t="shared" si="4"/>
        <v>點選以開啟簡介</v>
      </c>
    </row>
    <row r="150" spans="1:9" s="8" customFormat="1" ht="60" customHeight="1" x14ac:dyDescent="0.3">
      <c r="A150" s="15"/>
      <c r="B150" s="13" t="s">
        <v>8582</v>
      </c>
      <c r="C150" s="13" t="s">
        <v>8585</v>
      </c>
      <c r="D150" s="14" t="s">
        <v>8584</v>
      </c>
      <c r="E150" s="13" t="s">
        <v>33</v>
      </c>
      <c r="F150" s="12" t="s">
        <v>8583</v>
      </c>
      <c r="G150" s="11" t="s">
        <v>1</v>
      </c>
      <c r="H150" s="10" t="s">
        <v>748</v>
      </c>
      <c r="I150" s="9" t="str">
        <f t="shared" si="4"/>
        <v>點選以開啟簡介</v>
      </c>
    </row>
    <row r="151" spans="1:9" s="8" customFormat="1" ht="60" customHeight="1" x14ac:dyDescent="0.3">
      <c r="A151" s="15"/>
      <c r="B151" s="13" t="s">
        <v>8582</v>
      </c>
      <c r="C151" s="13" t="s">
        <v>8581</v>
      </c>
      <c r="D151" s="14" t="s">
        <v>8580</v>
      </c>
      <c r="E151" s="13" t="s">
        <v>33</v>
      </c>
      <c r="F151" s="12" t="s">
        <v>8579</v>
      </c>
      <c r="G151" s="11" t="s">
        <v>1</v>
      </c>
      <c r="H151" s="10" t="s">
        <v>8578</v>
      </c>
      <c r="I151" s="9" t="str">
        <f t="shared" si="4"/>
        <v>點選以開啟簡介</v>
      </c>
    </row>
    <row r="152" spans="1:9" s="8" customFormat="1" ht="60" customHeight="1" x14ac:dyDescent="0.3">
      <c r="A152" s="15"/>
      <c r="B152" s="13" t="s">
        <v>8577</v>
      </c>
      <c r="C152" s="13" t="s">
        <v>8576</v>
      </c>
      <c r="D152" s="14" t="s">
        <v>8575</v>
      </c>
      <c r="E152" s="13" t="s">
        <v>33</v>
      </c>
      <c r="F152" s="12" t="s">
        <v>8574</v>
      </c>
      <c r="G152" s="11" t="s">
        <v>1</v>
      </c>
      <c r="H152" s="10" t="s">
        <v>154</v>
      </c>
      <c r="I152" s="9" t="str">
        <f t="shared" si="4"/>
        <v>點選以開啟簡介</v>
      </c>
    </row>
    <row r="153" spans="1:9" s="8" customFormat="1" ht="60" customHeight="1" x14ac:dyDescent="0.3">
      <c r="A153" s="15"/>
      <c r="B153" s="13" t="s">
        <v>8573</v>
      </c>
      <c r="C153" s="13" t="s">
        <v>2206</v>
      </c>
      <c r="D153" s="14" t="s">
        <v>8572</v>
      </c>
      <c r="E153" s="13" t="s">
        <v>3</v>
      </c>
      <c r="F153" s="12" t="s">
        <v>8571</v>
      </c>
      <c r="G153" s="11" t="s">
        <v>1</v>
      </c>
      <c r="H153" s="10" t="s">
        <v>3688</v>
      </c>
      <c r="I153" s="9" t="str">
        <f t="shared" si="4"/>
        <v>點選以開啟簡介</v>
      </c>
    </row>
    <row r="154" spans="1:9" s="8" customFormat="1" ht="60" customHeight="1" x14ac:dyDescent="0.3">
      <c r="A154" s="15"/>
      <c r="B154" s="13" t="s">
        <v>8570</v>
      </c>
      <c r="C154" s="13" t="s">
        <v>8569</v>
      </c>
      <c r="D154" s="14" t="s">
        <v>8568</v>
      </c>
      <c r="E154" s="13" t="s">
        <v>5131</v>
      </c>
      <c r="F154" s="12" t="s">
        <v>8567</v>
      </c>
      <c r="G154" s="11" t="s">
        <v>1</v>
      </c>
      <c r="H154" s="10" t="s">
        <v>1663</v>
      </c>
      <c r="I154" s="9" t="str">
        <f t="shared" si="4"/>
        <v>點選以開啟簡介</v>
      </c>
    </row>
    <row r="155" spans="1:9" s="8" customFormat="1" ht="60" customHeight="1" x14ac:dyDescent="0.3">
      <c r="A155" s="15"/>
      <c r="B155" s="13" t="s">
        <v>8564</v>
      </c>
      <c r="C155" s="13" t="s">
        <v>5605</v>
      </c>
      <c r="D155" s="14" t="s">
        <v>8566</v>
      </c>
      <c r="E155" s="13" t="s">
        <v>5131</v>
      </c>
      <c r="F155" s="12" t="s">
        <v>8565</v>
      </c>
      <c r="G155" s="11" t="s">
        <v>1</v>
      </c>
      <c r="H155" s="10" t="s">
        <v>1049</v>
      </c>
      <c r="I155" s="9" t="str">
        <f t="shared" si="4"/>
        <v>點選以開啟簡介</v>
      </c>
    </row>
    <row r="156" spans="1:9" s="8" customFormat="1" ht="60" customHeight="1" x14ac:dyDescent="0.3">
      <c r="A156" s="15"/>
      <c r="B156" s="13" t="s">
        <v>8564</v>
      </c>
      <c r="C156" s="13" t="s">
        <v>8563</v>
      </c>
      <c r="D156" s="14" t="s">
        <v>8562</v>
      </c>
      <c r="E156" s="13" t="s">
        <v>5205</v>
      </c>
      <c r="F156" s="12" t="s">
        <v>8561</v>
      </c>
      <c r="G156" s="11" t="s">
        <v>1</v>
      </c>
      <c r="H156" s="10" t="s">
        <v>11</v>
      </c>
      <c r="I156" s="9" t="str">
        <f t="shared" si="4"/>
        <v>點選以開啟簡介</v>
      </c>
    </row>
    <row r="157" spans="1:9" s="8" customFormat="1" ht="60" customHeight="1" x14ac:dyDescent="0.3">
      <c r="A157" s="15"/>
      <c r="B157" s="13" t="s">
        <v>8553</v>
      </c>
      <c r="C157" s="13" t="s">
        <v>8560</v>
      </c>
      <c r="D157" s="14" t="s">
        <v>8559</v>
      </c>
      <c r="E157" s="13" t="s">
        <v>5205</v>
      </c>
      <c r="F157" s="12" t="s">
        <v>8558</v>
      </c>
      <c r="G157" s="11" t="s">
        <v>47</v>
      </c>
      <c r="H157" s="10" t="s">
        <v>8557</v>
      </c>
      <c r="I157" s="9" t="str">
        <f t="shared" si="4"/>
        <v>點選以開啟簡介</v>
      </c>
    </row>
    <row r="158" spans="1:9" s="8" customFormat="1" ht="60" customHeight="1" x14ac:dyDescent="0.3">
      <c r="A158" s="15"/>
      <c r="B158" s="13" t="s">
        <v>8553</v>
      </c>
      <c r="C158" s="13" t="s">
        <v>8556</v>
      </c>
      <c r="D158" s="14" t="s">
        <v>8555</v>
      </c>
      <c r="E158" s="13" t="s">
        <v>5205</v>
      </c>
      <c r="F158" s="12" t="s">
        <v>8554</v>
      </c>
      <c r="G158" s="11" t="s">
        <v>47</v>
      </c>
      <c r="H158" s="10" t="s">
        <v>1432</v>
      </c>
      <c r="I158" s="9" t="str">
        <f t="shared" si="4"/>
        <v>點選以開啟簡介</v>
      </c>
    </row>
    <row r="159" spans="1:9" s="8" customFormat="1" ht="60" customHeight="1" x14ac:dyDescent="0.3">
      <c r="A159" s="15"/>
      <c r="B159" s="13" t="s">
        <v>8553</v>
      </c>
      <c r="C159" s="13" t="s">
        <v>8552</v>
      </c>
      <c r="D159" s="14" t="s">
        <v>8551</v>
      </c>
      <c r="E159" s="13" t="s">
        <v>5205</v>
      </c>
      <c r="F159" s="12" t="s">
        <v>8550</v>
      </c>
      <c r="G159" s="11" t="s">
        <v>47</v>
      </c>
      <c r="H159" s="10" t="s">
        <v>8549</v>
      </c>
      <c r="I159" s="9" t="str">
        <f t="shared" si="4"/>
        <v>點選以開啟簡介</v>
      </c>
    </row>
    <row r="160" spans="1:9" s="8" customFormat="1" ht="60" customHeight="1" x14ac:dyDescent="0.3">
      <c r="A160" s="15"/>
      <c r="B160" s="13" t="s">
        <v>8548</v>
      </c>
      <c r="C160" s="13" t="s">
        <v>8547</v>
      </c>
      <c r="D160" s="14" t="s">
        <v>8546</v>
      </c>
      <c r="E160" s="13" t="s">
        <v>5131</v>
      </c>
      <c r="F160" s="12" t="s">
        <v>8545</v>
      </c>
      <c r="G160" s="11" t="s">
        <v>47</v>
      </c>
      <c r="H160" s="10" t="s">
        <v>77</v>
      </c>
      <c r="I160" s="9" t="str">
        <f t="shared" si="4"/>
        <v>點選以開啟簡介</v>
      </c>
    </row>
    <row r="161" spans="1:9" s="8" customFormat="1" ht="60" customHeight="1" x14ac:dyDescent="0.3">
      <c r="A161" s="15"/>
      <c r="B161" s="13" t="s">
        <v>8544</v>
      </c>
      <c r="C161" s="13" t="s">
        <v>8543</v>
      </c>
      <c r="D161" s="14" t="s">
        <v>8542</v>
      </c>
      <c r="E161" s="13" t="s">
        <v>3</v>
      </c>
      <c r="F161" s="12" t="s">
        <v>8541</v>
      </c>
      <c r="G161" s="11" t="s">
        <v>1</v>
      </c>
      <c r="H161" s="10" t="s">
        <v>805</v>
      </c>
      <c r="I161" s="9" t="str">
        <f t="shared" si="4"/>
        <v>點選以開啟簡介</v>
      </c>
    </row>
    <row r="162" spans="1:9" s="8" customFormat="1" ht="60" customHeight="1" x14ac:dyDescent="0.3">
      <c r="A162" s="15"/>
      <c r="B162" s="13" t="s">
        <v>8540</v>
      </c>
      <c r="C162" s="13" t="s">
        <v>8539</v>
      </c>
      <c r="D162" s="14" t="s">
        <v>8538</v>
      </c>
      <c r="E162" s="13" t="s">
        <v>5205</v>
      </c>
      <c r="F162" s="12" t="s">
        <v>8537</v>
      </c>
      <c r="G162" s="11" t="s">
        <v>1</v>
      </c>
      <c r="H162" s="10" t="s">
        <v>8536</v>
      </c>
      <c r="I162" s="9" t="str">
        <f t="shared" si="4"/>
        <v>點選以開啟簡介</v>
      </c>
    </row>
    <row r="163" spans="1:9" s="8" customFormat="1" ht="60" customHeight="1" x14ac:dyDescent="0.3">
      <c r="A163" s="15"/>
      <c r="B163" s="13" t="s">
        <v>8525</v>
      </c>
      <c r="C163" s="13" t="s">
        <v>8535</v>
      </c>
      <c r="D163" s="14" t="s">
        <v>8534</v>
      </c>
      <c r="E163" s="13" t="s">
        <v>5131</v>
      </c>
      <c r="F163" s="12" t="s">
        <v>8533</v>
      </c>
      <c r="G163" s="11" t="s">
        <v>1</v>
      </c>
      <c r="H163" s="10" t="s">
        <v>6128</v>
      </c>
      <c r="I163" s="9" t="str">
        <f t="shared" si="4"/>
        <v>點選以開啟簡介</v>
      </c>
    </row>
    <row r="164" spans="1:9" s="8" customFormat="1" ht="60" customHeight="1" x14ac:dyDescent="0.3">
      <c r="A164" s="15"/>
      <c r="B164" s="13" t="s">
        <v>8525</v>
      </c>
      <c r="C164" s="13" t="s">
        <v>8532</v>
      </c>
      <c r="D164" s="14" t="s">
        <v>8531</v>
      </c>
      <c r="E164" s="13" t="s">
        <v>5131</v>
      </c>
      <c r="F164" s="12" t="s">
        <v>8530</v>
      </c>
      <c r="G164" s="11" t="s">
        <v>1</v>
      </c>
      <c r="H164" s="10" t="s">
        <v>8526</v>
      </c>
      <c r="I164" s="9" t="str">
        <f t="shared" si="4"/>
        <v>點選以開啟簡介</v>
      </c>
    </row>
    <row r="165" spans="1:9" s="8" customFormat="1" ht="60" customHeight="1" x14ac:dyDescent="0.3">
      <c r="A165" s="15"/>
      <c r="B165" s="13" t="s">
        <v>8525</v>
      </c>
      <c r="C165" s="13" t="s">
        <v>8529</v>
      </c>
      <c r="D165" s="14" t="s">
        <v>8528</v>
      </c>
      <c r="E165" s="13" t="s">
        <v>5131</v>
      </c>
      <c r="F165" s="12" t="s">
        <v>8527</v>
      </c>
      <c r="G165" s="11" t="s">
        <v>1</v>
      </c>
      <c r="H165" s="10" t="s">
        <v>8526</v>
      </c>
      <c r="I165" s="9" t="str">
        <f t="shared" si="4"/>
        <v>點選以開啟簡介</v>
      </c>
    </row>
    <row r="166" spans="1:9" s="8" customFormat="1" ht="60" customHeight="1" x14ac:dyDescent="0.3">
      <c r="A166" s="15"/>
      <c r="B166" s="13" t="s">
        <v>8525</v>
      </c>
      <c r="C166" s="13" t="s">
        <v>8524</v>
      </c>
      <c r="D166" s="14" t="s">
        <v>8523</v>
      </c>
      <c r="E166" s="13" t="s">
        <v>5131</v>
      </c>
      <c r="F166" s="12" t="s">
        <v>8522</v>
      </c>
      <c r="G166" s="11" t="s">
        <v>1</v>
      </c>
      <c r="H166" s="10" t="s">
        <v>983</v>
      </c>
      <c r="I166" s="9" t="str">
        <f t="shared" si="4"/>
        <v>點選以開啟簡介</v>
      </c>
    </row>
    <row r="167" spans="1:9" s="8" customFormat="1" ht="60" customHeight="1" x14ac:dyDescent="0.3">
      <c r="A167" s="15"/>
      <c r="B167" s="13" t="s">
        <v>8521</v>
      </c>
      <c r="C167" s="13" t="s">
        <v>8520</v>
      </c>
      <c r="D167" s="14" t="s">
        <v>8519</v>
      </c>
      <c r="E167" s="13" t="s">
        <v>5131</v>
      </c>
      <c r="F167" s="12" t="s">
        <v>8518</v>
      </c>
      <c r="G167" s="11" t="s">
        <v>1</v>
      </c>
      <c r="H167" s="10" t="s">
        <v>53</v>
      </c>
      <c r="I167" s="9" t="str">
        <f t="shared" si="4"/>
        <v>點選以開啟簡介</v>
      </c>
    </row>
  </sheetData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4" customFormat="1" ht="24.6" x14ac:dyDescent="0.3">
      <c r="A1" s="46" t="s">
        <v>8515</v>
      </c>
      <c r="B1" s="47"/>
      <c r="C1" s="47"/>
      <c r="D1" s="47"/>
      <c r="E1" s="47"/>
      <c r="F1" s="47"/>
      <c r="G1" s="47"/>
      <c r="H1" s="47"/>
      <c r="I1" s="33"/>
    </row>
    <row r="2" spans="1:9" s="34" customFormat="1" ht="24.6" x14ac:dyDescent="0.3">
      <c r="A2" s="47" t="s">
        <v>1913</v>
      </c>
      <c r="B2" s="47"/>
      <c r="C2" s="47"/>
      <c r="D2" s="47"/>
      <c r="E2" s="47"/>
      <c r="F2" s="47"/>
      <c r="G2" s="47"/>
      <c r="H2" s="47"/>
      <c r="I2" s="33"/>
    </row>
    <row r="3" spans="1:9" s="34" customFormat="1" x14ac:dyDescent="0.3">
      <c r="A3" s="48" t="s">
        <v>8514</v>
      </c>
      <c r="B3" s="48"/>
      <c r="C3" s="48"/>
      <c r="D3" s="48"/>
      <c r="E3" s="48"/>
      <c r="F3" s="48"/>
      <c r="G3" s="48"/>
      <c r="H3" s="48"/>
      <c r="I3" s="33"/>
    </row>
    <row r="4" spans="1:9" s="34" customFormat="1" ht="15" x14ac:dyDescent="0.3">
      <c r="A4" s="48" t="s">
        <v>1911</v>
      </c>
      <c r="B4" s="48"/>
      <c r="C4" s="48"/>
      <c r="D4" s="48"/>
      <c r="E4" s="48"/>
      <c r="F4" s="48"/>
      <c r="G4" s="48"/>
      <c r="H4" s="48"/>
      <c r="I4" s="33"/>
    </row>
    <row r="5" spans="1:9" s="27" customFormat="1" ht="15" x14ac:dyDescent="0.3">
      <c r="A5" s="49" t="s">
        <v>1910</v>
      </c>
      <c r="B5" s="49"/>
      <c r="C5" s="49"/>
      <c r="D5" s="49"/>
      <c r="E5" s="49"/>
      <c r="F5" s="49"/>
      <c r="G5" s="49"/>
      <c r="H5" s="49"/>
      <c r="I5" s="28"/>
    </row>
    <row r="6" spans="1:9" s="27" customFormat="1" ht="15.6" thickBot="1" x14ac:dyDescent="0.35">
      <c r="A6" s="50" t="s">
        <v>8513</v>
      </c>
      <c r="B6" s="50"/>
      <c r="C6" s="50"/>
      <c r="D6" s="50"/>
      <c r="E6" s="50"/>
      <c r="F6" s="50"/>
      <c r="G6" s="50"/>
      <c r="H6" s="50"/>
      <c r="I6" s="28"/>
    </row>
    <row r="7" spans="1:9" s="27" customFormat="1" ht="24.6" x14ac:dyDescent="0.3">
      <c r="A7" s="30"/>
      <c r="B7" s="37" t="s">
        <v>8512</v>
      </c>
      <c r="C7" s="38"/>
      <c r="D7" s="38"/>
      <c r="E7" s="38"/>
      <c r="F7" s="38"/>
      <c r="G7" s="39"/>
      <c r="H7" s="31"/>
      <c r="I7" s="28"/>
    </row>
    <row r="8" spans="1:9" s="27" customFormat="1" ht="24.6" x14ac:dyDescent="0.3">
      <c r="A8" s="30"/>
      <c r="B8" s="40" t="s">
        <v>9710</v>
      </c>
      <c r="C8" s="41"/>
      <c r="D8" s="41"/>
      <c r="E8" s="41"/>
      <c r="F8" s="41"/>
      <c r="G8" s="42"/>
      <c r="H8" s="31"/>
      <c r="I8" s="28"/>
    </row>
    <row r="9" spans="1:9" s="27" customFormat="1" ht="20.25" customHeight="1" thickBot="1" x14ac:dyDescent="0.35">
      <c r="A9" s="30"/>
      <c r="B9" s="43" t="s">
        <v>8511</v>
      </c>
      <c r="C9" s="44"/>
      <c r="D9" s="44"/>
      <c r="E9" s="44"/>
      <c r="F9" s="44"/>
      <c r="G9" s="45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8510</v>
      </c>
      <c r="B11" s="19" t="s">
        <v>8509</v>
      </c>
      <c r="C11" s="19" t="s">
        <v>8508</v>
      </c>
      <c r="D11" s="20" t="s">
        <v>8507</v>
      </c>
      <c r="E11" s="19" t="s">
        <v>8506</v>
      </c>
      <c r="F11" s="19" t="s">
        <v>8505</v>
      </c>
      <c r="G11" s="19" t="s">
        <v>8504</v>
      </c>
      <c r="H11" s="18" t="s">
        <v>8503</v>
      </c>
      <c r="I11" s="17" t="s">
        <v>8502</v>
      </c>
    </row>
    <row r="12" spans="1:9" s="8" customFormat="1" ht="60" customHeight="1" x14ac:dyDescent="0.3">
      <c r="A12" s="15"/>
      <c r="B12" s="13" t="s">
        <v>9540</v>
      </c>
      <c r="C12" s="13" t="s">
        <v>9539</v>
      </c>
      <c r="D12" s="14" t="s">
        <v>9538</v>
      </c>
      <c r="E12" s="13" t="s">
        <v>33</v>
      </c>
      <c r="F12" s="12" t="s">
        <v>9537</v>
      </c>
      <c r="G12" s="11" t="s">
        <v>1</v>
      </c>
      <c r="H12" s="10" t="s">
        <v>108</v>
      </c>
      <c r="I12" s="9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15"/>
      <c r="B13" s="13" t="s">
        <v>9544</v>
      </c>
      <c r="C13" s="13" t="s">
        <v>9543</v>
      </c>
      <c r="D13" s="14" t="s">
        <v>9542</v>
      </c>
      <c r="E13" s="13" t="s">
        <v>3</v>
      </c>
      <c r="F13" s="12" t="s">
        <v>9541</v>
      </c>
      <c r="G13" s="11" t="s">
        <v>1</v>
      </c>
      <c r="H13" s="10" t="s">
        <v>4284</v>
      </c>
      <c r="I13" s="9" t="str">
        <f t="shared" si="0"/>
        <v>點選以開啟簡介</v>
      </c>
    </row>
    <row r="14" spans="1:9" s="8" customFormat="1" ht="60" customHeight="1" x14ac:dyDescent="0.3">
      <c r="A14" s="15"/>
      <c r="B14" s="13" t="s">
        <v>9554</v>
      </c>
      <c r="C14" s="13" t="s">
        <v>9553</v>
      </c>
      <c r="D14" s="14" t="s">
        <v>9552</v>
      </c>
      <c r="E14" s="13" t="s">
        <v>3</v>
      </c>
      <c r="F14" s="12" t="s">
        <v>9551</v>
      </c>
      <c r="G14" s="11" t="s">
        <v>1</v>
      </c>
      <c r="H14" s="10" t="s">
        <v>654</v>
      </c>
      <c r="I14" s="9" t="str">
        <f t="shared" si="0"/>
        <v>點選以開啟簡介</v>
      </c>
    </row>
    <row r="15" spans="1:9" s="8" customFormat="1" ht="60" customHeight="1" x14ac:dyDescent="0.3">
      <c r="A15" s="15"/>
      <c r="B15" s="13" t="s">
        <v>9624</v>
      </c>
      <c r="C15" s="13" t="s">
        <v>9623</v>
      </c>
      <c r="D15" s="14" t="s">
        <v>9622</v>
      </c>
      <c r="E15" s="13" t="s">
        <v>5131</v>
      </c>
      <c r="F15" s="12" t="s">
        <v>9621</v>
      </c>
      <c r="G15" s="11" t="s">
        <v>47</v>
      </c>
      <c r="H15" s="10" t="s">
        <v>1437</v>
      </c>
      <c r="I15" s="9" t="str">
        <f t="shared" si="0"/>
        <v>點選以開啟簡介</v>
      </c>
    </row>
    <row r="16" spans="1:9" s="8" customFormat="1" ht="60" customHeight="1" x14ac:dyDescent="0.3">
      <c r="A16" s="15"/>
      <c r="B16" s="13" t="s">
        <v>9607</v>
      </c>
      <c r="C16" s="13" t="s">
        <v>9606</v>
      </c>
      <c r="D16" s="14" t="s">
        <v>9605</v>
      </c>
      <c r="E16" s="13" t="s">
        <v>5131</v>
      </c>
      <c r="F16" s="12" t="s">
        <v>9604</v>
      </c>
      <c r="G16" s="11" t="s">
        <v>47</v>
      </c>
      <c r="H16" s="10" t="s">
        <v>503</v>
      </c>
      <c r="I16" s="9" t="str">
        <f t="shared" si="0"/>
        <v>點選以開啟簡介</v>
      </c>
    </row>
    <row r="17" spans="1:9" s="8" customFormat="1" ht="60" customHeight="1" x14ac:dyDescent="0.3">
      <c r="A17" s="15"/>
      <c r="B17" s="13" t="s">
        <v>9607</v>
      </c>
      <c r="C17" s="13" t="s">
        <v>9613</v>
      </c>
      <c r="D17" s="14" t="s">
        <v>9612</v>
      </c>
      <c r="E17" s="13" t="s">
        <v>5131</v>
      </c>
      <c r="F17" s="12" t="s">
        <v>9611</v>
      </c>
      <c r="G17" s="11" t="s">
        <v>47</v>
      </c>
      <c r="H17" s="10" t="s">
        <v>503</v>
      </c>
      <c r="I17" s="9" t="str">
        <f t="shared" si="0"/>
        <v>點選以開啟簡介</v>
      </c>
    </row>
    <row r="18" spans="1:9" s="8" customFormat="1" ht="60" customHeight="1" x14ac:dyDescent="0.3">
      <c r="A18" s="15"/>
      <c r="B18" s="13" t="s">
        <v>9607</v>
      </c>
      <c r="C18" s="13" t="s">
        <v>9610</v>
      </c>
      <c r="D18" s="14" t="s">
        <v>9609</v>
      </c>
      <c r="E18" s="13" t="s">
        <v>5131</v>
      </c>
      <c r="F18" s="12" t="s">
        <v>9608</v>
      </c>
      <c r="G18" s="11" t="s">
        <v>47</v>
      </c>
      <c r="H18" s="10" t="s">
        <v>503</v>
      </c>
      <c r="I18" s="9" t="str">
        <f t="shared" si="0"/>
        <v>點選以開啟簡介</v>
      </c>
    </row>
    <row r="19" spans="1:9" s="8" customFormat="1" ht="60" customHeight="1" x14ac:dyDescent="0.3">
      <c r="A19" s="15"/>
      <c r="B19" s="13" t="s">
        <v>9620</v>
      </c>
      <c r="C19" s="13" t="s">
        <v>9670</v>
      </c>
      <c r="D19" s="14" t="s">
        <v>3693</v>
      </c>
      <c r="E19" s="13" t="s">
        <v>5131</v>
      </c>
      <c r="F19" s="12" t="s">
        <v>9669</v>
      </c>
      <c r="G19" s="11" t="s">
        <v>47</v>
      </c>
      <c r="H19" s="10" t="s">
        <v>1583</v>
      </c>
      <c r="I19" s="9" t="str">
        <f t="shared" si="0"/>
        <v>點選以開啟簡介</v>
      </c>
    </row>
    <row r="20" spans="1:9" s="8" customFormat="1" ht="60" customHeight="1" x14ac:dyDescent="0.3">
      <c r="A20" s="15"/>
      <c r="B20" s="13" t="s">
        <v>9620</v>
      </c>
      <c r="C20" s="13" t="s">
        <v>9619</v>
      </c>
      <c r="D20" s="14" t="s">
        <v>9618</v>
      </c>
      <c r="E20" s="13" t="s">
        <v>5131</v>
      </c>
      <c r="F20" s="12" t="s">
        <v>9617</v>
      </c>
      <c r="G20" s="11" t="s">
        <v>47</v>
      </c>
      <c r="H20" s="10" t="s">
        <v>1437</v>
      </c>
      <c r="I20" s="9" t="str">
        <f t="shared" si="0"/>
        <v>點選以開啟簡介</v>
      </c>
    </row>
    <row r="21" spans="1:9" s="8" customFormat="1" ht="60" customHeight="1" x14ac:dyDescent="0.3">
      <c r="A21" s="15"/>
      <c r="B21" s="13" t="s">
        <v>9600</v>
      </c>
      <c r="C21" s="13" t="s">
        <v>9599</v>
      </c>
      <c r="D21" s="14" t="s">
        <v>9598</v>
      </c>
      <c r="E21" s="13" t="s">
        <v>5131</v>
      </c>
      <c r="F21" s="12" t="s">
        <v>9597</v>
      </c>
      <c r="G21" s="11" t="s">
        <v>47</v>
      </c>
      <c r="H21" s="10" t="s">
        <v>503</v>
      </c>
      <c r="I21" s="9" t="str">
        <f t="shared" si="0"/>
        <v>點選以開啟簡介</v>
      </c>
    </row>
    <row r="22" spans="1:9" s="8" customFormat="1" ht="60" customHeight="1" x14ac:dyDescent="0.3">
      <c r="A22" s="15"/>
      <c r="B22" s="13" t="s">
        <v>9600</v>
      </c>
      <c r="C22" s="13" t="s">
        <v>9603</v>
      </c>
      <c r="D22" s="14" t="s">
        <v>9602</v>
      </c>
      <c r="E22" s="13" t="s">
        <v>5131</v>
      </c>
      <c r="F22" s="12" t="s">
        <v>9601</v>
      </c>
      <c r="G22" s="11" t="s">
        <v>47</v>
      </c>
      <c r="H22" s="10" t="s">
        <v>503</v>
      </c>
      <c r="I22" s="9" t="str">
        <f t="shared" si="0"/>
        <v>點選以開啟簡介</v>
      </c>
    </row>
    <row r="23" spans="1:9" s="8" customFormat="1" ht="60" customHeight="1" x14ac:dyDescent="0.3">
      <c r="A23" s="15"/>
      <c r="B23" s="13" t="s">
        <v>9584</v>
      </c>
      <c r="C23" s="13" t="s">
        <v>9616</v>
      </c>
      <c r="D23" s="14" t="s">
        <v>9615</v>
      </c>
      <c r="E23" s="13" t="s">
        <v>5131</v>
      </c>
      <c r="F23" s="12" t="s">
        <v>9614</v>
      </c>
      <c r="G23" s="11" t="s">
        <v>47</v>
      </c>
      <c r="H23" s="10" t="s">
        <v>503</v>
      </c>
      <c r="I23" s="9" t="str">
        <f t="shared" si="0"/>
        <v>點選以開啟簡介</v>
      </c>
    </row>
    <row r="24" spans="1:9" s="8" customFormat="1" ht="60" customHeight="1" x14ac:dyDescent="0.3">
      <c r="A24" s="15"/>
      <c r="B24" s="13" t="s">
        <v>9584</v>
      </c>
      <c r="C24" s="13" t="s">
        <v>9587</v>
      </c>
      <c r="D24" s="14" t="s">
        <v>9586</v>
      </c>
      <c r="E24" s="13" t="s">
        <v>5131</v>
      </c>
      <c r="F24" s="12" t="s">
        <v>9585</v>
      </c>
      <c r="G24" s="11" t="s">
        <v>47</v>
      </c>
      <c r="H24" s="10" t="s">
        <v>503</v>
      </c>
      <c r="I24" s="9" t="str">
        <f t="shared" si="0"/>
        <v>點選以開啟簡介</v>
      </c>
    </row>
    <row r="25" spans="1:9" s="8" customFormat="1" ht="60" customHeight="1" x14ac:dyDescent="0.3">
      <c r="A25" s="15"/>
      <c r="B25" s="13" t="s">
        <v>9584</v>
      </c>
      <c r="C25" s="13" t="s">
        <v>9596</v>
      </c>
      <c r="D25" s="14" t="s">
        <v>9595</v>
      </c>
      <c r="E25" s="13" t="s">
        <v>5131</v>
      </c>
      <c r="F25" s="12" t="s">
        <v>9594</v>
      </c>
      <c r="G25" s="11" t="s">
        <v>47</v>
      </c>
      <c r="H25" s="10" t="s">
        <v>503</v>
      </c>
      <c r="I25" s="9" t="str">
        <f t="shared" si="0"/>
        <v>點選以開啟簡介</v>
      </c>
    </row>
    <row r="26" spans="1:9" s="8" customFormat="1" ht="60" customHeight="1" x14ac:dyDescent="0.3">
      <c r="A26" s="15"/>
      <c r="B26" s="13" t="s">
        <v>9584</v>
      </c>
      <c r="C26" s="13" t="s">
        <v>9668</v>
      </c>
      <c r="D26" s="14" t="s">
        <v>3683</v>
      </c>
      <c r="E26" s="13" t="s">
        <v>5131</v>
      </c>
      <c r="F26" s="12" t="s">
        <v>9667</v>
      </c>
      <c r="G26" s="11" t="s">
        <v>47</v>
      </c>
      <c r="H26" s="10" t="s">
        <v>1583</v>
      </c>
      <c r="I26" s="9" t="str">
        <f t="shared" si="0"/>
        <v>點選以開啟簡介</v>
      </c>
    </row>
    <row r="27" spans="1:9" s="8" customFormat="1" ht="60" customHeight="1" x14ac:dyDescent="0.3">
      <c r="A27" s="15"/>
      <c r="B27" s="13" t="s">
        <v>9584</v>
      </c>
      <c r="C27" s="13" t="s">
        <v>9590</v>
      </c>
      <c r="D27" s="14" t="s">
        <v>9589</v>
      </c>
      <c r="E27" s="13" t="s">
        <v>5131</v>
      </c>
      <c r="F27" s="12" t="s">
        <v>9588</v>
      </c>
      <c r="G27" s="11" t="s">
        <v>47</v>
      </c>
      <c r="H27" s="10" t="s">
        <v>503</v>
      </c>
      <c r="I27" s="9" t="str">
        <f t="shared" si="0"/>
        <v>點選以開啟簡介</v>
      </c>
    </row>
    <row r="28" spans="1:9" s="8" customFormat="1" ht="60" customHeight="1" x14ac:dyDescent="0.3">
      <c r="A28" s="15"/>
      <c r="B28" s="13" t="s">
        <v>9584</v>
      </c>
      <c r="C28" s="13" t="s">
        <v>9626</v>
      </c>
      <c r="D28" s="14" t="s">
        <v>3647</v>
      </c>
      <c r="E28" s="13" t="s">
        <v>5131</v>
      </c>
      <c r="F28" s="12" t="s">
        <v>9625</v>
      </c>
      <c r="G28" s="11" t="s">
        <v>47</v>
      </c>
      <c r="H28" s="10" t="s">
        <v>2640</v>
      </c>
      <c r="I28" s="9" t="str">
        <f t="shared" si="0"/>
        <v>點選以開啟簡介</v>
      </c>
    </row>
    <row r="29" spans="1:9" s="8" customFormat="1" ht="60" customHeight="1" x14ac:dyDescent="0.3">
      <c r="A29" s="15"/>
      <c r="B29" s="13" t="s">
        <v>9584</v>
      </c>
      <c r="C29" s="13" t="s">
        <v>9583</v>
      </c>
      <c r="D29" s="14" t="s">
        <v>9582</v>
      </c>
      <c r="E29" s="13" t="s">
        <v>5131</v>
      </c>
      <c r="F29" s="12" t="s">
        <v>9581</v>
      </c>
      <c r="G29" s="11" t="s">
        <v>47</v>
      </c>
      <c r="H29" s="10" t="s">
        <v>503</v>
      </c>
      <c r="I29" s="9" t="str">
        <f t="shared" si="0"/>
        <v>點選以開啟簡介</v>
      </c>
    </row>
    <row r="30" spans="1:9" s="8" customFormat="1" ht="60" customHeight="1" x14ac:dyDescent="0.3">
      <c r="A30" s="15"/>
      <c r="B30" s="13" t="s">
        <v>9584</v>
      </c>
      <c r="C30" s="13" t="s">
        <v>9593</v>
      </c>
      <c r="D30" s="14" t="s">
        <v>9592</v>
      </c>
      <c r="E30" s="13" t="s">
        <v>5131</v>
      </c>
      <c r="F30" s="12" t="s">
        <v>9591</v>
      </c>
      <c r="G30" s="11" t="s">
        <v>47</v>
      </c>
      <c r="H30" s="10" t="s">
        <v>503</v>
      </c>
      <c r="I30" s="9" t="str">
        <f t="shared" si="0"/>
        <v>點選以開啟簡介</v>
      </c>
    </row>
    <row r="31" spans="1:9" s="8" customFormat="1" ht="60" customHeight="1" x14ac:dyDescent="0.3">
      <c r="A31" s="15"/>
      <c r="B31" s="13" t="s">
        <v>9584</v>
      </c>
      <c r="C31" s="13" t="s">
        <v>9673</v>
      </c>
      <c r="D31" s="14" t="s">
        <v>9672</v>
      </c>
      <c r="E31" s="13" t="s">
        <v>5131</v>
      </c>
      <c r="F31" s="12" t="s">
        <v>9671</v>
      </c>
      <c r="G31" s="11" t="s">
        <v>47</v>
      </c>
      <c r="H31" s="10" t="s">
        <v>343</v>
      </c>
      <c r="I31" s="9" t="str">
        <f t="shared" si="0"/>
        <v>點選以開啟簡介</v>
      </c>
    </row>
    <row r="32" spans="1:9" s="8" customFormat="1" ht="60" customHeight="1" x14ac:dyDescent="0.3">
      <c r="A32" s="15"/>
      <c r="B32" s="13" t="s">
        <v>9513</v>
      </c>
      <c r="C32" s="13" t="s">
        <v>9512</v>
      </c>
      <c r="D32" s="14" t="s">
        <v>9511</v>
      </c>
      <c r="E32" s="13" t="s">
        <v>3</v>
      </c>
      <c r="F32" s="12" t="s">
        <v>9510</v>
      </c>
      <c r="G32" s="11" t="s">
        <v>1</v>
      </c>
      <c r="H32" s="10" t="s">
        <v>348</v>
      </c>
      <c r="I32" s="9" t="str">
        <f t="shared" si="0"/>
        <v>點選以開啟簡介</v>
      </c>
    </row>
    <row r="33" spans="1:9" s="8" customFormat="1" ht="60" customHeight="1" x14ac:dyDescent="0.3">
      <c r="A33" s="15"/>
      <c r="B33" s="13" t="s">
        <v>9210</v>
      </c>
      <c r="C33" s="13" t="s">
        <v>9213</v>
      </c>
      <c r="D33" s="14" t="s">
        <v>9212</v>
      </c>
      <c r="E33" s="13" t="s">
        <v>5140</v>
      </c>
      <c r="F33" s="12" t="s">
        <v>9211</v>
      </c>
      <c r="G33" s="11" t="s">
        <v>47</v>
      </c>
      <c r="H33" s="10" t="s">
        <v>348</v>
      </c>
      <c r="I33" s="9" t="str">
        <f t="shared" si="0"/>
        <v>點選以開啟簡介</v>
      </c>
    </row>
    <row r="34" spans="1:9" s="8" customFormat="1" ht="60" customHeight="1" x14ac:dyDescent="0.3">
      <c r="A34" s="15"/>
      <c r="B34" s="13" t="s">
        <v>9210</v>
      </c>
      <c r="C34" s="13" t="s">
        <v>9209</v>
      </c>
      <c r="D34" s="14" t="s">
        <v>9208</v>
      </c>
      <c r="E34" s="13" t="s">
        <v>5140</v>
      </c>
      <c r="F34" s="12" t="s">
        <v>9207</v>
      </c>
      <c r="G34" s="11" t="s">
        <v>47</v>
      </c>
      <c r="H34" s="10" t="s">
        <v>348</v>
      </c>
      <c r="I34" s="9" t="str">
        <f t="shared" si="0"/>
        <v>點選以開啟簡介</v>
      </c>
    </row>
    <row r="35" spans="1:9" s="8" customFormat="1" ht="60" customHeight="1" x14ac:dyDescent="0.3">
      <c r="A35" s="15"/>
      <c r="B35" s="13" t="s">
        <v>9565</v>
      </c>
      <c r="C35" s="13" t="s">
        <v>9564</v>
      </c>
      <c r="D35" s="14" t="s">
        <v>9563</v>
      </c>
      <c r="E35" s="13" t="s">
        <v>5131</v>
      </c>
      <c r="F35" s="12" t="s">
        <v>9562</v>
      </c>
      <c r="G35" s="11" t="s">
        <v>47</v>
      </c>
      <c r="H35" s="10" t="s">
        <v>8876</v>
      </c>
      <c r="I35" s="9" t="str">
        <f t="shared" si="0"/>
        <v>點選以開啟簡介</v>
      </c>
    </row>
    <row r="36" spans="1:9" s="8" customFormat="1" ht="60" customHeight="1" x14ac:dyDescent="0.3">
      <c r="A36" s="15"/>
      <c r="B36" s="13" t="s">
        <v>9653</v>
      </c>
      <c r="C36" s="13" t="s">
        <v>9652</v>
      </c>
      <c r="D36" s="14" t="s">
        <v>9651</v>
      </c>
      <c r="E36" s="13" t="s">
        <v>33</v>
      </c>
      <c r="F36" s="12" t="s">
        <v>9650</v>
      </c>
      <c r="G36" s="11" t="s">
        <v>1</v>
      </c>
      <c r="H36" s="10" t="s">
        <v>615</v>
      </c>
      <c r="I36" s="9" t="str">
        <f t="shared" si="0"/>
        <v>點選以開啟簡介</v>
      </c>
    </row>
    <row r="37" spans="1:9" s="8" customFormat="1" ht="60" customHeight="1" x14ac:dyDescent="0.3">
      <c r="A37" s="15"/>
      <c r="B37" s="13" t="s">
        <v>4886</v>
      </c>
      <c r="C37" s="13" t="s">
        <v>9656</v>
      </c>
      <c r="D37" s="14" t="s">
        <v>9655</v>
      </c>
      <c r="E37" s="13" t="s">
        <v>3</v>
      </c>
      <c r="F37" s="12" t="s">
        <v>9654</v>
      </c>
      <c r="G37" s="11" t="s">
        <v>1</v>
      </c>
      <c r="H37" s="10" t="s">
        <v>1364</v>
      </c>
      <c r="I37" s="9" t="str">
        <f t="shared" si="0"/>
        <v>點選以開啟簡介</v>
      </c>
    </row>
    <row r="38" spans="1:9" s="8" customFormat="1" ht="60" customHeight="1" x14ac:dyDescent="0.3">
      <c r="A38" s="15"/>
      <c r="B38" s="13" t="s">
        <v>9649</v>
      </c>
      <c r="C38" s="13" t="s">
        <v>9659</v>
      </c>
      <c r="D38" s="14" t="s">
        <v>9658</v>
      </c>
      <c r="E38" s="13" t="s">
        <v>49</v>
      </c>
      <c r="F38" s="12" t="s">
        <v>9657</v>
      </c>
      <c r="G38" s="11" t="s">
        <v>47</v>
      </c>
      <c r="H38" s="10" t="s">
        <v>1437</v>
      </c>
      <c r="I38" s="9" t="str">
        <f t="shared" si="0"/>
        <v>點選以開啟簡介</v>
      </c>
    </row>
    <row r="39" spans="1:9" s="8" customFormat="1" ht="60" customHeight="1" x14ac:dyDescent="0.3">
      <c r="A39" s="15"/>
      <c r="B39" s="13" t="s">
        <v>9649</v>
      </c>
      <c r="C39" s="13" t="s">
        <v>9648</v>
      </c>
      <c r="D39" s="14" t="s">
        <v>9647</v>
      </c>
      <c r="E39" s="13" t="s">
        <v>49</v>
      </c>
      <c r="F39" s="12" t="s">
        <v>9646</v>
      </c>
      <c r="G39" s="11" t="s">
        <v>47</v>
      </c>
      <c r="H39" s="10" t="s">
        <v>254</v>
      </c>
      <c r="I39" s="9" t="str">
        <f t="shared" si="0"/>
        <v>點選以開啟簡介</v>
      </c>
    </row>
    <row r="40" spans="1:9" s="8" customFormat="1" ht="60" customHeight="1" x14ac:dyDescent="0.3">
      <c r="A40" s="15"/>
      <c r="B40" s="13" t="s">
        <v>9633</v>
      </c>
      <c r="C40" s="13" t="s">
        <v>9632</v>
      </c>
      <c r="D40" s="14" t="s">
        <v>9631</v>
      </c>
      <c r="E40" s="13" t="s">
        <v>33</v>
      </c>
      <c r="F40" s="12" t="s">
        <v>9630</v>
      </c>
      <c r="G40" s="11" t="s">
        <v>1</v>
      </c>
      <c r="H40" s="10" t="s">
        <v>154</v>
      </c>
      <c r="I40" s="9" t="str">
        <f t="shared" si="0"/>
        <v>點選以開啟簡介</v>
      </c>
    </row>
    <row r="41" spans="1:9" s="8" customFormat="1" ht="60" customHeight="1" x14ac:dyDescent="0.3">
      <c r="A41" s="15"/>
      <c r="B41" s="13" t="s">
        <v>9633</v>
      </c>
      <c r="C41" s="13" t="s">
        <v>1342</v>
      </c>
      <c r="D41" s="14" t="s">
        <v>9635</v>
      </c>
      <c r="E41" s="13" t="s">
        <v>5131</v>
      </c>
      <c r="F41" s="12" t="s">
        <v>9634</v>
      </c>
      <c r="G41" s="11" t="s">
        <v>1</v>
      </c>
      <c r="H41" s="10" t="s">
        <v>53</v>
      </c>
      <c r="I41" s="9" t="str">
        <f t="shared" si="0"/>
        <v>點選以開啟簡介</v>
      </c>
    </row>
    <row r="42" spans="1:9" s="8" customFormat="1" ht="60" customHeight="1" x14ac:dyDescent="0.3">
      <c r="A42" s="15"/>
      <c r="B42" s="13" t="s">
        <v>9633</v>
      </c>
      <c r="C42" s="13" t="s">
        <v>9642</v>
      </c>
      <c r="D42" s="14" t="s">
        <v>9641</v>
      </c>
      <c r="E42" s="13" t="s">
        <v>5131</v>
      </c>
      <c r="F42" s="12" t="s">
        <v>9640</v>
      </c>
      <c r="G42" s="11" t="s">
        <v>1</v>
      </c>
      <c r="H42" s="10" t="s">
        <v>2892</v>
      </c>
      <c r="I42" s="9" t="str">
        <f t="shared" si="0"/>
        <v>點選以開啟簡介</v>
      </c>
    </row>
    <row r="43" spans="1:9" s="8" customFormat="1" ht="60" customHeight="1" x14ac:dyDescent="0.3">
      <c r="A43" s="15"/>
      <c r="B43" s="13" t="s">
        <v>9633</v>
      </c>
      <c r="C43" s="13" t="s">
        <v>9645</v>
      </c>
      <c r="D43" s="14" t="s">
        <v>9644</v>
      </c>
      <c r="E43" s="13" t="s">
        <v>5205</v>
      </c>
      <c r="F43" s="12" t="s">
        <v>9643</v>
      </c>
      <c r="G43" s="11" t="s">
        <v>1</v>
      </c>
      <c r="H43" s="10" t="s">
        <v>654</v>
      </c>
      <c r="I43" s="9" t="str">
        <f t="shared" si="0"/>
        <v>點選以開啟簡介</v>
      </c>
    </row>
    <row r="44" spans="1:9" s="8" customFormat="1" ht="60" customHeight="1" x14ac:dyDescent="0.3">
      <c r="A44" s="15"/>
      <c r="B44" s="13" t="s">
        <v>9639</v>
      </c>
      <c r="C44" s="13" t="s">
        <v>9638</v>
      </c>
      <c r="D44" s="14" t="s">
        <v>9637</v>
      </c>
      <c r="E44" s="13" t="s">
        <v>3</v>
      </c>
      <c r="F44" s="12" t="s">
        <v>9636</v>
      </c>
      <c r="G44" s="11" t="s">
        <v>1</v>
      </c>
      <c r="H44" s="10" t="s">
        <v>53</v>
      </c>
      <c r="I44" s="9" t="str">
        <f t="shared" si="0"/>
        <v>點選以開啟簡介</v>
      </c>
    </row>
    <row r="45" spans="1:9" s="8" customFormat="1" ht="60" customHeight="1" x14ac:dyDescent="0.3">
      <c r="A45" s="15"/>
      <c r="B45" s="13" t="s">
        <v>9120</v>
      </c>
      <c r="C45" s="13" t="s">
        <v>9119</v>
      </c>
      <c r="D45" s="14" t="s">
        <v>9118</v>
      </c>
      <c r="E45" s="13" t="s">
        <v>5205</v>
      </c>
      <c r="F45" s="12" t="s">
        <v>9117</v>
      </c>
      <c r="G45" s="11" t="s">
        <v>179</v>
      </c>
      <c r="H45" s="10" t="s">
        <v>1598</v>
      </c>
      <c r="I45" s="9" t="str">
        <f t="shared" si="0"/>
        <v>點選以開啟簡介</v>
      </c>
    </row>
    <row r="46" spans="1:9" s="8" customFormat="1" ht="60" customHeight="1" x14ac:dyDescent="0.3">
      <c r="A46" s="15"/>
      <c r="B46" s="13" t="s">
        <v>9070</v>
      </c>
      <c r="C46" s="13" t="s">
        <v>3500</v>
      </c>
      <c r="D46" s="14" t="s">
        <v>9072</v>
      </c>
      <c r="E46" s="13" t="s">
        <v>3</v>
      </c>
      <c r="F46" s="12" t="s">
        <v>9071</v>
      </c>
      <c r="G46" s="11" t="s">
        <v>1</v>
      </c>
      <c r="H46" s="10" t="s">
        <v>2658</v>
      </c>
      <c r="I46" s="9" t="str">
        <f t="shared" si="0"/>
        <v>點選以開啟簡介</v>
      </c>
    </row>
    <row r="47" spans="1:9" s="8" customFormat="1" ht="60" customHeight="1" x14ac:dyDescent="0.3">
      <c r="A47" s="15"/>
      <c r="B47" s="13" t="s">
        <v>9070</v>
      </c>
      <c r="C47" s="13" t="s">
        <v>24</v>
      </c>
      <c r="D47" s="14" t="s">
        <v>9069</v>
      </c>
      <c r="E47" s="13" t="s">
        <v>3</v>
      </c>
      <c r="F47" s="12" t="s">
        <v>9068</v>
      </c>
      <c r="G47" s="11" t="s">
        <v>1</v>
      </c>
      <c r="H47" s="10" t="s">
        <v>4519</v>
      </c>
      <c r="I47" s="9" t="str">
        <f t="shared" si="0"/>
        <v>點選以開啟簡介</v>
      </c>
    </row>
    <row r="48" spans="1:9" s="8" customFormat="1" ht="60" customHeight="1" x14ac:dyDescent="0.3">
      <c r="A48" s="15"/>
      <c r="B48" s="13" t="s">
        <v>9070</v>
      </c>
      <c r="C48" s="13" t="s">
        <v>24</v>
      </c>
      <c r="D48" s="14" t="s">
        <v>9074</v>
      </c>
      <c r="E48" s="13" t="s">
        <v>3</v>
      </c>
      <c r="F48" s="12" t="s">
        <v>9073</v>
      </c>
      <c r="G48" s="11" t="s">
        <v>1</v>
      </c>
      <c r="H48" s="10" t="s">
        <v>1441</v>
      </c>
      <c r="I48" s="9" t="str">
        <f t="shared" si="0"/>
        <v>點選以開啟簡介</v>
      </c>
    </row>
    <row r="49" spans="1:9" s="8" customFormat="1" ht="60" customHeight="1" x14ac:dyDescent="0.3">
      <c r="A49" s="15"/>
      <c r="B49" s="13" t="s">
        <v>9130</v>
      </c>
      <c r="C49" s="13" t="s">
        <v>9129</v>
      </c>
      <c r="D49" s="14" t="s">
        <v>9128</v>
      </c>
      <c r="E49" s="13" t="s">
        <v>3</v>
      </c>
      <c r="F49" s="12" t="s">
        <v>9127</v>
      </c>
      <c r="G49" s="11" t="s">
        <v>1</v>
      </c>
      <c r="H49" s="10" t="s">
        <v>198</v>
      </c>
      <c r="I49" s="9" t="str">
        <f t="shared" si="0"/>
        <v>點選以開啟簡介</v>
      </c>
    </row>
    <row r="50" spans="1:9" s="8" customFormat="1" ht="60" customHeight="1" x14ac:dyDescent="0.3">
      <c r="A50" s="15"/>
      <c r="B50" s="13" t="s">
        <v>4366</v>
      </c>
      <c r="C50" s="13" t="s">
        <v>9550</v>
      </c>
      <c r="D50" s="14" t="s">
        <v>9549</v>
      </c>
      <c r="E50" s="13" t="s">
        <v>3</v>
      </c>
      <c r="F50" s="12" t="s">
        <v>9548</v>
      </c>
      <c r="G50" s="11" t="s">
        <v>1</v>
      </c>
      <c r="H50" s="10" t="s">
        <v>103</v>
      </c>
      <c r="I50" s="9" t="str">
        <f t="shared" si="0"/>
        <v>點選以開啟簡介</v>
      </c>
    </row>
    <row r="51" spans="1:9" s="8" customFormat="1" ht="60" customHeight="1" x14ac:dyDescent="0.3">
      <c r="A51" s="15"/>
      <c r="B51" s="13" t="s">
        <v>9193</v>
      </c>
      <c r="C51" s="13" t="s">
        <v>9192</v>
      </c>
      <c r="D51" s="14" t="s">
        <v>9191</v>
      </c>
      <c r="E51" s="13" t="s">
        <v>5140</v>
      </c>
      <c r="F51" s="12" t="s">
        <v>9190</v>
      </c>
      <c r="G51" s="11" t="s">
        <v>179</v>
      </c>
      <c r="H51" s="10" t="s">
        <v>254</v>
      </c>
      <c r="I51" s="9" t="str">
        <f t="shared" si="0"/>
        <v>點選以開啟簡介</v>
      </c>
    </row>
    <row r="52" spans="1:9" s="8" customFormat="1" ht="60" customHeight="1" x14ac:dyDescent="0.3">
      <c r="A52" s="15"/>
      <c r="B52" s="13" t="s">
        <v>9193</v>
      </c>
      <c r="C52" s="13" t="s">
        <v>9202</v>
      </c>
      <c r="D52" s="14" t="s">
        <v>9201</v>
      </c>
      <c r="E52" s="13" t="s">
        <v>5140</v>
      </c>
      <c r="F52" s="12" t="s">
        <v>9200</v>
      </c>
      <c r="G52" s="11" t="s">
        <v>179</v>
      </c>
      <c r="H52" s="10" t="s">
        <v>1588</v>
      </c>
      <c r="I52" s="9" t="str">
        <f t="shared" si="0"/>
        <v>點選以開啟簡介</v>
      </c>
    </row>
    <row r="53" spans="1:9" s="8" customFormat="1" ht="60" customHeight="1" x14ac:dyDescent="0.3">
      <c r="A53" s="15"/>
      <c r="B53" s="13" t="s">
        <v>9141</v>
      </c>
      <c r="C53" s="13" t="s">
        <v>24</v>
      </c>
      <c r="D53" s="14" t="s">
        <v>9140</v>
      </c>
      <c r="E53" s="13" t="s">
        <v>3</v>
      </c>
      <c r="F53" s="12" t="s">
        <v>9139</v>
      </c>
      <c r="G53" s="11" t="s">
        <v>1</v>
      </c>
      <c r="H53" s="10" t="s">
        <v>1146</v>
      </c>
      <c r="I53" s="9" t="str">
        <f t="shared" si="0"/>
        <v>點選以開啟簡介</v>
      </c>
    </row>
    <row r="54" spans="1:9" s="8" customFormat="1" ht="60" customHeight="1" x14ac:dyDescent="0.3">
      <c r="A54" s="15"/>
      <c r="B54" s="13" t="s">
        <v>9573</v>
      </c>
      <c r="C54" s="13" t="s">
        <v>9572</v>
      </c>
      <c r="D54" s="14" t="s">
        <v>9571</v>
      </c>
      <c r="E54" s="13" t="s">
        <v>5131</v>
      </c>
      <c r="F54" s="12" t="s">
        <v>9570</v>
      </c>
      <c r="G54" s="11" t="s">
        <v>47</v>
      </c>
      <c r="H54" s="10" t="s">
        <v>125</v>
      </c>
      <c r="I54" s="9" t="str">
        <f t="shared" si="0"/>
        <v>點選以開啟簡介</v>
      </c>
    </row>
    <row r="55" spans="1:9" s="8" customFormat="1" ht="60" customHeight="1" x14ac:dyDescent="0.3">
      <c r="A55" s="15"/>
      <c r="B55" s="13" t="s">
        <v>9259</v>
      </c>
      <c r="C55" s="13" t="s">
        <v>9258</v>
      </c>
      <c r="D55" s="14" t="s">
        <v>9257</v>
      </c>
      <c r="E55" s="13" t="s">
        <v>5140</v>
      </c>
      <c r="F55" s="12" t="s">
        <v>9256</v>
      </c>
      <c r="G55" s="11" t="s">
        <v>47</v>
      </c>
      <c r="H55" s="10" t="s">
        <v>41</v>
      </c>
      <c r="I55" s="9" t="str">
        <f t="shared" si="0"/>
        <v>點選以開啟簡介</v>
      </c>
    </row>
    <row r="56" spans="1:9" s="8" customFormat="1" ht="60" customHeight="1" x14ac:dyDescent="0.3">
      <c r="A56" s="15"/>
      <c r="B56" s="13" t="s">
        <v>1547</v>
      </c>
      <c r="C56" s="13" t="s">
        <v>6390</v>
      </c>
      <c r="D56" s="14" t="s">
        <v>9709</v>
      </c>
      <c r="E56" s="13" t="s">
        <v>33</v>
      </c>
      <c r="F56" s="12" t="s">
        <v>9708</v>
      </c>
      <c r="G56" s="11" t="s">
        <v>1</v>
      </c>
      <c r="H56" s="10" t="s">
        <v>11</v>
      </c>
      <c r="I56" s="9" t="str">
        <f t="shared" si="0"/>
        <v>點選以開啟簡介</v>
      </c>
    </row>
    <row r="57" spans="1:9" s="8" customFormat="1" ht="60" customHeight="1" x14ac:dyDescent="0.3">
      <c r="A57" s="15"/>
      <c r="B57" s="13" t="s">
        <v>9263</v>
      </c>
      <c r="C57" s="13" t="s">
        <v>9262</v>
      </c>
      <c r="D57" s="14" t="s">
        <v>9261</v>
      </c>
      <c r="E57" s="13" t="s">
        <v>5140</v>
      </c>
      <c r="F57" s="12" t="s">
        <v>9260</v>
      </c>
      <c r="G57" s="11" t="s">
        <v>1</v>
      </c>
      <c r="H57" s="10" t="s">
        <v>301</v>
      </c>
      <c r="I57" s="9" t="str">
        <f t="shared" si="0"/>
        <v>點選以開啟簡介</v>
      </c>
    </row>
    <row r="58" spans="1:9" s="8" customFormat="1" ht="60" customHeight="1" x14ac:dyDescent="0.3">
      <c r="A58" s="15"/>
      <c r="B58" s="13" t="s">
        <v>9182</v>
      </c>
      <c r="C58" s="13" t="s">
        <v>1354</v>
      </c>
      <c r="D58" s="14" t="s">
        <v>9181</v>
      </c>
      <c r="E58" s="13" t="s">
        <v>3</v>
      </c>
      <c r="F58" s="12" t="s">
        <v>9180</v>
      </c>
      <c r="G58" s="11" t="s">
        <v>1</v>
      </c>
      <c r="H58" s="10" t="s">
        <v>1441</v>
      </c>
      <c r="I58" s="9" t="str">
        <f t="shared" si="0"/>
        <v>點選以開啟簡介</v>
      </c>
    </row>
    <row r="59" spans="1:9" s="8" customFormat="1" ht="60" customHeight="1" x14ac:dyDescent="0.3">
      <c r="A59" s="15"/>
      <c r="B59" s="13" t="s">
        <v>9175</v>
      </c>
      <c r="C59" s="13" t="s">
        <v>9174</v>
      </c>
      <c r="D59" s="14" t="s">
        <v>9173</v>
      </c>
      <c r="E59" s="13" t="s">
        <v>3</v>
      </c>
      <c r="F59" s="12" t="s">
        <v>9172</v>
      </c>
      <c r="G59" s="11" t="s">
        <v>1</v>
      </c>
      <c r="H59" s="10" t="s">
        <v>9171</v>
      </c>
      <c r="I59" s="9" t="str">
        <f t="shared" si="0"/>
        <v>點選以開啟簡介</v>
      </c>
    </row>
    <row r="60" spans="1:9" s="8" customFormat="1" ht="60" customHeight="1" x14ac:dyDescent="0.3">
      <c r="A60" s="15"/>
      <c r="B60" s="13" t="s">
        <v>9170</v>
      </c>
      <c r="C60" s="13" t="s">
        <v>9169</v>
      </c>
      <c r="D60" s="14" t="s">
        <v>9168</v>
      </c>
      <c r="E60" s="13" t="s">
        <v>3</v>
      </c>
      <c r="F60" s="12" t="s">
        <v>9167</v>
      </c>
      <c r="G60" s="11" t="s">
        <v>1</v>
      </c>
      <c r="H60" s="10" t="s">
        <v>72</v>
      </c>
      <c r="I60" s="9" t="str">
        <f t="shared" si="0"/>
        <v>點選以開啟簡介</v>
      </c>
    </row>
    <row r="61" spans="1:9" s="8" customFormat="1" ht="60" customHeight="1" x14ac:dyDescent="0.3">
      <c r="A61" s="15"/>
      <c r="B61" s="13" t="s">
        <v>9082</v>
      </c>
      <c r="C61" s="13" t="s">
        <v>9081</v>
      </c>
      <c r="D61" s="14" t="s">
        <v>9080</v>
      </c>
      <c r="E61" s="13" t="s">
        <v>3</v>
      </c>
      <c r="F61" s="12" t="s">
        <v>9079</v>
      </c>
      <c r="G61" s="11" t="s">
        <v>1</v>
      </c>
      <c r="H61" s="10" t="s">
        <v>1441</v>
      </c>
      <c r="I61" s="9" t="str">
        <f t="shared" si="0"/>
        <v>點選以開啟簡介</v>
      </c>
    </row>
    <row r="62" spans="1:9" s="8" customFormat="1" ht="60" customHeight="1" x14ac:dyDescent="0.3">
      <c r="A62" s="15"/>
      <c r="B62" s="13" t="s">
        <v>9082</v>
      </c>
      <c r="C62" s="13" t="s">
        <v>9159</v>
      </c>
      <c r="D62" s="14" t="s">
        <v>9158</v>
      </c>
      <c r="E62" s="13" t="s">
        <v>3</v>
      </c>
      <c r="F62" s="12" t="s">
        <v>9157</v>
      </c>
      <c r="G62" s="11" t="s">
        <v>1</v>
      </c>
      <c r="H62" s="10" t="s">
        <v>1432</v>
      </c>
      <c r="I62" s="9" t="str">
        <f t="shared" si="0"/>
        <v>點選以開啟簡介</v>
      </c>
    </row>
    <row r="63" spans="1:9" s="8" customFormat="1" ht="60" customHeight="1" x14ac:dyDescent="0.3">
      <c r="A63" s="15"/>
      <c r="B63" s="13" t="s">
        <v>7477</v>
      </c>
      <c r="C63" s="13" t="s">
        <v>9196</v>
      </c>
      <c r="D63" s="14" t="s">
        <v>9195</v>
      </c>
      <c r="E63" s="13" t="s">
        <v>5140</v>
      </c>
      <c r="F63" s="12" t="s">
        <v>9194</v>
      </c>
      <c r="G63" s="11" t="s">
        <v>179</v>
      </c>
      <c r="H63" s="10" t="s">
        <v>1598</v>
      </c>
      <c r="I63" s="9" t="str">
        <f t="shared" si="0"/>
        <v>點選以開啟簡介</v>
      </c>
    </row>
    <row r="64" spans="1:9" s="8" customFormat="1" ht="60" customHeight="1" x14ac:dyDescent="0.3">
      <c r="A64" s="15"/>
      <c r="B64" s="13" t="s">
        <v>9135</v>
      </c>
      <c r="C64" s="13" t="s">
        <v>1395</v>
      </c>
      <c r="D64" s="14" t="s">
        <v>9134</v>
      </c>
      <c r="E64" s="13" t="s">
        <v>3</v>
      </c>
      <c r="F64" s="12" t="s">
        <v>9133</v>
      </c>
      <c r="G64" s="11" t="s">
        <v>1</v>
      </c>
      <c r="H64" s="10" t="s">
        <v>1437</v>
      </c>
      <c r="I64" s="9" t="str">
        <f t="shared" si="0"/>
        <v>點選以開啟簡介</v>
      </c>
    </row>
    <row r="65" spans="1:9" s="8" customFormat="1" ht="60" customHeight="1" x14ac:dyDescent="0.3">
      <c r="A65" s="15"/>
      <c r="B65" s="13" t="s">
        <v>9179</v>
      </c>
      <c r="C65" s="13" t="s">
        <v>9178</v>
      </c>
      <c r="D65" s="14" t="s">
        <v>9177</v>
      </c>
      <c r="E65" s="13" t="s">
        <v>3</v>
      </c>
      <c r="F65" s="12" t="s">
        <v>9176</v>
      </c>
      <c r="G65" s="11" t="s">
        <v>1</v>
      </c>
      <c r="H65" s="10" t="s">
        <v>1432</v>
      </c>
      <c r="I65" s="9" t="str">
        <f t="shared" si="0"/>
        <v>點選以開啟簡介</v>
      </c>
    </row>
    <row r="66" spans="1:9" s="8" customFormat="1" ht="60" customHeight="1" x14ac:dyDescent="0.3">
      <c r="A66" s="15"/>
      <c r="B66" s="13" t="s">
        <v>9148</v>
      </c>
      <c r="C66" s="13" t="s">
        <v>61</v>
      </c>
      <c r="D66" s="14" t="s">
        <v>9147</v>
      </c>
      <c r="E66" s="13" t="s">
        <v>3</v>
      </c>
      <c r="F66" s="12" t="s">
        <v>9146</v>
      </c>
      <c r="G66" s="11" t="s">
        <v>1</v>
      </c>
      <c r="H66" s="10" t="s">
        <v>1432</v>
      </c>
      <c r="I66" s="9" t="str">
        <f t="shared" si="0"/>
        <v>點選以開啟簡介</v>
      </c>
    </row>
    <row r="67" spans="1:9" s="8" customFormat="1" ht="60" customHeight="1" x14ac:dyDescent="0.3">
      <c r="A67" s="15"/>
      <c r="B67" s="13" t="s">
        <v>9166</v>
      </c>
      <c r="C67" s="13" t="s">
        <v>9165</v>
      </c>
      <c r="D67" s="14" t="s">
        <v>9164</v>
      </c>
      <c r="E67" s="13" t="s">
        <v>3</v>
      </c>
      <c r="F67" s="12" t="s">
        <v>9163</v>
      </c>
      <c r="G67" s="11" t="s">
        <v>1</v>
      </c>
      <c r="H67" s="10" t="s">
        <v>1432</v>
      </c>
      <c r="I67" s="9" t="str">
        <f t="shared" si="0"/>
        <v>點選以開啟簡介</v>
      </c>
    </row>
    <row r="68" spans="1:9" s="8" customFormat="1" ht="60" customHeight="1" x14ac:dyDescent="0.3">
      <c r="A68" s="15"/>
      <c r="B68" s="13" t="s">
        <v>9156</v>
      </c>
      <c r="C68" s="13" t="s">
        <v>9155</v>
      </c>
      <c r="D68" s="14" t="s">
        <v>9154</v>
      </c>
      <c r="E68" s="13" t="s">
        <v>3</v>
      </c>
      <c r="F68" s="12" t="s">
        <v>9153</v>
      </c>
      <c r="G68" s="11" t="s">
        <v>1</v>
      </c>
      <c r="H68" s="10" t="s">
        <v>1288</v>
      </c>
      <c r="I68" s="9" t="str">
        <f t="shared" si="0"/>
        <v>點選以開啟簡介</v>
      </c>
    </row>
    <row r="69" spans="1:9" s="8" customFormat="1" ht="60" customHeight="1" x14ac:dyDescent="0.3">
      <c r="A69" s="15"/>
      <c r="B69" s="13" t="s">
        <v>9064</v>
      </c>
      <c r="C69" s="13" t="s">
        <v>9063</v>
      </c>
      <c r="D69" s="14" t="s">
        <v>9062</v>
      </c>
      <c r="E69" s="13" t="s">
        <v>3</v>
      </c>
      <c r="F69" s="12" t="s">
        <v>9061</v>
      </c>
      <c r="G69" s="11" t="s">
        <v>1</v>
      </c>
      <c r="H69" s="10" t="s">
        <v>4340</v>
      </c>
      <c r="I69" s="9" t="str">
        <f t="shared" si="0"/>
        <v>點選以開啟簡介</v>
      </c>
    </row>
    <row r="70" spans="1:9" s="8" customFormat="1" ht="60" customHeight="1" x14ac:dyDescent="0.3">
      <c r="A70" s="15"/>
      <c r="B70" s="13" t="s">
        <v>9060</v>
      </c>
      <c r="C70" s="13" t="s">
        <v>9059</v>
      </c>
      <c r="D70" s="14" t="s">
        <v>9058</v>
      </c>
      <c r="E70" s="13" t="s">
        <v>3</v>
      </c>
      <c r="F70" s="12" t="s">
        <v>9057</v>
      </c>
      <c r="G70" s="11" t="s">
        <v>1</v>
      </c>
      <c r="H70" s="10" t="s">
        <v>1376</v>
      </c>
      <c r="I70" s="9" t="str">
        <f t="shared" si="0"/>
        <v>點選以開啟簡介</v>
      </c>
    </row>
    <row r="71" spans="1:9" s="8" customFormat="1" ht="60" customHeight="1" x14ac:dyDescent="0.3">
      <c r="A71" s="15"/>
      <c r="B71" s="13" t="s">
        <v>9078</v>
      </c>
      <c r="C71" s="13" t="s">
        <v>9077</v>
      </c>
      <c r="D71" s="14" t="s">
        <v>9076</v>
      </c>
      <c r="E71" s="13" t="s">
        <v>3</v>
      </c>
      <c r="F71" s="12" t="s">
        <v>9075</v>
      </c>
      <c r="G71" s="11" t="s">
        <v>1</v>
      </c>
      <c r="H71" s="10" t="s">
        <v>1441</v>
      </c>
      <c r="I71" s="9" t="str">
        <f t="shared" si="0"/>
        <v>點選以開啟簡介</v>
      </c>
    </row>
    <row r="72" spans="1:9" s="8" customFormat="1" ht="60" customHeight="1" x14ac:dyDescent="0.3">
      <c r="A72" s="15"/>
      <c r="B72" s="13" t="s">
        <v>9086</v>
      </c>
      <c r="C72" s="13" t="s">
        <v>7763</v>
      </c>
      <c r="D72" s="14" t="s">
        <v>9204</v>
      </c>
      <c r="E72" s="13" t="s">
        <v>5140</v>
      </c>
      <c r="F72" s="12" t="s">
        <v>9203</v>
      </c>
      <c r="G72" s="11" t="s">
        <v>179</v>
      </c>
      <c r="H72" s="10" t="s">
        <v>144</v>
      </c>
      <c r="I72" s="9" t="str">
        <f t="shared" si="0"/>
        <v>點選以開啟簡介</v>
      </c>
    </row>
    <row r="73" spans="1:9" s="8" customFormat="1" ht="60" customHeight="1" x14ac:dyDescent="0.3">
      <c r="A73" s="15"/>
      <c r="B73" s="13" t="s">
        <v>9086</v>
      </c>
      <c r="C73" s="13" t="s">
        <v>9196</v>
      </c>
      <c r="D73" s="14" t="s">
        <v>9206</v>
      </c>
      <c r="E73" s="13" t="s">
        <v>5140</v>
      </c>
      <c r="F73" s="12" t="s">
        <v>9205</v>
      </c>
      <c r="G73" s="11" t="s">
        <v>179</v>
      </c>
      <c r="H73" s="10" t="s">
        <v>178</v>
      </c>
      <c r="I73" s="9" t="str">
        <f t="shared" si="0"/>
        <v>點選以開啟簡介</v>
      </c>
    </row>
    <row r="74" spans="1:9" s="8" customFormat="1" ht="60" customHeight="1" x14ac:dyDescent="0.3">
      <c r="A74" s="15"/>
      <c r="B74" s="13" t="s">
        <v>9086</v>
      </c>
      <c r="C74" s="13" t="s">
        <v>9199</v>
      </c>
      <c r="D74" s="14" t="s">
        <v>9198</v>
      </c>
      <c r="E74" s="13" t="s">
        <v>5140</v>
      </c>
      <c r="F74" s="12" t="s">
        <v>9197</v>
      </c>
      <c r="G74" s="11" t="s">
        <v>179</v>
      </c>
      <c r="H74" s="10" t="s">
        <v>178</v>
      </c>
      <c r="I74" s="9" t="str">
        <f t="shared" si="0"/>
        <v>點選以開啟簡介</v>
      </c>
    </row>
    <row r="75" spans="1:9" s="8" customFormat="1" ht="60" customHeight="1" x14ac:dyDescent="0.3">
      <c r="A75" s="15"/>
      <c r="B75" s="13" t="s">
        <v>9086</v>
      </c>
      <c r="C75" s="13" t="s">
        <v>9085</v>
      </c>
      <c r="D75" s="14" t="s">
        <v>9084</v>
      </c>
      <c r="E75" s="13" t="s">
        <v>5140</v>
      </c>
      <c r="F75" s="12" t="s">
        <v>9083</v>
      </c>
      <c r="G75" s="11" t="s">
        <v>179</v>
      </c>
      <c r="H75" s="10" t="s">
        <v>1598</v>
      </c>
      <c r="I75" s="9" t="str">
        <f t="shared" si="0"/>
        <v>點選以開啟簡介</v>
      </c>
    </row>
    <row r="76" spans="1:9" s="8" customFormat="1" ht="60" customHeight="1" x14ac:dyDescent="0.3">
      <c r="A76" s="15"/>
      <c r="B76" s="13" t="s">
        <v>9086</v>
      </c>
      <c r="C76" s="13" t="s">
        <v>9089</v>
      </c>
      <c r="D76" s="14" t="s">
        <v>9088</v>
      </c>
      <c r="E76" s="13" t="s">
        <v>5140</v>
      </c>
      <c r="F76" s="12" t="s">
        <v>9087</v>
      </c>
      <c r="G76" s="11" t="s">
        <v>179</v>
      </c>
      <c r="H76" s="10" t="s">
        <v>178</v>
      </c>
      <c r="I76" s="9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15"/>
      <c r="B77" s="13" t="s">
        <v>9086</v>
      </c>
      <c r="C77" s="13" t="s">
        <v>4384</v>
      </c>
      <c r="D77" s="14" t="s">
        <v>9132</v>
      </c>
      <c r="E77" s="13" t="s">
        <v>5140</v>
      </c>
      <c r="F77" s="12" t="s">
        <v>9131</v>
      </c>
      <c r="G77" s="11" t="s">
        <v>179</v>
      </c>
      <c r="H77" s="10" t="s">
        <v>254</v>
      </c>
      <c r="I77" s="9" t="str">
        <f t="shared" si="1"/>
        <v>點選以開啟簡介</v>
      </c>
    </row>
    <row r="78" spans="1:9" s="8" customFormat="1" ht="60" customHeight="1" x14ac:dyDescent="0.3">
      <c r="A78" s="15"/>
      <c r="B78" s="13" t="s">
        <v>9086</v>
      </c>
      <c r="C78" s="13" t="s">
        <v>9189</v>
      </c>
      <c r="D78" s="14" t="s">
        <v>9188</v>
      </c>
      <c r="E78" s="13" t="s">
        <v>5140</v>
      </c>
      <c r="F78" s="12" t="s">
        <v>9187</v>
      </c>
      <c r="G78" s="11" t="s">
        <v>179</v>
      </c>
      <c r="H78" s="10" t="s">
        <v>178</v>
      </c>
      <c r="I78" s="9" t="str">
        <f t="shared" si="1"/>
        <v>點選以開啟簡介</v>
      </c>
    </row>
    <row r="79" spans="1:9" s="8" customFormat="1" ht="60" customHeight="1" x14ac:dyDescent="0.3">
      <c r="A79" s="15"/>
      <c r="B79" s="13" t="s">
        <v>9138</v>
      </c>
      <c r="C79" s="13" t="s">
        <v>1334</v>
      </c>
      <c r="D79" s="14" t="s">
        <v>9137</v>
      </c>
      <c r="E79" s="13" t="s">
        <v>3</v>
      </c>
      <c r="F79" s="12" t="s">
        <v>9136</v>
      </c>
      <c r="G79" s="11" t="s">
        <v>1</v>
      </c>
      <c r="H79" s="10" t="s">
        <v>72</v>
      </c>
      <c r="I79" s="9" t="str">
        <f t="shared" si="1"/>
        <v>點選以開啟簡介</v>
      </c>
    </row>
    <row r="80" spans="1:9" s="8" customFormat="1" ht="60" customHeight="1" x14ac:dyDescent="0.3">
      <c r="A80" s="15"/>
      <c r="B80" s="13" t="s">
        <v>9162</v>
      </c>
      <c r="C80" s="13" t="s">
        <v>1165</v>
      </c>
      <c r="D80" s="14" t="s">
        <v>9161</v>
      </c>
      <c r="E80" s="13" t="s">
        <v>3</v>
      </c>
      <c r="F80" s="12" t="s">
        <v>9160</v>
      </c>
      <c r="G80" s="11" t="s">
        <v>1</v>
      </c>
      <c r="H80" s="10" t="s">
        <v>1441</v>
      </c>
      <c r="I80" s="9" t="str">
        <f t="shared" si="1"/>
        <v>點選以開啟簡介</v>
      </c>
    </row>
    <row r="81" spans="1:9" s="8" customFormat="1" ht="60" customHeight="1" x14ac:dyDescent="0.3">
      <c r="A81" s="15"/>
      <c r="B81" s="13" t="s">
        <v>9145</v>
      </c>
      <c r="C81" s="13" t="s">
        <v>9144</v>
      </c>
      <c r="D81" s="14" t="s">
        <v>9143</v>
      </c>
      <c r="E81" s="13" t="s">
        <v>3</v>
      </c>
      <c r="F81" s="12" t="s">
        <v>9142</v>
      </c>
      <c r="G81" s="11" t="s">
        <v>1</v>
      </c>
      <c r="H81" s="10" t="s">
        <v>3464</v>
      </c>
      <c r="I81" s="9" t="str">
        <f t="shared" si="1"/>
        <v>點選以開啟簡介</v>
      </c>
    </row>
    <row r="82" spans="1:9" s="8" customFormat="1" ht="60" customHeight="1" x14ac:dyDescent="0.3">
      <c r="A82" s="15"/>
      <c r="B82" s="13" t="s">
        <v>9056</v>
      </c>
      <c r="C82" s="13" t="s">
        <v>9055</v>
      </c>
      <c r="D82" s="14" t="s">
        <v>9054</v>
      </c>
      <c r="E82" s="13" t="s">
        <v>3</v>
      </c>
      <c r="F82" s="12" t="s">
        <v>9053</v>
      </c>
      <c r="G82" s="11" t="s">
        <v>1</v>
      </c>
      <c r="H82" s="10" t="s">
        <v>3464</v>
      </c>
      <c r="I82" s="9" t="str">
        <f t="shared" si="1"/>
        <v>點選以開啟簡介</v>
      </c>
    </row>
    <row r="83" spans="1:9" s="8" customFormat="1" ht="60" customHeight="1" x14ac:dyDescent="0.3">
      <c r="A83" s="15"/>
      <c r="B83" s="13" t="s">
        <v>9152</v>
      </c>
      <c r="C83" s="13" t="s">
        <v>9151</v>
      </c>
      <c r="D83" s="14" t="s">
        <v>9150</v>
      </c>
      <c r="E83" s="13" t="s">
        <v>3</v>
      </c>
      <c r="F83" s="12" t="s">
        <v>9149</v>
      </c>
      <c r="G83" s="11" t="s">
        <v>1</v>
      </c>
      <c r="H83" s="10" t="s">
        <v>1969</v>
      </c>
      <c r="I83" s="9" t="str">
        <f t="shared" si="1"/>
        <v>點選以開啟簡介</v>
      </c>
    </row>
    <row r="84" spans="1:9" s="8" customFormat="1" ht="60" customHeight="1" x14ac:dyDescent="0.3">
      <c r="A84" s="15"/>
      <c r="B84" s="13" t="s">
        <v>9067</v>
      </c>
      <c r="C84" s="13" t="s">
        <v>24</v>
      </c>
      <c r="D84" s="14" t="s">
        <v>9066</v>
      </c>
      <c r="E84" s="13" t="s">
        <v>3</v>
      </c>
      <c r="F84" s="12" t="s">
        <v>9065</v>
      </c>
      <c r="G84" s="11" t="s">
        <v>1</v>
      </c>
      <c r="H84" s="10" t="s">
        <v>1466</v>
      </c>
      <c r="I84" s="9" t="str">
        <f t="shared" si="1"/>
        <v>點選以開啟簡介</v>
      </c>
    </row>
    <row r="85" spans="1:9" s="8" customFormat="1" ht="60" customHeight="1" x14ac:dyDescent="0.3">
      <c r="A85" s="15"/>
      <c r="B85" s="13" t="s">
        <v>8102</v>
      </c>
      <c r="C85" s="13" t="s">
        <v>9580</v>
      </c>
      <c r="D85" s="14" t="s">
        <v>9579</v>
      </c>
      <c r="E85" s="13" t="s">
        <v>5140</v>
      </c>
      <c r="F85" s="12" t="s">
        <v>9578</v>
      </c>
      <c r="G85" s="11" t="s">
        <v>47</v>
      </c>
      <c r="H85" s="10" t="s">
        <v>259</v>
      </c>
      <c r="I85" s="9" t="str">
        <f t="shared" si="1"/>
        <v>點選以開啟簡介</v>
      </c>
    </row>
    <row r="86" spans="1:9" s="8" customFormat="1" ht="60" customHeight="1" x14ac:dyDescent="0.3">
      <c r="A86" s="15"/>
      <c r="B86" s="13" t="s">
        <v>9577</v>
      </c>
      <c r="C86" s="13" t="s">
        <v>9576</v>
      </c>
      <c r="D86" s="14" t="s">
        <v>9575</v>
      </c>
      <c r="E86" s="13" t="s">
        <v>5205</v>
      </c>
      <c r="F86" s="12" t="s">
        <v>9574</v>
      </c>
      <c r="G86" s="11" t="s">
        <v>47</v>
      </c>
      <c r="H86" s="10" t="s">
        <v>348</v>
      </c>
      <c r="I86" s="9" t="str">
        <f t="shared" si="1"/>
        <v>點選以開啟簡介</v>
      </c>
    </row>
    <row r="87" spans="1:9" s="8" customFormat="1" ht="60" customHeight="1" x14ac:dyDescent="0.3">
      <c r="A87" s="15"/>
      <c r="B87" s="13" t="s">
        <v>9569</v>
      </c>
      <c r="C87" s="13" t="s">
        <v>9568</v>
      </c>
      <c r="D87" s="14" t="s">
        <v>9567</v>
      </c>
      <c r="E87" s="13" t="s">
        <v>49</v>
      </c>
      <c r="F87" s="12" t="s">
        <v>9566</v>
      </c>
      <c r="G87" s="11" t="s">
        <v>1</v>
      </c>
      <c r="H87" s="10" t="s">
        <v>8278</v>
      </c>
      <c r="I87" s="9" t="str">
        <f t="shared" si="1"/>
        <v>點選以開啟簡介</v>
      </c>
    </row>
    <row r="88" spans="1:9" s="8" customFormat="1" ht="60" customHeight="1" x14ac:dyDescent="0.3">
      <c r="A88" s="15"/>
      <c r="B88" s="13" t="s">
        <v>1088</v>
      </c>
      <c r="C88" s="13" t="s">
        <v>9707</v>
      </c>
      <c r="D88" s="14" t="s">
        <v>9706</v>
      </c>
      <c r="E88" s="13" t="s">
        <v>5140</v>
      </c>
      <c r="F88" s="12" t="s">
        <v>9705</v>
      </c>
      <c r="G88" s="11" t="s">
        <v>1</v>
      </c>
      <c r="H88" s="10" t="s">
        <v>53</v>
      </c>
      <c r="I88" s="9" t="str">
        <f t="shared" si="1"/>
        <v>點選以開啟簡介</v>
      </c>
    </row>
    <row r="89" spans="1:9" s="8" customFormat="1" ht="60" customHeight="1" x14ac:dyDescent="0.3">
      <c r="A89" s="15"/>
      <c r="B89" s="13" t="s">
        <v>1088</v>
      </c>
      <c r="C89" s="13" t="s">
        <v>9255</v>
      </c>
      <c r="D89" s="14" t="s">
        <v>9254</v>
      </c>
      <c r="E89" s="13" t="s">
        <v>5140</v>
      </c>
      <c r="F89" s="12" t="s">
        <v>9253</v>
      </c>
      <c r="G89" s="11" t="s">
        <v>47</v>
      </c>
      <c r="H89" s="10" t="s">
        <v>503</v>
      </c>
      <c r="I89" s="9" t="str">
        <f t="shared" si="1"/>
        <v>點選以開啟簡介</v>
      </c>
    </row>
    <row r="90" spans="1:9" s="8" customFormat="1" ht="60" customHeight="1" x14ac:dyDescent="0.3">
      <c r="A90" s="15"/>
      <c r="B90" s="13" t="s">
        <v>653</v>
      </c>
      <c r="C90" s="13" t="s">
        <v>9536</v>
      </c>
      <c r="D90" s="14" t="s">
        <v>9535</v>
      </c>
      <c r="E90" s="13" t="s">
        <v>49</v>
      </c>
      <c r="F90" s="12" t="s">
        <v>9534</v>
      </c>
      <c r="G90" s="11" t="s">
        <v>1</v>
      </c>
      <c r="H90" s="10" t="s">
        <v>103</v>
      </c>
      <c r="I90" s="9" t="str">
        <f t="shared" si="1"/>
        <v>點選以開啟簡介</v>
      </c>
    </row>
    <row r="91" spans="1:9" s="8" customFormat="1" ht="60" customHeight="1" x14ac:dyDescent="0.3">
      <c r="A91" s="15"/>
      <c r="B91" s="13" t="s">
        <v>653</v>
      </c>
      <c r="C91" s="13" t="s">
        <v>9533</v>
      </c>
      <c r="D91" s="14" t="s">
        <v>9532</v>
      </c>
      <c r="E91" s="13" t="s">
        <v>49</v>
      </c>
      <c r="F91" s="12" t="s">
        <v>9531</v>
      </c>
      <c r="G91" s="11" t="s">
        <v>1</v>
      </c>
      <c r="H91" s="10" t="s">
        <v>103</v>
      </c>
      <c r="I91" s="9" t="str">
        <f t="shared" si="1"/>
        <v>點選以開啟簡介</v>
      </c>
    </row>
    <row r="92" spans="1:9" s="8" customFormat="1" ht="60" customHeight="1" x14ac:dyDescent="0.3">
      <c r="A92" s="15"/>
      <c r="B92" s="13" t="s">
        <v>8172</v>
      </c>
      <c r="C92" s="13" t="s">
        <v>9683</v>
      </c>
      <c r="D92" s="14" t="s">
        <v>9682</v>
      </c>
      <c r="E92" s="13" t="s">
        <v>49</v>
      </c>
      <c r="F92" s="12" t="s">
        <v>9681</v>
      </c>
      <c r="G92" s="11" t="s">
        <v>47</v>
      </c>
      <c r="H92" s="10" t="s">
        <v>1583</v>
      </c>
      <c r="I92" s="9" t="str">
        <f t="shared" si="1"/>
        <v>點選以開啟簡介</v>
      </c>
    </row>
    <row r="93" spans="1:9" s="8" customFormat="1" ht="60" customHeight="1" x14ac:dyDescent="0.3">
      <c r="A93" s="15"/>
      <c r="B93" s="13" t="s">
        <v>9677</v>
      </c>
      <c r="C93" s="13" t="s">
        <v>9676</v>
      </c>
      <c r="D93" s="14" t="s">
        <v>9675</v>
      </c>
      <c r="E93" s="13" t="s">
        <v>5140</v>
      </c>
      <c r="F93" s="12" t="s">
        <v>9674</v>
      </c>
      <c r="G93" s="11" t="s">
        <v>47</v>
      </c>
      <c r="H93" s="10" t="s">
        <v>2121</v>
      </c>
      <c r="I93" s="9" t="str">
        <f t="shared" si="1"/>
        <v>點選以開啟簡介</v>
      </c>
    </row>
    <row r="94" spans="1:9" s="8" customFormat="1" ht="60" customHeight="1" x14ac:dyDescent="0.3">
      <c r="A94" s="15"/>
      <c r="B94" s="13" t="s">
        <v>9677</v>
      </c>
      <c r="C94" s="13" t="s">
        <v>9680</v>
      </c>
      <c r="D94" s="14" t="s">
        <v>9679</v>
      </c>
      <c r="E94" s="13" t="s">
        <v>5140</v>
      </c>
      <c r="F94" s="12" t="s">
        <v>9678</v>
      </c>
      <c r="G94" s="11" t="s">
        <v>47</v>
      </c>
      <c r="H94" s="10" t="s">
        <v>135</v>
      </c>
      <c r="I94" s="9" t="str">
        <f t="shared" si="1"/>
        <v>點選以開啟簡介</v>
      </c>
    </row>
    <row r="95" spans="1:9" s="8" customFormat="1" ht="60" customHeight="1" x14ac:dyDescent="0.3">
      <c r="A95" s="15"/>
      <c r="B95" s="13" t="s">
        <v>8708</v>
      </c>
      <c r="C95" s="13" t="s">
        <v>9547</v>
      </c>
      <c r="D95" s="14" t="s">
        <v>9546</v>
      </c>
      <c r="E95" s="13" t="s">
        <v>3</v>
      </c>
      <c r="F95" s="12" t="s">
        <v>9545</v>
      </c>
      <c r="G95" s="11" t="s">
        <v>1</v>
      </c>
      <c r="H95" s="10" t="s">
        <v>278</v>
      </c>
      <c r="I95" s="9" t="str">
        <f t="shared" si="1"/>
        <v>點選以開啟簡介</v>
      </c>
    </row>
    <row r="96" spans="1:9" s="8" customFormat="1" ht="60" customHeight="1" x14ac:dyDescent="0.3">
      <c r="A96" s="15"/>
      <c r="B96" s="13" t="s">
        <v>9124</v>
      </c>
      <c r="C96" s="13" t="s">
        <v>9123</v>
      </c>
      <c r="D96" s="14" t="s">
        <v>9122</v>
      </c>
      <c r="E96" s="13" t="s">
        <v>33</v>
      </c>
      <c r="F96" s="12" t="s">
        <v>9121</v>
      </c>
      <c r="G96" s="11" t="s">
        <v>47</v>
      </c>
      <c r="H96" s="10" t="s">
        <v>31</v>
      </c>
      <c r="I96" s="9" t="str">
        <f t="shared" si="1"/>
        <v>點選以開啟簡介</v>
      </c>
    </row>
    <row r="97" spans="1:9" s="8" customFormat="1" ht="60" customHeight="1" x14ac:dyDescent="0.3">
      <c r="A97" s="15"/>
      <c r="B97" s="13" t="s">
        <v>9124</v>
      </c>
      <c r="C97" s="13" t="s">
        <v>9686</v>
      </c>
      <c r="D97" s="14" t="s">
        <v>9685</v>
      </c>
      <c r="E97" s="13" t="s">
        <v>33</v>
      </c>
      <c r="F97" s="12" t="s">
        <v>9684</v>
      </c>
      <c r="G97" s="11" t="s">
        <v>47</v>
      </c>
      <c r="H97" s="10" t="s">
        <v>631</v>
      </c>
      <c r="I97" s="9" t="str">
        <f t="shared" si="1"/>
        <v>點選以開啟簡介</v>
      </c>
    </row>
    <row r="98" spans="1:9" s="8" customFormat="1" ht="60" customHeight="1" x14ac:dyDescent="0.3">
      <c r="A98" s="15"/>
      <c r="B98" s="13" t="s">
        <v>9124</v>
      </c>
      <c r="C98" s="13">
        <v>0</v>
      </c>
      <c r="D98" s="14" t="s">
        <v>9126</v>
      </c>
      <c r="E98" s="13" t="s">
        <v>33</v>
      </c>
      <c r="F98" s="12" t="s">
        <v>9125</v>
      </c>
      <c r="G98" s="11" t="s">
        <v>47</v>
      </c>
      <c r="H98" s="10" t="s">
        <v>224</v>
      </c>
      <c r="I98" s="9" t="str">
        <f t="shared" si="1"/>
        <v>點選以開啟簡介</v>
      </c>
    </row>
    <row r="99" spans="1:9" s="8" customFormat="1" ht="60" customHeight="1" x14ac:dyDescent="0.3">
      <c r="A99" s="15"/>
      <c r="B99" s="13" t="s">
        <v>9124</v>
      </c>
      <c r="C99" s="13" t="s">
        <v>9690</v>
      </c>
      <c r="D99" s="14" t="s">
        <v>9689</v>
      </c>
      <c r="E99" s="13" t="s">
        <v>33</v>
      </c>
      <c r="F99" s="12" t="s">
        <v>9688</v>
      </c>
      <c r="G99" s="11" t="s">
        <v>47</v>
      </c>
      <c r="H99" s="10" t="s">
        <v>9687</v>
      </c>
      <c r="I99" s="9" t="str">
        <f t="shared" si="1"/>
        <v>點選以開啟簡介</v>
      </c>
    </row>
    <row r="100" spans="1:9" s="8" customFormat="1" ht="60" customHeight="1" x14ac:dyDescent="0.3">
      <c r="A100" s="15"/>
      <c r="B100" s="13" t="s">
        <v>9694</v>
      </c>
      <c r="C100" s="13" t="s">
        <v>9693</v>
      </c>
      <c r="D100" s="14" t="s">
        <v>9692</v>
      </c>
      <c r="E100" s="13" t="s">
        <v>5205</v>
      </c>
      <c r="F100" s="12" t="s">
        <v>9691</v>
      </c>
      <c r="G100" s="11" t="s">
        <v>1</v>
      </c>
      <c r="H100" s="10" t="s">
        <v>9687</v>
      </c>
      <c r="I100" s="9" t="str">
        <f t="shared" si="1"/>
        <v>點選以開啟簡介</v>
      </c>
    </row>
    <row r="101" spans="1:9" s="8" customFormat="1" ht="60" customHeight="1" x14ac:dyDescent="0.3">
      <c r="A101" s="15"/>
      <c r="B101" s="13" t="s">
        <v>9227</v>
      </c>
      <c r="C101" s="13" t="s">
        <v>9226</v>
      </c>
      <c r="D101" s="14" t="s">
        <v>9225</v>
      </c>
      <c r="E101" s="13" t="s">
        <v>33</v>
      </c>
      <c r="F101" s="12" t="s">
        <v>9224</v>
      </c>
      <c r="G101" s="11" t="s">
        <v>1</v>
      </c>
      <c r="H101" s="10" t="s">
        <v>135</v>
      </c>
      <c r="I101" s="9" t="str">
        <f t="shared" si="1"/>
        <v>點選以開啟簡介</v>
      </c>
    </row>
    <row r="102" spans="1:9" s="8" customFormat="1" ht="60" customHeight="1" x14ac:dyDescent="0.3">
      <c r="A102" s="15"/>
      <c r="B102" s="13" t="s">
        <v>347</v>
      </c>
      <c r="C102" s="13" t="s">
        <v>9663</v>
      </c>
      <c r="D102" s="14" t="s">
        <v>9662</v>
      </c>
      <c r="E102" s="13" t="s">
        <v>3</v>
      </c>
      <c r="F102" s="12" t="s">
        <v>9661</v>
      </c>
      <c r="G102" s="11" t="s">
        <v>47</v>
      </c>
      <c r="H102" s="10" t="s">
        <v>9660</v>
      </c>
      <c r="I102" s="9" t="str">
        <f t="shared" si="1"/>
        <v>點選以開啟簡介</v>
      </c>
    </row>
    <row r="103" spans="1:9" s="8" customFormat="1" ht="60" customHeight="1" x14ac:dyDescent="0.3">
      <c r="A103" s="15"/>
      <c r="B103" s="13" t="s">
        <v>9096</v>
      </c>
      <c r="C103" s="13" t="s">
        <v>294</v>
      </c>
      <c r="D103" s="14" t="s">
        <v>9095</v>
      </c>
      <c r="E103" s="13" t="s">
        <v>3</v>
      </c>
      <c r="F103" s="12" t="s">
        <v>9094</v>
      </c>
      <c r="G103" s="11" t="s">
        <v>1</v>
      </c>
      <c r="H103" s="10" t="s">
        <v>1516</v>
      </c>
      <c r="I103" s="9" t="str">
        <f t="shared" si="1"/>
        <v>點選以開啟簡介</v>
      </c>
    </row>
    <row r="104" spans="1:9" s="8" customFormat="1" ht="60" customHeight="1" x14ac:dyDescent="0.3">
      <c r="A104" s="15"/>
      <c r="B104" s="13" t="s">
        <v>9105</v>
      </c>
      <c r="C104" s="13" t="s">
        <v>294</v>
      </c>
      <c r="D104" s="14" t="s">
        <v>9112</v>
      </c>
      <c r="E104" s="13" t="s">
        <v>5205</v>
      </c>
      <c r="F104" s="12" t="s">
        <v>9111</v>
      </c>
      <c r="G104" s="11" t="s">
        <v>1</v>
      </c>
      <c r="H104" s="10" t="s">
        <v>291</v>
      </c>
      <c r="I104" s="9" t="str">
        <f t="shared" si="1"/>
        <v>點選以開啟簡介</v>
      </c>
    </row>
    <row r="105" spans="1:9" s="8" customFormat="1" ht="60" customHeight="1" x14ac:dyDescent="0.3">
      <c r="A105" s="15"/>
      <c r="B105" s="13" t="s">
        <v>9105</v>
      </c>
      <c r="C105" s="13" t="s">
        <v>294</v>
      </c>
      <c r="D105" s="14" t="s">
        <v>9104</v>
      </c>
      <c r="E105" s="13" t="s">
        <v>5205</v>
      </c>
      <c r="F105" s="12" t="s">
        <v>9103</v>
      </c>
      <c r="G105" s="11" t="s">
        <v>1</v>
      </c>
      <c r="H105" s="10" t="s">
        <v>291</v>
      </c>
      <c r="I105" s="9" t="str">
        <f t="shared" si="1"/>
        <v>點選以開啟簡介</v>
      </c>
    </row>
    <row r="106" spans="1:9" s="8" customFormat="1" ht="60" customHeight="1" x14ac:dyDescent="0.3">
      <c r="A106" s="15"/>
      <c r="B106" s="13" t="s">
        <v>9698</v>
      </c>
      <c r="C106" s="13" t="s">
        <v>9697</v>
      </c>
      <c r="D106" s="14" t="s">
        <v>9696</v>
      </c>
      <c r="E106" s="13" t="s">
        <v>5205</v>
      </c>
      <c r="F106" s="12" t="s">
        <v>9695</v>
      </c>
      <c r="G106" s="11" t="s">
        <v>1</v>
      </c>
      <c r="H106" s="10" t="s">
        <v>53</v>
      </c>
      <c r="I106" s="9" t="str">
        <f t="shared" si="1"/>
        <v>點選以開啟簡介</v>
      </c>
    </row>
    <row r="107" spans="1:9" s="8" customFormat="1" ht="60" customHeight="1" x14ac:dyDescent="0.3">
      <c r="A107" s="15"/>
      <c r="B107" s="13" t="s">
        <v>9698</v>
      </c>
      <c r="C107" s="13" t="s">
        <v>9697</v>
      </c>
      <c r="D107" s="14" t="s">
        <v>9700</v>
      </c>
      <c r="E107" s="13" t="s">
        <v>5205</v>
      </c>
      <c r="F107" s="12" t="s">
        <v>9699</v>
      </c>
      <c r="G107" s="11" t="s">
        <v>1</v>
      </c>
      <c r="H107" s="10" t="s">
        <v>53</v>
      </c>
      <c r="I107" s="9" t="str">
        <f t="shared" si="1"/>
        <v>點選以開啟簡介</v>
      </c>
    </row>
    <row r="108" spans="1:9" s="8" customFormat="1" ht="60" customHeight="1" x14ac:dyDescent="0.3">
      <c r="A108" s="15"/>
      <c r="B108" s="13" t="s">
        <v>9698</v>
      </c>
      <c r="C108" s="13" t="s">
        <v>9697</v>
      </c>
      <c r="D108" s="14" t="s">
        <v>9702</v>
      </c>
      <c r="E108" s="13" t="s">
        <v>5205</v>
      </c>
      <c r="F108" s="12" t="s">
        <v>9701</v>
      </c>
      <c r="G108" s="11" t="s">
        <v>1</v>
      </c>
      <c r="H108" s="10" t="s">
        <v>53</v>
      </c>
      <c r="I108" s="9" t="str">
        <f t="shared" si="1"/>
        <v>點選以開啟簡介</v>
      </c>
    </row>
    <row r="109" spans="1:9" s="8" customFormat="1" ht="60" customHeight="1" x14ac:dyDescent="0.3">
      <c r="A109" s="15"/>
      <c r="B109" s="13" t="s">
        <v>9698</v>
      </c>
      <c r="C109" s="13" t="s">
        <v>9697</v>
      </c>
      <c r="D109" s="14" t="s">
        <v>9704</v>
      </c>
      <c r="E109" s="13" t="s">
        <v>5205</v>
      </c>
      <c r="F109" s="12" t="s">
        <v>9703</v>
      </c>
      <c r="G109" s="11" t="s">
        <v>1</v>
      </c>
      <c r="H109" s="10" t="s">
        <v>53</v>
      </c>
      <c r="I109" s="9" t="str">
        <f t="shared" si="1"/>
        <v>點選以開啟簡介</v>
      </c>
    </row>
    <row r="110" spans="1:9" s="8" customFormat="1" ht="60" customHeight="1" x14ac:dyDescent="0.3">
      <c r="A110" s="15"/>
      <c r="B110" s="13" t="s">
        <v>9475</v>
      </c>
      <c r="C110" s="13" t="s">
        <v>9474</v>
      </c>
      <c r="D110" s="14" t="s">
        <v>9473</v>
      </c>
      <c r="E110" s="13" t="s">
        <v>5131</v>
      </c>
      <c r="F110" s="12" t="s">
        <v>9472</v>
      </c>
      <c r="G110" s="11" t="s">
        <v>1</v>
      </c>
      <c r="H110" s="10" t="s">
        <v>423</v>
      </c>
      <c r="I110" s="9" t="str">
        <f t="shared" si="1"/>
        <v>點選以開啟簡介</v>
      </c>
    </row>
    <row r="111" spans="1:9" s="8" customFormat="1" ht="60" customHeight="1" x14ac:dyDescent="0.3">
      <c r="A111" s="15"/>
      <c r="B111" s="13" t="s">
        <v>9482</v>
      </c>
      <c r="C111" s="13" t="s">
        <v>9481</v>
      </c>
      <c r="D111" s="14" t="s">
        <v>9480</v>
      </c>
      <c r="E111" s="13" t="s">
        <v>33</v>
      </c>
      <c r="F111" s="12" t="s">
        <v>9479</v>
      </c>
      <c r="G111" s="11" t="s">
        <v>1</v>
      </c>
      <c r="H111" s="10" t="s">
        <v>423</v>
      </c>
      <c r="I111" s="9" t="str">
        <f t="shared" si="1"/>
        <v>點選以開啟簡介</v>
      </c>
    </row>
    <row r="112" spans="1:9" s="8" customFormat="1" ht="60" customHeight="1" x14ac:dyDescent="0.3">
      <c r="A112" s="15"/>
      <c r="B112" s="13" t="s">
        <v>9471</v>
      </c>
      <c r="C112" s="13" t="s">
        <v>9470</v>
      </c>
      <c r="D112" s="14" t="s">
        <v>9469</v>
      </c>
      <c r="E112" s="13" t="s">
        <v>5131</v>
      </c>
      <c r="F112" s="12" t="s">
        <v>9468</v>
      </c>
      <c r="G112" s="11" t="s">
        <v>47</v>
      </c>
      <c r="H112" s="10" t="s">
        <v>72</v>
      </c>
      <c r="I112" s="9" t="str">
        <f t="shared" si="1"/>
        <v>點選以開啟簡介</v>
      </c>
    </row>
    <row r="113" spans="1:9" s="8" customFormat="1" ht="60" customHeight="1" x14ac:dyDescent="0.3">
      <c r="A113" s="15"/>
      <c r="B113" s="13" t="s">
        <v>9186</v>
      </c>
      <c r="C113" s="13" t="s">
        <v>9185</v>
      </c>
      <c r="D113" s="14" t="s">
        <v>9184</v>
      </c>
      <c r="E113" s="13" t="s">
        <v>5205</v>
      </c>
      <c r="F113" s="12" t="s">
        <v>9183</v>
      </c>
      <c r="G113" s="11" t="s">
        <v>179</v>
      </c>
      <c r="H113" s="10" t="s">
        <v>254</v>
      </c>
      <c r="I113" s="9" t="str">
        <f t="shared" si="1"/>
        <v>點選以開啟簡介</v>
      </c>
    </row>
    <row r="114" spans="1:9" s="8" customFormat="1" ht="60" customHeight="1" x14ac:dyDescent="0.3">
      <c r="A114" s="15"/>
      <c r="B114" s="13" t="s">
        <v>9186</v>
      </c>
      <c r="C114" s="13" t="s">
        <v>9629</v>
      </c>
      <c r="D114" s="14" t="s">
        <v>9628</v>
      </c>
      <c r="E114" s="13" t="s">
        <v>5205</v>
      </c>
      <c r="F114" s="12" t="s">
        <v>9627</v>
      </c>
      <c r="G114" s="11" t="s">
        <v>179</v>
      </c>
      <c r="H114" s="10" t="s">
        <v>1154</v>
      </c>
      <c r="I114" s="9" t="str">
        <f t="shared" si="1"/>
        <v>點選以開啟簡介</v>
      </c>
    </row>
    <row r="115" spans="1:9" s="8" customFormat="1" ht="60" customHeight="1" x14ac:dyDescent="0.3">
      <c r="A115" s="15"/>
      <c r="B115" s="13" t="s">
        <v>9231</v>
      </c>
      <c r="C115" s="13" t="s">
        <v>9237</v>
      </c>
      <c r="D115" s="14" t="s">
        <v>9240</v>
      </c>
      <c r="E115" s="13" t="s">
        <v>5131</v>
      </c>
      <c r="F115" s="12" t="s">
        <v>9239</v>
      </c>
      <c r="G115" s="11" t="s">
        <v>1</v>
      </c>
      <c r="H115" s="10" t="s">
        <v>9238</v>
      </c>
      <c r="I115" s="9" t="str">
        <f t="shared" si="1"/>
        <v>點選以開啟簡介</v>
      </c>
    </row>
    <row r="116" spans="1:9" s="8" customFormat="1" ht="60" customHeight="1" x14ac:dyDescent="0.3">
      <c r="A116" s="15"/>
      <c r="B116" s="13" t="s">
        <v>9231</v>
      </c>
      <c r="C116" s="13" t="s">
        <v>9234</v>
      </c>
      <c r="D116" s="14" t="s">
        <v>9233</v>
      </c>
      <c r="E116" s="13" t="s">
        <v>5131</v>
      </c>
      <c r="F116" s="12" t="s">
        <v>9232</v>
      </c>
      <c r="G116" s="11" t="s">
        <v>1</v>
      </c>
      <c r="H116" s="10" t="s">
        <v>41</v>
      </c>
      <c r="I116" s="9" t="str">
        <f t="shared" si="1"/>
        <v>點選以開啟簡介</v>
      </c>
    </row>
    <row r="117" spans="1:9" s="8" customFormat="1" ht="60" customHeight="1" x14ac:dyDescent="0.3">
      <c r="A117" s="15"/>
      <c r="B117" s="13" t="s">
        <v>9231</v>
      </c>
      <c r="C117" s="13" t="s">
        <v>9237</v>
      </c>
      <c r="D117" s="14" t="s">
        <v>9236</v>
      </c>
      <c r="E117" s="13" t="s">
        <v>5131</v>
      </c>
      <c r="F117" s="12" t="s">
        <v>9235</v>
      </c>
      <c r="G117" s="11" t="s">
        <v>1</v>
      </c>
      <c r="H117" s="10" t="s">
        <v>41</v>
      </c>
      <c r="I117" s="9" t="str">
        <f t="shared" si="1"/>
        <v>點選以開啟簡介</v>
      </c>
    </row>
    <row r="118" spans="1:9" s="8" customFormat="1" ht="60" customHeight="1" x14ac:dyDescent="0.3">
      <c r="A118" s="15"/>
      <c r="B118" s="13" t="s">
        <v>9231</v>
      </c>
      <c r="C118" s="13" t="s">
        <v>9230</v>
      </c>
      <c r="D118" s="14" t="s">
        <v>9229</v>
      </c>
      <c r="E118" s="13" t="s">
        <v>5131</v>
      </c>
      <c r="F118" s="12" t="s">
        <v>9228</v>
      </c>
      <c r="G118" s="11" t="s">
        <v>1</v>
      </c>
      <c r="H118" s="10" t="s">
        <v>41</v>
      </c>
      <c r="I118" s="9" t="str">
        <f t="shared" si="1"/>
        <v>點選以開啟簡介</v>
      </c>
    </row>
    <row r="119" spans="1:9" s="8" customFormat="1" ht="60" customHeight="1" x14ac:dyDescent="0.3">
      <c r="A119" s="15"/>
      <c r="B119" s="13" t="s">
        <v>9499</v>
      </c>
      <c r="C119" s="13" t="s">
        <v>9498</v>
      </c>
      <c r="D119" s="14" t="s">
        <v>9497</v>
      </c>
      <c r="E119" s="13" t="s">
        <v>5140</v>
      </c>
      <c r="F119" s="12" t="s">
        <v>9496</v>
      </c>
      <c r="G119" s="11" t="s">
        <v>1</v>
      </c>
      <c r="H119" s="10" t="s">
        <v>4485</v>
      </c>
      <c r="I119" s="9" t="str">
        <f t="shared" si="1"/>
        <v>點選以開啟簡介</v>
      </c>
    </row>
    <row r="120" spans="1:9" s="8" customFormat="1" ht="60" customHeight="1" x14ac:dyDescent="0.3">
      <c r="A120" s="15"/>
      <c r="B120" s="13" t="s">
        <v>9499</v>
      </c>
      <c r="C120" s="13" t="s">
        <v>9523</v>
      </c>
      <c r="D120" s="14" t="s">
        <v>9522</v>
      </c>
      <c r="E120" s="13" t="s">
        <v>5140</v>
      </c>
      <c r="F120" s="12" t="s">
        <v>9521</v>
      </c>
      <c r="G120" s="11" t="s">
        <v>1</v>
      </c>
      <c r="H120" s="10" t="s">
        <v>236</v>
      </c>
      <c r="I120" s="9" t="str">
        <f t="shared" si="1"/>
        <v>點選以開啟簡介</v>
      </c>
    </row>
    <row r="121" spans="1:9" s="8" customFormat="1" ht="60" customHeight="1" x14ac:dyDescent="0.3">
      <c r="A121" s="15"/>
      <c r="B121" s="13" t="s">
        <v>9217</v>
      </c>
      <c r="C121" s="13" t="s">
        <v>9243</v>
      </c>
      <c r="D121" s="14" t="s">
        <v>9245</v>
      </c>
      <c r="E121" s="13" t="s">
        <v>49</v>
      </c>
      <c r="F121" s="12" t="s">
        <v>9244</v>
      </c>
      <c r="G121" s="11" t="s">
        <v>47</v>
      </c>
      <c r="H121" s="10" t="s">
        <v>7210</v>
      </c>
      <c r="I121" s="9" t="str">
        <f t="shared" si="1"/>
        <v>點選以開啟簡介</v>
      </c>
    </row>
    <row r="122" spans="1:9" s="8" customFormat="1" ht="60" customHeight="1" x14ac:dyDescent="0.3">
      <c r="A122" s="15"/>
      <c r="B122" s="13" t="s">
        <v>9217</v>
      </c>
      <c r="C122" s="13" t="s">
        <v>9243</v>
      </c>
      <c r="D122" s="14" t="s">
        <v>9242</v>
      </c>
      <c r="E122" s="13" t="s">
        <v>49</v>
      </c>
      <c r="F122" s="12" t="s">
        <v>9241</v>
      </c>
      <c r="G122" s="11" t="s">
        <v>47</v>
      </c>
      <c r="H122" s="10" t="s">
        <v>423</v>
      </c>
      <c r="I122" s="9" t="str">
        <f t="shared" si="1"/>
        <v>點選以開啟簡介</v>
      </c>
    </row>
    <row r="123" spans="1:9" s="8" customFormat="1" ht="60" customHeight="1" x14ac:dyDescent="0.3">
      <c r="A123" s="15"/>
      <c r="B123" s="13" t="s">
        <v>9217</v>
      </c>
      <c r="C123" s="13" t="s">
        <v>9249</v>
      </c>
      <c r="D123" s="14" t="s">
        <v>9248</v>
      </c>
      <c r="E123" s="13" t="s">
        <v>3</v>
      </c>
      <c r="F123" s="12" t="s">
        <v>9247</v>
      </c>
      <c r="G123" s="11" t="s">
        <v>47</v>
      </c>
      <c r="H123" s="10" t="s">
        <v>9246</v>
      </c>
      <c r="I123" s="9" t="str">
        <f t="shared" si="1"/>
        <v>點選以開啟簡介</v>
      </c>
    </row>
    <row r="124" spans="1:9" s="8" customFormat="1" ht="60" customHeight="1" x14ac:dyDescent="0.3">
      <c r="A124" s="15"/>
      <c r="B124" s="13" t="s">
        <v>9217</v>
      </c>
      <c r="C124" s="13" t="s">
        <v>8645</v>
      </c>
      <c r="D124" s="14" t="s">
        <v>9216</v>
      </c>
      <c r="E124" s="13" t="s">
        <v>5140</v>
      </c>
      <c r="F124" s="12" t="s">
        <v>9215</v>
      </c>
      <c r="G124" s="11" t="s">
        <v>47</v>
      </c>
      <c r="H124" s="10" t="s">
        <v>9214</v>
      </c>
      <c r="I124" s="9" t="str">
        <f t="shared" si="1"/>
        <v>點選以開啟簡介</v>
      </c>
    </row>
    <row r="125" spans="1:9" s="8" customFormat="1" ht="60" customHeight="1" x14ac:dyDescent="0.3">
      <c r="A125" s="15"/>
      <c r="B125" s="13" t="s">
        <v>9217</v>
      </c>
      <c r="C125" s="13" t="s">
        <v>8645</v>
      </c>
      <c r="D125" s="14" t="s">
        <v>9219</v>
      </c>
      <c r="E125" s="13" t="s">
        <v>5140</v>
      </c>
      <c r="F125" s="12" t="s">
        <v>9218</v>
      </c>
      <c r="G125" s="11" t="s">
        <v>47</v>
      </c>
      <c r="H125" s="10" t="s">
        <v>37</v>
      </c>
      <c r="I125" s="9" t="str">
        <f t="shared" si="1"/>
        <v>點選以開啟簡介</v>
      </c>
    </row>
    <row r="126" spans="1:9" s="8" customFormat="1" ht="60" customHeight="1" x14ac:dyDescent="0.3">
      <c r="A126" s="15"/>
      <c r="B126" s="13" t="s">
        <v>9223</v>
      </c>
      <c r="C126" s="13" t="s">
        <v>128</v>
      </c>
      <c r="D126" s="14" t="s">
        <v>9491</v>
      </c>
      <c r="E126" s="13" t="s">
        <v>33</v>
      </c>
      <c r="F126" s="12" t="s">
        <v>9490</v>
      </c>
      <c r="G126" s="11" t="s">
        <v>1</v>
      </c>
      <c r="H126" s="10" t="s">
        <v>9489</v>
      </c>
      <c r="I126" s="9" t="str">
        <f t="shared" si="1"/>
        <v>點選以開啟簡介</v>
      </c>
    </row>
    <row r="127" spans="1:9" s="8" customFormat="1" ht="60" customHeight="1" x14ac:dyDescent="0.3">
      <c r="A127" s="15"/>
      <c r="B127" s="13" t="s">
        <v>9223</v>
      </c>
      <c r="C127" s="13" t="s">
        <v>128</v>
      </c>
      <c r="D127" s="14" t="s">
        <v>9505</v>
      </c>
      <c r="E127" s="13" t="s">
        <v>33</v>
      </c>
      <c r="F127" s="12" t="s">
        <v>9504</v>
      </c>
      <c r="G127" s="11" t="s">
        <v>1</v>
      </c>
      <c r="H127" s="10" t="s">
        <v>343</v>
      </c>
      <c r="I127" s="9" t="str">
        <f t="shared" si="1"/>
        <v>點選以開啟簡介</v>
      </c>
    </row>
    <row r="128" spans="1:9" s="8" customFormat="1" ht="60" customHeight="1" x14ac:dyDescent="0.3">
      <c r="A128" s="15"/>
      <c r="B128" s="13" t="s">
        <v>9223</v>
      </c>
      <c r="C128" s="13" t="s">
        <v>128</v>
      </c>
      <c r="D128" s="14" t="s">
        <v>9501</v>
      </c>
      <c r="E128" s="13" t="s">
        <v>33</v>
      </c>
      <c r="F128" s="12" t="s">
        <v>9500</v>
      </c>
      <c r="G128" s="11" t="s">
        <v>1</v>
      </c>
      <c r="H128" s="10" t="s">
        <v>343</v>
      </c>
      <c r="I128" s="9" t="str">
        <f t="shared" si="1"/>
        <v>點選以開啟簡介</v>
      </c>
    </row>
    <row r="129" spans="1:9" s="8" customFormat="1" ht="60" customHeight="1" x14ac:dyDescent="0.3">
      <c r="A129" s="15"/>
      <c r="B129" s="13" t="s">
        <v>9223</v>
      </c>
      <c r="C129" s="13" t="s">
        <v>128</v>
      </c>
      <c r="D129" s="14" t="s">
        <v>9486</v>
      </c>
      <c r="E129" s="13" t="s">
        <v>33</v>
      </c>
      <c r="F129" s="12" t="s">
        <v>9485</v>
      </c>
      <c r="G129" s="11" t="s">
        <v>1</v>
      </c>
      <c r="H129" s="10" t="s">
        <v>1021</v>
      </c>
      <c r="I129" s="9" t="str">
        <f t="shared" si="1"/>
        <v>點選以開啟簡介</v>
      </c>
    </row>
    <row r="130" spans="1:9" s="8" customFormat="1" ht="60" customHeight="1" x14ac:dyDescent="0.3">
      <c r="A130" s="15"/>
      <c r="B130" s="13" t="s">
        <v>9223</v>
      </c>
      <c r="C130" s="13" t="s">
        <v>128</v>
      </c>
      <c r="D130" s="14" t="s">
        <v>9488</v>
      </c>
      <c r="E130" s="13" t="s">
        <v>33</v>
      </c>
      <c r="F130" s="12" t="s">
        <v>9487</v>
      </c>
      <c r="G130" s="11" t="s">
        <v>1</v>
      </c>
      <c r="H130" s="10" t="s">
        <v>964</v>
      </c>
      <c r="I130" s="9" t="str">
        <f t="shared" si="1"/>
        <v>點選以開啟簡介</v>
      </c>
    </row>
    <row r="131" spans="1:9" s="8" customFormat="1" ht="60" customHeight="1" x14ac:dyDescent="0.3">
      <c r="A131" s="15"/>
      <c r="B131" s="13" t="s">
        <v>9223</v>
      </c>
      <c r="C131" s="13" t="s">
        <v>128</v>
      </c>
      <c r="D131" s="14" t="s">
        <v>9484</v>
      </c>
      <c r="E131" s="13" t="s">
        <v>33</v>
      </c>
      <c r="F131" s="12" t="s">
        <v>9483</v>
      </c>
      <c r="G131" s="11" t="s">
        <v>1</v>
      </c>
      <c r="H131" s="10" t="s">
        <v>964</v>
      </c>
      <c r="I131" s="9" t="str">
        <f t="shared" si="1"/>
        <v>點選以開啟簡介</v>
      </c>
    </row>
    <row r="132" spans="1:9" s="8" customFormat="1" ht="60" customHeight="1" x14ac:dyDescent="0.3">
      <c r="A132" s="15"/>
      <c r="B132" s="13" t="s">
        <v>9223</v>
      </c>
      <c r="C132" s="13" t="s">
        <v>128</v>
      </c>
      <c r="D132" s="14" t="s">
        <v>9503</v>
      </c>
      <c r="E132" s="13" t="s">
        <v>33</v>
      </c>
      <c r="F132" s="12" t="s">
        <v>9502</v>
      </c>
      <c r="G132" s="11" t="s">
        <v>1</v>
      </c>
      <c r="H132" s="10" t="s">
        <v>964</v>
      </c>
      <c r="I132" s="9" t="str">
        <f t="shared" si="1"/>
        <v>點選以開啟簡介</v>
      </c>
    </row>
    <row r="133" spans="1:9" s="8" customFormat="1" ht="60" customHeight="1" x14ac:dyDescent="0.3">
      <c r="A133" s="15"/>
      <c r="B133" s="13" t="s">
        <v>9223</v>
      </c>
      <c r="C133" s="13" t="s">
        <v>128</v>
      </c>
      <c r="D133" s="14" t="s">
        <v>9495</v>
      </c>
      <c r="E133" s="13" t="s">
        <v>33</v>
      </c>
      <c r="F133" s="12" t="s">
        <v>9494</v>
      </c>
      <c r="G133" s="11" t="s">
        <v>1</v>
      </c>
      <c r="H133" s="10" t="s">
        <v>58</v>
      </c>
      <c r="I133" s="9" t="str">
        <f t="shared" si="1"/>
        <v>點選以開啟簡介</v>
      </c>
    </row>
    <row r="134" spans="1:9" s="8" customFormat="1" ht="60" customHeight="1" x14ac:dyDescent="0.3">
      <c r="A134" s="15"/>
      <c r="B134" s="13" t="s">
        <v>9223</v>
      </c>
      <c r="C134" s="13" t="s">
        <v>9666</v>
      </c>
      <c r="D134" s="14" t="s">
        <v>9665</v>
      </c>
      <c r="E134" s="13" t="s">
        <v>33</v>
      </c>
      <c r="F134" s="12" t="s">
        <v>9664</v>
      </c>
      <c r="G134" s="11" t="s">
        <v>1</v>
      </c>
      <c r="H134" s="10" t="s">
        <v>135</v>
      </c>
      <c r="I134" s="9" t="str">
        <f t="shared" si="1"/>
        <v>點選以開啟簡介</v>
      </c>
    </row>
    <row r="135" spans="1:9" s="8" customFormat="1" ht="60" customHeight="1" x14ac:dyDescent="0.3">
      <c r="A135" s="15"/>
      <c r="B135" s="13" t="s">
        <v>9116</v>
      </c>
      <c r="C135" s="13" t="s">
        <v>9115</v>
      </c>
      <c r="D135" s="14" t="s">
        <v>9114</v>
      </c>
      <c r="E135" s="13" t="s">
        <v>3</v>
      </c>
      <c r="F135" s="12" t="s">
        <v>9113</v>
      </c>
      <c r="G135" s="11" t="s">
        <v>1</v>
      </c>
      <c r="H135" s="10" t="s">
        <v>115</v>
      </c>
      <c r="I135" s="9" t="str">
        <f t="shared" si="1"/>
        <v>點選以開啟簡介</v>
      </c>
    </row>
    <row r="136" spans="1:9" s="8" customFormat="1" ht="60" customHeight="1" x14ac:dyDescent="0.3">
      <c r="A136" s="15"/>
      <c r="B136" s="13" t="s">
        <v>9223</v>
      </c>
      <c r="C136" s="13" t="s">
        <v>128</v>
      </c>
      <c r="D136" s="14" t="s">
        <v>9493</v>
      </c>
      <c r="E136" s="13" t="s">
        <v>3</v>
      </c>
      <c r="F136" s="12" t="s">
        <v>9492</v>
      </c>
      <c r="G136" s="11" t="s">
        <v>1</v>
      </c>
      <c r="H136" s="10" t="s">
        <v>3173</v>
      </c>
      <c r="I136" s="9" t="str">
        <f t="shared" si="1"/>
        <v>點選以開啟簡介</v>
      </c>
    </row>
    <row r="137" spans="1:9" s="8" customFormat="1" ht="60" customHeight="1" x14ac:dyDescent="0.3">
      <c r="A137" s="15"/>
      <c r="B137" s="13" t="s">
        <v>9223</v>
      </c>
      <c r="C137" s="13" t="s">
        <v>9527</v>
      </c>
      <c r="D137" s="14" t="s">
        <v>9526</v>
      </c>
      <c r="E137" s="13" t="s">
        <v>3</v>
      </c>
      <c r="F137" s="12" t="s">
        <v>9525</v>
      </c>
      <c r="G137" s="11" t="s">
        <v>1</v>
      </c>
      <c r="H137" s="10" t="s">
        <v>9524</v>
      </c>
      <c r="I137" s="9" t="str">
        <f t="shared" si="1"/>
        <v>點選以開啟簡介</v>
      </c>
    </row>
    <row r="138" spans="1:9" s="8" customFormat="1" ht="60" customHeight="1" x14ac:dyDescent="0.3">
      <c r="A138" s="15"/>
      <c r="B138" s="13" t="s">
        <v>9223</v>
      </c>
      <c r="C138" s="13" t="s">
        <v>9530</v>
      </c>
      <c r="D138" s="14" t="s">
        <v>9529</v>
      </c>
      <c r="E138" s="13" t="s">
        <v>3</v>
      </c>
      <c r="F138" s="12" t="s">
        <v>9528</v>
      </c>
      <c r="G138" s="11" t="s">
        <v>1</v>
      </c>
      <c r="H138" s="10" t="s">
        <v>9524</v>
      </c>
      <c r="I138" s="9" t="str">
        <f t="shared" si="1"/>
        <v>點選以開啟簡介</v>
      </c>
    </row>
    <row r="139" spans="1:9" s="8" customFormat="1" ht="60" customHeight="1" x14ac:dyDescent="0.3">
      <c r="A139" s="15"/>
      <c r="B139" s="13" t="s">
        <v>9223</v>
      </c>
      <c r="C139" s="13" t="s">
        <v>9279</v>
      </c>
      <c r="D139" s="14" t="s">
        <v>9278</v>
      </c>
      <c r="E139" s="13" t="s">
        <v>5131</v>
      </c>
      <c r="F139" s="12" t="s">
        <v>9277</v>
      </c>
      <c r="G139" s="11" t="s">
        <v>179</v>
      </c>
      <c r="H139" s="10" t="s">
        <v>654</v>
      </c>
      <c r="I139" s="9" t="str">
        <f t="shared" si="1"/>
        <v>點選以開啟簡介</v>
      </c>
    </row>
    <row r="140" spans="1:9" s="8" customFormat="1" ht="60" customHeight="1" x14ac:dyDescent="0.3">
      <c r="A140" s="15"/>
      <c r="B140" s="13" t="s">
        <v>9223</v>
      </c>
      <c r="C140" s="13" t="s">
        <v>9222</v>
      </c>
      <c r="D140" s="14" t="s">
        <v>9221</v>
      </c>
      <c r="E140" s="13" t="s">
        <v>5131</v>
      </c>
      <c r="F140" s="12" t="s">
        <v>9220</v>
      </c>
      <c r="G140" s="11" t="s">
        <v>179</v>
      </c>
      <c r="H140" s="10" t="s">
        <v>115</v>
      </c>
      <c r="I140" s="9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15"/>
      <c r="B141" s="13" t="s">
        <v>9223</v>
      </c>
      <c r="C141" s="13" t="s">
        <v>9397</v>
      </c>
      <c r="D141" s="14" t="s">
        <v>9396</v>
      </c>
      <c r="E141" s="13" t="s">
        <v>5131</v>
      </c>
      <c r="F141" s="12" t="s">
        <v>9395</v>
      </c>
      <c r="G141" s="11" t="s">
        <v>179</v>
      </c>
      <c r="H141" s="10" t="s">
        <v>115</v>
      </c>
      <c r="I141" s="9" t="str">
        <f t="shared" si="2"/>
        <v>點選以開啟簡介</v>
      </c>
    </row>
    <row r="142" spans="1:9" s="8" customFormat="1" ht="60" customHeight="1" x14ac:dyDescent="0.3">
      <c r="A142" s="15"/>
      <c r="B142" s="13" t="s">
        <v>9223</v>
      </c>
      <c r="C142" s="13" t="s">
        <v>9303</v>
      </c>
      <c r="D142" s="14" t="s">
        <v>9302</v>
      </c>
      <c r="E142" s="13" t="s">
        <v>5131</v>
      </c>
      <c r="F142" s="12" t="s">
        <v>9301</v>
      </c>
      <c r="G142" s="11" t="s">
        <v>179</v>
      </c>
      <c r="H142" s="10" t="s">
        <v>53</v>
      </c>
      <c r="I142" s="9" t="str">
        <f t="shared" si="2"/>
        <v>點選以開啟簡介</v>
      </c>
    </row>
    <row r="143" spans="1:9" s="8" customFormat="1" ht="60" customHeight="1" x14ac:dyDescent="0.3">
      <c r="A143" s="15"/>
      <c r="B143" s="13" t="s">
        <v>9223</v>
      </c>
      <c r="C143" s="13" t="s">
        <v>9394</v>
      </c>
      <c r="D143" s="14" t="s">
        <v>9393</v>
      </c>
      <c r="E143" s="13" t="s">
        <v>5131</v>
      </c>
      <c r="F143" s="12" t="s">
        <v>9392</v>
      </c>
      <c r="G143" s="11" t="s">
        <v>179</v>
      </c>
      <c r="H143" s="10" t="s">
        <v>503</v>
      </c>
      <c r="I143" s="9" t="str">
        <f t="shared" si="2"/>
        <v>點選以開啟簡介</v>
      </c>
    </row>
    <row r="144" spans="1:9" s="8" customFormat="1" ht="60" customHeight="1" x14ac:dyDescent="0.3">
      <c r="A144" s="15"/>
      <c r="B144" s="13" t="s">
        <v>9223</v>
      </c>
      <c r="C144" s="13" t="s">
        <v>9336</v>
      </c>
      <c r="D144" s="14" t="s">
        <v>9335</v>
      </c>
      <c r="E144" s="13" t="s">
        <v>5131</v>
      </c>
      <c r="F144" s="12" t="s">
        <v>9334</v>
      </c>
      <c r="G144" s="11" t="s">
        <v>179</v>
      </c>
      <c r="H144" s="10" t="s">
        <v>72</v>
      </c>
      <c r="I144" s="9" t="str">
        <f t="shared" si="2"/>
        <v>點選以開啟簡介</v>
      </c>
    </row>
    <row r="145" spans="1:9" s="8" customFormat="1" ht="60" customHeight="1" x14ac:dyDescent="0.3">
      <c r="A145" s="15"/>
      <c r="B145" s="13" t="s">
        <v>9223</v>
      </c>
      <c r="C145" s="13" t="s">
        <v>9384</v>
      </c>
      <c r="D145" s="14" t="s">
        <v>9383</v>
      </c>
      <c r="E145" s="13" t="s">
        <v>5131</v>
      </c>
      <c r="F145" s="12" t="s">
        <v>9382</v>
      </c>
      <c r="G145" s="11" t="s">
        <v>179</v>
      </c>
      <c r="H145" s="10" t="s">
        <v>6128</v>
      </c>
      <c r="I145" s="9" t="str">
        <f t="shared" si="2"/>
        <v>點選以開啟簡介</v>
      </c>
    </row>
    <row r="146" spans="1:9" s="8" customFormat="1" ht="60" customHeight="1" x14ac:dyDescent="0.3">
      <c r="A146" s="15"/>
      <c r="B146" s="13" t="s">
        <v>9223</v>
      </c>
      <c r="C146" s="13" t="s">
        <v>9330</v>
      </c>
      <c r="D146" s="14" t="s">
        <v>9329</v>
      </c>
      <c r="E146" s="13" t="s">
        <v>5131</v>
      </c>
      <c r="F146" s="12" t="s">
        <v>9328</v>
      </c>
      <c r="G146" s="11" t="s">
        <v>179</v>
      </c>
      <c r="H146" s="10" t="s">
        <v>2666</v>
      </c>
      <c r="I146" s="9" t="str">
        <f t="shared" si="2"/>
        <v>點選以開啟簡介</v>
      </c>
    </row>
    <row r="147" spans="1:9" s="8" customFormat="1" ht="60" customHeight="1" x14ac:dyDescent="0.3">
      <c r="A147" s="15"/>
      <c r="B147" s="13" t="s">
        <v>9223</v>
      </c>
      <c r="C147" s="13" t="s">
        <v>9282</v>
      </c>
      <c r="D147" s="14" t="s">
        <v>9281</v>
      </c>
      <c r="E147" s="13" t="s">
        <v>5131</v>
      </c>
      <c r="F147" s="12" t="s">
        <v>9280</v>
      </c>
      <c r="G147" s="11" t="s">
        <v>179</v>
      </c>
      <c r="H147" s="10" t="s">
        <v>654</v>
      </c>
      <c r="I147" s="9" t="str">
        <f t="shared" si="2"/>
        <v>點選以開啟簡介</v>
      </c>
    </row>
    <row r="148" spans="1:9" s="8" customFormat="1" ht="60" customHeight="1" x14ac:dyDescent="0.3">
      <c r="A148" s="15"/>
      <c r="B148" s="13" t="s">
        <v>9223</v>
      </c>
      <c r="C148" s="13" t="s">
        <v>9297</v>
      </c>
      <c r="D148" s="14" t="s">
        <v>9296</v>
      </c>
      <c r="E148" s="13" t="s">
        <v>5131</v>
      </c>
      <c r="F148" s="12" t="s">
        <v>9295</v>
      </c>
      <c r="G148" s="11" t="s">
        <v>179</v>
      </c>
      <c r="H148" s="10" t="s">
        <v>964</v>
      </c>
      <c r="I148" s="9" t="str">
        <f t="shared" si="2"/>
        <v>點選以開啟簡介</v>
      </c>
    </row>
    <row r="149" spans="1:9" s="8" customFormat="1" ht="60" customHeight="1" x14ac:dyDescent="0.3">
      <c r="A149" s="15"/>
      <c r="B149" s="13" t="s">
        <v>9223</v>
      </c>
      <c r="C149" s="13" t="s">
        <v>9306</v>
      </c>
      <c r="D149" s="14" t="s">
        <v>9305</v>
      </c>
      <c r="E149" s="13" t="s">
        <v>5131</v>
      </c>
      <c r="F149" s="12" t="s">
        <v>9304</v>
      </c>
      <c r="G149" s="11" t="s">
        <v>179</v>
      </c>
      <c r="H149" s="10" t="s">
        <v>654</v>
      </c>
      <c r="I149" s="9" t="str">
        <f t="shared" si="2"/>
        <v>點選以開啟簡介</v>
      </c>
    </row>
    <row r="150" spans="1:9" s="8" customFormat="1" ht="60" customHeight="1" x14ac:dyDescent="0.3">
      <c r="A150" s="15"/>
      <c r="B150" s="13" t="s">
        <v>9223</v>
      </c>
      <c r="C150" s="13" t="s">
        <v>9273</v>
      </c>
      <c r="D150" s="14" t="s">
        <v>9272</v>
      </c>
      <c r="E150" s="13" t="s">
        <v>5131</v>
      </c>
      <c r="F150" s="12" t="s">
        <v>9271</v>
      </c>
      <c r="G150" s="11" t="s">
        <v>179</v>
      </c>
      <c r="H150" s="10" t="s">
        <v>2121</v>
      </c>
      <c r="I150" s="9" t="str">
        <f t="shared" si="2"/>
        <v>點選以開啟簡介</v>
      </c>
    </row>
    <row r="151" spans="1:9" s="8" customFormat="1" ht="60" customHeight="1" x14ac:dyDescent="0.3">
      <c r="A151" s="15"/>
      <c r="B151" s="13" t="s">
        <v>9223</v>
      </c>
      <c r="C151" s="13" t="s">
        <v>9276</v>
      </c>
      <c r="D151" s="14" t="s">
        <v>9275</v>
      </c>
      <c r="E151" s="13" t="s">
        <v>5131</v>
      </c>
      <c r="F151" s="12" t="s">
        <v>9274</v>
      </c>
      <c r="G151" s="11" t="s">
        <v>179</v>
      </c>
      <c r="H151" s="10" t="s">
        <v>115</v>
      </c>
      <c r="I151" s="9" t="str">
        <f t="shared" si="2"/>
        <v>點選以開啟簡介</v>
      </c>
    </row>
    <row r="152" spans="1:9" s="8" customFormat="1" ht="60" customHeight="1" x14ac:dyDescent="0.3">
      <c r="A152" s="15"/>
      <c r="B152" s="13" t="s">
        <v>9223</v>
      </c>
      <c r="C152" s="13" t="s">
        <v>9427</v>
      </c>
      <c r="D152" s="14" t="s">
        <v>9426</v>
      </c>
      <c r="E152" s="13" t="s">
        <v>5131</v>
      </c>
      <c r="F152" s="12" t="s">
        <v>9425</v>
      </c>
      <c r="G152" s="11" t="s">
        <v>179</v>
      </c>
      <c r="H152" s="10" t="s">
        <v>115</v>
      </c>
      <c r="I152" s="9" t="str">
        <f t="shared" si="2"/>
        <v>點選以開啟簡介</v>
      </c>
    </row>
    <row r="153" spans="1:9" s="8" customFormat="1" ht="60" customHeight="1" x14ac:dyDescent="0.3">
      <c r="A153" s="15"/>
      <c r="B153" s="13" t="s">
        <v>9223</v>
      </c>
      <c r="C153" s="13" t="s">
        <v>9294</v>
      </c>
      <c r="D153" s="14" t="s">
        <v>9293</v>
      </c>
      <c r="E153" s="13" t="s">
        <v>5131</v>
      </c>
      <c r="F153" s="12" t="s">
        <v>9292</v>
      </c>
      <c r="G153" s="11" t="s">
        <v>179</v>
      </c>
      <c r="H153" s="10" t="s">
        <v>115</v>
      </c>
      <c r="I153" s="9" t="str">
        <f t="shared" si="2"/>
        <v>點選以開啟簡介</v>
      </c>
    </row>
    <row r="154" spans="1:9" s="8" customFormat="1" ht="60" customHeight="1" x14ac:dyDescent="0.3">
      <c r="A154" s="15"/>
      <c r="B154" s="13" t="s">
        <v>9223</v>
      </c>
      <c r="C154" s="13" t="s">
        <v>9291</v>
      </c>
      <c r="D154" s="14" t="s">
        <v>9290</v>
      </c>
      <c r="E154" s="13" t="s">
        <v>5131</v>
      </c>
      <c r="F154" s="12" t="s">
        <v>9289</v>
      </c>
      <c r="G154" s="11" t="s">
        <v>179</v>
      </c>
      <c r="H154" s="10" t="s">
        <v>964</v>
      </c>
      <c r="I154" s="9" t="str">
        <f t="shared" si="2"/>
        <v>點選以開啟簡介</v>
      </c>
    </row>
    <row r="155" spans="1:9" s="8" customFormat="1" ht="60" customHeight="1" x14ac:dyDescent="0.3">
      <c r="A155" s="15"/>
      <c r="B155" s="13" t="s">
        <v>9223</v>
      </c>
      <c r="C155" s="13" t="s">
        <v>9430</v>
      </c>
      <c r="D155" s="14" t="s">
        <v>9429</v>
      </c>
      <c r="E155" s="13" t="s">
        <v>5205</v>
      </c>
      <c r="F155" s="12" t="s">
        <v>9428</v>
      </c>
      <c r="G155" s="11" t="s">
        <v>179</v>
      </c>
      <c r="H155" s="10" t="s">
        <v>748</v>
      </c>
      <c r="I155" s="9" t="str">
        <f t="shared" si="2"/>
        <v>點選以開啟簡介</v>
      </c>
    </row>
    <row r="156" spans="1:9" s="8" customFormat="1" ht="60" customHeight="1" x14ac:dyDescent="0.3">
      <c r="A156" s="15"/>
      <c r="B156" s="13" t="s">
        <v>9223</v>
      </c>
      <c r="C156" s="13" t="s">
        <v>9360</v>
      </c>
      <c r="D156" s="14" t="s">
        <v>9359</v>
      </c>
      <c r="E156" s="13" t="s">
        <v>5205</v>
      </c>
      <c r="F156" s="12" t="s">
        <v>9358</v>
      </c>
      <c r="G156" s="11" t="s">
        <v>179</v>
      </c>
      <c r="H156" s="10" t="s">
        <v>572</v>
      </c>
      <c r="I156" s="9" t="str">
        <f t="shared" si="2"/>
        <v>點選以開啟簡介</v>
      </c>
    </row>
    <row r="157" spans="1:9" s="8" customFormat="1" ht="60" customHeight="1" x14ac:dyDescent="0.3">
      <c r="A157" s="15"/>
      <c r="B157" s="13" t="s">
        <v>9223</v>
      </c>
      <c r="C157" s="13" t="s">
        <v>9312</v>
      </c>
      <c r="D157" s="14" t="s">
        <v>9311</v>
      </c>
      <c r="E157" s="13" t="s">
        <v>5205</v>
      </c>
      <c r="F157" s="12" t="s">
        <v>9310</v>
      </c>
      <c r="G157" s="11" t="s">
        <v>179</v>
      </c>
      <c r="H157" s="10" t="s">
        <v>273</v>
      </c>
      <c r="I157" s="9" t="str">
        <f t="shared" si="2"/>
        <v>點選以開啟簡介</v>
      </c>
    </row>
    <row r="158" spans="1:9" s="8" customFormat="1" ht="60" customHeight="1" x14ac:dyDescent="0.3">
      <c r="A158" s="15"/>
      <c r="B158" s="13" t="s">
        <v>9223</v>
      </c>
      <c r="C158" s="13" t="s">
        <v>9321</v>
      </c>
      <c r="D158" s="14" t="s">
        <v>9320</v>
      </c>
      <c r="E158" s="13" t="s">
        <v>5205</v>
      </c>
      <c r="F158" s="12" t="s">
        <v>9319</v>
      </c>
      <c r="G158" s="11" t="s">
        <v>179</v>
      </c>
      <c r="H158" s="10" t="s">
        <v>2121</v>
      </c>
      <c r="I158" s="9" t="str">
        <f t="shared" si="2"/>
        <v>點選以開啟簡介</v>
      </c>
    </row>
    <row r="159" spans="1:9" s="8" customFormat="1" ht="60" customHeight="1" x14ac:dyDescent="0.3">
      <c r="A159" s="15"/>
      <c r="B159" s="13" t="s">
        <v>9223</v>
      </c>
      <c r="C159" s="13" t="s">
        <v>9454</v>
      </c>
      <c r="D159" s="14" t="s">
        <v>9453</v>
      </c>
      <c r="E159" s="13" t="s">
        <v>5205</v>
      </c>
      <c r="F159" s="12" t="s">
        <v>9452</v>
      </c>
      <c r="G159" s="11" t="s">
        <v>179</v>
      </c>
      <c r="H159" s="10" t="s">
        <v>572</v>
      </c>
      <c r="I159" s="9" t="str">
        <f t="shared" si="2"/>
        <v>點選以開啟簡介</v>
      </c>
    </row>
    <row r="160" spans="1:9" s="8" customFormat="1" ht="60" customHeight="1" x14ac:dyDescent="0.3">
      <c r="A160" s="15"/>
      <c r="B160" s="13" t="s">
        <v>9223</v>
      </c>
      <c r="C160" s="13" t="s">
        <v>9403</v>
      </c>
      <c r="D160" s="14" t="s">
        <v>9402</v>
      </c>
      <c r="E160" s="13" t="s">
        <v>5205</v>
      </c>
      <c r="F160" s="12" t="s">
        <v>9401</v>
      </c>
      <c r="G160" s="11" t="s">
        <v>179</v>
      </c>
      <c r="H160" s="10" t="s">
        <v>748</v>
      </c>
      <c r="I160" s="9" t="str">
        <f t="shared" si="2"/>
        <v>點選以開啟簡介</v>
      </c>
    </row>
    <row r="161" spans="1:9" s="8" customFormat="1" ht="60" customHeight="1" x14ac:dyDescent="0.3">
      <c r="A161" s="15"/>
      <c r="B161" s="13" t="s">
        <v>9223</v>
      </c>
      <c r="C161" s="13" t="s">
        <v>9327</v>
      </c>
      <c r="D161" s="14" t="s">
        <v>9326</v>
      </c>
      <c r="E161" s="13" t="s">
        <v>5205</v>
      </c>
      <c r="F161" s="12" t="s">
        <v>9325</v>
      </c>
      <c r="G161" s="11" t="s">
        <v>179</v>
      </c>
      <c r="H161" s="10" t="s">
        <v>236</v>
      </c>
      <c r="I161" s="9" t="str">
        <f t="shared" si="2"/>
        <v>點選以開啟簡介</v>
      </c>
    </row>
    <row r="162" spans="1:9" s="8" customFormat="1" ht="60" customHeight="1" x14ac:dyDescent="0.3">
      <c r="A162" s="15"/>
      <c r="B162" s="13" t="s">
        <v>9223</v>
      </c>
      <c r="C162" s="13" t="s">
        <v>9333</v>
      </c>
      <c r="D162" s="14" t="s">
        <v>9332</v>
      </c>
      <c r="E162" s="13" t="s">
        <v>5205</v>
      </c>
      <c r="F162" s="12" t="s">
        <v>9331</v>
      </c>
      <c r="G162" s="11" t="s">
        <v>179</v>
      </c>
      <c r="H162" s="10" t="s">
        <v>964</v>
      </c>
      <c r="I162" s="9" t="str">
        <f t="shared" si="2"/>
        <v>點選以開啟簡介</v>
      </c>
    </row>
    <row r="163" spans="1:9" s="8" customFormat="1" ht="60" customHeight="1" x14ac:dyDescent="0.3">
      <c r="A163" s="15"/>
      <c r="B163" s="13" t="s">
        <v>9223</v>
      </c>
      <c r="C163" s="13" t="s">
        <v>9309</v>
      </c>
      <c r="D163" s="14" t="s">
        <v>9308</v>
      </c>
      <c r="E163" s="13" t="s">
        <v>5205</v>
      </c>
      <c r="F163" s="12" t="s">
        <v>9307</v>
      </c>
      <c r="G163" s="11" t="s">
        <v>179</v>
      </c>
      <c r="H163" s="10" t="s">
        <v>6043</v>
      </c>
      <c r="I163" s="9" t="str">
        <f t="shared" si="2"/>
        <v>點選以開啟簡介</v>
      </c>
    </row>
    <row r="164" spans="1:9" s="8" customFormat="1" ht="60" customHeight="1" x14ac:dyDescent="0.3">
      <c r="A164" s="15"/>
      <c r="B164" s="13" t="s">
        <v>9223</v>
      </c>
      <c r="C164" s="13" t="s">
        <v>9285</v>
      </c>
      <c r="D164" s="14" t="s">
        <v>9284</v>
      </c>
      <c r="E164" s="13" t="s">
        <v>5205</v>
      </c>
      <c r="F164" s="12" t="s">
        <v>9283</v>
      </c>
      <c r="G164" s="11" t="s">
        <v>179</v>
      </c>
      <c r="H164" s="10" t="s">
        <v>273</v>
      </c>
      <c r="I164" s="9" t="str">
        <f t="shared" si="2"/>
        <v>點選以開啟簡介</v>
      </c>
    </row>
    <row r="165" spans="1:9" s="8" customFormat="1" ht="60" customHeight="1" x14ac:dyDescent="0.3">
      <c r="A165" s="15"/>
      <c r="B165" s="13" t="s">
        <v>9223</v>
      </c>
      <c r="C165" s="13" t="s">
        <v>9366</v>
      </c>
      <c r="D165" s="14" t="s">
        <v>9365</v>
      </c>
      <c r="E165" s="13" t="s">
        <v>5205</v>
      </c>
      <c r="F165" s="12" t="s">
        <v>9364</v>
      </c>
      <c r="G165" s="11" t="s">
        <v>179</v>
      </c>
      <c r="H165" s="10" t="s">
        <v>273</v>
      </c>
      <c r="I165" s="9" t="str">
        <f t="shared" si="2"/>
        <v>點選以開啟簡介</v>
      </c>
    </row>
    <row r="166" spans="1:9" s="8" customFormat="1" ht="60" customHeight="1" x14ac:dyDescent="0.3">
      <c r="A166" s="15"/>
      <c r="B166" s="13" t="s">
        <v>9223</v>
      </c>
      <c r="C166" s="13" t="s">
        <v>9324</v>
      </c>
      <c r="D166" s="14" t="s">
        <v>9323</v>
      </c>
      <c r="E166" s="13" t="s">
        <v>5205</v>
      </c>
      <c r="F166" s="12" t="s">
        <v>9322</v>
      </c>
      <c r="G166" s="11" t="s">
        <v>179</v>
      </c>
      <c r="H166" s="10" t="s">
        <v>108</v>
      </c>
      <c r="I166" s="9" t="str">
        <f t="shared" si="2"/>
        <v>點選以開啟簡介</v>
      </c>
    </row>
    <row r="167" spans="1:9" s="8" customFormat="1" ht="60" customHeight="1" x14ac:dyDescent="0.3">
      <c r="A167" s="15"/>
      <c r="B167" s="13" t="s">
        <v>9223</v>
      </c>
      <c r="C167" s="13" t="s">
        <v>9318</v>
      </c>
      <c r="D167" s="14" t="s">
        <v>9317</v>
      </c>
      <c r="E167" s="13" t="s">
        <v>5205</v>
      </c>
      <c r="F167" s="12" t="s">
        <v>9316</v>
      </c>
      <c r="G167" s="11" t="s">
        <v>179</v>
      </c>
      <c r="H167" s="10" t="s">
        <v>273</v>
      </c>
      <c r="I167" s="9" t="str">
        <f t="shared" si="2"/>
        <v>點選以開啟簡介</v>
      </c>
    </row>
    <row r="168" spans="1:9" s="8" customFormat="1" ht="60" customHeight="1" x14ac:dyDescent="0.3">
      <c r="A168" s="15"/>
      <c r="B168" s="13" t="s">
        <v>9223</v>
      </c>
      <c r="C168" s="13" t="s">
        <v>9288</v>
      </c>
      <c r="D168" s="14" t="s">
        <v>9287</v>
      </c>
      <c r="E168" s="13" t="s">
        <v>5205</v>
      </c>
      <c r="F168" s="12" t="s">
        <v>9286</v>
      </c>
      <c r="G168" s="11" t="s">
        <v>179</v>
      </c>
      <c r="H168" s="10" t="s">
        <v>86</v>
      </c>
      <c r="I168" s="9" t="str">
        <f t="shared" si="2"/>
        <v>點選以開啟簡介</v>
      </c>
    </row>
    <row r="169" spans="1:9" s="8" customFormat="1" ht="60" customHeight="1" x14ac:dyDescent="0.3">
      <c r="A169" s="15"/>
      <c r="B169" s="13" t="s">
        <v>9223</v>
      </c>
      <c r="C169" s="13" t="s">
        <v>9433</v>
      </c>
      <c r="D169" s="14" t="s">
        <v>9432</v>
      </c>
      <c r="E169" s="13" t="s">
        <v>5205</v>
      </c>
      <c r="F169" s="12" t="s">
        <v>9431</v>
      </c>
      <c r="G169" s="11" t="s">
        <v>179</v>
      </c>
      <c r="H169" s="10" t="s">
        <v>53</v>
      </c>
      <c r="I169" s="9" t="str">
        <f t="shared" si="2"/>
        <v>點選以開啟簡介</v>
      </c>
    </row>
    <row r="170" spans="1:9" s="8" customFormat="1" ht="60" customHeight="1" x14ac:dyDescent="0.3">
      <c r="A170" s="15"/>
      <c r="B170" s="13" t="s">
        <v>9223</v>
      </c>
      <c r="C170" s="13" t="s">
        <v>9315</v>
      </c>
      <c r="D170" s="14" t="s">
        <v>9314</v>
      </c>
      <c r="E170" s="13" t="s">
        <v>5205</v>
      </c>
      <c r="F170" s="12" t="s">
        <v>9313</v>
      </c>
      <c r="G170" s="11" t="s">
        <v>179</v>
      </c>
      <c r="H170" s="10" t="s">
        <v>273</v>
      </c>
      <c r="I170" s="9" t="str">
        <f t="shared" si="2"/>
        <v>點選以開啟簡介</v>
      </c>
    </row>
    <row r="171" spans="1:9" s="8" customFormat="1" ht="60" customHeight="1" x14ac:dyDescent="0.3">
      <c r="A171" s="15"/>
      <c r="B171" s="13" t="s">
        <v>9223</v>
      </c>
      <c r="C171" s="13" t="s">
        <v>9415</v>
      </c>
      <c r="D171" s="14" t="s">
        <v>9414</v>
      </c>
      <c r="E171" s="13" t="s">
        <v>5205</v>
      </c>
      <c r="F171" s="12" t="s">
        <v>9413</v>
      </c>
      <c r="G171" s="11" t="s">
        <v>179</v>
      </c>
      <c r="H171" s="10" t="s">
        <v>115</v>
      </c>
      <c r="I171" s="9" t="str">
        <f t="shared" si="2"/>
        <v>點選以開啟簡介</v>
      </c>
    </row>
    <row r="172" spans="1:9" s="8" customFormat="1" ht="60" customHeight="1" x14ac:dyDescent="0.3">
      <c r="A172" s="15"/>
      <c r="B172" s="13" t="s">
        <v>9223</v>
      </c>
      <c r="C172" s="13" t="s">
        <v>9300</v>
      </c>
      <c r="D172" s="14" t="s">
        <v>9299</v>
      </c>
      <c r="E172" s="13" t="s">
        <v>5205</v>
      </c>
      <c r="F172" s="12" t="s">
        <v>9298</v>
      </c>
      <c r="G172" s="11" t="s">
        <v>179</v>
      </c>
      <c r="H172" s="10" t="s">
        <v>654</v>
      </c>
      <c r="I172" s="9" t="str">
        <f t="shared" si="2"/>
        <v>點選以開啟簡介</v>
      </c>
    </row>
    <row r="173" spans="1:9" s="8" customFormat="1" ht="60" customHeight="1" x14ac:dyDescent="0.3">
      <c r="A173" s="15"/>
      <c r="B173" s="13" t="s">
        <v>9223</v>
      </c>
      <c r="C173" s="13" t="s">
        <v>9363</v>
      </c>
      <c r="D173" s="14" t="s">
        <v>9362</v>
      </c>
      <c r="E173" s="13" t="s">
        <v>5205</v>
      </c>
      <c r="F173" s="12" t="s">
        <v>9361</v>
      </c>
      <c r="G173" s="11" t="s">
        <v>179</v>
      </c>
      <c r="H173" s="10" t="s">
        <v>964</v>
      </c>
      <c r="I173" s="9" t="str">
        <f t="shared" si="2"/>
        <v>點選以開啟簡介</v>
      </c>
    </row>
    <row r="174" spans="1:9" s="8" customFormat="1" ht="60" customHeight="1" x14ac:dyDescent="0.3">
      <c r="A174" s="15"/>
      <c r="B174" s="13" t="s">
        <v>9223</v>
      </c>
      <c r="C174" s="13" t="s">
        <v>9348</v>
      </c>
      <c r="D174" s="14" t="s">
        <v>9347</v>
      </c>
      <c r="E174" s="13" t="s">
        <v>5205</v>
      </c>
      <c r="F174" s="12" t="s">
        <v>9346</v>
      </c>
      <c r="G174" s="11" t="s">
        <v>179</v>
      </c>
      <c r="H174" s="10" t="s">
        <v>748</v>
      </c>
      <c r="I174" s="9" t="str">
        <f t="shared" si="2"/>
        <v>點選以開啟簡介</v>
      </c>
    </row>
    <row r="175" spans="1:9" s="8" customFormat="1" ht="60" customHeight="1" x14ac:dyDescent="0.3">
      <c r="A175" s="15"/>
      <c r="B175" s="13" t="s">
        <v>9223</v>
      </c>
      <c r="C175" s="13" t="s">
        <v>9369</v>
      </c>
      <c r="D175" s="14" t="s">
        <v>9368</v>
      </c>
      <c r="E175" s="13" t="s">
        <v>5205</v>
      </c>
      <c r="F175" s="12" t="s">
        <v>9367</v>
      </c>
      <c r="G175" s="11" t="s">
        <v>179</v>
      </c>
      <c r="H175" s="10" t="s">
        <v>572</v>
      </c>
      <c r="I175" s="9" t="str">
        <f t="shared" si="2"/>
        <v>點選以開啟簡介</v>
      </c>
    </row>
    <row r="176" spans="1:9" s="8" customFormat="1" ht="60" customHeight="1" x14ac:dyDescent="0.3">
      <c r="A176" s="15"/>
      <c r="B176" s="13" t="s">
        <v>9223</v>
      </c>
      <c r="C176" s="13" t="s">
        <v>9375</v>
      </c>
      <c r="D176" s="14" t="s">
        <v>9374</v>
      </c>
      <c r="E176" s="13" t="s">
        <v>5205</v>
      </c>
      <c r="F176" s="12" t="s">
        <v>9373</v>
      </c>
      <c r="G176" s="11" t="s">
        <v>179</v>
      </c>
      <c r="H176" s="10" t="s">
        <v>125</v>
      </c>
      <c r="I176" s="9" t="str">
        <f t="shared" si="2"/>
        <v>點選以開啟簡介</v>
      </c>
    </row>
    <row r="177" spans="1:9" s="8" customFormat="1" ht="60" customHeight="1" x14ac:dyDescent="0.3">
      <c r="A177" s="15"/>
      <c r="B177" s="13" t="s">
        <v>9223</v>
      </c>
      <c r="C177" s="13" t="s">
        <v>9458</v>
      </c>
      <c r="D177" s="14" t="s">
        <v>9457</v>
      </c>
      <c r="E177" s="13" t="s">
        <v>5140</v>
      </c>
      <c r="F177" s="12" t="s">
        <v>9456</v>
      </c>
      <c r="G177" s="11" t="s">
        <v>179</v>
      </c>
      <c r="H177" s="10" t="s">
        <v>9455</v>
      </c>
      <c r="I177" s="9" t="str">
        <f t="shared" si="2"/>
        <v>點選以開啟簡介</v>
      </c>
    </row>
    <row r="178" spans="1:9" s="8" customFormat="1" ht="60" customHeight="1" x14ac:dyDescent="0.3">
      <c r="A178" s="15"/>
      <c r="B178" s="13" t="s">
        <v>9223</v>
      </c>
      <c r="C178" s="13" t="s">
        <v>9372</v>
      </c>
      <c r="D178" s="14" t="s">
        <v>9371</v>
      </c>
      <c r="E178" s="13" t="s">
        <v>5140</v>
      </c>
      <c r="F178" s="12" t="s">
        <v>9370</v>
      </c>
      <c r="G178" s="11" t="s">
        <v>179</v>
      </c>
      <c r="H178" s="10" t="s">
        <v>440</v>
      </c>
      <c r="I178" s="9" t="str">
        <f t="shared" si="2"/>
        <v>點選以開啟簡介</v>
      </c>
    </row>
    <row r="179" spans="1:9" s="8" customFormat="1" ht="60" customHeight="1" x14ac:dyDescent="0.3">
      <c r="A179" s="15"/>
      <c r="B179" s="13" t="s">
        <v>9223</v>
      </c>
      <c r="C179" s="13" t="s">
        <v>9451</v>
      </c>
      <c r="D179" s="14" t="s">
        <v>9450</v>
      </c>
      <c r="E179" s="13" t="s">
        <v>5140</v>
      </c>
      <c r="F179" s="12" t="s">
        <v>9449</v>
      </c>
      <c r="G179" s="11" t="s">
        <v>179</v>
      </c>
      <c r="H179" s="10" t="s">
        <v>5294</v>
      </c>
      <c r="I179" s="9" t="str">
        <f t="shared" si="2"/>
        <v>點選以開啟簡介</v>
      </c>
    </row>
    <row r="180" spans="1:9" s="8" customFormat="1" ht="60" customHeight="1" x14ac:dyDescent="0.3">
      <c r="A180" s="15"/>
      <c r="B180" s="13" t="s">
        <v>9223</v>
      </c>
      <c r="C180" s="13" t="s">
        <v>9436</v>
      </c>
      <c r="D180" s="14" t="s">
        <v>9435</v>
      </c>
      <c r="E180" s="13" t="s">
        <v>5140</v>
      </c>
      <c r="F180" s="12" t="s">
        <v>9434</v>
      </c>
      <c r="G180" s="11" t="s">
        <v>179</v>
      </c>
      <c r="H180" s="10" t="s">
        <v>7210</v>
      </c>
      <c r="I180" s="9" t="str">
        <f t="shared" si="2"/>
        <v>點選以開啟簡介</v>
      </c>
    </row>
    <row r="181" spans="1:9" s="8" customFormat="1" ht="60" customHeight="1" x14ac:dyDescent="0.3">
      <c r="A181" s="15"/>
      <c r="B181" s="13" t="s">
        <v>9223</v>
      </c>
      <c r="C181" s="13" t="s">
        <v>9387</v>
      </c>
      <c r="D181" s="14" t="s">
        <v>9386</v>
      </c>
      <c r="E181" s="13" t="s">
        <v>5140</v>
      </c>
      <c r="F181" s="12" t="s">
        <v>9385</v>
      </c>
      <c r="G181" s="11" t="s">
        <v>179</v>
      </c>
      <c r="H181" s="10" t="s">
        <v>7210</v>
      </c>
      <c r="I181" s="9" t="str">
        <f t="shared" si="2"/>
        <v>點選以開啟簡介</v>
      </c>
    </row>
    <row r="182" spans="1:9" s="8" customFormat="1" ht="60" customHeight="1" x14ac:dyDescent="0.3">
      <c r="A182" s="15"/>
      <c r="B182" s="13" t="s">
        <v>9223</v>
      </c>
      <c r="C182" s="13" t="s">
        <v>9445</v>
      </c>
      <c r="D182" s="14" t="s">
        <v>9444</v>
      </c>
      <c r="E182" s="13" t="s">
        <v>5140</v>
      </c>
      <c r="F182" s="12" t="s">
        <v>9443</v>
      </c>
      <c r="G182" s="11" t="s">
        <v>179</v>
      </c>
      <c r="H182" s="10" t="s">
        <v>7210</v>
      </c>
      <c r="I182" s="9" t="str">
        <f t="shared" si="2"/>
        <v>點選以開啟簡介</v>
      </c>
    </row>
    <row r="183" spans="1:9" s="8" customFormat="1" ht="60" customHeight="1" x14ac:dyDescent="0.3">
      <c r="A183" s="15"/>
      <c r="B183" s="13" t="s">
        <v>9223</v>
      </c>
      <c r="C183" s="13" t="s">
        <v>9357</v>
      </c>
      <c r="D183" s="14" t="s">
        <v>9356</v>
      </c>
      <c r="E183" s="13" t="s">
        <v>5140</v>
      </c>
      <c r="F183" s="12" t="s">
        <v>9355</v>
      </c>
      <c r="G183" s="11" t="s">
        <v>179</v>
      </c>
      <c r="H183" s="10" t="s">
        <v>8442</v>
      </c>
      <c r="I183" s="9" t="str">
        <f t="shared" si="2"/>
        <v>點選以開啟簡介</v>
      </c>
    </row>
    <row r="184" spans="1:9" s="8" customFormat="1" ht="60" customHeight="1" x14ac:dyDescent="0.3">
      <c r="A184" s="15"/>
      <c r="B184" s="13" t="s">
        <v>9223</v>
      </c>
      <c r="C184" s="13" t="s">
        <v>9442</v>
      </c>
      <c r="D184" s="14" t="s">
        <v>9441</v>
      </c>
      <c r="E184" s="13" t="s">
        <v>5140</v>
      </c>
      <c r="F184" s="12" t="s">
        <v>9440</v>
      </c>
      <c r="G184" s="11" t="s">
        <v>179</v>
      </c>
      <c r="H184" s="10" t="s">
        <v>7210</v>
      </c>
      <c r="I184" s="9" t="str">
        <f t="shared" si="2"/>
        <v>點選以開啟簡介</v>
      </c>
    </row>
    <row r="185" spans="1:9" s="8" customFormat="1" ht="60" customHeight="1" x14ac:dyDescent="0.3">
      <c r="A185" s="15"/>
      <c r="B185" s="13" t="s">
        <v>9223</v>
      </c>
      <c r="C185" s="13" t="s">
        <v>9378</v>
      </c>
      <c r="D185" s="14" t="s">
        <v>9377</v>
      </c>
      <c r="E185" s="13" t="s">
        <v>5140</v>
      </c>
      <c r="F185" s="12" t="s">
        <v>9376</v>
      </c>
      <c r="G185" s="11" t="s">
        <v>179</v>
      </c>
      <c r="H185" s="10" t="s">
        <v>6128</v>
      </c>
      <c r="I185" s="9" t="str">
        <f t="shared" si="2"/>
        <v>點選以開啟簡介</v>
      </c>
    </row>
    <row r="186" spans="1:9" s="8" customFormat="1" ht="60" customHeight="1" x14ac:dyDescent="0.3">
      <c r="A186" s="15"/>
      <c r="B186" s="13" t="s">
        <v>9223</v>
      </c>
      <c r="C186" s="13" t="s">
        <v>9421</v>
      </c>
      <c r="D186" s="14" t="s">
        <v>9420</v>
      </c>
      <c r="E186" s="13" t="s">
        <v>5140</v>
      </c>
      <c r="F186" s="12" t="s">
        <v>9419</v>
      </c>
      <c r="G186" s="11" t="s">
        <v>179</v>
      </c>
      <c r="H186" s="10" t="s">
        <v>273</v>
      </c>
      <c r="I186" s="9" t="str">
        <f t="shared" si="2"/>
        <v>點選以開啟簡介</v>
      </c>
    </row>
    <row r="187" spans="1:9" s="8" customFormat="1" ht="60" customHeight="1" x14ac:dyDescent="0.3">
      <c r="A187" s="15"/>
      <c r="B187" s="13" t="s">
        <v>9223</v>
      </c>
      <c r="C187" s="13" t="s">
        <v>9406</v>
      </c>
      <c r="D187" s="14" t="s">
        <v>9405</v>
      </c>
      <c r="E187" s="13" t="s">
        <v>5140</v>
      </c>
      <c r="F187" s="12" t="s">
        <v>9404</v>
      </c>
      <c r="G187" s="11" t="s">
        <v>179</v>
      </c>
      <c r="H187" s="10" t="s">
        <v>9388</v>
      </c>
      <c r="I187" s="9" t="str">
        <f t="shared" si="2"/>
        <v>點選以開啟簡介</v>
      </c>
    </row>
    <row r="188" spans="1:9" s="8" customFormat="1" ht="60" customHeight="1" x14ac:dyDescent="0.3">
      <c r="A188" s="15"/>
      <c r="B188" s="13" t="s">
        <v>9223</v>
      </c>
      <c r="C188" s="13" t="s">
        <v>9391</v>
      </c>
      <c r="D188" s="14" t="s">
        <v>9390</v>
      </c>
      <c r="E188" s="13" t="s">
        <v>5140</v>
      </c>
      <c r="F188" s="12" t="s">
        <v>9389</v>
      </c>
      <c r="G188" s="11" t="s">
        <v>179</v>
      </c>
      <c r="H188" s="10" t="s">
        <v>9388</v>
      </c>
      <c r="I188" s="9" t="str">
        <f t="shared" si="2"/>
        <v>點選以開啟簡介</v>
      </c>
    </row>
    <row r="189" spans="1:9" s="8" customFormat="1" ht="60" customHeight="1" x14ac:dyDescent="0.3">
      <c r="A189" s="15"/>
      <c r="B189" s="13" t="s">
        <v>9223</v>
      </c>
      <c r="C189" s="13" t="s">
        <v>9424</v>
      </c>
      <c r="D189" s="14" t="s">
        <v>9423</v>
      </c>
      <c r="E189" s="13" t="s">
        <v>5140</v>
      </c>
      <c r="F189" s="12" t="s">
        <v>9422</v>
      </c>
      <c r="G189" s="11" t="s">
        <v>179</v>
      </c>
      <c r="H189" s="10" t="s">
        <v>9388</v>
      </c>
      <c r="I189" s="9" t="str">
        <f t="shared" si="2"/>
        <v>點選以開啟簡介</v>
      </c>
    </row>
    <row r="190" spans="1:9" s="8" customFormat="1" ht="60" customHeight="1" x14ac:dyDescent="0.3">
      <c r="A190" s="15"/>
      <c r="B190" s="13" t="s">
        <v>9223</v>
      </c>
      <c r="C190" s="13" t="s">
        <v>9418</v>
      </c>
      <c r="D190" s="14" t="s">
        <v>9417</v>
      </c>
      <c r="E190" s="13" t="s">
        <v>5140</v>
      </c>
      <c r="F190" s="12" t="s">
        <v>9416</v>
      </c>
      <c r="G190" s="11" t="s">
        <v>179</v>
      </c>
      <c r="H190" s="10" t="s">
        <v>9388</v>
      </c>
      <c r="I190" s="9" t="str">
        <f t="shared" si="2"/>
        <v>點選以開啟簡介</v>
      </c>
    </row>
    <row r="191" spans="1:9" s="8" customFormat="1" ht="60" customHeight="1" x14ac:dyDescent="0.3">
      <c r="A191" s="15"/>
      <c r="B191" s="13" t="s">
        <v>9223</v>
      </c>
      <c r="C191" s="13" t="s">
        <v>9354</v>
      </c>
      <c r="D191" s="14" t="s">
        <v>9353</v>
      </c>
      <c r="E191" s="13" t="s">
        <v>5140</v>
      </c>
      <c r="F191" s="12" t="s">
        <v>9352</v>
      </c>
      <c r="G191" s="11" t="s">
        <v>179</v>
      </c>
      <c r="H191" s="10" t="s">
        <v>108</v>
      </c>
      <c r="I191" s="9" t="str">
        <f t="shared" si="2"/>
        <v>點選以開啟簡介</v>
      </c>
    </row>
    <row r="192" spans="1:9" s="8" customFormat="1" ht="60" customHeight="1" x14ac:dyDescent="0.3">
      <c r="A192" s="15"/>
      <c r="B192" s="13" t="s">
        <v>9223</v>
      </c>
      <c r="C192" s="13" t="s">
        <v>9351</v>
      </c>
      <c r="D192" s="14" t="s">
        <v>9350</v>
      </c>
      <c r="E192" s="13" t="s">
        <v>5140</v>
      </c>
      <c r="F192" s="12" t="s">
        <v>9349</v>
      </c>
      <c r="G192" s="11" t="s">
        <v>179</v>
      </c>
      <c r="H192" s="10" t="s">
        <v>8442</v>
      </c>
      <c r="I192" s="9" t="str">
        <f t="shared" si="2"/>
        <v>點選以開啟簡介</v>
      </c>
    </row>
    <row r="193" spans="1:9" s="8" customFormat="1" ht="60" customHeight="1" x14ac:dyDescent="0.3">
      <c r="A193" s="15"/>
      <c r="B193" s="13" t="s">
        <v>9223</v>
      </c>
      <c r="C193" s="13" t="s">
        <v>9381</v>
      </c>
      <c r="D193" s="14" t="s">
        <v>9380</v>
      </c>
      <c r="E193" s="13" t="s">
        <v>5140</v>
      </c>
      <c r="F193" s="12" t="s">
        <v>9379</v>
      </c>
      <c r="G193" s="11" t="s">
        <v>179</v>
      </c>
      <c r="H193" s="10" t="s">
        <v>7210</v>
      </c>
      <c r="I193" s="9" t="str">
        <f t="shared" si="2"/>
        <v>點選以開啟簡介</v>
      </c>
    </row>
    <row r="194" spans="1:9" s="8" customFormat="1" ht="60" customHeight="1" x14ac:dyDescent="0.3">
      <c r="A194" s="15"/>
      <c r="B194" s="13" t="s">
        <v>9223</v>
      </c>
      <c r="C194" s="13" t="s">
        <v>9412</v>
      </c>
      <c r="D194" s="14" t="s">
        <v>9411</v>
      </c>
      <c r="E194" s="13" t="s">
        <v>5140</v>
      </c>
      <c r="F194" s="12" t="s">
        <v>9410</v>
      </c>
      <c r="G194" s="11" t="s">
        <v>179</v>
      </c>
      <c r="H194" s="10" t="s">
        <v>72</v>
      </c>
      <c r="I194" s="9" t="str">
        <f t="shared" si="2"/>
        <v>點選以開啟簡介</v>
      </c>
    </row>
    <row r="195" spans="1:9" s="8" customFormat="1" ht="60" customHeight="1" x14ac:dyDescent="0.3">
      <c r="A195" s="15"/>
      <c r="B195" s="13" t="s">
        <v>9223</v>
      </c>
      <c r="C195" s="13" t="s">
        <v>9400</v>
      </c>
      <c r="D195" s="14" t="s">
        <v>9399</v>
      </c>
      <c r="E195" s="13" t="s">
        <v>5140</v>
      </c>
      <c r="F195" s="12" t="s">
        <v>9398</v>
      </c>
      <c r="G195" s="11" t="s">
        <v>179</v>
      </c>
      <c r="H195" s="10" t="s">
        <v>273</v>
      </c>
      <c r="I195" s="9" t="str">
        <f t="shared" si="2"/>
        <v>點選以開啟簡介</v>
      </c>
    </row>
    <row r="196" spans="1:9" s="8" customFormat="1" ht="60" customHeight="1" x14ac:dyDescent="0.3">
      <c r="A196" s="15"/>
      <c r="B196" s="13" t="s">
        <v>9223</v>
      </c>
      <c r="C196" s="13" t="s">
        <v>9439</v>
      </c>
      <c r="D196" s="14" t="s">
        <v>9438</v>
      </c>
      <c r="E196" s="13" t="s">
        <v>5140</v>
      </c>
      <c r="F196" s="12" t="s">
        <v>9437</v>
      </c>
      <c r="G196" s="11" t="s">
        <v>179</v>
      </c>
      <c r="H196" s="10" t="s">
        <v>3173</v>
      </c>
      <c r="I196" s="9" t="str">
        <f t="shared" si="2"/>
        <v>點選以開啟簡介</v>
      </c>
    </row>
    <row r="197" spans="1:9" s="8" customFormat="1" ht="60" customHeight="1" x14ac:dyDescent="0.3">
      <c r="A197" s="15"/>
      <c r="B197" s="13" t="s">
        <v>9223</v>
      </c>
      <c r="C197" s="13" t="s">
        <v>9448</v>
      </c>
      <c r="D197" s="14" t="s">
        <v>9447</v>
      </c>
      <c r="E197" s="13" t="s">
        <v>5140</v>
      </c>
      <c r="F197" s="12" t="s">
        <v>9446</v>
      </c>
      <c r="G197" s="11" t="s">
        <v>179</v>
      </c>
      <c r="H197" s="10" t="s">
        <v>11</v>
      </c>
      <c r="I197" s="9" t="str">
        <f t="shared" si="2"/>
        <v>點選以開啟簡介</v>
      </c>
    </row>
    <row r="198" spans="1:9" s="8" customFormat="1" ht="60" customHeight="1" x14ac:dyDescent="0.3">
      <c r="A198" s="15"/>
      <c r="B198" s="13" t="s">
        <v>9223</v>
      </c>
      <c r="C198" s="13" t="s">
        <v>9273</v>
      </c>
      <c r="D198" s="14" t="s">
        <v>9341</v>
      </c>
      <c r="E198" s="13" t="s">
        <v>5140</v>
      </c>
      <c r="F198" s="12" t="s">
        <v>9340</v>
      </c>
      <c r="G198" s="11" t="s">
        <v>179</v>
      </c>
      <c r="H198" s="10" t="s">
        <v>983</v>
      </c>
      <c r="I198" s="9" t="str">
        <f t="shared" si="2"/>
        <v>點選以開啟簡介</v>
      </c>
    </row>
    <row r="199" spans="1:9" s="8" customFormat="1" ht="60" customHeight="1" x14ac:dyDescent="0.3">
      <c r="A199" s="15"/>
      <c r="B199" s="13" t="s">
        <v>9223</v>
      </c>
      <c r="C199" s="13" t="s">
        <v>9273</v>
      </c>
      <c r="D199" s="14" t="s">
        <v>9339</v>
      </c>
      <c r="E199" s="13" t="s">
        <v>5140</v>
      </c>
      <c r="F199" s="12" t="s">
        <v>9338</v>
      </c>
      <c r="G199" s="11" t="s">
        <v>179</v>
      </c>
      <c r="H199" s="10" t="s">
        <v>9337</v>
      </c>
      <c r="I199" s="9" t="str">
        <f t="shared" si="2"/>
        <v>點選以開啟簡介</v>
      </c>
    </row>
    <row r="200" spans="1:9" s="8" customFormat="1" ht="60" customHeight="1" x14ac:dyDescent="0.3">
      <c r="A200" s="15"/>
      <c r="B200" s="13" t="s">
        <v>9223</v>
      </c>
      <c r="C200" s="13" t="s">
        <v>9273</v>
      </c>
      <c r="D200" s="14" t="s">
        <v>9345</v>
      </c>
      <c r="E200" s="13" t="s">
        <v>5140</v>
      </c>
      <c r="F200" s="12" t="s">
        <v>9344</v>
      </c>
      <c r="G200" s="11" t="s">
        <v>179</v>
      </c>
      <c r="H200" s="10" t="s">
        <v>8780</v>
      </c>
      <c r="I200" s="9" t="str">
        <f t="shared" si="2"/>
        <v>點選以開啟簡介</v>
      </c>
    </row>
    <row r="201" spans="1:9" s="8" customFormat="1" ht="60" customHeight="1" x14ac:dyDescent="0.3">
      <c r="A201" s="15"/>
      <c r="B201" s="13" t="s">
        <v>9223</v>
      </c>
      <c r="C201" s="13" t="s">
        <v>9409</v>
      </c>
      <c r="D201" s="14" t="s">
        <v>9408</v>
      </c>
      <c r="E201" s="13" t="s">
        <v>5140</v>
      </c>
      <c r="F201" s="12" t="s">
        <v>9407</v>
      </c>
      <c r="G201" s="11" t="s">
        <v>179</v>
      </c>
      <c r="H201" s="10" t="s">
        <v>7210</v>
      </c>
      <c r="I201" s="9" t="str">
        <f t="shared" si="2"/>
        <v>點選以開啟簡介</v>
      </c>
    </row>
    <row r="202" spans="1:9" s="8" customFormat="1" ht="60" customHeight="1" x14ac:dyDescent="0.3">
      <c r="A202" s="15"/>
      <c r="B202" s="13" t="s">
        <v>9223</v>
      </c>
      <c r="C202" s="13" t="s">
        <v>9273</v>
      </c>
      <c r="D202" s="14" t="s">
        <v>9343</v>
      </c>
      <c r="E202" s="13" t="s">
        <v>5140</v>
      </c>
      <c r="F202" s="12" t="s">
        <v>9342</v>
      </c>
      <c r="G202" s="11" t="s">
        <v>179</v>
      </c>
      <c r="H202" s="10" t="s">
        <v>9337</v>
      </c>
      <c r="I202" s="9" t="str">
        <f t="shared" si="2"/>
        <v>點選以開啟簡介</v>
      </c>
    </row>
    <row r="203" spans="1:9" s="8" customFormat="1" ht="60" customHeight="1" x14ac:dyDescent="0.3">
      <c r="A203" s="15"/>
      <c r="B203" s="13" t="s">
        <v>9093</v>
      </c>
      <c r="C203" s="13" t="s">
        <v>9092</v>
      </c>
      <c r="D203" s="14" t="s">
        <v>9091</v>
      </c>
      <c r="E203" s="13" t="s">
        <v>5131</v>
      </c>
      <c r="F203" s="12" t="s">
        <v>9090</v>
      </c>
      <c r="G203" s="11" t="s">
        <v>1</v>
      </c>
      <c r="H203" s="10" t="s">
        <v>212</v>
      </c>
      <c r="I203" s="9" t="str">
        <f t="shared" si="2"/>
        <v>點選以開啟簡介</v>
      </c>
    </row>
    <row r="204" spans="1:9" s="8" customFormat="1" ht="60" customHeight="1" x14ac:dyDescent="0.3">
      <c r="A204" s="15"/>
      <c r="B204" s="13" t="s">
        <v>9462</v>
      </c>
      <c r="C204" s="13" t="s">
        <v>9461</v>
      </c>
      <c r="D204" s="14" t="s">
        <v>9460</v>
      </c>
      <c r="E204" s="13" t="s">
        <v>5131</v>
      </c>
      <c r="F204" s="12" t="s">
        <v>9459</v>
      </c>
      <c r="G204" s="11" t="s">
        <v>1</v>
      </c>
      <c r="H204" s="10" t="s">
        <v>1663</v>
      </c>
      <c r="I204" s="9" t="str">
        <f t="shared" ref="I204:I219" si="3">HYPERLINK(CONCATENATE("http://www.amazon.com/gp/search/ref=sr_adv_b/?search-alias=stripbooks&amp;unfiltered=1&amp;field-keywords=",F204),"點選以開啟簡介")</f>
        <v>點選以開啟簡介</v>
      </c>
    </row>
    <row r="205" spans="1:9" s="8" customFormat="1" ht="60" customHeight="1" x14ac:dyDescent="0.3">
      <c r="A205" s="15"/>
      <c r="B205" s="13" t="s">
        <v>9462</v>
      </c>
      <c r="C205" s="13" t="s">
        <v>9467</v>
      </c>
      <c r="D205" s="14" t="s">
        <v>9466</v>
      </c>
      <c r="E205" s="13" t="s">
        <v>5131</v>
      </c>
      <c r="F205" s="12" t="s">
        <v>9465</v>
      </c>
      <c r="G205" s="11" t="s">
        <v>1</v>
      </c>
      <c r="H205" s="10" t="s">
        <v>1663</v>
      </c>
      <c r="I205" s="9" t="str">
        <f t="shared" si="3"/>
        <v>點選以開啟簡介</v>
      </c>
    </row>
    <row r="206" spans="1:9" s="8" customFormat="1" ht="60" customHeight="1" x14ac:dyDescent="0.3">
      <c r="A206" s="15"/>
      <c r="B206" s="13" t="s">
        <v>9462</v>
      </c>
      <c r="C206" s="13" t="s">
        <v>9461</v>
      </c>
      <c r="D206" s="14" t="s">
        <v>9464</v>
      </c>
      <c r="E206" s="13" t="s">
        <v>5131</v>
      </c>
      <c r="F206" s="12" t="s">
        <v>9463</v>
      </c>
      <c r="G206" s="11" t="s">
        <v>1</v>
      </c>
      <c r="H206" s="10" t="s">
        <v>1663</v>
      </c>
      <c r="I206" s="9" t="str">
        <f t="shared" si="3"/>
        <v>點選以開啟簡介</v>
      </c>
    </row>
    <row r="207" spans="1:9" s="8" customFormat="1" ht="60" customHeight="1" x14ac:dyDescent="0.3">
      <c r="A207" s="15"/>
      <c r="B207" s="13" t="s">
        <v>5134</v>
      </c>
      <c r="C207" s="13" t="s">
        <v>9557</v>
      </c>
      <c r="D207" s="14" t="s">
        <v>9556</v>
      </c>
      <c r="E207" s="13" t="s">
        <v>5131</v>
      </c>
      <c r="F207" s="12" t="s">
        <v>9555</v>
      </c>
      <c r="G207" s="11" t="s">
        <v>1</v>
      </c>
      <c r="H207" s="10" t="s">
        <v>108</v>
      </c>
      <c r="I207" s="9" t="str">
        <f t="shared" si="3"/>
        <v>點選以開啟簡介</v>
      </c>
    </row>
    <row r="208" spans="1:9" s="8" customFormat="1" ht="60" customHeight="1" x14ac:dyDescent="0.3">
      <c r="A208" s="15"/>
      <c r="B208" s="13" t="s">
        <v>9252</v>
      </c>
      <c r="C208" s="13" t="s">
        <v>9243</v>
      </c>
      <c r="D208" s="14" t="s">
        <v>9251</v>
      </c>
      <c r="E208" s="13" t="s">
        <v>5205</v>
      </c>
      <c r="F208" s="12" t="s">
        <v>9250</v>
      </c>
      <c r="G208" s="11" t="s">
        <v>47</v>
      </c>
      <c r="H208" s="10" t="s">
        <v>523</v>
      </c>
      <c r="I208" s="9" t="str">
        <f t="shared" si="3"/>
        <v>點選以開啟簡介</v>
      </c>
    </row>
    <row r="209" spans="1:9" s="8" customFormat="1" ht="60" customHeight="1" x14ac:dyDescent="0.3">
      <c r="A209" s="15"/>
      <c r="B209" s="13" t="s">
        <v>9102</v>
      </c>
      <c r="C209" s="13" t="s">
        <v>294</v>
      </c>
      <c r="D209" s="14" t="s">
        <v>9101</v>
      </c>
      <c r="E209" s="13" t="s">
        <v>5205</v>
      </c>
      <c r="F209" s="12" t="s">
        <v>9100</v>
      </c>
      <c r="G209" s="11" t="s">
        <v>1</v>
      </c>
      <c r="H209" s="10" t="s">
        <v>291</v>
      </c>
      <c r="I209" s="9" t="str">
        <f t="shared" si="3"/>
        <v>點選以開啟簡介</v>
      </c>
    </row>
    <row r="210" spans="1:9" s="8" customFormat="1" ht="60" customHeight="1" x14ac:dyDescent="0.3">
      <c r="A210" s="15"/>
      <c r="B210" s="13" t="s">
        <v>9102</v>
      </c>
      <c r="C210" s="13" t="s">
        <v>294</v>
      </c>
      <c r="D210" s="14" t="s">
        <v>9110</v>
      </c>
      <c r="E210" s="13" t="s">
        <v>5205</v>
      </c>
      <c r="F210" s="12" t="s">
        <v>9109</v>
      </c>
      <c r="G210" s="11" t="s">
        <v>1</v>
      </c>
      <c r="H210" s="10" t="s">
        <v>9108</v>
      </c>
      <c r="I210" s="9" t="str">
        <f t="shared" si="3"/>
        <v>點選以開啟簡介</v>
      </c>
    </row>
    <row r="211" spans="1:9" s="8" customFormat="1" ht="60" customHeight="1" x14ac:dyDescent="0.3">
      <c r="A211" s="15"/>
      <c r="B211" s="13" t="s">
        <v>9102</v>
      </c>
      <c r="C211" s="13" t="s">
        <v>294</v>
      </c>
      <c r="D211" s="14" t="s">
        <v>9107</v>
      </c>
      <c r="E211" s="13" t="s">
        <v>5205</v>
      </c>
      <c r="F211" s="12" t="s">
        <v>9106</v>
      </c>
      <c r="G211" s="11" t="s">
        <v>1</v>
      </c>
      <c r="H211" s="10" t="s">
        <v>291</v>
      </c>
      <c r="I211" s="9" t="str">
        <f t="shared" si="3"/>
        <v>點選以開啟簡介</v>
      </c>
    </row>
    <row r="212" spans="1:9" s="8" customFormat="1" ht="60" customHeight="1" x14ac:dyDescent="0.3">
      <c r="A212" s="15"/>
      <c r="B212" s="13" t="s">
        <v>9099</v>
      </c>
      <c r="C212" s="13" t="s">
        <v>294</v>
      </c>
      <c r="D212" s="14" t="s">
        <v>9098</v>
      </c>
      <c r="E212" s="13" t="s">
        <v>5131</v>
      </c>
      <c r="F212" s="12" t="s">
        <v>9097</v>
      </c>
      <c r="G212" s="11" t="s">
        <v>1</v>
      </c>
      <c r="H212" s="10" t="s">
        <v>291</v>
      </c>
      <c r="I212" s="9" t="str">
        <f t="shared" si="3"/>
        <v>點選以開啟簡介</v>
      </c>
    </row>
    <row r="213" spans="1:9" s="8" customFormat="1" ht="60" customHeight="1" x14ac:dyDescent="0.3">
      <c r="A213" s="15"/>
      <c r="B213" s="13" t="s">
        <v>9267</v>
      </c>
      <c r="C213" s="13" t="s">
        <v>9266</v>
      </c>
      <c r="D213" s="14" t="s">
        <v>9265</v>
      </c>
      <c r="E213" s="13" t="s">
        <v>5205</v>
      </c>
      <c r="F213" s="12" t="s">
        <v>9264</v>
      </c>
      <c r="G213" s="11" t="s">
        <v>179</v>
      </c>
      <c r="H213" s="10" t="s">
        <v>11</v>
      </c>
      <c r="I213" s="9" t="str">
        <f t="shared" si="3"/>
        <v>點選以開啟簡介</v>
      </c>
    </row>
    <row r="214" spans="1:9" s="8" customFormat="1" ht="60" customHeight="1" x14ac:dyDescent="0.3">
      <c r="A214" s="15"/>
      <c r="B214" s="13" t="s">
        <v>9267</v>
      </c>
      <c r="C214" s="13" t="s">
        <v>9270</v>
      </c>
      <c r="D214" s="14" t="s">
        <v>9269</v>
      </c>
      <c r="E214" s="13" t="s">
        <v>5205</v>
      </c>
      <c r="F214" s="12" t="s">
        <v>9268</v>
      </c>
      <c r="G214" s="11" t="s">
        <v>179</v>
      </c>
      <c r="H214" s="10" t="s">
        <v>1522</v>
      </c>
      <c r="I214" s="9" t="str">
        <f t="shared" si="3"/>
        <v>點選以開啟簡介</v>
      </c>
    </row>
    <row r="215" spans="1:9" s="8" customFormat="1" ht="60" customHeight="1" x14ac:dyDescent="0.3">
      <c r="A215" s="15"/>
      <c r="B215" s="13" t="s">
        <v>9478</v>
      </c>
      <c r="C215" s="13" t="s">
        <v>1627</v>
      </c>
      <c r="D215" s="14" t="s">
        <v>9477</v>
      </c>
      <c r="E215" s="13" t="s">
        <v>3</v>
      </c>
      <c r="F215" s="12" t="s">
        <v>9476</v>
      </c>
      <c r="G215" s="11" t="s">
        <v>1</v>
      </c>
      <c r="H215" s="10" t="s">
        <v>273</v>
      </c>
      <c r="I215" s="9" t="str">
        <f t="shared" si="3"/>
        <v>點選以開啟簡介</v>
      </c>
    </row>
    <row r="216" spans="1:9" s="8" customFormat="1" ht="60" customHeight="1" x14ac:dyDescent="0.3">
      <c r="A216" s="15"/>
      <c r="B216" s="13" t="s">
        <v>9509</v>
      </c>
      <c r="C216" s="13" t="s">
        <v>9516</v>
      </c>
      <c r="D216" s="14" t="s">
        <v>9515</v>
      </c>
      <c r="E216" s="13" t="s">
        <v>5131</v>
      </c>
      <c r="F216" s="12" t="s">
        <v>9514</v>
      </c>
      <c r="G216" s="11" t="s">
        <v>1</v>
      </c>
      <c r="H216" s="10" t="s">
        <v>1066</v>
      </c>
      <c r="I216" s="9" t="str">
        <f t="shared" si="3"/>
        <v>點選以開啟簡介</v>
      </c>
    </row>
    <row r="217" spans="1:9" s="8" customFormat="1" ht="60" customHeight="1" x14ac:dyDescent="0.3">
      <c r="A217" s="15"/>
      <c r="B217" s="13" t="s">
        <v>9509</v>
      </c>
      <c r="C217" s="13" t="s">
        <v>9508</v>
      </c>
      <c r="D217" s="14" t="s">
        <v>9507</v>
      </c>
      <c r="E217" s="13" t="s">
        <v>5131</v>
      </c>
      <c r="F217" s="12" t="s">
        <v>9506</v>
      </c>
      <c r="G217" s="11" t="s">
        <v>1</v>
      </c>
      <c r="H217" s="10" t="s">
        <v>67</v>
      </c>
      <c r="I217" s="9" t="str">
        <f t="shared" si="3"/>
        <v>點選以開啟簡介</v>
      </c>
    </row>
    <row r="218" spans="1:9" s="8" customFormat="1" ht="60" customHeight="1" x14ac:dyDescent="0.3">
      <c r="A218" s="15"/>
      <c r="B218" s="13" t="s">
        <v>9520</v>
      </c>
      <c r="C218" s="13" t="s">
        <v>9519</v>
      </c>
      <c r="D218" s="14" t="s">
        <v>9518</v>
      </c>
      <c r="E218" s="13" t="s">
        <v>5131</v>
      </c>
      <c r="F218" s="12" t="s">
        <v>9517</v>
      </c>
      <c r="G218" s="11" t="s">
        <v>1</v>
      </c>
      <c r="H218" s="10" t="s">
        <v>58</v>
      </c>
      <c r="I218" s="9" t="str">
        <f t="shared" si="3"/>
        <v>點選以開啟簡介</v>
      </c>
    </row>
    <row r="219" spans="1:9" s="8" customFormat="1" ht="60" customHeight="1" x14ac:dyDescent="0.3">
      <c r="A219" s="15"/>
      <c r="B219" s="13" t="s">
        <v>9561</v>
      </c>
      <c r="C219" s="13" t="s">
        <v>8920</v>
      </c>
      <c r="D219" s="14" t="s">
        <v>9560</v>
      </c>
      <c r="E219" s="13" t="s">
        <v>5205</v>
      </c>
      <c r="F219" s="12" t="s">
        <v>9559</v>
      </c>
      <c r="G219" s="11" t="s">
        <v>1</v>
      </c>
      <c r="H219" s="10" t="s">
        <v>9558</v>
      </c>
      <c r="I219" s="9" t="str">
        <f t="shared" si="3"/>
        <v>點選以開啟簡介</v>
      </c>
    </row>
  </sheetData>
  <autoFilter ref="A11:K11"/>
  <sortState ref="A12:M219">
    <sortCondition ref="B12:B219"/>
    <sortCondition descending="1" ref="E12:E219"/>
    <sortCondition ref="D12:D219"/>
    <sortCondition descending="1" ref="H12:H219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4" customFormat="1" ht="24.6" x14ac:dyDescent="0.3">
      <c r="A1" s="46" t="s">
        <v>9992</v>
      </c>
      <c r="B1" s="47"/>
      <c r="C1" s="47"/>
      <c r="D1" s="47"/>
      <c r="E1" s="47"/>
      <c r="F1" s="47"/>
      <c r="G1" s="47"/>
      <c r="H1" s="47"/>
      <c r="I1" s="33"/>
    </row>
    <row r="2" spans="1:9" s="34" customFormat="1" ht="24.6" x14ac:dyDescent="0.3">
      <c r="A2" s="47" t="s">
        <v>1913</v>
      </c>
      <c r="B2" s="47"/>
      <c r="C2" s="47"/>
      <c r="D2" s="47"/>
      <c r="E2" s="47"/>
      <c r="F2" s="47"/>
      <c r="G2" s="47"/>
      <c r="H2" s="47"/>
      <c r="I2" s="33"/>
    </row>
    <row r="3" spans="1:9" s="34" customFormat="1" x14ac:dyDescent="0.3">
      <c r="A3" s="48" t="s">
        <v>9991</v>
      </c>
      <c r="B3" s="48"/>
      <c r="C3" s="48"/>
      <c r="D3" s="48"/>
      <c r="E3" s="48"/>
      <c r="F3" s="48"/>
      <c r="G3" s="48"/>
      <c r="H3" s="48"/>
      <c r="I3" s="33"/>
    </row>
    <row r="4" spans="1:9" s="34" customFormat="1" ht="15" x14ac:dyDescent="0.3">
      <c r="A4" s="48" t="s">
        <v>1911</v>
      </c>
      <c r="B4" s="48"/>
      <c r="C4" s="48"/>
      <c r="D4" s="48"/>
      <c r="E4" s="48"/>
      <c r="F4" s="48"/>
      <c r="G4" s="48"/>
      <c r="H4" s="48"/>
      <c r="I4" s="33"/>
    </row>
    <row r="5" spans="1:9" s="27" customFormat="1" ht="15" x14ac:dyDescent="0.3">
      <c r="A5" s="49" t="s">
        <v>1910</v>
      </c>
      <c r="B5" s="49"/>
      <c r="C5" s="49"/>
      <c r="D5" s="49"/>
      <c r="E5" s="49"/>
      <c r="F5" s="49"/>
      <c r="G5" s="49"/>
      <c r="H5" s="49"/>
      <c r="I5" s="28"/>
    </row>
    <row r="6" spans="1:9" s="27" customFormat="1" ht="15.6" thickBot="1" x14ac:dyDescent="0.35">
      <c r="A6" s="50" t="s">
        <v>9990</v>
      </c>
      <c r="B6" s="50"/>
      <c r="C6" s="50"/>
      <c r="D6" s="50"/>
      <c r="E6" s="50"/>
      <c r="F6" s="50"/>
      <c r="G6" s="50"/>
      <c r="H6" s="50"/>
      <c r="I6" s="28"/>
    </row>
    <row r="7" spans="1:9" s="27" customFormat="1" ht="24.6" x14ac:dyDescent="0.3">
      <c r="A7" s="30"/>
      <c r="B7" s="37" t="s">
        <v>9989</v>
      </c>
      <c r="C7" s="38"/>
      <c r="D7" s="38"/>
      <c r="E7" s="38"/>
      <c r="F7" s="38"/>
      <c r="G7" s="39"/>
      <c r="H7" s="31"/>
      <c r="I7" s="28"/>
    </row>
    <row r="8" spans="1:9" s="27" customFormat="1" ht="24.6" x14ac:dyDescent="0.3">
      <c r="A8" s="30"/>
      <c r="B8" s="40" t="s">
        <v>9988</v>
      </c>
      <c r="C8" s="41"/>
      <c r="D8" s="41"/>
      <c r="E8" s="41"/>
      <c r="F8" s="41"/>
      <c r="G8" s="42"/>
      <c r="H8" s="31"/>
      <c r="I8" s="28"/>
    </row>
    <row r="9" spans="1:9" s="27" customFormat="1" ht="20.25" customHeight="1" thickBot="1" x14ac:dyDescent="0.35">
      <c r="A9" s="30"/>
      <c r="B9" s="43" t="s">
        <v>9987</v>
      </c>
      <c r="C9" s="44"/>
      <c r="D9" s="44"/>
      <c r="E9" s="44"/>
      <c r="F9" s="44"/>
      <c r="G9" s="45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9986</v>
      </c>
      <c r="B11" s="19" t="s">
        <v>9985</v>
      </c>
      <c r="C11" s="19" t="s">
        <v>9984</v>
      </c>
      <c r="D11" s="20" t="s">
        <v>9983</v>
      </c>
      <c r="E11" s="19" t="s">
        <v>9982</v>
      </c>
      <c r="F11" s="19" t="s">
        <v>9981</v>
      </c>
      <c r="G11" s="19" t="s">
        <v>9980</v>
      </c>
      <c r="H11" s="18" t="s">
        <v>9979</v>
      </c>
      <c r="I11" s="17" t="s">
        <v>9978</v>
      </c>
    </row>
    <row r="12" spans="1:9" s="8" customFormat="1" ht="60" customHeight="1" x14ac:dyDescent="0.3">
      <c r="A12" s="15"/>
      <c r="B12" s="13" t="s">
        <v>9974</v>
      </c>
      <c r="C12" s="13" t="s">
        <v>9977</v>
      </c>
      <c r="D12" s="14" t="s">
        <v>9976</v>
      </c>
      <c r="E12" s="13" t="s">
        <v>5205</v>
      </c>
      <c r="F12" s="12" t="s">
        <v>9975</v>
      </c>
      <c r="G12" s="11" t="s">
        <v>1</v>
      </c>
      <c r="H12" s="10" t="s">
        <v>159</v>
      </c>
      <c r="I12" s="9" t="str">
        <f t="shared" ref="I12:I43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15"/>
      <c r="B13" s="13" t="s">
        <v>9974</v>
      </c>
      <c r="C13" s="13" t="s">
        <v>9973</v>
      </c>
      <c r="D13" s="14" t="s">
        <v>9972</v>
      </c>
      <c r="E13" s="13" t="s">
        <v>5205</v>
      </c>
      <c r="F13" s="12" t="s">
        <v>9971</v>
      </c>
      <c r="G13" s="11" t="s">
        <v>1</v>
      </c>
      <c r="H13" s="10" t="s">
        <v>400</v>
      </c>
      <c r="I13" s="9" t="str">
        <f t="shared" si="0"/>
        <v>點選以開啟簡介</v>
      </c>
    </row>
    <row r="14" spans="1:9" s="8" customFormat="1" ht="60" customHeight="1" x14ac:dyDescent="0.3">
      <c r="A14" s="15"/>
      <c r="B14" s="13" t="s">
        <v>9970</v>
      </c>
      <c r="C14" s="13" t="s">
        <v>9969</v>
      </c>
      <c r="D14" s="14" t="s">
        <v>9968</v>
      </c>
      <c r="E14" s="13" t="s">
        <v>5131</v>
      </c>
      <c r="F14" s="12" t="s">
        <v>9967</v>
      </c>
      <c r="G14" s="11" t="s">
        <v>1</v>
      </c>
      <c r="H14" s="10" t="s">
        <v>58</v>
      </c>
      <c r="I14" s="9" t="str">
        <f t="shared" si="0"/>
        <v>點選以開啟簡介</v>
      </c>
    </row>
    <row r="15" spans="1:9" s="8" customFormat="1" ht="60" customHeight="1" x14ac:dyDescent="0.3">
      <c r="A15" s="15"/>
      <c r="B15" s="13" t="s">
        <v>9966</v>
      </c>
      <c r="C15" s="13" t="s">
        <v>9965</v>
      </c>
      <c r="D15" s="14" t="s">
        <v>9964</v>
      </c>
      <c r="E15" s="13" t="s">
        <v>5131</v>
      </c>
      <c r="F15" s="12" t="s">
        <v>9963</v>
      </c>
      <c r="G15" s="11" t="s">
        <v>1</v>
      </c>
      <c r="H15" s="10" t="s">
        <v>11</v>
      </c>
      <c r="I15" s="9" t="str">
        <f t="shared" si="0"/>
        <v>點選以開啟簡介</v>
      </c>
    </row>
    <row r="16" spans="1:9" s="8" customFormat="1" ht="60" customHeight="1" x14ac:dyDescent="0.3">
      <c r="A16" s="15"/>
      <c r="B16" s="13" t="s">
        <v>9962</v>
      </c>
      <c r="C16" s="13" t="s">
        <v>9961</v>
      </c>
      <c r="D16" s="14" t="s">
        <v>9960</v>
      </c>
      <c r="E16" s="13" t="s">
        <v>5131</v>
      </c>
      <c r="F16" s="12" t="s">
        <v>9959</v>
      </c>
      <c r="G16" s="11" t="s">
        <v>1</v>
      </c>
      <c r="H16" s="10" t="s">
        <v>159</v>
      </c>
      <c r="I16" s="9" t="str">
        <f t="shared" si="0"/>
        <v>點選以開啟簡介</v>
      </c>
    </row>
    <row r="17" spans="1:9" s="8" customFormat="1" ht="60" customHeight="1" x14ac:dyDescent="0.3">
      <c r="A17" s="15"/>
      <c r="B17" s="13" t="s">
        <v>9958</v>
      </c>
      <c r="C17" s="13" t="s">
        <v>9957</v>
      </c>
      <c r="D17" s="14" t="s">
        <v>9956</v>
      </c>
      <c r="E17" s="13" t="s">
        <v>5131</v>
      </c>
      <c r="F17" s="12" t="s">
        <v>9955</v>
      </c>
      <c r="G17" s="11" t="s">
        <v>1</v>
      </c>
      <c r="H17" s="10" t="s">
        <v>418</v>
      </c>
      <c r="I17" s="9" t="str">
        <f t="shared" si="0"/>
        <v>點選以開啟簡介</v>
      </c>
    </row>
    <row r="18" spans="1:9" s="8" customFormat="1" ht="60" customHeight="1" x14ac:dyDescent="0.3">
      <c r="A18" s="15"/>
      <c r="B18" s="13" t="s">
        <v>9954</v>
      </c>
      <c r="C18" s="13" t="s">
        <v>9953</v>
      </c>
      <c r="D18" s="14" t="s">
        <v>9952</v>
      </c>
      <c r="E18" s="13" t="s">
        <v>5205</v>
      </c>
      <c r="F18" s="12" t="s">
        <v>9951</v>
      </c>
      <c r="G18" s="11" t="s">
        <v>1</v>
      </c>
      <c r="H18" s="10" t="s">
        <v>490</v>
      </c>
      <c r="I18" s="9" t="str">
        <f t="shared" si="0"/>
        <v>點選以開啟簡介</v>
      </c>
    </row>
    <row r="19" spans="1:9" s="8" customFormat="1" ht="60" customHeight="1" x14ac:dyDescent="0.3">
      <c r="A19" s="15"/>
      <c r="B19" s="13" t="s">
        <v>9950</v>
      </c>
      <c r="C19" s="13" t="s">
        <v>9949</v>
      </c>
      <c r="D19" s="14" t="s">
        <v>9948</v>
      </c>
      <c r="E19" s="13" t="s">
        <v>3</v>
      </c>
      <c r="F19" s="12" t="s">
        <v>9947</v>
      </c>
      <c r="G19" s="11" t="s">
        <v>1</v>
      </c>
      <c r="H19" s="10" t="s">
        <v>11</v>
      </c>
      <c r="I19" s="9" t="str">
        <f t="shared" si="0"/>
        <v>點選以開啟簡介</v>
      </c>
    </row>
    <row r="20" spans="1:9" s="8" customFormat="1" ht="60" customHeight="1" x14ac:dyDescent="0.3">
      <c r="A20" s="15"/>
      <c r="B20" s="13" t="s">
        <v>9946</v>
      </c>
      <c r="C20" s="13" t="s">
        <v>9945</v>
      </c>
      <c r="D20" s="14" t="s">
        <v>9944</v>
      </c>
      <c r="E20" s="13" t="s">
        <v>5140</v>
      </c>
      <c r="F20" s="12" t="s">
        <v>9943</v>
      </c>
      <c r="G20" s="11" t="s">
        <v>1</v>
      </c>
      <c r="H20" s="10" t="s">
        <v>485</v>
      </c>
      <c r="I20" s="9" t="str">
        <f t="shared" si="0"/>
        <v>點選以開啟簡介</v>
      </c>
    </row>
    <row r="21" spans="1:9" s="8" customFormat="1" ht="60" customHeight="1" x14ac:dyDescent="0.3">
      <c r="A21" s="15"/>
      <c r="B21" s="13" t="s">
        <v>9565</v>
      </c>
      <c r="C21" s="13" t="s">
        <v>9942</v>
      </c>
      <c r="D21" s="14" t="s">
        <v>9941</v>
      </c>
      <c r="E21" s="13" t="s">
        <v>5131</v>
      </c>
      <c r="F21" s="12" t="s">
        <v>9940</v>
      </c>
      <c r="G21" s="11" t="s">
        <v>47</v>
      </c>
      <c r="H21" s="10" t="s">
        <v>273</v>
      </c>
      <c r="I21" s="9" t="str">
        <f t="shared" si="0"/>
        <v>點選以開啟簡介</v>
      </c>
    </row>
    <row r="22" spans="1:9" s="8" customFormat="1" ht="60" customHeight="1" x14ac:dyDescent="0.3">
      <c r="A22" s="15"/>
      <c r="B22" s="13" t="s">
        <v>9565</v>
      </c>
      <c r="C22" s="13" t="s">
        <v>9939</v>
      </c>
      <c r="D22" s="14" t="s">
        <v>9938</v>
      </c>
      <c r="E22" s="13" t="s">
        <v>5131</v>
      </c>
      <c r="F22" s="12" t="s">
        <v>9937</v>
      </c>
      <c r="G22" s="11" t="s">
        <v>47</v>
      </c>
      <c r="H22" s="10" t="s">
        <v>273</v>
      </c>
      <c r="I22" s="9" t="str">
        <f t="shared" si="0"/>
        <v>點選以開啟簡介</v>
      </c>
    </row>
    <row r="23" spans="1:9" s="8" customFormat="1" ht="60" customHeight="1" x14ac:dyDescent="0.3">
      <c r="A23" s="15"/>
      <c r="B23" s="13" t="s">
        <v>9936</v>
      </c>
      <c r="C23" s="13" t="s">
        <v>9935</v>
      </c>
      <c r="D23" s="14" t="s">
        <v>9934</v>
      </c>
      <c r="E23" s="13" t="s">
        <v>5205</v>
      </c>
      <c r="F23" s="12" t="s">
        <v>9933</v>
      </c>
      <c r="G23" s="11" t="s">
        <v>47</v>
      </c>
      <c r="H23" s="10" t="s">
        <v>6053</v>
      </c>
      <c r="I23" s="9" t="str">
        <f t="shared" si="0"/>
        <v>點選以開啟簡介</v>
      </c>
    </row>
    <row r="24" spans="1:9" s="8" customFormat="1" ht="60" customHeight="1" x14ac:dyDescent="0.3">
      <c r="A24" s="15"/>
      <c r="B24" s="13" t="s">
        <v>9932</v>
      </c>
      <c r="C24" s="13" t="s">
        <v>9931</v>
      </c>
      <c r="D24" s="14" t="s">
        <v>9930</v>
      </c>
      <c r="E24" s="13" t="s">
        <v>3</v>
      </c>
      <c r="F24" s="12" t="s">
        <v>9929</v>
      </c>
      <c r="G24" s="11" t="s">
        <v>47</v>
      </c>
      <c r="H24" s="10" t="s">
        <v>86</v>
      </c>
      <c r="I24" s="9" t="str">
        <f t="shared" si="0"/>
        <v>點選以開啟簡介</v>
      </c>
    </row>
    <row r="25" spans="1:9" s="8" customFormat="1" ht="60" customHeight="1" x14ac:dyDescent="0.3">
      <c r="A25" s="15"/>
      <c r="B25" s="13" t="s">
        <v>9925</v>
      </c>
      <c r="C25" s="13" t="s">
        <v>9928</v>
      </c>
      <c r="D25" s="14" t="s">
        <v>9927</v>
      </c>
      <c r="E25" s="13" t="s">
        <v>33</v>
      </c>
      <c r="F25" s="12" t="s">
        <v>9926</v>
      </c>
      <c r="G25" s="11" t="s">
        <v>1</v>
      </c>
      <c r="H25" s="10" t="s">
        <v>254</v>
      </c>
      <c r="I25" s="9" t="str">
        <f t="shared" si="0"/>
        <v>點選以開啟簡介</v>
      </c>
    </row>
    <row r="26" spans="1:9" s="8" customFormat="1" ht="60" customHeight="1" x14ac:dyDescent="0.3">
      <c r="A26" s="15"/>
      <c r="B26" s="13" t="s">
        <v>9925</v>
      </c>
      <c r="C26" s="13" t="s">
        <v>9924</v>
      </c>
      <c r="D26" s="14" t="s">
        <v>9923</v>
      </c>
      <c r="E26" s="13" t="s">
        <v>33</v>
      </c>
      <c r="F26" s="12" t="s">
        <v>9922</v>
      </c>
      <c r="G26" s="11" t="s">
        <v>1</v>
      </c>
      <c r="H26" s="10" t="s">
        <v>125</v>
      </c>
      <c r="I26" s="9" t="str">
        <f t="shared" si="0"/>
        <v>點選以開啟簡介</v>
      </c>
    </row>
    <row r="27" spans="1:9" s="8" customFormat="1" ht="60" customHeight="1" x14ac:dyDescent="0.3">
      <c r="A27" s="15"/>
      <c r="B27" s="13" t="s">
        <v>1624</v>
      </c>
      <c r="C27" s="13" t="s">
        <v>9921</v>
      </c>
      <c r="D27" s="14" t="s">
        <v>9920</v>
      </c>
      <c r="E27" s="13" t="s">
        <v>3</v>
      </c>
      <c r="F27" s="12" t="s">
        <v>9919</v>
      </c>
      <c r="G27" s="11" t="s">
        <v>1</v>
      </c>
      <c r="H27" s="10" t="s">
        <v>67</v>
      </c>
      <c r="I27" s="9" t="str">
        <f t="shared" si="0"/>
        <v>點選以開啟簡介</v>
      </c>
    </row>
    <row r="28" spans="1:9" s="8" customFormat="1" ht="60" customHeight="1" x14ac:dyDescent="0.3">
      <c r="A28" s="15"/>
      <c r="B28" s="13" t="s">
        <v>1624</v>
      </c>
      <c r="C28" s="13" t="s">
        <v>9918</v>
      </c>
      <c r="D28" s="14" t="s">
        <v>9917</v>
      </c>
      <c r="E28" s="13" t="s">
        <v>3</v>
      </c>
      <c r="F28" s="12" t="s">
        <v>9916</v>
      </c>
      <c r="G28" s="11" t="s">
        <v>1</v>
      </c>
      <c r="H28" s="10" t="s">
        <v>418</v>
      </c>
      <c r="I28" s="9" t="str">
        <f t="shared" si="0"/>
        <v>點選以開啟簡介</v>
      </c>
    </row>
    <row r="29" spans="1:9" s="8" customFormat="1" ht="60" customHeight="1" x14ac:dyDescent="0.3">
      <c r="A29" s="15"/>
      <c r="B29" s="13" t="s">
        <v>9915</v>
      </c>
      <c r="C29" s="13" t="s">
        <v>9914</v>
      </c>
      <c r="D29" s="14" t="s">
        <v>9913</v>
      </c>
      <c r="E29" s="13" t="s">
        <v>3</v>
      </c>
      <c r="F29" s="12" t="s">
        <v>9912</v>
      </c>
      <c r="G29" s="11" t="s">
        <v>1</v>
      </c>
      <c r="H29" s="10" t="s">
        <v>2049</v>
      </c>
      <c r="I29" s="9" t="str">
        <f t="shared" si="0"/>
        <v>點選以開啟簡介</v>
      </c>
    </row>
    <row r="30" spans="1:9" s="8" customFormat="1" ht="60" customHeight="1" x14ac:dyDescent="0.3">
      <c r="A30" s="15"/>
      <c r="B30" s="13" t="s">
        <v>9911</v>
      </c>
      <c r="C30" s="13" t="s">
        <v>9910</v>
      </c>
      <c r="D30" s="14" t="s">
        <v>9909</v>
      </c>
      <c r="E30" s="13" t="s">
        <v>49</v>
      </c>
      <c r="F30" s="12" t="s">
        <v>9908</v>
      </c>
      <c r="G30" s="11" t="s">
        <v>47</v>
      </c>
      <c r="H30" s="10" t="s">
        <v>490</v>
      </c>
      <c r="I30" s="9" t="str">
        <f t="shared" si="0"/>
        <v>點選以開啟簡介</v>
      </c>
    </row>
    <row r="31" spans="1:9" s="8" customFormat="1" ht="60" customHeight="1" x14ac:dyDescent="0.3">
      <c r="A31" s="15"/>
      <c r="B31" s="13" t="s">
        <v>9907</v>
      </c>
      <c r="C31" s="13" t="s">
        <v>9906</v>
      </c>
      <c r="D31" s="14" t="s">
        <v>9905</v>
      </c>
      <c r="E31" s="13" t="s">
        <v>5131</v>
      </c>
      <c r="F31" s="12" t="s">
        <v>9904</v>
      </c>
      <c r="G31" s="11" t="s">
        <v>1</v>
      </c>
      <c r="H31" s="10" t="s">
        <v>523</v>
      </c>
      <c r="I31" s="9" t="str">
        <f t="shared" si="0"/>
        <v>點選以開啟簡介</v>
      </c>
    </row>
    <row r="32" spans="1:9" s="8" customFormat="1" ht="60" customHeight="1" x14ac:dyDescent="0.3">
      <c r="A32" s="15"/>
      <c r="B32" s="13" t="s">
        <v>9897</v>
      </c>
      <c r="C32" s="13" t="s">
        <v>9903</v>
      </c>
      <c r="D32" s="14" t="s">
        <v>9902</v>
      </c>
      <c r="E32" s="13" t="s">
        <v>5205</v>
      </c>
      <c r="F32" s="12" t="s">
        <v>9901</v>
      </c>
      <c r="G32" s="11" t="s">
        <v>1</v>
      </c>
      <c r="H32" s="10" t="s">
        <v>608</v>
      </c>
      <c r="I32" s="9" t="str">
        <f t="shared" si="0"/>
        <v>點選以開啟簡介</v>
      </c>
    </row>
    <row r="33" spans="1:9" s="8" customFormat="1" ht="60" customHeight="1" x14ac:dyDescent="0.3">
      <c r="A33" s="15"/>
      <c r="B33" s="13" t="s">
        <v>9897</v>
      </c>
      <c r="C33" s="13" t="s">
        <v>9900</v>
      </c>
      <c r="D33" s="14" t="s">
        <v>9899</v>
      </c>
      <c r="E33" s="13" t="s">
        <v>5205</v>
      </c>
      <c r="F33" s="12" t="s">
        <v>9898</v>
      </c>
      <c r="G33" s="11" t="s">
        <v>1</v>
      </c>
      <c r="H33" s="10" t="s">
        <v>1766</v>
      </c>
      <c r="I33" s="9" t="str">
        <f t="shared" si="0"/>
        <v>點選以開啟簡介</v>
      </c>
    </row>
    <row r="34" spans="1:9" s="8" customFormat="1" ht="60" customHeight="1" x14ac:dyDescent="0.3">
      <c r="A34" s="15"/>
      <c r="B34" s="13" t="s">
        <v>9897</v>
      </c>
      <c r="C34" s="13" t="s">
        <v>9896</v>
      </c>
      <c r="D34" s="14" t="s">
        <v>9895</v>
      </c>
      <c r="E34" s="13" t="s">
        <v>5205</v>
      </c>
      <c r="F34" s="12" t="s">
        <v>9894</v>
      </c>
      <c r="G34" s="11" t="s">
        <v>1</v>
      </c>
      <c r="H34" s="10" t="s">
        <v>9893</v>
      </c>
      <c r="I34" s="9" t="str">
        <f t="shared" si="0"/>
        <v>點選以開啟簡介</v>
      </c>
    </row>
    <row r="35" spans="1:9" s="8" customFormat="1" ht="60" customHeight="1" x14ac:dyDescent="0.3">
      <c r="A35" s="15"/>
      <c r="B35" s="13" t="s">
        <v>9892</v>
      </c>
      <c r="C35" s="13" t="s">
        <v>5576</v>
      </c>
      <c r="D35" s="14" t="s">
        <v>5579</v>
      </c>
      <c r="E35" s="13" t="s">
        <v>5205</v>
      </c>
      <c r="F35" s="12" t="s">
        <v>9891</v>
      </c>
      <c r="G35" s="11" t="s">
        <v>1</v>
      </c>
      <c r="H35" s="10" t="s">
        <v>9890</v>
      </c>
      <c r="I35" s="9" t="str">
        <f t="shared" si="0"/>
        <v>點選以開啟簡介</v>
      </c>
    </row>
    <row r="36" spans="1:9" s="8" customFormat="1" ht="60" customHeight="1" x14ac:dyDescent="0.3">
      <c r="A36" s="15"/>
      <c r="B36" s="13" t="s">
        <v>9883</v>
      </c>
      <c r="C36" s="13" t="s">
        <v>9889</v>
      </c>
      <c r="D36" s="14" t="s">
        <v>9888</v>
      </c>
      <c r="E36" s="13" t="s">
        <v>5131</v>
      </c>
      <c r="F36" s="12" t="s">
        <v>9887</v>
      </c>
      <c r="G36" s="11" t="s">
        <v>1</v>
      </c>
      <c r="H36" s="10" t="s">
        <v>86</v>
      </c>
      <c r="I36" s="9" t="str">
        <f t="shared" si="0"/>
        <v>點選以開啟簡介</v>
      </c>
    </row>
    <row r="37" spans="1:9" s="8" customFormat="1" ht="60" customHeight="1" x14ac:dyDescent="0.3">
      <c r="A37" s="15"/>
      <c r="B37" s="13" t="s">
        <v>9883</v>
      </c>
      <c r="C37" s="13" t="s">
        <v>9886</v>
      </c>
      <c r="D37" s="14" t="s">
        <v>9885</v>
      </c>
      <c r="E37" s="13" t="s">
        <v>5205</v>
      </c>
      <c r="F37" s="12" t="s">
        <v>9884</v>
      </c>
      <c r="G37" s="11" t="s">
        <v>1</v>
      </c>
      <c r="H37" s="10" t="s">
        <v>423</v>
      </c>
      <c r="I37" s="9" t="str">
        <f t="shared" si="0"/>
        <v>點選以開啟簡介</v>
      </c>
    </row>
    <row r="38" spans="1:9" s="8" customFormat="1" ht="60" customHeight="1" x14ac:dyDescent="0.3">
      <c r="A38" s="15"/>
      <c r="B38" s="13" t="s">
        <v>9883</v>
      </c>
      <c r="C38" s="13" t="s">
        <v>9882</v>
      </c>
      <c r="D38" s="14" t="s">
        <v>9881</v>
      </c>
      <c r="E38" s="13" t="s">
        <v>5205</v>
      </c>
      <c r="F38" s="12" t="s">
        <v>9880</v>
      </c>
      <c r="G38" s="11" t="s">
        <v>1</v>
      </c>
      <c r="H38" s="10" t="s">
        <v>9879</v>
      </c>
      <c r="I38" s="9" t="str">
        <f t="shared" si="0"/>
        <v>點選以開啟簡介</v>
      </c>
    </row>
    <row r="39" spans="1:9" s="8" customFormat="1" ht="60" customHeight="1" x14ac:dyDescent="0.3">
      <c r="A39" s="15"/>
      <c r="B39" s="13" t="s">
        <v>4605</v>
      </c>
      <c r="C39" s="13" t="s">
        <v>9878</v>
      </c>
      <c r="D39" s="14" t="s">
        <v>9877</v>
      </c>
      <c r="E39" s="13" t="s">
        <v>5131</v>
      </c>
      <c r="F39" s="12" t="s">
        <v>9876</v>
      </c>
      <c r="G39" s="11" t="s">
        <v>1</v>
      </c>
      <c r="H39" s="10" t="s">
        <v>503</v>
      </c>
      <c r="I39" s="9" t="str">
        <f t="shared" si="0"/>
        <v>點選以開啟簡介</v>
      </c>
    </row>
    <row r="40" spans="1:9" s="8" customFormat="1" ht="60" customHeight="1" x14ac:dyDescent="0.3">
      <c r="A40" s="15"/>
      <c r="B40" s="13" t="s">
        <v>4605</v>
      </c>
      <c r="C40" s="13" t="s">
        <v>9875</v>
      </c>
      <c r="D40" s="14" t="s">
        <v>9874</v>
      </c>
      <c r="E40" s="13" t="s">
        <v>5205</v>
      </c>
      <c r="F40" s="12" t="s">
        <v>9873</v>
      </c>
      <c r="G40" s="11" t="s">
        <v>1</v>
      </c>
      <c r="H40" s="10" t="s">
        <v>503</v>
      </c>
      <c r="I40" s="9" t="str">
        <f t="shared" si="0"/>
        <v>點選以開啟簡介</v>
      </c>
    </row>
    <row r="41" spans="1:9" s="8" customFormat="1" ht="60" customHeight="1" x14ac:dyDescent="0.3">
      <c r="A41" s="15"/>
      <c r="B41" s="13" t="s">
        <v>9872</v>
      </c>
      <c r="C41" s="13" t="s">
        <v>9871</v>
      </c>
      <c r="D41" s="14" t="s">
        <v>9870</v>
      </c>
      <c r="E41" s="13" t="s">
        <v>5140</v>
      </c>
      <c r="F41" s="12" t="s">
        <v>9869</v>
      </c>
      <c r="G41" s="11" t="s">
        <v>1</v>
      </c>
      <c r="H41" s="10" t="s">
        <v>184</v>
      </c>
      <c r="I41" s="9" t="str">
        <f t="shared" si="0"/>
        <v>點選以開啟簡介</v>
      </c>
    </row>
    <row r="42" spans="1:9" s="8" customFormat="1" ht="60" customHeight="1" x14ac:dyDescent="0.3">
      <c r="A42" s="15"/>
      <c r="B42" s="13" t="s">
        <v>4538</v>
      </c>
      <c r="C42" s="13" t="s">
        <v>9868</v>
      </c>
      <c r="D42" s="14" t="s">
        <v>9867</v>
      </c>
      <c r="E42" s="13" t="s">
        <v>5205</v>
      </c>
      <c r="F42" s="12" t="s">
        <v>9866</v>
      </c>
      <c r="G42" s="11" t="s">
        <v>179</v>
      </c>
      <c r="H42" s="10" t="s">
        <v>1288</v>
      </c>
      <c r="I42" s="9" t="str">
        <f t="shared" si="0"/>
        <v>點選以開啟簡介</v>
      </c>
    </row>
    <row r="43" spans="1:9" s="8" customFormat="1" ht="60" customHeight="1" x14ac:dyDescent="0.3">
      <c r="A43" s="15"/>
      <c r="B43" s="13" t="s">
        <v>4538</v>
      </c>
      <c r="C43" s="13" t="s">
        <v>9865</v>
      </c>
      <c r="D43" s="14" t="s">
        <v>9864</v>
      </c>
      <c r="E43" s="13" t="s">
        <v>5205</v>
      </c>
      <c r="F43" s="12" t="s">
        <v>9863</v>
      </c>
      <c r="G43" s="11" t="s">
        <v>179</v>
      </c>
      <c r="H43" s="10" t="s">
        <v>178</v>
      </c>
      <c r="I43" s="9" t="str">
        <f t="shared" si="0"/>
        <v>點選以開啟簡介</v>
      </c>
    </row>
    <row r="44" spans="1:9" s="8" customFormat="1" ht="60" customHeight="1" x14ac:dyDescent="0.3">
      <c r="A44" s="15"/>
      <c r="B44" s="13" t="s">
        <v>4538</v>
      </c>
      <c r="C44" s="13" t="s">
        <v>9862</v>
      </c>
      <c r="D44" s="14" t="s">
        <v>9861</v>
      </c>
      <c r="E44" s="13" t="s">
        <v>5205</v>
      </c>
      <c r="F44" s="12" t="s">
        <v>9860</v>
      </c>
      <c r="G44" s="11" t="s">
        <v>179</v>
      </c>
      <c r="H44" s="10" t="s">
        <v>1229</v>
      </c>
      <c r="I44" s="9" t="str">
        <f t="shared" ref="I44:I75" si="1">HYPERLINK(CONCATENATE("http://www.amazon.com/gp/search/ref=sr_adv_b/?search-alias=stripbooks&amp;unfiltered=1&amp;field-keywords=",F44),"點選以開啟簡介")</f>
        <v>點選以開啟簡介</v>
      </c>
    </row>
    <row r="45" spans="1:9" s="8" customFormat="1" ht="60" customHeight="1" x14ac:dyDescent="0.3">
      <c r="A45" s="15"/>
      <c r="B45" s="13" t="s">
        <v>4538</v>
      </c>
      <c r="C45" s="13" t="s">
        <v>9859</v>
      </c>
      <c r="D45" s="14" t="s">
        <v>9858</v>
      </c>
      <c r="E45" s="13" t="s">
        <v>5205</v>
      </c>
      <c r="F45" s="12" t="s">
        <v>9857</v>
      </c>
      <c r="G45" s="11" t="s">
        <v>179</v>
      </c>
      <c r="H45" s="10" t="s">
        <v>254</v>
      </c>
      <c r="I45" s="9" t="str">
        <f t="shared" si="1"/>
        <v>點選以開啟簡介</v>
      </c>
    </row>
    <row r="46" spans="1:9" s="8" customFormat="1" ht="60" customHeight="1" x14ac:dyDescent="0.3">
      <c r="A46" s="15"/>
      <c r="B46" s="13" t="s">
        <v>4538</v>
      </c>
      <c r="C46" s="13" t="s">
        <v>9856</v>
      </c>
      <c r="D46" s="14" t="s">
        <v>9855</v>
      </c>
      <c r="E46" s="13" t="s">
        <v>5205</v>
      </c>
      <c r="F46" s="12" t="s">
        <v>9854</v>
      </c>
      <c r="G46" s="11" t="s">
        <v>179</v>
      </c>
      <c r="H46" s="10" t="s">
        <v>3737</v>
      </c>
      <c r="I46" s="9" t="str">
        <f t="shared" si="1"/>
        <v>點選以開啟簡介</v>
      </c>
    </row>
    <row r="47" spans="1:9" s="8" customFormat="1" ht="60" customHeight="1" x14ac:dyDescent="0.3">
      <c r="A47" s="15"/>
      <c r="B47" s="13" t="s">
        <v>4538</v>
      </c>
      <c r="C47" s="13" t="s">
        <v>9853</v>
      </c>
      <c r="D47" s="14" t="s">
        <v>9852</v>
      </c>
      <c r="E47" s="13" t="s">
        <v>5205</v>
      </c>
      <c r="F47" s="12" t="s">
        <v>9851</v>
      </c>
      <c r="G47" s="11" t="s">
        <v>179</v>
      </c>
      <c r="H47" s="10" t="s">
        <v>1588</v>
      </c>
      <c r="I47" s="9" t="str">
        <f t="shared" si="1"/>
        <v>點選以開啟簡介</v>
      </c>
    </row>
    <row r="48" spans="1:9" s="8" customFormat="1" ht="60" customHeight="1" x14ac:dyDescent="0.3">
      <c r="A48" s="15"/>
      <c r="B48" s="13" t="s">
        <v>4538</v>
      </c>
      <c r="C48" s="13" t="s">
        <v>9850</v>
      </c>
      <c r="D48" s="14" t="s">
        <v>9849</v>
      </c>
      <c r="E48" s="13" t="s">
        <v>5205</v>
      </c>
      <c r="F48" s="12" t="s">
        <v>9848</v>
      </c>
      <c r="G48" s="11" t="s">
        <v>179</v>
      </c>
      <c r="H48" s="10" t="s">
        <v>1288</v>
      </c>
      <c r="I48" s="9" t="str">
        <f t="shared" si="1"/>
        <v>點選以開啟簡介</v>
      </c>
    </row>
    <row r="49" spans="1:9" s="8" customFormat="1" ht="60" customHeight="1" x14ac:dyDescent="0.3">
      <c r="A49" s="15"/>
      <c r="B49" s="13" t="s">
        <v>4538</v>
      </c>
      <c r="C49" s="13" t="s">
        <v>9847</v>
      </c>
      <c r="D49" s="14" t="s">
        <v>9846</v>
      </c>
      <c r="E49" s="13" t="s">
        <v>5205</v>
      </c>
      <c r="F49" s="12" t="s">
        <v>9845</v>
      </c>
      <c r="G49" s="11" t="s">
        <v>179</v>
      </c>
      <c r="H49" s="10" t="s">
        <v>1141</v>
      </c>
      <c r="I49" s="9" t="str">
        <f t="shared" si="1"/>
        <v>點選以開啟簡介</v>
      </c>
    </row>
    <row r="50" spans="1:9" s="8" customFormat="1" ht="60" customHeight="1" x14ac:dyDescent="0.3">
      <c r="A50" s="15"/>
      <c r="B50" s="13" t="s">
        <v>4538</v>
      </c>
      <c r="C50" s="13" t="s">
        <v>9844</v>
      </c>
      <c r="D50" s="14" t="s">
        <v>9843</v>
      </c>
      <c r="E50" s="13" t="s">
        <v>5205</v>
      </c>
      <c r="F50" s="12" t="s">
        <v>9842</v>
      </c>
      <c r="G50" s="11" t="s">
        <v>179</v>
      </c>
      <c r="H50" s="10" t="s">
        <v>1288</v>
      </c>
      <c r="I50" s="9" t="str">
        <f t="shared" si="1"/>
        <v>點選以開啟簡介</v>
      </c>
    </row>
    <row r="51" spans="1:9" s="8" customFormat="1" ht="60" customHeight="1" x14ac:dyDescent="0.3">
      <c r="A51" s="15"/>
      <c r="B51" s="13" t="s">
        <v>4538</v>
      </c>
      <c r="C51" s="13" t="s">
        <v>9841</v>
      </c>
      <c r="D51" s="14" t="s">
        <v>9840</v>
      </c>
      <c r="E51" s="13" t="s">
        <v>5205</v>
      </c>
      <c r="F51" s="12" t="s">
        <v>9839</v>
      </c>
      <c r="G51" s="11" t="s">
        <v>179</v>
      </c>
      <c r="H51" s="10" t="s">
        <v>1588</v>
      </c>
      <c r="I51" s="9" t="str">
        <f t="shared" si="1"/>
        <v>點選以開啟簡介</v>
      </c>
    </row>
    <row r="52" spans="1:9" s="8" customFormat="1" ht="60" customHeight="1" x14ac:dyDescent="0.3">
      <c r="A52" s="15"/>
      <c r="B52" s="13" t="s">
        <v>4538</v>
      </c>
      <c r="C52" s="13" t="s">
        <v>4384</v>
      </c>
      <c r="D52" s="14" t="s">
        <v>9838</v>
      </c>
      <c r="E52" s="13" t="s">
        <v>5140</v>
      </c>
      <c r="F52" s="12" t="s">
        <v>9837</v>
      </c>
      <c r="G52" s="11" t="s">
        <v>179</v>
      </c>
      <c r="H52" s="10" t="s">
        <v>1598</v>
      </c>
      <c r="I52" s="9" t="str">
        <f t="shared" si="1"/>
        <v>點選以開啟簡介</v>
      </c>
    </row>
    <row r="53" spans="1:9" s="8" customFormat="1" ht="60" customHeight="1" x14ac:dyDescent="0.3">
      <c r="A53" s="15"/>
      <c r="B53" s="13" t="s">
        <v>4538</v>
      </c>
      <c r="C53" s="13" t="s">
        <v>9836</v>
      </c>
      <c r="D53" s="14" t="s">
        <v>9835</v>
      </c>
      <c r="E53" s="13" t="s">
        <v>5140</v>
      </c>
      <c r="F53" s="12" t="s">
        <v>9834</v>
      </c>
      <c r="G53" s="11" t="s">
        <v>179</v>
      </c>
      <c r="H53" s="10" t="s">
        <v>2049</v>
      </c>
      <c r="I53" s="9" t="str">
        <f t="shared" si="1"/>
        <v>點選以開啟簡介</v>
      </c>
    </row>
    <row r="54" spans="1:9" s="8" customFormat="1" ht="60" customHeight="1" x14ac:dyDescent="0.3">
      <c r="A54" s="15"/>
      <c r="B54" s="13" t="s">
        <v>4538</v>
      </c>
      <c r="C54" s="13" t="s">
        <v>9833</v>
      </c>
      <c r="D54" s="14" t="s">
        <v>9832</v>
      </c>
      <c r="E54" s="13" t="s">
        <v>5140</v>
      </c>
      <c r="F54" s="12" t="s">
        <v>9831</v>
      </c>
      <c r="G54" s="11" t="s">
        <v>179</v>
      </c>
      <c r="H54" s="10" t="s">
        <v>1598</v>
      </c>
      <c r="I54" s="9" t="str">
        <f t="shared" si="1"/>
        <v>點選以開啟簡介</v>
      </c>
    </row>
    <row r="55" spans="1:9" s="8" customFormat="1" ht="60" customHeight="1" x14ac:dyDescent="0.3">
      <c r="A55" s="15"/>
      <c r="B55" s="13" t="s">
        <v>4538</v>
      </c>
      <c r="C55" s="13" t="s">
        <v>6256</v>
      </c>
      <c r="D55" s="14" t="s">
        <v>9830</v>
      </c>
      <c r="E55" s="13" t="s">
        <v>5140</v>
      </c>
      <c r="F55" s="12" t="s">
        <v>9829</v>
      </c>
      <c r="G55" s="11" t="s">
        <v>179</v>
      </c>
      <c r="H55" s="10" t="s">
        <v>178</v>
      </c>
      <c r="I55" s="9" t="str">
        <f t="shared" si="1"/>
        <v>點選以開啟簡介</v>
      </c>
    </row>
    <row r="56" spans="1:9" s="8" customFormat="1" ht="60" customHeight="1" x14ac:dyDescent="0.3">
      <c r="A56" s="15"/>
      <c r="B56" s="13" t="s">
        <v>4538</v>
      </c>
      <c r="C56" s="13" t="s">
        <v>3561</v>
      </c>
      <c r="D56" s="14" t="s">
        <v>9828</v>
      </c>
      <c r="E56" s="13" t="s">
        <v>5140</v>
      </c>
      <c r="F56" s="12" t="s">
        <v>9827</v>
      </c>
      <c r="G56" s="11" t="s">
        <v>179</v>
      </c>
      <c r="H56" s="10" t="s">
        <v>1598</v>
      </c>
      <c r="I56" s="9" t="str">
        <f t="shared" si="1"/>
        <v>點選以開啟簡介</v>
      </c>
    </row>
    <row r="57" spans="1:9" s="8" customFormat="1" ht="60" customHeight="1" x14ac:dyDescent="0.3">
      <c r="A57" s="15"/>
      <c r="B57" s="13" t="s">
        <v>4538</v>
      </c>
      <c r="C57" s="13" t="s">
        <v>9826</v>
      </c>
      <c r="D57" s="14" t="s">
        <v>9825</v>
      </c>
      <c r="E57" s="13" t="s">
        <v>5140</v>
      </c>
      <c r="F57" s="12" t="s">
        <v>9824</v>
      </c>
      <c r="G57" s="11" t="s">
        <v>179</v>
      </c>
      <c r="H57" s="10" t="s">
        <v>1598</v>
      </c>
      <c r="I57" s="9" t="str">
        <f t="shared" si="1"/>
        <v>點選以開啟簡介</v>
      </c>
    </row>
    <row r="58" spans="1:9" s="8" customFormat="1" ht="60" customHeight="1" x14ac:dyDescent="0.3">
      <c r="A58" s="15"/>
      <c r="B58" s="13" t="s">
        <v>4538</v>
      </c>
      <c r="C58" s="13" t="s">
        <v>9823</v>
      </c>
      <c r="D58" s="14" t="s">
        <v>9822</v>
      </c>
      <c r="E58" s="13" t="s">
        <v>5140</v>
      </c>
      <c r="F58" s="12" t="s">
        <v>9821</v>
      </c>
      <c r="G58" s="11" t="s">
        <v>179</v>
      </c>
      <c r="H58" s="10" t="s">
        <v>254</v>
      </c>
      <c r="I58" s="9" t="str">
        <f t="shared" si="1"/>
        <v>點選以開啟簡介</v>
      </c>
    </row>
    <row r="59" spans="1:9" s="8" customFormat="1" ht="60" customHeight="1" x14ac:dyDescent="0.3">
      <c r="A59" s="15"/>
      <c r="B59" s="13" t="s">
        <v>4538</v>
      </c>
      <c r="C59" s="13" t="s">
        <v>9820</v>
      </c>
      <c r="D59" s="14" t="s">
        <v>9819</v>
      </c>
      <c r="E59" s="13" t="s">
        <v>5140</v>
      </c>
      <c r="F59" s="12" t="s">
        <v>9818</v>
      </c>
      <c r="G59" s="11" t="s">
        <v>179</v>
      </c>
      <c r="H59" s="10" t="s">
        <v>1598</v>
      </c>
      <c r="I59" s="9" t="str">
        <f t="shared" si="1"/>
        <v>點選以開啟簡介</v>
      </c>
    </row>
    <row r="60" spans="1:9" s="8" customFormat="1" ht="60" customHeight="1" x14ac:dyDescent="0.3">
      <c r="A60" s="15"/>
      <c r="B60" s="13" t="s">
        <v>9814</v>
      </c>
      <c r="C60" s="13" t="s">
        <v>9817</v>
      </c>
      <c r="D60" s="14" t="s">
        <v>9816</v>
      </c>
      <c r="E60" s="13" t="s">
        <v>33</v>
      </c>
      <c r="F60" s="12" t="s">
        <v>9815</v>
      </c>
      <c r="G60" s="11" t="s">
        <v>1</v>
      </c>
      <c r="H60" s="10" t="s">
        <v>1776</v>
      </c>
      <c r="I60" s="9" t="str">
        <f t="shared" si="1"/>
        <v>點選以開啟簡介</v>
      </c>
    </row>
    <row r="61" spans="1:9" s="8" customFormat="1" ht="60" customHeight="1" x14ac:dyDescent="0.3">
      <c r="A61" s="15"/>
      <c r="B61" s="13" t="s">
        <v>9814</v>
      </c>
      <c r="C61" s="13" t="s">
        <v>9813</v>
      </c>
      <c r="D61" s="14" t="s">
        <v>9812</v>
      </c>
      <c r="E61" s="13" t="s">
        <v>5140</v>
      </c>
      <c r="F61" s="12" t="s">
        <v>9811</v>
      </c>
      <c r="G61" s="11" t="s">
        <v>1</v>
      </c>
      <c r="H61" s="10" t="s">
        <v>9810</v>
      </c>
      <c r="I61" s="9" t="str">
        <f t="shared" si="1"/>
        <v>點選以開啟簡介</v>
      </c>
    </row>
    <row r="62" spans="1:9" s="8" customFormat="1" ht="60" customHeight="1" x14ac:dyDescent="0.3">
      <c r="A62" s="15"/>
      <c r="B62" s="13" t="s">
        <v>9807</v>
      </c>
      <c r="C62" s="13" t="s">
        <v>4265</v>
      </c>
      <c r="D62" s="14" t="s">
        <v>9809</v>
      </c>
      <c r="E62" s="13" t="s">
        <v>49</v>
      </c>
      <c r="F62" s="12" t="s">
        <v>9808</v>
      </c>
      <c r="G62" s="11" t="s">
        <v>179</v>
      </c>
      <c r="H62" s="10" t="s">
        <v>1288</v>
      </c>
      <c r="I62" s="9" t="str">
        <f t="shared" si="1"/>
        <v>點選以開啟簡介</v>
      </c>
    </row>
    <row r="63" spans="1:9" s="8" customFormat="1" ht="60" customHeight="1" x14ac:dyDescent="0.3">
      <c r="A63" s="15"/>
      <c r="B63" s="13" t="s">
        <v>9807</v>
      </c>
      <c r="C63" s="13" t="s">
        <v>4384</v>
      </c>
      <c r="D63" s="14" t="s">
        <v>9806</v>
      </c>
      <c r="E63" s="13" t="s">
        <v>49</v>
      </c>
      <c r="F63" s="12" t="s">
        <v>9805</v>
      </c>
      <c r="G63" s="11" t="s">
        <v>179</v>
      </c>
      <c r="H63" s="10" t="s">
        <v>1771</v>
      </c>
      <c r="I63" s="9" t="str">
        <f t="shared" si="1"/>
        <v>點選以開啟簡介</v>
      </c>
    </row>
    <row r="64" spans="1:9" s="8" customFormat="1" ht="60" customHeight="1" x14ac:dyDescent="0.3">
      <c r="A64" s="15"/>
      <c r="B64" s="13" t="s">
        <v>9804</v>
      </c>
      <c r="C64" s="13" t="s">
        <v>9803</v>
      </c>
      <c r="D64" s="14" t="s">
        <v>9802</v>
      </c>
      <c r="E64" s="13" t="s">
        <v>49</v>
      </c>
      <c r="F64" s="12" t="s">
        <v>9801</v>
      </c>
      <c r="G64" s="11" t="s">
        <v>179</v>
      </c>
      <c r="H64" s="10" t="s">
        <v>1146</v>
      </c>
      <c r="I64" s="9" t="str">
        <f t="shared" si="1"/>
        <v>點選以開啟簡介</v>
      </c>
    </row>
    <row r="65" spans="1:9" s="8" customFormat="1" ht="60" customHeight="1" x14ac:dyDescent="0.3">
      <c r="A65" s="15"/>
      <c r="B65" s="13" t="s">
        <v>9800</v>
      </c>
      <c r="C65" s="13" t="s">
        <v>9799</v>
      </c>
      <c r="D65" s="14" t="s">
        <v>9798</v>
      </c>
      <c r="E65" s="13" t="s">
        <v>33</v>
      </c>
      <c r="F65" s="12" t="s">
        <v>9797</v>
      </c>
      <c r="G65" s="11" t="s">
        <v>1</v>
      </c>
      <c r="H65" s="10" t="s">
        <v>2257</v>
      </c>
      <c r="I65" s="9" t="str">
        <f t="shared" si="1"/>
        <v>點選以開啟簡介</v>
      </c>
    </row>
    <row r="66" spans="1:9" s="8" customFormat="1" ht="60" customHeight="1" x14ac:dyDescent="0.3">
      <c r="A66" s="15"/>
      <c r="B66" s="13" t="s">
        <v>9794</v>
      </c>
      <c r="C66" s="13" t="s">
        <v>7581</v>
      </c>
      <c r="D66" s="14" t="s">
        <v>9796</v>
      </c>
      <c r="E66" s="13" t="s">
        <v>5131</v>
      </c>
      <c r="F66" s="12" t="s">
        <v>9795</v>
      </c>
      <c r="G66" s="11" t="s">
        <v>179</v>
      </c>
      <c r="H66" s="10" t="s">
        <v>198</v>
      </c>
      <c r="I66" s="9" t="str">
        <f t="shared" si="1"/>
        <v>點選以開啟簡介</v>
      </c>
    </row>
    <row r="67" spans="1:9" s="8" customFormat="1" ht="60" customHeight="1" x14ac:dyDescent="0.3">
      <c r="A67" s="15"/>
      <c r="B67" s="13" t="s">
        <v>9794</v>
      </c>
      <c r="C67" s="13" t="s">
        <v>9793</v>
      </c>
      <c r="D67" s="14" t="s">
        <v>9792</v>
      </c>
      <c r="E67" s="13" t="s">
        <v>5131</v>
      </c>
      <c r="F67" s="12" t="s">
        <v>9791</v>
      </c>
      <c r="G67" s="11" t="s">
        <v>179</v>
      </c>
      <c r="H67" s="10" t="s">
        <v>3173</v>
      </c>
      <c r="I67" s="9" t="str">
        <f t="shared" si="1"/>
        <v>點選以開啟簡介</v>
      </c>
    </row>
    <row r="68" spans="1:9" s="8" customFormat="1" ht="60" customHeight="1" x14ac:dyDescent="0.3">
      <c r="A68" s="15"/>
      <c r="B68" s="13" t="s">
        <v>907</v>
      </c>
      <c r="C68" s="13" t="s">
        <v>9790</v>
      </c>
      <c r="D68" s="14" t="s">
        <v>9789</v>
      </c>
      <c r="E68" s="13" t="s">
        <v>5205</v>
      </c>
      <c r="F68" s="12" t="s">
        <v>9788</v>
      </c>
      <c r="G68" s="11" t="s">
        <v>1</v>
      </c>
      <c r="H68" s="10" t="s">
        <v>11</v>
      </c>
      <c r="I68" s="9" t="str">
        <f t="shared" si="1"/>
        <v>點選以開啟簡介</v>
      </c>
    </row>
    <row r="69" spans="1:9" s="8" customFormat="1" ht="60" customHeight="1" x14ac:dyDescent="0.3">
      <c r="A69" s="15"/>
      <c r="B69" s="13" t="s">
        <v>9777</v>
      </c>
      <c r="C69" s="13" t="s">
        <v>9787</v>
      </c>
      <c r="D69" s="14" t="s">
        <v>9786</v>
      </c>
      <c r="E69" s="13" t="s">
        <v>3</v>
      </c>
      <c r="F69" s="12" t="s">
        <v>9785</v>
      </c>
      <c r="G69" s="11" t="s">
        <v>1</v>
      </c>
      <c r="H69" s="10" t="s">
        <v>9784</v>
      </c>
      <c r="I69" s="9" t="str">
        <f t="shared" si="1"/>
        <v>點選以開啟簡介</v>
      </c>
    </row>
    <row r="70" spans="1:9" s="8" customFormat="1" ht="60" customHeight="1" x14ac:dyDescent="0.3">
      <c r="A70" s="15"/>
      <c r="B70" s="13" t="s">
        <v>9777</v>
      </c>
      <c r="C70" s="13" t="s">
        <v>9783</v>
      </c>
      <c r="D70" s="14" t="s">
        <v>9782</v>
      </c>
      <c r="E70" s="13" t="s">
        <v>5131</v>
      </c>
      <c r="F70" s="12" t="s">
        <v>9781</v>
      </c>
      <c r="G70" s="11" t="s">
        <v>1</v>
      </c>
      <c r="H70" s="10" t="s">
        <v>898</v>
      </c>
      <c r="I70" s="9" t="str">
        <f t="shared" si="1"/>
        <v>點選以開啟簡介</v>
      </c>
    </row>
    <row r="71" spans="1:9" s="8" customFormat="1" ht="60" customHeight="1" x14ac:dyDescent="0.3">
      <c r="A71" s="15"/>
      <c r="B71" s="13" t="s">
        <v>9777</v>
      </c>
      <c r="C71" s="13" t="s">
        <v>9780</v>
      </c>
      <c r="D71" s="14" t="s">
        <v>9779</v>
      </c>
      <c r="E71" s="13" t="s">
        <v>5131</v>
      </c>
      <c r="F71" s="12" t="s">
        <v>9778</v>
      </c>
      <c r="G71" s="11" t="s">
        <v>1</v>
      </c>
      <c r="H71" s="10" t="s">
        <v>149</v>
      </c>
      <c r="I71" s="9" t="str">
        <f t="shared" si="1"/>
        <v>點選以開啟簡介</v>
      </c>
    </row>
    <row r="72" spans="1:9" s="8" customFormat="1" ht="60" customHeight="1" x14ac:dyDescent="0.3">
      <c r="A72" s="15"/>
      <c r="B72" s="13" t="s">
        <v>9777</v>
      </c>
      <c r="C72" s="13" t="s">
        <v>9774</v>
      </c>
      <c r="D72" s="14" t="s">
        <v>9776</v>
      </c>
      <c r="E72" s="13" t="s">
        <v>5131</v>
      </c>
      <c r="F72" s="12" t="s">
        <v>9775</v>
      </c>
      <c r="G72" s="11" t="s">
        <v>1</v>
      </c>
      <c r="H72" s="10" t="s">
        <v>5465</v>
      </c>
      <c r="I72" s="9" t="str">
        <f t="shared" si="1"/>
        <v>點選以開啟簡介</v>
      </c>
    </row>
    <row r="73" spans="1:9" s="8" customFormat="1" ht="60" customHeight="1" x14ac:dyDescent="0.3">
      <c r="A73" s="15"/>
      <c r="B73" s="13" t="s">
        <v>9765</v>
      </c>
      <c r="C73" s="13" t="s">
        <v>9774</v>
      </c>
      <c r="D73" s="14" t="s">
        <v>9773</v>
      </c>
      <c r="E73" s="13" t="s">
        <v>5140</v>
      </c>
      <c r="F73" s="12" t="s">
        <v>9772</v>
      </c>
      <c r="G73" s="11" t="s">
        <v>1</v>
      </c>
      <c r="H73" s="10" t="s">
        <v>149</v>
      </c>
      <c r="I73" s="9" t="str">
        <f t="shared" si="1"/>
        <v>點選以開啟簡介</v>
      </c>
    </row>
    <row r="74" spans="1:9" s="8" customFormat="1" ht="60" customHeight="1" x14ac:dyDescent="0.3">
      <c r="A74" s="15"/>
      <c r="B74" s="13" t="s">
        <v>9765</v>
      </c>
      <c r="C74" s="13" t="s">
        <v>9771</v>
      </c>
      <c r="D74" s="14" t="s">
        <v>9770</v>
      </c>
      <c r="E74" s="13" t="s">
        <v>5140</v>
      </c>
      <c r="F74" s="12" t="s">
        <v>9769</v>
      </c>
      <c r="G74" s="11" t="s">
        <v>1</v>
      </c>
      <c r="H74" s="10" t="s">
        <v>149</v>
      </c>
      <c r="I74" s="9" t="str">
        <f t="shared" si="1"/>
        <v>點選以開啟簡介</v>
      </c>
    </row>
    <row r="75" spans="1:9" s="8" customFormat="1" ht="60" customHeight="1" x14ac:dyDescent="0.3">
      <c r="A75" s="15"/>
      <c r="B75" s="13" t="s">
        <v>9765</v>
      </c>
      <c r="C75" s="13" t="s">
        <v>9768</v>
      </c>
      <c r="D75" s="14" t="s">
        <v>9767</v>
      </c>
      <c r="E75" s="13" t="s">
        <v>5140</v>
      </c>
      <c r="F75" s="12" t="s">
        <v>9766</v>
      </c>
      <c r="G75" s="11" t="s">
        <v>1</v>
      </c>
      <c r="H75" s="10" t="s">
        <v>149</v>
      </c>
      <c r="I75" s="9" t="str">
        <f t="shared" si="1"/>
        <v>點選以開啟簡介</v>
      </c>
    </row>
    <row r="76" spans="1:9" s="8" customFormat="1" ht="60" customHeight="1" x14ac:dyDescent="0.3">
      <c r="A76" s="15"/>
      <c r="B76" s="13" t="s">
        <v>9765</v>
      </c>
      <c r="C76" s="13" t="s">
        <v>9764</v>
      </c>
      <c r="D76" s="14" t="s">
        <v>9763</v>
      </c>
      <c r="E76" s="13" t="s">
        <v>5140</v>
      </c>
      <c r="F76" s="12" t="s">
        <v>9762</v>
      </c>
      <c r="G76" s="11" t="s">
        <v>1</v>
      </c>
      <c r="H76" s="10" t="s">
        <v>7064</v>
      </c>
      <c r="I76" s="9" t="str">
        <f t="shared" ref="I76:I89" si="2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15"/>
      <c r="B77" s="13" t="s">
        <v>9761</v>
      </c>
      <c r="C77" s="13" t="s">
        <v>9760</v>
      </c>
      <c r="D77" s="14" t="s">
        <v>9759</v>
      </c>
      <c r="E77" s="13" t="s">
        <v>5140</v>
      </c>
      <c r="F77" s="12" t="s">
        <v>9758</v>
      </c>
      <c r="G77" s="11" t="s">
        <v>1</v>
      </c>
      <c r="H77" s="10" t="s">
        <v>2113</v>
      </c>
      <c r="I77" s="9" t="str">
        <f t="shared" si="2"/>
        <v>點選以開啟簡介</v>
      </c>
    </row>
    <row r="78" spans="1:9" s="8" customFormat="1" ht="60" customHeight="1" x14ac:dyDescent="0.3">
      <c r="A78" s="15"/>
      <c r="B78" s="13" t="s">
        <v>9757</v>
      </c>
      <c r="C78" s="13" t="s">
        <v>9756</v>
      </c>
      <c r="D78" s="14" t="s">
        <v>9755</v>
      </c>
      <c r="E78" s="13" t="s">
        <v>3</v>
      </c>
      <c r="F78" s="12" t="s">
        <v>9754</v>
      </c>
      <c r="G78" s="11" t="s">
        <v>1</v>
      </c>
      <c r="H78" s="10" t="s">
        <v>1376</v>
      </c>
      <c r="I78" s="9" t="str">
        <f t="shared" si="2"/>
        <v>點選以開啟簡介</v>
      </c>
    </row>
    <row r="79" spans="1:9" s="8" customFormat="1" ht="60" customHeight="1" x14ac:dyDescent="0.3">
      <c r="A79" s="15"/>
      <c r="B79" s="13" t="s">
        <v>9753</v>
      </c>
      <c r="C79" s="13" t="s">
        <v>9752</v>
      </c>
      <c r="D79" s="14" t="s">
        <v>9751</v>
      </c>
      <c r="E79" s="13" t="s">
        <v>49</v>
      </c>
      <c r="F79" s="12" t="s">
        <v>9750</v>
      </c>
      <c r="G79" s="11" t="s">
        <v>179</v>
      </c>
      <c r="H79" s="10" t="s">
        <v>159</v>
      </c>
      <c r="I79" s="9" t="str">
        <f t="shared" si="2"/>
        <v>點選以開啟簡介</v>
      </c>
    </row>
    <row r="80" spans="1:9" s="8" customFormat="1" ht="60" customHeight="1" x14ac:dyDescent="0.3">
      <c r="A80" s="15"/>
      <c r="B80" s="13" t="s">
        <v>9749</v>
      </c>
      <c r="C80" s="13" t="s">
        <v>9748</v>
      </c>
      <c r="D80" s="14" t="s">
        <v>9747</v>
      </c>
      <c r="E80" s="13" t="s">
        <v>5140</v>
      </c>
      <c r="F80" s="12" t="s">
        <v>9746</v>
      </c>
      <c r="G80" s="11" t="s">
        <v>47</v>
      </c>
      <c r="H80" s="10" t="s">
        <v>135</v>
      </c>
      <c r="I80" s="9" t="str">
        <f t="shared" si="2"/>
        <v>點選以開啟簡介</v>
      </c>
    </row>
    <row r="81" spans="1:9" s="8" customFormat="1" ht="60" customHeight="1" x14ac:dyDescent="0.3">
      <c r="A81" s="15"/>
      <c r="B81" s="13" t="s">
        <v>9745</v>
      </c>
      <c r="C81" s="13" t="s">
        <v>9744</v>
      </c>
      <c r="D81" s="14" t="s">
        <v>9743</v>
      </c>
      <c r="E81" s="13" t="s">
        <v>5140</v>
      </c>
      <c r="F81" s="12" t="s">
        <v>9742</v>
      </c>
      <c r="G81" s="11" t="s">
        <v>47</v>
      </c>
      <c r="H81" s="10" t="s">
        <v>115</v>
      </c>
      <c r="I81" s="9" t="str">
        <f t="shared" si="2"/>
        <v>點選以開啟簡介</v>
      </c>
    </row>
    <row r="82" spans="1:9" s="8" customFormat="1" ht="60" customHeight="1" x14ac:dyDescent="0.3">
      <c r="A82" s="15"/>
      <c r="B82" s="13" t="s">
        <v>9738</v>
      </c>
      <c r="C82" s="13" t="s">
        <v>9741</v>
      </c>
      <c r="D82" s="14" t="s">
        <v>9740</v>
      </c>
      <c r="E82" s="13" t="s">
        <v>5131</v>
      </c>
      <c r="F82" s="12" t="s">
        <v>9739</v>
      </c>
      <c r="G82" s="11" t="s">
        <v>47</v>
      </c>
      <c r="H82" s="10" t="s">
        <v>53</v>
      </c>
      <c r="I82" s="9" t="str">
        <f t="shared" si="2"/>
        <v>點選以開啟簡介</v>
      </c>
    </row>
    <row r="83" spans="1:9" s="8" customFormat="1" ht="60" customHeight="1" x14ac:dyDescent="0.3">
      <c r="A83" s="15"/>
      <c r="B83" s="13" t="s">
        <v>9738</v>
      </c>
      <c r="C83" s="13" t="s">
        <v>9737</v>
      </c>
      <c r="D83" s="14" t="s">
        <v>9736</v>
      </c>
      <c r="E83" s="13" t="s">
        <v>5131</v>
      </c>
      <c r="F83" s="12" t="s">
        <v>9735</v>
      </c>
      <c r="G83" s="11" t="s">
        <v>47</v>
      </c>
      <c r="H83" s="10" t="s">
        <v>82</v>
      </c>
      <c r="I83" s="9" t="str">
        <f t="shared" si="2"/>
        <v>點選以開啟簡介</v>
      </c>
    </row>
    <row r="84" spans="1:9" s="8" customFormat="1" ht="60" customHeight="1" x14ac:dyDescent="0.3">
      <c r="A84" s="15"/>
      <c r="B84" s="13" t="s">
        <v>9734</v>
      </c>
      <c r="C84" s="13" t="s">
        <v>9733</v>
      </c>
      <c r="D84" s="14" t="s">
        <v>9732</v>
      </c>
      <c r="E84" s="13" t="s">
        <v>5205</v>
      </c>
      <c r="F84" s="12" t="s">
        <v>9731</v>
      </c>
      <c r="G84" s="11" t="s">
        <v>1</v>
      </c>
      <c r="H84" s="10" t="s">
        <v>212</v>
      </c>
      <c r="I84" s="9" t="str">
        <f t="shared" si="2"/>
        <v>點選以開啟簡介</v>
      </c>
    </row>
    <row r="85" spans="1:9" s="8" customFormat="1" ht="60" customHeight="1" x14ac:dyDescent="0.3">
      <c r="A85" s="15"/>
      <c r="B85" s="13" t="s">
        <v>9730</v>
      </c>
      <c r="C85" s="13" t="s">
        <v>9729</v>
      </c>
      <c r="D85" s="14" t="s">
        <v>9728</v>
      </c>
      <c r="E85" s="13" t="s">
        <v>33</v>
      </c>
      <c r="F85" s="12" t="s">
        <v>9727</v>
      </c>
      <c r="G85" s="11" t="s">
        <v>1</v>
      </c>
      <c r="H85" s="10" t="s">
        <v>348</v>
      </c>
      <c r="I85" s="9" t="str">
        <f t="shared" si="2"/>
        <v>點選以開啟簡介</v>
      </c>
    </row>
    <row r="86" spans="1:9" s="8" customFormat="1" ht="60" customHeight="1" x14ac:dyDescent="0.3">
      <c r="A86" s="15"/>
      <c r="B86" s="13" t="s">
        <v>9726</v>
      </c>
      <c r="C86" s="13" t="s">
        <v>9725</v>
      </c>
      <c r="D86" s="14" t="s">
        <v>9724</v>
      </c>
      <c r="E86" s="13" t="s">
        <v>3</v>
      </c>
      <c r="F86" s="12" t="s">
        <v>9723</v>
      </c>
      <c r="G86" s="11" t="s">
        <v>47</v>
      </c>
      <c r="H86" s="10" t="s">
        <v>6043</v>
      </c>
      <c r="I86" s="9" t="str">
        <f t="shared" si="2"/>
        <v>點選以開啟簡介</v>
      </c>
    </row>
    <row r="87" spans="1:9" s="8" customFormat="1" ht="60" customHeight="1" x14ac:dyDescent="0.3">
      <c r="A87" s="15"/>
      <c r="B87" s="13" t="s">
        <v>9722</v>
      </c>
      <c r="C87" s="13" t="s">
        <v>9721</v>
      </c>
      <c r="D87" s="14" t="s">
        <v>9720</v>
      </c>
      <c r="E87" s="13" t="s">
        <v>3</v>
      </c>
      <c r="F87" s="12" t="s">
        <v>9719</v>
      </c>
      <c r="G87" s="11" t="s">
        <v>1</v>
      </c>
      <c r="H87" s="10" t="s">
        <v>9718</v>
      </c>
      <c r="I87" s="9" t="str">
        <f t="shared" si="2"/>
        <v>點選以開啟簡介</v>
      </c>
    </row>
    <row r="88" spans="1:9" s="8" customFormat="1" ht="60" customHeight="1" x14ac:dyDescent="0.3">
      <c r="A88" s="15"/>
      <c r="B88" s="13" t="s">
        <v>9717</v>
      </c>
      <c r="C88" s="13" t="s">
        <v>9716</v>
      </c>
      <c r="D88" s="14" t="s">
        <v>9715</v>
      </c>
      <c r="E88" s="13" t="s">
        <v>5205</v>
      </c>
      <c r="F88" s="12" t="s">
        <v>9714</v>
      </c>
      <c r="G88" s="11" t="s">
        <v>1</v>
      </c>
      <c r="H88" s="10" t="s">
        <v>11</v>
      </c>
      <c r="I88" s="9" t="str">
        <f t="shared" si="2"/>
        <v>點選以開啟簡介</v>
      </c>
    </row>
    <row r="89" spans="1:9" s="8" customFormat="1" ht="60" customHeight="1" x14ac:dyDescent="0.3">
      <c r="A89" s="15"/>
      <c r="B89" s="13" t="s">
        <v>7844</v>
      </c>
      <c r="C89" s="13" t="s">
        <v>9713</v>
      </c>
      <c r="D89" s="14" t="s">
        <v>9712</v>
      </c>
      <c r="E89" s="13" t="s">
        <v>5131</v>
      </c>
      <c r="F89" s="12" t="s">
        <v>9711</v>
      </c>
      <c r="G89" s="11" t="s">
        <v>1</v>
      </c>
      <c r="H89" s="10" t="s">
        <v>3688</v>
      </c>
      <c r="I89" s="9" t="str">
        <f t="shared" si="2"/>
        <v>點選以開啟簡介</v>
      </c>
    </row>
  </sheetData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9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4" customFormat="1" ht="24.6" x14ac:dyDescent="0.3">
      <c r="A1" s="46" t="s">
        <v>5641</v>
      </c>
      <c r="B1" s="47"/>
      <c r="C1" s="47"/>
      <c r="D1" s="47"/>
      <c r="E1" s="47"/>
      <c r="F1" s="47"/>
      <c r="G1" s="47"/>
      <c r="H1" s="47"/>
      <c r="I1" s="33"/>
    </row>
    <row r="2" spans="1:9" s="34" customFormat="1" ht="24.6" x14ac:dyDescent="0.3">
      <c r="A2" s="47" t="s">
        <v>1913</v>
      </c>
      <c r="B2" s="47"/>
      <c r="C2" s="47"/>
      <c r="D2" s="47"/>
      <c r="E2" s="47"/>
      <c r="F2" s="47"/>
      <c r="G2" s="47"/>
      <c r="H2" s="47"/>
      <c r="I2" s="33"/>
    </row>
    <row r="3" spans="1:9" s="34" customFormat="1" x14ac:dyDescent="0.3">
      <c r="A3" s="48" t="s">
        <v>5640</v>
      </c>
      <c r="B3" s="48"/>
      <c r="C3" s="48"/>
      <c r="D3" s="48"/>
      <c r="E3" s="48"/>
      <c r="F3" s="48"/>
      <c r="G3" s="48"/>
      <c r="H3" s="48"/>
      <c r="I3" s="33"/>
    </row>
    <row r="4" spans="1:9" s="34" customFormat="1" ht="15" x14ac:dyDescent="0.3">
      <c r="A4" s="48" t="s">
        <v>1911</v>
      </c>
      <c r="B4" s="48"/>
      <c r="C4" s="48"/>
      <c r="D4" s="48"/>
      <c r="E4" s="48"/>
      <c r="F4" s="48"/>
      <c r="G4" s="48"/>
      <c r="H4" s="48"/>
      <c r="I4" s="33"/>
    </row>
    <row r="5" spans="1:9" s="27" customFormat="1" ht="15" x14ac:dyDescent="0.3">
      <c r="A5" s="49" t="s">
        <v>1910</v>
      </c>
      <c r="B5" s="49"/>
      <c r="C5" s="49"/>
      <c r="D5" s="49"/>
      <c r="E5" s="49"/>
      <c r="F5" s="49"/>
      <c r="G5" s="49"/>
      <c r="H5" s="49"/>
      <c r="I5" s="28"/>
    </row>
    <row r="6" spans="1:9" s="27" customFormat="1" ht="15.6" thickBot="1" x14ac:dyDescent="0.35">
      <c r="A6" s="50" t="s">
        <v>5639</v>
      </c>
      <c r="B6" s="50"/>
      <c r="C6" s="50"/>
      <c r="D6" s="50"/>
      <c r="E6" s="50"/>
      <c r="F6" s="50"/>
      <c r="G6" s="50"/>
      <c r="H6" s="50"/>
      <c r="I6" s="28"/>
    </row>
    <row r="7" spans="1:9" s="27" customFormat="1" ht="24.6" x14ac:dyDescent="0.3">
      <c r="A7" s="30"/>
      <c r="B7" s="37" t="s">
        <v>5638</v>
      </c>
      <c r="C7" s="38"/>
      <c r="D7" s="38"/>
      <c r="E7" s="38"/>
      <c r="F7" s="38"/>
      <c r="G7" s="39"/>
      <c r="H7" s="31"/>
      <c r="I7" s="28"/>
    </row>
    <row r="8" spans="1:9" s="27" customFormat="1" ht="24.6" x14ac:dyDescent="0.3">
      <c r="A8" s="30"/>
      <c r="B8" s="40" t="s">
        <v>11279</v>
      </c>
      <c r="C8" s="41"/>
      <c r="D8" s="41"/>
      <c r="E8" s="41"/>
      <c r="F8" s="41"/>
      <c r="G8" s="42"/>
      <c r="H8" s="31"/>
      <c r="I8" s="28"/>
    </row>
    <row r="9" spans="1:9" s="27" customFormat="1" ht="20.25" customHeight="1" thickBot="1" x14ac:dyDescent="0.35">
      <c r="A9" s="30"/>
      <c r="B9" s="43" t="s">
        <v>5636</v>
      </c>
      <c r="C9" s="44"/>
      <c r="D9" s="44"/>
      <c r="E9" s="44"/>
      <c r="F9" s="44"/>
      <c r="G9" s="45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5635</v>
      </c>
      <c r="B11" s="19" t="s">
        <v>5634</v>
      </c>
      <c r="C11" s="19" t="s">
        <v>5633</v>
      </c>
      <c r="D11" s="20" t="s">
        <v>5632</v>
      </c>
      <c r="E11" s="19" t="s">
        <v>5631</v>
      </c>
      <c r="F11" s="19" t="s">
        <v>5630</v>
      </c>
      <c r="G11" s="19" t="s">
        <v>5629</v>
      </c>
      <c r="H11" s="18" t="s">
        <v>5628</v>
      </c>
      <c r="I11" s="17" t="s">
        <v>5627</v>
      </c>
    </row>
    <row r="12" spans="1:9" s="8" customFormat="1" ht="60" customHeight="1" x14ac:dyDescent="0.3">
      <c r="A12" s="15"/>
      <c r="B12" s="36" t="s">
        <v>11280</v>
      </c>
      <c r="C12" s="13" t="s">
        <v>11278</v>
      </c>
      <c r="D12" s="14" t="s">
        <v>11277</v>
      </c>
      <c r="E12" s="13" t="s">
        <v>49</v>
      </c>
      <c r="F12" s="12" t="s">
        <v>11276</v>
      </c>
      <c r="G12" s="11" t="s">
        <v>1</v>
      </c>
      <c r="H12" s="10" t="s">
        <v>11275</v>
      </c>
      <c r="I12" s="9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15"/>
      <c r="B13" s="13" t="s">
        <v>11274</v>
      </c>
      <c r="C13" s="13" t="s">
        <v>11273</v>
      </c>
      <c r="D13" s="14" t="s">
        <v>11272</v>
      </c>
      <c r="E13" s="13" t="s">
        <v>5131</v>
      </c>
      <c r="F13" s="12" t="s">
        <v>11271</v>
      </c>
      <c r="G13" s="11" t="s">
        <v>1</v>
      </c>
      <c r="H13" s="10" t="s">
        <v>1516</v>
      </c>
      <c r="I13" s="9" t="str">
        <f t="shared" si="0"/>
        <v>點選以開啟簡介</v>
      </c>
    </row>
    <row r="14" spans="1:9" s="8" customFormat="1" ht="60" customHeight="1" x14ac:dyDescent="0.3">
      <c r="A14" s="15"/>
      <c r="B14" s="13" t="s">
        <v>11270</v>
      </c>
      <c r="C14" s="13" t="s">
        <v>11269</v>
      </c>
      <c r="D14" s="14" t="s">
        <v>11268</v>
      </c>
      <c r="E14" s="13" t="s">
        <v>49</v>
      </c>
      <c r="F14" s="12" t="s">
        <v>11267</v>
      </c>
      <c r="G14" s="11" t="s">
        <v>1</v>
      </c>
      <c r="H14" s="10" t="s">
        <v>278</v>
      </c>
      <c r="I14" s="9" t="str">
        <f t="shared" si="0"/>
        <v>點選以開啟簡介</v>
      </c>
    </row>
    <row r="15" spans="1:9" s="8" customFormat="1" ht="60" customHeight="1" x14ac:dyDescent="0.3">
      <c r="A15" s="15"/>
      <c r="B15" s="13" t="s">
        <v>1806</v>
      </c>
      <c r="C15" s="13" t="s">
        <v>11266</v>
      </c>
      <c r="D15" s="14" t="s">
        <v>11265</v>
      </c>
      <c r="E15" s="13" t="s">
        <v>49</v>
      </c>
      <c r="F15" s="12" t="s">
        <v>11264</v>
      </c>
      <c r="G15" s="11" t="s">
        <v>47</v>
      </c>
      <c r="H15" s="10" t="s">
        <v>2208</v>
      </c>
      <c r="I15" s="9" t="str">
        <f t="shared" si="0"/>
        <v>點選以開啟簡介</v>
      </c>
    </row>
    <row r="16" spans="1:9" s="8" customFormat="1" ht="60" customHeight="1" x14ac:dyDescent="0.3">
      <c r="A16" s="15"/>
      <c r="B16" s="13" t="s">
        <v>1806</v>
      </c>
      <c r="C16" s="13" t="s">
        <v>51</v>
      </c>
      <c r="D16" s="14" t="s">
        <v>11263</v>
      </c>
      <c r="E16" s="13" t="s">
        <v>49</v>
      </c>
      <c r="F16" s="12" t="s">
        <v>11262</v>
      </c>
      <c r="G16" s="11" t="s">
        <v>47</v>
      </c>
      <c r="H16" s="10" t="s">
        <v>9214</v>
      </c>
      <c r="I16" s="9" t="str">
        <f t="shared" si="0"/>
        <v>點選以開啟簡介</v>
      </c>
    </row>
    <row r="17" spans="1:9" s="8" customFormat="1" ht="60" customHeight="1" x14ac:dyDescent="0.3">
      <c r="A17" s="15"/>
      <c r="B17" s="13" t="s">
        <v>11261</v>
      </c>
      <c r="C17" s="13" t="s">
        <v>9092</v>
      </c>
      <c r="D17" s="14" t="s">
        <v>11260</v>
      </c>
      <c r="E17" s="13" t="s">
        <v>5131</v>
      </c>
      <c r="F17" s="12" t="s">
        <v>11259</v>
      </c>
      <c r="G17" s="11" t="s">
        <v>1</v>
      </c>
      <c r="H17" s="10" t="s">
        <v>224</v>
      </c>
      <c r="I17" s="9" t="str">
        <f t="shared" si="0"/>
        <v>點選以開啟簡介</v>
      </c>
    </row>
    <row r="18" spans="1:9" s="8" customFormat="1" ht="60" customHeight="1" x14ac:dyDescent="0.3">
      <c r="A18" s="15"/>
      <c r="B18" s="13" t="s">
        <v>11258</v>
      </c>
      <c r="C18" s="13" t="s">
        <v>11257</v>
      </c>
      <c r="D18" s="14" t="s">
        <v>11256</v>
      </c>
      <c r="E18" s="13" t="s">
        <v>33</v>
      </c>
      <c r="F18" s="12" t="s">
        <v>11255</v>
      </c>
      <c r="G18" s="11" t="s">
        <v>47</v>
      </c>
      <c r="H18" s="10" t="s">
        <v>154</v>
      </c>
      <c r="I18" s="9" t="str">
        <f t="shared" si="0"/>
        <v>點選以開啟簡介</v>
      </c>
    </row>
    <row r="19" spans="1:9" s="8" customFormat="1" ht="60" customHeight="1" x14ac:dyDescent="0.3">
      <c r="A19" s="15"/>
      <c r="B19" s="13" t="s">
        <v>11254</v>
      </c>
      <c r="C19" s="13" t="s">
        <v>11253</v>
      </c>
      <c r="D19" s="14" t="s">
        <v>11252</v>
      </c>
      <c r="E19" s="13" t="s">
        <v>33</v>
      </c>
      <c r="F19" s="12" t="s">
        <v>11251</v>
      </c>
      <c r="G19" s="11" t="s">
        <v>47</v>
      </c>
      <c r="H19" s="10" t="s">
        <v>2640</v>
      </c>
      <c r="I19" s="9" t="str">
        <f t="shared" si="0"/>
        <v>點選以開啟簡介</v>
      </c>
    </row>
    <row r="20" spans="1:9" s="8" customFormat="1" ht="60" customHeight="1" x14ac:dyDescent="0.3">
      <c r="A20" s="15"/>
      <c r="B20" s="13" t="s">
        <v>11250</v>
      </c>
      <c r="C20" s="13" t="s">
        <v>11249</v>
      </c>
      <c r="D20" s="14" t="s">
        <v>11248</v>
      </c>
      <c r="E20" s="13" t="s">
        <v>5131</v>
      </c>
      <c r="F20" s="12" t="s">
        <v>11247</v>
      </c>
      <c r="G20" s="11" t="s">
        <v>47</v>
      </c>
      <c r="H20" s="10" t="s">
        <v>135</v>
      </c>
      <c r="I20" s="9" t="str">
        <f t="shared" si="0"/>
        <v>點選以開啟簡介</v>
      </c>
    </row>
    <row r="21" spans="1:9" s="8" customFormat="1" ht="60" customHeight="1" x14ac:dyDescent="0.3">
      <c r="A21" s="15"/>
      <c r="B21" s="13" t="s">
        <v>11243</v>
      </c>
      <c r="C21" s="13" t="s">
        <v>11246</v>
      </c>
      <c r="D21" s="14" t="s">
        <v>11245</v>
      </c>
      <c r="E21" s="13" t="s">
        <v>5131</v>
      </c>
      <c r="F21" s="12" t="s">
        <v>11244</v>
      </c>
      <c r="G21" s="11" t="s">
        <v>47</v>
      </c>
      <c r="H21" s="10" t="s">
        <v>654</v>
      </c>
      <c r="I21" s="9" t="str">
        <f t="shared" si="0"/>
        <v>點選以開啟簡介</v>
      </c>
    </row>
    <row r="22" spans="1:9" s="8" customFormat="1" ht="60" customHeight="1" x14ac:dyDescent="0.3">
      <c r="A22" s="15"/>
      <c r="B22" s="13" t="s">
        <v>11243</v>
      </c>
      <c r="C22" s="13" t="s">
        <v>11242</v>
      </c>
      <c r="D22" s="14" t="s">
        <v>11241</v>
      </c>
      <c r="E22" s="13" t="s">
        <v>5205</v>
      </c>
      <c r="F22" s="12" t="s">
        <v>11240</v>
      </c>
      <c r="G22" s="11" t="s">
        <v>47</v>
      </c>
      <c r="H22" s="10" t="s">
        <v>86</v>
      </c>
      <c r="I22" s="9" t="str">
        <f t="shared" si="0"/>
        <v>點選以開啟簡介</v>
      </c>
    </row>
    <row r="23" spans="1:9" s="8" customFormat="1" ht="60" customHeight="1" x14ac:dyDescent="0.3">
      <c r="A23" s="15"/>
      <c r="B23" s="13" t="s">
        <v>11239</v>
      </c>
      <c r="C23" s="13" t="s">
        <v>11238</v>
      </c>
      <c r="D23" s="14" t="s">
        <v>11237</v>
      </c>
      <c r="E23" s="13" t="s">
        <v>5205</v>
      </c>
      <c r="F23" s="12" t="s">
        <v>11236</v>
      </c>
      <c r="G23" s="11" t="s">
        <v>47</v>
      </c>
      <c r="H23" s="10" t="s">
        <v>1724</v>
      </c>
      <c r="I23" s="9" t="str">
        <f t="shared" si="0"/>
        <v>點選以開啟簡介</v>
      </c>
    </row>
    <row r="24" spans="1:9" s="8" customFormat="1" ht="60" customHeight="1" x14ac:dyDescent="0.3">
      <c r="A24" s="15"/>
      <c r="B24" s="13" t="s">
        <v>11235</v>
      </c>
      <c r="C24" s="13" t="s">
        <v>11234</v>
      </c>
      <c r="D24" s="14" t="s">
        <v>11233</v>
      </c>
      <c r="E24" s="13" t="s">
        <v>5205</v>
      </c>
      <c r="F24" s="12" t="s">
        <v>11232</v>
      </c>
      <c r="G24" s="11" t="s">
        <v>47</v>
      </c>
      <c r="H24" s="10" t="s">
        <v>368</v>
      </c>
      <c r="I24" s="9" t="str">
        <f t="shared" si="0"/>
        <v>點選以開啟簡介</v>
      </c>
    </row>
    <row r="25" spans="1:9" s="8" customFormat="1" ht="60" customHeight="1" x14ac:dyDescent="0.3">
      <c r="A25" s="15"/>
      <c r="B25" s="13" t="s">
        <v>11231</v>
      </c>
      <c r="C25" s="13" t="s">
        <v>11230</v>
      </c>
      <c r="D25" s="14" t="s">
        <v>11229</v>
      </c>
      <c r="E25" s="13" t="s">
        <v>3</v>
      </c>
      <c r="F25" s="12" t="s">
        <v>11228</v>
      </c>
      <c r="G25" s="11" t="s">
        <v>1</v>
      </c>
      <c r="H25" s="10" t="s">
        <v>1432</v>
      </c>
      <c r="I25" s="9" t="str">
        <f t="shared" si="0"/>
        <v>點選以開啟簡介</v>
      </c>
    </row>
    <row r="26" spans="1:9" s="8" customFormat="1" ht="60" customHeight="1" x14ac:dyDescent="0.3">
      <c r="A26" s="15"/>
      <c r="B26" s="13" t="s">
        <v>11227</v>
      </c>
      <c r="C26" s="13" t="s">
        <v>11226</v>
      </c>
      <c r="D26" s="14" t="s">
        <v>11225</v>
      </c>
      <c r="E26" s="13" t="s">
        <v>3</v>
      </c>
      <c r="F26" s="12" t="s">
        <v>11224</v>
      </c>
      <c r="G26" s="11" t="s">
        <v>179</v>
      </c>
      <c r="H26" s="10" t="s">
        <v>1588</v>
      </c>
      <c r="I26" s="9" t="str">
        <f t="shared" si="0"/>
        <v>點選以開啟簡介</v>
      </c>
    </row>
    <row r="27" spans="1:9" s="8" customFormat="1" ht="60" customHeight="1" x14ac:dyDescent="0.3">
      <c r="A27" s="15"/>
      <c r="B27" s="13" t="s">
        <v>11220</v>
      </c>
      <c r="C27" s="13" t="s">
        <v>11223</v>
      </c>
      <c r="D27" s="14" t="s">
        <v>11222</v>
      </c>
      <c r="E27" s="13" t="s">
        <v>49</v>
      </c>
      <c r="F27" s="12" t="s">
        <v>11221</v>
      </c>
      <c r="G27" s="11" t="s">
        <v>47</v>
      </c>
      <c r="H27" s="10" t="s">
        <v>11</v>
      </c>
      <c r="I27" s="9" t="str">
        <f t="shared" si="0"/>
        <v>點選以開啟簡介</v>
      </c>
    </row>
    <row r="28" spans="1:9" s="8" customFormat="1" ht="60" customHeight="1" x14ac:dyDescent="0.3">
      <c r="A28" s="15"/>
      <c r="B28" s="13" t="s">
        <v>11220</v>
      </c>
      <c r="C28" s="13" t="s">
        <v>11219</v>
      </c>
      <c r="D28" s="14" t="s">
        <v>11218</v>
      </c>
      <c r="E28" s="13" t="s">
        <v>49</v>
      </c>
      <c r="F28" s="12" t="s">
        <v>11217</v>
      </c>
      <c r="G28" s="11" t="s">
        <v>47</v>
      </c>
      <c r="H28" s="10" t="s">
        <v>245</v>
      </c>
      <c r="I28" s="9" t="str">
        <f t="shared" si="0"/>
        <v>點選以開啟簡介</v>
      </c>
    </row>
    <row r="29" spans="1:9" s="8" customFormat="1" ht="60" customHeight="1" x14ac:dyDescent="0.3">
      <c r="A29" s="15"/>
      <c r="B29" s="13" t="s">
        <v>11216</v>
      </c>
      <c r="C29" s="13" t="s">
        <v>11215</v>
      </c>
      <c r="D29" s="14" t="s">
        <v>11214</v>
      </c>
      <c r="E29" s="13" t="s">
        <v>49</v>
      </c>
      <c r="F29" s="12" t="s">
        <v>11213</v>
      </c>
      <c r="G29" s="11" t="s">
        <v>47</v>
      </c>
      <c r="H29" s="10" t="s">
        <v>305</v>
      </c>
      <c r="I29" s="9" t="str">
        <f t="shared" si="0"/>
        <v>點選以開啟簡介</v>
      </c>
    </row>
    <row r="30" spans="1:9" s="8" customFormat="1" ht="60" customHeight="1" x14ac:dyDescent="0.3">
      <c r="A30" s="15"/>
      <c r="B30" s="13" t="s">
        <v>11212</v>
      </c>
      <c r="C30" s="13" t="s">
        <v>11211</v>
      </c>
      <c r="D30" s="14" t="s">
        <v>11210</v>
      </c>
      <c r="E30" s="13" t="s">
        <v>5205</v>
      </c>
      <c r="F30" s="12" t="s">
        <v>11209</v>
      </c>
      <c r="G30" s="11" t="s">
        <v>47</v>
      </c>
      <c r="H30" s="10" t="s">
        <v>654</v>
      </c>
      <c r="I30" s="9" t="str">
        <f t="shared" si="0"/>
        <v>點選以開啟簡介</v>
      </c>
    </row>
    <row r="31" spans="1:9" s="8" customFormat="1" ht="60" customHeight="1" x14ac:dyDescent="0.3">
      <c r="A31" s="15"/>
      <c r="B31" s="13" t="s">
        <v>11208</v>
      </c>
      <c r="C31" s="13" t="s">
        <v>11207</v>
      </c>
      <c r="D31" s="14" t="s">
        <v>11206</v>
      </c>
      <c r="E31" s="13" t="s">
        <v>5131</v>
      </c>
      <c r="F31" s="12" t="s">
        <v>11205</v>
      </c>
      <c r="G31" s="11" t="s">
        <v>1</v>
      </c>
      <c r="H31" s="10" t="s">
        <v>120</v>
      </c>
      <c r="I31" s="9" t="str">
        <f t="shared" si="0"/>
        <v>點選以開啟簡介</v>
      </c>
    </row>
    <row r="32" spans="1:9" s="8" customFormat="1" ht="60" customHeight="1" x14ac:dyDescent="0.3">
      <c r="A32" s="15"/>
      <c r="B32" s="13" t="s">
        <v>11204</v>
      </c>
      <c r="C32" s="13" t="s">
        <v>11203</v>
      </c>
      <c r="D32" s="14" t="s">
        <v>11202</v>
      </c>
      <c r="E32" s="13" t="s">
        <v>5131</v>
      </c>
      <c r="F32" s="12" t="s">
        <v>11201</v>
      </c>
      <c r="G32" s="11" t="s">
        <v>47</v>
      </c>
      <c r="H32" s="10" t="s">
        <v>82</v>
      </c>
      <c r="I32" s="9" t="str">
        <f t="shared" si="0"/>
        <v>點選以開啟簡介</v>
      </c>
    </row>
    <row r="33" spans="1:9" s="8" customFormat="1" ht="60" customHeight="1" x14ac:dyDescent="0.3">
      <c r="A33" s="15"/>
      <c r="B33" s="13" t="s">
        <v>11176</v>
      </c>
      <c r="C33" s="13" t="s">
        <v>11200</v>
      </c>
      <c r="D33" s="14" t="s">
        <v>11199</v>
      </c>
      <c r="E33" s="13" t="s">
        <v>5205</v>
      </c>
      <c r="F33" s="12" t="s">
        <v>11198</v>
      </c>
      <c r="G33" s="11" t="s">
        <v>47</v>
      </c>
      <c r="H33" s="10" t="s">
        <v>135</v>
      </c>
      <c r="I33" s="9" t="str">
        <f t="shared" si="0"/>
        <v>點選以開啟簡介</v>
      </c>
    </row>
    <row r="34" spans="1:9" s="8" customFormat="1" ht="60" customHeight="1" x14ac:dyDescent="0.3">
      <c r="A34" s="15"/>
      <c r="B34" s="13" t="s">
        <v>11176</v>
      </c>
      <c r="C34" s="13" t="s">
        <v>11197</v>
      </c>
      <c r="D34" s="14" t="s">
        <v>11196</v>
      </c>
      <c r="E34" s="13" t="s">
        <v>5205</v>
      </c>
      <c r="F34" s="12" t="s">
        <v>11195</v>
      </c>
      <c r="G34" s="11" t="s">
        <v>47</v>
      </c>
      <c r="H34" s="10" t="s">
        <v>654</v>
      </c>
      <c r="I34" s="9" t="str">
        <f t="shared" si="0"/>
        <v>點選以開啟簡介</v>
      </c>
    </row>
    <row r="35" spans="1:9" s="8" customFormat="1" ht="60" customHeight="1" x14ac:dyDescent="0.3">
      <c r="A35" s="15"/>
      <c r="B35" s="13" t="s">
        <v>11176</v>
      </c>
      <c r="C35" s="13" t="s">
        <v>11194</v>
      </c>
      <c r="D35" s="14" t="s">
        <v>11193</v>
      </c>
      <c r="E35" s="13" t="s">
        <v>5205</v>
      </c>
      <c r="F35" s="12" t="s">
        <v>11192</v>
      </c>
      <c r="G35" s="11" t="s">
        <v>47</v>
      </c>
      <c r="H35" s="10" t="s">
        <v>115</v>
      </c>
      <c r="I35" s="9" t="str">
        <f t="shared" si="0"/>
        <v>點選以開啟簡介</v>
      </c>
    </row>
    <row r="36" spans="1:9" s="8" customFormat="1" ht="60" customHeight="1" x14ac:dyDescent="0.3">
      <c r="A36" s="15"/>
      <c r="B36" s="13" t="s">
        <v>11176</v>
      </c>
      <c r="C36" s="13" t="s">
        <v>11191</v>
      </c>
      <c r="D36" s="14" t="s">
        <v>11190</v>
      </c>
      <c r="E36" s="13" t="s">
        <v>5205</v>
      </c>
      <c r="F36" s="12" t="s">
        <v>11189</v>
      </c>
      <c r="G36" s="11" t="s">
        <v>47</v>
      </c>
      <c r="H36" s="10" t="s">
        <v>135</v>
      </c>
      <c r="I36" s="9" t="str">
        <f t="shared" si="0"/>
        <v>點選以開啟簡介</v>
      </c>
    </row>
    <row r="37" spans="1:9" s="8" customFormat="1" ht="60" customHeight="1" x14ac:dyDescent="0.3">
      <c r="A37" s="15"/>
      <c r="B37" s="13" t="s">
        <v>11176</v>
      </c>
      <c r="C37" s="13" t="s">
        <v>11188</v>
      </c>
      <c r="D37" s="14" t="s">
        <v>11187</v>
      </c>
      <c r="E37" s="13" t="s">
        <v>5205</v>
      </c>
      <c r="F37" s="12" t="s">
        <v>11186</v>
      </c>
      <c r="G37" s="11" t="s">
        <v>47</v>
      </c>
      <c r="H37" s="10" t="s">
        <v>115</v>
      </c>
      <c r="I37" s="9" t="str">
        <f t="shared" si="0"/>
        <v>點選以開啟簡介</v>
      </c>
    </row>
    <row r="38" spans="1:9" s="8" customFormat="1" ht="60" customHeight="1" x14ac:dyDescent="0.3">
      <c r="A38" s="15"/>
      <c r="B38" s="13" t="s">
        <v>11176</v>
      </c>
      <c r="C38" s="13" t="s">
        <v>11185</v>
      </c>
      <c r="D38" s="14" t="s">
        <v>11184</v>
      </c>
      <c r="E38" s="13" t="s">
        <v>5205</v>
      </c>
      <c r="F38" s="12" t="s">
        <v>11183</v>
      </c>
      <c r="G38" s="11" t="s">
        <v>47</v>
      </c>
      <c r="H38" s="10" t="s">
        <v>115</v>
      </c>
      <c r="I38" s="9" t="str">
        <f t="shared" si="0"/>
        <v>點選以開啟簡介</v>
      </c>
    </row>
    <row r="39" spans="1:9" s="8" customFormat="1" ht="60" customHeight="1" x14ac:dyDescent="0.3">
      <c r="A39" s="15"/>
      <c r="B39" s="13" t="s">
        <v>11176</v>
      </c>
      <c r="C39" s="13" t="s">
        <v>11182</v>
      </c>
      <c r="D39" s="14" t="s">
        <v>11181</v>
      </c>
      <c r="E39" s="13" t="s">
        <v>5205</v>
      </c>
      <c r="F39" s="12" t="s">
        <v>11180</v>
      </c>
      <c r="G39" s="11" t="s">
        <v>47</v>
      </c>
      <c r="H39" s="10" t="s">
        <v>115</v>
      </c>
      <c r="I39" s="9" t="str">
        <f t="shared" si="0"/>
        <v>點選以開啟簡介</v>
      </c>
    </row>
    <row r="40" spans="1:9" s="8" customFormat="1" ht="60" customHeight="1" x14ac:dyDescent="0.3">
      <c r="A40" s="15"/>
      <c r="B40" s="13" t="s">
        <v>11176</v>
      </c>
      <c r="C40" s="13" t="s">
        <v>11179</v>
      </c>
      <c r="D40" s="14" t="s">
        <v>11178</v>
      </c>
      <c r="E40" s="13" t="s">
        <v>5205</v>
      </c>
      <c r="F40" s="12" t="s">
        <v>11177</v>
      </c>
      <c r="G40" s="11" t="s">
        <v>47</v>
      </c>
      <c r="H40" s="10" t="s">
        <v>115</v>
      </c>
      <c r="I40" s="9" t="str">
        <f t="shared" si="0"/>
        <v>點選以開啟簡介</v>
      </c>
    </row>
    <row r="41" spans="1:9" s="8" customFormat="1" ht="60" customHeight="1" x14ac:dyDescent="0.3">
      <c r="A41" s="15"/>
      <c r="B41" s="13" t="s">
        <v>11176</v>
      </c>
      <c r="C41" s="13" t="s">
        <v>11175</v>
      </c>
      <c r="D41" s="14" t="s">
        <v>11174</v>
      </c>
      <c r="E41" s="13" t="s">
        <v>5205</v>
      </c>
      <c r="F41" s="12" t="s">
        <v>11173</v>
      </c>
      <c r="G41" s="11" t="s">
        <v>47</v>
      </c>
      <c r="H41" s="10" t="s">
        <v>115</v>
      </c>
      <c r="I41" s="9" t="str">
        <f t="shared" si="0"/>
        <v>點選以開啟簡介</v>
      </c>
    </row>
    <row r="42" spans="1:9" s="8" customFormat="1" ht="60" customHeight="1" x14ac:dyDescent="0.3">
      <c r="A42" s="15"/>
      <c r="B42" s="13" t="s">
        <v>11169</v>
      </c>
      <c r="C42" s="13" t="s">
        <v>11172</v>
      </c>
      <c r="D42" s="14" t="s">
        <v>11171</v>
      </c>
      <c r="E42" s="13" t="s">
        <v>3</v>
      </c>
      <c r="F42" s="12" t="s">
        <v>11170</v>
      </c>
      <c r="G42" s="11" t="s">
        <v>47</v>
      </c>
      <c r="H42" s="10" t="s">
        <v>154</v>
      </c>
      <c r="I42" s="9" t="str">
        <f t="shared" si="0"/>
        <v>點選以開啟簡介</v>
      </c>
    </row>
    <row r="43" spans="1:9" s="8" customFormat="1" ht="60" customHeight="1" x14ac:dyDescent="0.3">
      <c r="A43" s="15"/>
      <c r="B43" s="13" t="s">
        <v>11169</v>
      </c>
      <c r="C43" s="13" t="s">
        <v>11168</v>
      </c>
      <c r="D43" s="14" t="s">
        <v>11167</v>
      </c>
      <c r="E43" s="13" t="s">
        <v>5131</v>
      </c>
      <c r="F43" s="12" t="s">
        <v>11166</v>
      </c>
      <c r="G43" s="11" t="s">
        <v>47</v>
      </c>
      <c r="H43" s="10" t="s">
        <v>259</v>
      </c>
      <c r="I43" s="9" t="str">
        <f t="shared" si="0"/>
        <v>點選以開啟簡介</v>
      </c>
    </row>
    <row r="44" spans="1:9" s="8" customFormat="1" ht="60" customHeight="1" x14ac:dyDescent="0.3">
      <c r="A44" s="15"/>
      <c r="B44" s="13" t="s">
        <v>11165</v>
      </c>
      <c r="C44" s="13" t="s">
        <v>11164</v>
      </c>
      <c r="D44" s="14" t="s">
        <v>11163</v>
      </c>
      <c r="E44" s="13" t="s">
        <v>3</v>
      </c>
      <c r="F44" s="12" t="s">
        <v>11162</v>
      </c>
      <c r="G44" s="11" t="s">
        <v>47</v>
      </c>
      <c r="H44" s="10" t="s">
        <v>86</v>
      </c>
      <c r="I44" s="9" t="str">
        <f t="shared" si="0"/>
        <v>點選以開啟簡介</v>
      </c>
    </row>
    <row r="45" spans="1:9" s="8" customFormat="1" ht="60" customHeight="1" x14ac:dyDescent="0.3">
      <c r="A45" s="15"/>
      <c r="B45" s="13" t="s">
        <v>11158</v>
      </c>
      <c r="C45" s="13" t="s">
        <v>11161</v>
      </c>
      <c r="D45" s="14" t="s">
        <v>11160</v>
      </c>
      <c r="E45" s="13" t="s">
        <v>3</v>
      </c>
      <c r="F45" s="12" t="s">
        <v>11159</v>
      </c>
      <c r="G45" s="11" t="s">
        <v>47</v>
      </c>
      <c r="H45" s="10" t="s">
        <v>86</v>
      </c>
      <c r="I45" s="9" t="str">
        <f t="shared" si="0"/>
        <v>點選以開啟簡介</v>
      </c>
    </row>
    <row r="46" spans="1:9" s="8" customFormat="1" ht="60" customHeight="1" x14ac:dyDescent="0.3">
      <c r="A46" s="15"/>
      <c r="B46" s="13" t="s">
        <v>11158</v>
      </c>
      <c r="C46" s="13" t="s">
        <v>11157</v>
      </c>
      <c r="D46" s="14" t="s">
        <v>11156</v>
      </c>
      <c r="E46" s="13" t="s">
        <v>3</v>
      </c>
      <c r="F46" s="12" t="s">
        <v>11155</v>
      </c>
      <c r="G46" s="11" t="s">
        <v>47</v>
      </c>
      <c r="H46" s="10" t="s">
        <v>572</v>
      </c>
      <c r="I46" s="9" t="str">
        <f t="shared" si="0"/>
        <v>點選以開啟簡介</v>
      </c>
    </row>
    <row r="47" spans="1:9" s="8" customFormat="1" ht="60" customHeight="1" x14ac:dyDescent="0.3">
      <c r="A47" s="15"/>
      <c r="B47" s="13" t="s">
        <v>11154</v>
      </c>
      <c r="C47" s="13" t="s">
        <v>11153</v>
      </c>
      <c r="D47" s="14" t="s">
        <v>11152</v>
      </c>
      <c r="E47" s="13" t="s">
        <v>3</v>
      </c>
      <c r="F47" s="12" t="s">
        <v>11151</v>
      </c>
      <c r="G47" s="11" t="s">
        <v>47</v>
      </c>
      <c r="H47" s="10" t="s">
        <v>86</v>
      </c>
      <c r="I47" s="9" t="str">
        <f t="shared" si="0"/>
        <v>點選以開啟簡介</v>
      </c>
    </row>
    <row r="48" spans="1:9" s="8" customFormat="1" ht="60" customHeight="1" x14ac:dyDescent="0.3">
      <c r="A48" s="15"/>
      <c r="B48" s="13" t="s">
        <v>11150</v>
      </c>
      <c r="C48" s="13" t="s">
        <v>11149</v>
      </c>
      <c r="D48" s="14" t="s">
        <v>11148</v>
      </c>
      <c r="E48" s="13" t="s">
        <v>3</v>
      </c>
      <c r="F48" s="12" t="s">
        <v>11147</v>
      </c>
      <c r="G48" s="11" t="s">
        <v>47</v>
      </c>
      <c r="H48" s="10" t="s">
        <v>154</v>
      </c>
      <c r="I48" s="9" t="str">
        <f t="shared" si="0"/>
        <v>點選以開啟簡介</v>
      </c>
    </row>
    <row r="49" spans="1:9" s="8" customFormat="1" ht="60" customHeight="1" x14ac:dyDescent="0.3">
      <c r="A49" s="15"/>
      <c r="B49" s="13" t="s">
        <v>11131</v>
      </c>
      <c r="C49" s="13" t="s">
        <v>11146</v>
      </c>
      <c r="D49" s="14" t="s">
        <v>11145</v>
      </c>
      <c r="E49" s="13" t="s">
        <v>3</v>
      </c>
      <c r="F49" s="12" t="s">
        <v>11144</v>
      </c>
      <c r="G49" s="11" t="s">
        <v>47</v>
      </c>
      <c r="H49" s="10" t="s">
        <v>154</v>
      </c>
      <c r="I49" s="9" t="str">
        <f t="shared" si="0"/>
        <v>點選以開啟簡介</v>
      </c>
    </row>
    <row r="50" spans="1:9" s="8" customFormat="1" ht="60" customHeight="1" x14ac:dyDescent="0.3">
      <c r="A50" s="15"/>
      <c r="B50" s="13" t="s">
        <v>11131</v>
      </c>
      <c r="C50" s="13" t="s">
        <v>11143</v>
      </c>
      <c r="D50" s="14" t="s">
        <v>11142</v>
      </c>
      <c r="E50" s="13" t="s">
        <v>3</v>
      </c>
      <c r="F50" s="12" t="s">
        <v>11141</v>
      </c>
      <c r="G50" s="11" t="s">
        <v>47</v>
      </c>
      <c r="H50" s="10" t="s">
        <v>86</v>
      </c>
      <c r="I50" s="9" t="str">
        <f t="shared" si="0"/>
        <v>點選以開啟簡介</v>
      </c>
    </row>
    <row r="51" spans="1:9" s="8" customFormat="1" ht="60" customHeight="1" x14ac:dyDescent="0.3">
      <c r="A51" s="15"/>
      <c r="B51" s="13" t="s">
        <v>11131</v>
      </c>
      <c r="C51" s="13" t="s">
        <v>11140</v>
      </c>
      <c r="D51" s="14" t="s">
        <v>11139</v>
      </c>
      <c r="E51" s="13" t="s">
        <v>3</v>
      </c>
      <c r="F51" s="12" t="s">
        <v>11138</v>
      </c>
      <c r="G51" s="11" t="s">
        <v>47</v>
      </c>
      <c r="H51" s="10" t="s">
        <v>154</v>
      </c>
      <c r="I51" s="9" t="str">
        <f t="shared" si="0"/>
        <v>點選以開啟簡介</v>
      </c>
    </row>
    <row r="52" spans="1:9" s="8" customFormat="1" ht="60" customHeight="1" x14ac:dyDescent="0.3">
      <c r="A52" s="15"/>
      <c r="B52" s="13" t="s">
        <v>11131</v>
      </c>
      <c r="C52" s="13" t="s">
        <v>11137</v>
      </c>
      <c r="D52" s="14" t="s">
        <v>11136</v>
      </c>
      <c r="E52" s="13" t="s">
        <v>3</v>
      </c>
      <c r="F52" s="12" t="s">
        <v>11135</v>
      </c>
      <c r="G52" s="11" t="s">
        <v>47</v>
      </c>
      <c r="H52" s="10" t="s">
        <v>154</v>
      </c>
      <c r="I52" s="9" t="str">
        <f t="shared" si="0"/>
        <v>點選以開啟簡介</v>
      </c>
    </row>
    <row r="53" spans="1:9" s="8" customFormat="1" ht="60" customHeight="1" x14ac:dyDescent="0.3">
      <c r="A53" s="15"/>
      <c r="B53" s="13" t="s">
        <v>11131</v>
      </c>
      <c r="C53" s="13" t="s">
        <v>11134</v>
      </c>
      <c r="D53" s="14" t="s">
        <v>11133</v>
      </c>
      <c r="E53" s="13" t="s">
        <v>3</v>
      </c>
      <c r="F53" s="12" t="s">
        <v>11132</v>
      </c>
      <c r="G53" s="11" t="s">
        <v>47</v>
      </c>
      <c r="H53" s="10" t="s">
        <v>86</v>
      </c>
      <c r="I53" s="9" t="str">
        <f t="shared" si="0"/>
        <v>點選以開啟簡介</v>
      </c>
    </row>
    <row r="54" spans="1:9" s="8" customFormat="1" ht="60" customHeight="1" x14ac:dyDescent="0.3">
      <c r="A54" s="15"/>
      <c r="B54" s="13" t="s">
        <v>11131</v>
      </c>
      <c r="C54" s="13" t="s">
        <v>11130</v>
      </c>
      <c r="D54" s="14" t="s">
        <v>11129</v>
      </c>
      <c r="E54" s="13" t="s">
        <v>5205</v>
      </c>
      <c r="F54" s="12" t="s">
        <v>11128</v>
      </c>
      <c r="G54" s="11" t="s">
        <v>47</v>
      </c>
      <c r="H54" s="10" t="s">
        <v>115</v>
      </c>
      <c r="I54" s="9" t="str">
        <f t="shared" si="0"/>
        <v>點選以開啟簡介</v>
      </c>
    </row>
    <row r="55" spans="1:9" s="8" customFormat="1" ht="60" customHeight="1" x14ac:dyDescent="0.3">
      <c r="A55" s="15"/>
      <c r="B55" s="13" t="s">
        <v>11127</v>
      </c>
      <c r="C55" s="13" t="s">
        <v>11126</v>
      </c>
      <c r="D55" s="14" t="s">
        <v>11125</v>
      </c>
      <c r="E55" s="13" t="s">
        <v>3</v>
      </c>
      <c r="F55" s="12" t="s">
        <v>11124</v>
      </c>
      <c r="G55" s="11" t="s">
        <v>47</v>
      </c>
      <c r="H55" s="10" t="s">
        <v>154</v>
      </c>
      <c r="I55" s="9" t="str">
        <f t="shared" si="0"/>
        <v>點選以開啟簡介</v>
      </c>
    </row>
    <row r="56" spans="1:9" s="8" customFormat="1" ht="60" customHeight="1" x14ac:dyDescent="0.3">
      <c r="A56" s="15"/>
      <c r="B56" s="13" t="s">
        <v>11123</v>
      </c>
      <c r="C56" s="13" t="s">
        <v>11122</v>
      </c>
      <c r="D56" s="14" t="s">
        <v>11121</v>
      </c>
      <c r="E56" s="13" t="s">
        <v>3</v>
      </c>
      <c r="F56" s="12" t="s">
        <v>11120</v>
      </c>
      <c r="G56" s="11" t="s">
        <v>47</v>
      </c>
      <c r="H56" s="10" t="s">
        <v>154</v>
      </c>
      <c r="I56" s="9" t="str">
        <f t="shared" si="0"/>
        <v>點選以開啟簡介</v>
      </c>
    </row>
    <row r="57" spans="1:9" s="8" customFormat="1" ht="60" customHeight="1" x14ac:dyDescent="0.3">
      <c r="A57" s="15"/>
      <c r="B57" s="13" t="s">
        <v>11116</v>
      </c>
      <c r="C57" s="13" t="s">
        <v>11119</v>
      </c>
      <c r="D57" s="14" t="s">
        <v>11118</v>
      </c>
      <c r="E57" s="13" t="s">
        <v>3</v>
      </c>
      <c r="F57" s="12" t="s">
        <v>11117</v>
      </c>
      <c r="G57" s="11" t="s">
        <v>47</v>
      </c>
      <c r="H57" s="10" t="s">
        <v>86</v>
      </c>
      <c r="I57" s="9" t="str">
        <f t="shared" si="0"/>
        <v>點選以開啟簡介</v>
      </c>
    </row>
    <row r="58" spans="1:9" s="8" customFormat="1" ht="60" customHeight="1" x14ac:dyDescent="0.3">
      <c r="A58" s="15"/>
      <c r="B58" s="13" t="s">
        <v>11116</v>
      </c>
      <c r="C58" s="13" t="s">
        <v>11115</v>
      </c>
      <c r="D58" s="14" t="s">
        <v>11114</v>
      </c>
      <c r="E58" s="13" t="s">
        <v>3</v>
      </c>
      <c r="F58" s="12" t="s">
        <v>11113</v>
      </c>
      <c r="G58" s="11" t="s">
        <v>47</v>
      </c>
      <c r="H58" s="10" t="s">
        <v>154</v>
      </c>
      <c r="I58" s="9" t="str">
        <f t="shared" si="0"/>
        <v>點選以開啟簡介</v>
      </c>
    </row>
    <row r="59" spans="1:9" s="8" customFormat="1" ht="60" customHeight="1" x14ac:dyDescent="0.3">
      <c r="A59" s="15"/>
      <c r="B59" s="13" t="s">
        <v>11112</v>
      </c>
      <c r="C59" s="13" t="s">
        <v>11111</v>
      </c>
      <c r="D59" s="14" t="s">
        <v>11110</v>
      </c>
      <c r="E59" s="13" t="s">
        <v>3</v>
      </c>
      <c r="F59" s="12" t="s">
        <v>11109</v>
      </c>
      <c r="G59" s="11" t="s">
        <v>47</v>
      </c>
      <c r="H59" s="10" t="s">
        <v>245</v>
      </c>
      <c r="I59" s="9" t="str">
        <f t="shared" si="0"/>
        <v>點選以開啟簡介</v>
      </c>
    </row>
    <row r="60" spans="1:9" s="8" customFormat="1" ht="60" customHeight="1" x14ac:dyDescent="0.3">
      <c r="A60" s="15"/>
      <c r="B60" s="13" t="s">
        <v>11105</v>
      </c>
      <c r="C60" s="13" t="s">
        <v>11108</v>
      </c>
      <c r="D60" s="14" t="s">
        <v>11107</v>
      </c>
      <c r="E60" s="13" t="s">
        <v>5205</v>
      </c>
      <c r="F60" s="12" t="s">
        <v>11106</v>
      </c>
      <c r="G60" s="11" t="s">
        <v>47</v>
      </c>
      <c r="H60" s="10" t="s">
        <v>1132</v>
      </c>
      <c r="I60" s="9" t="str">
        <f t="shared" si="0"/>
        <v>點選以開啟簡介</v>
      </c>
    </row>
    <row r="61" spans="1:9" s="8" customFormat="1" ht="60" customHeight="1" x14ac:dyDescent="0.3">
      <c r="A61" s="15"/>
      <c r="B61" s="13" t="s">
        <v>11105</v>
      </c>
      <c r="C61" s="13" t="s">
        <v>11104</v>
      </c>
      <c r="D61" s="14" t="s">
        <v>11103</v>
      </c>
      <c r="E61" s="13" t="s">
        <v>5205</v>
      </c>
      <c r="F61" s="12" t="s">
        <v>11102</v>
      </c>
      <c r="G61" s="11" t="s">
        <v>47</v>
      </c>
      <c r="H61" s="10" t="s">
        <v>37</v>
      </c>
      <c r="I61" s="9" t="str">
        <f t="shared" si="0"/>
        <v>點選以開啟簡介</v>
      </c>
    </row>
    <row r="62" spans="1:9" s="8" customFormat="1" ht="60" customHeight="1" x14ac:dyDescent="0.3">
      <c r="A62" s="15"/>
      <c r="B62" s="13" t="s">
        <v>11101</v>
      </c>
      <c r="C62" s="13" t="s">
        <v>11100</v>
      </c>
      <c r="D62" s="14" t="s">
        <v>11099</v>
      </c>
      <c r="E62" s="13" t="s">
        <v>5205</v>
      </c>
      <c r="F62" s="12" t="s">
        <v>11098</v>
      </c>
      <c r="G62" s="11" t="s">
        <v>47</v>
      </c>
      <c r="H62" s="10" t="s">
        <v>11097</v>
      </c>
      <c r="I62" s="9" t="str">
        <f t="shared" si="0"/>
        <v>點選以開啟簡介</v>
      </c>
    </row>
    <row r="63" spans="1:9" s="8" customFormat="1" ht="60" customHeight="1" x14ac:dyDescent="0.3">
      <c r="A63" s="15"/>
      <c r="B63" s="13" t="s">
        <v>11096</v>
      </c>
      <c r="C63" s="13" t="s">
        <v>35</v>
      </c>
      <c r="D63" s="14" t="s">
        <v>11095</v>
      </c>
      <c r="E63" s="13" t="s">
        <v>5131</v>
      </c>
      <c r="F63" s="12" t="s">
        <v>11094</v>
      </c>
      <c r="G63" s="11" t="s">
        <v>1</v>
      </c>
      <c r="H63" s="10" t="s">
        <v>631</v>
      </c>
      <c r="I63" s="9" t="str">
        <f t="shared" si="0"/>
        <v>點選以開啟簡介</v>
      </c>
    </row>
    <row r="64" spans="1:9" s="8" customFormat="1" ht="60" customHeight="1" x14ac:dyDescent="0.3">
      <c r="A64" s="15"/>
      <c r="B64" s="13" t="s">
        <v>9120</v>
      </c>
      <c r="C64" s="13" t="s">
        <v>11093</v>
      </c>
      <c r="D64" s="14" t="s">
        <v>11092</v>
      </c>
      <c r="E64" s="13" t="s">
        <v>5205</v>
      </c>
      <c r="F64" s="12" t="s">
        <v>11091</v>
      </c>
      <c r="G64" s="11" t="s">
        <v>179</v>
      </c>
      <c r="H64" s="10" t="s">
        <v>178</v>
      </c>
      <c r="I64" s="9" t="str">
        <f t="shared" si="0"/>
        <v>點選以開啟簡介</v>
      </c>
    </row>
    <row r="65" spans="1:9" s="8" customFormat="1" ht="60" customHeight="1" x14ac:dyDescent="0.3">
      <c r="A65" s="15"/>
      <c r="B65" s="13" t="s">
        <v>11090</v>
      </c>
      <c r="C65" s="13" t="s">
        <v>11089</v>
      </c>
      <c r="D65" s="14" t="s">
        <v>11088</v>
      </c>
      <c r="E65" s="13" t="s">
        <v>33</v>
      </c>
      <c r="F65" s="12" t="s">
        <v>11087</v>
      </c>
      <c r="G65" s="11" t="s">
        <v>179</v>
      </c>
      <c r="H65" s="10" t="s">
        <v>178</v>
      </c>
      <c r="I65" s="9" t="str">
        <f t="shared" si="0"/>
        <v>點選以開啟簡介</v>
      </c>
    </row>
    <row r="66" spans="1:9" s="8" customFormat="1" ht="60" customHeight="1" x14ac:dyDescent="0.3">
      <c r="A66" s="15"/>
      <c r="B66" s="13" t="s">
        <v>11086</v>
      </c>
      <c r="C66" s="13" t="s">
        <v>11085</v>
      </c>
      <c r="D66" s="14" t="s">
        <v>11084</v>
      </c>
      <c r="E66" s="13" t="s">
        <v>33</v>
      </c>
      <c r="F66" s="12" t="s">
        <v>11083</v>
      </c>
      <c r="G66" s="11" t="s">
        <v>1</v>
      </c>
      <c r="H66" s="10" t="s">
        <v>11082</v>
      </c>
      <c r="I66" s="9" t="str">
        <f t="shared" si="0"/>
        <v>點選以開啟簡介</v>
      </c>
    </row>
    <row r="67" spans="1:9" s="8" customFormat="1" ht="60" customHeight="1" x14ac:dyDescent="0.3">
      <c r="A67" s="15"/>
      <c r="B67" s="13" t="s">
        <v>11081</v>
      </c>
      <c r="C67" s="13" t="s">
        <v>11080</v>
      </c>
      <c r="D67" s="14" t="s">
        <v>11079</v>
      </c>
      <c r="E67" s="13" t="s">
        <v>3</v>
      </c>
      <c r="F67" s="12" t="s">
        <v>11078</v>
      </c>
      <c r="G67" s="11" t="s">
        <v>47</v>
      </c>
      <c r="H67" s="10" t="s">
        <v>154</v>
      </c>
      <c r="I67" s="9" t="str">
        <f t="shared" si="0"/>
        <v>點選以開啟簡介</v>
      </c>
    </row>
    <row r="68" spans="1:9" s="8" customFormat="1" ht="60" customHeight="1" x14ac:dyDescent="0.3">
      <c r="A68" s="15"/>
      <c r="B68" s="13" t="s">
        <v>11077</v>
      </c>
      <c r="C68" s="13" t="s">
        <v>11076</v>
      </c>
      <c r="D68" s="14" t="s">
        <v>11075</v>
      </c>
      <c r="E68" s="13" t="s">
        <v>3</v>
      </c>
      <c r="F68" s="12" t="s">
        <v>11074</v>
      </c>
      <c r="G68" s="11" t="s">
        <v>47</v>
      </c>
      <c r="H68" s="10" t="s">
        <v>3811</v>
      </c>
      <c r="I68" s="9" t="str">
        <f t="shared" si="0"/>
        <v>點選以開啟簡介</v>
      </c>
    </row>
    <row r="69" spans="1:9" s="8" customFormat="1" ht="60" customHeight="1" x14ac:dyDescent="0.3">
      <c r="A69" s="15"/>
      <c r="B69" s="13" t="s">
        <v>11070</v>
      </c>
      <c r="C69" s="13" t="s">
        <v>11073</v>
      </c>
      <c r="D69" s="14" t="s">
        <v>11072</v>
      </c>
      <c r="E69" s="13" t="s">
        <v>5131</v>
      </c>
      <c r="F69" s="12" t="s">
        <v>11071</v>
      </c>
      <c r="G69" s="11" t="s">
        <v>47</v>
      </c>
      <c r="H69" s="10" t="s">
        <v>503</v>
      </c>
      <c r="I69" s="9" t="str">
        <f t="shared" si="0"/>
        <v>點選以開啟簡介</v>
      </c>
    </row>
    <row r="70" spans="1:9" s="8" customFormat="1" ht="60" customHeight="1" x14ac:dyDescent="0.3">
      <c r="A70" s="15"/>
      <c r="B70" s="13" t="s">
        <v>11070</v>
      </c>
      <c r="C70" s="13" t="s">
        <v>11069</v>
      </c>
      <c r="D70" s="14" t="s">
        <v>11068</v>
      </c>
      <c r="E70" s="13" t="s">
        <v>5131</v>
      </c>
      <c r="F70" s="12" t="s">
        <v>11067</v>
      </c>
      <c r="G70" s="11" t="s">
        <v>47</v>
      </c>
      <c r="H70" s="10" t="s">
        <v>503</v>
      </c>
      <c r="I70" s="9" t="str">
        <f t="shared" si="0"/>
        <v>點選以開啟簡介</v>
      </c>
    </row>
    <row r="71" spans="1:9" s="8" customFormat="1" ht="60" customHeight="1" x14ac:dyDescent="0.3">
      <c r="A71" s="15"/>
      <c r="B71" s="13" t="s">
        <v>11066</v>
      </c>
      <c r="C71" s="13" t="s">
        <v>11065</v>
      </c>
      <c r="D71" s="14" t="s">
        <v>11064</v>
      </c>
      <c r="E71" s="13" t="s">
        <v>3</v>
      </c>
      <c r="F71" s="12" t="s">
        <v>11063</v>
      </c>
      <c r="G71" s="11" t="s">
        <v>179</v>
      </c>
      <c r="H71" s="10" t="s">
        <v>1154</v>
      </c>
      <c r="I71" s="9" t="str">
        <f t="shared" si="0"/>
        <v>點選以開啟簡介</v>
      </c>
    </row>
    <row r="72" spans="1:9" s="8" customFormat="1" ht="60" customHeight="1" x14ac:dyDescent="0.3">
      <c r="A72" s="15"/>
      <c r="B72" s="13" t="s">
        <v>11062</v>
      </c>
      <c r="C72" s="13" t="s">
        <v>11061</v>
      </c>
      <c r="D72" s="14" t="s">
        <v>11060</v>
      </c>
      <c r="E72" s="13" t="s">
        <v>3</v>
      </c>
      <c r="F72" s="12" t="s">
        <v>11059</v>
      </c>
      <c r="G72" s="11" t="s">
        <v>1</v>
      </c>
      <c r="H72" s="10" t="s">
        <v>4303</v>
      </c>
      <c r="I72" s="9" t="str">
        <f t="shared" si="0"/>
        <v>點選以開啟簡介</v>
      </c>
    </row>
    <row r="73" spans="1:9" s="8" customFormat="1" ht="60" customHeight="1" x14ac:dyDescent="0.3">
      <c r="A73" s="15"/>
      <c r="B73" s="13" t="s">
        <v>11058</v>
      </c>
      <c r="C73" s="13" t="s">
        <v>11057</v>
      </c>
      <c r="D73" s="14" t="s">
        <v>11056</v>
      </c>
      <c r="E73" s="13" t="s">
        <v>33</v>
      </c>
      <c r="F73" s="12" t="s">
        <v>11055</v>
      </c>
      <c r="G73" s="11" t="s">
        <v>179</v>
      </c>
      <c r="H73" s="10" t="s">
        <v>189</v>
      </c>
      <c r="I73" s="9" t="str">
        <f t="shared" si="0"/>
        <v>點選以開啟簡介</v>
      </c>
    </row>
    <row r="74" spans="1:9" s="8" customFormat="1" ht="60" customHeight="1" x14ac:dyDescent="0.3">
      <c r="A74" s="15"/>
      <c r="B74" s="13" t="s">
        <v>11054</v>
      </c>
      <c r="C74" s="13" t="s">
        <v>11053</v>
      </c>
      <c r="D74" s="14" t="s">
        <v>11052</v>
      </c>
      <c r="E74" s="13" t="s">
        <v>33</v>
      </c>
      <c r="F74" s="12" t="s">
        <v>11051</v>
      </c>
      <c r="G74" s="11" t="s">
        <v>179</v>
      </c>
      <c r="H74" s="10" t="s">
        <v>3475</v>
      </c>
      <c r="I74" s="9" t="str">
        <f t="shared" si="0"/>
        <v>點選以開啟簡介</v>
      </c>
    </row>
    <row r="75" spans="1:9" s="8" customFormat="1" ht="60" customHeight="1" x14ac:dyDescent="0.3">
      <c r="A75" s="15"/>
      <c r="B75" s="13" t="s">
        <v>11050</v>
      </c>
      <c r="C75" s="13" t="s">
        <v>11049</v>
      </c>
      <c r="D75" s="14" t="s">
        <v>11048</v>
      </c>
      <c r="E75" s="13" t="s">
        <v>33</v>
      </c>
      <c r="F75" s="12" t="s">
        <v>11047</v>
      </c>
      <c r="G75" s="11" t="s">
        <v>47</v>
      </c>
      <c r="H75" s="10" t="s">
        <v>2049</v>
      </c>
      <c r="I75" s="9" t="str">
        <f t="shared" si="0"/>
        <v>點選以開啟簡介</v>
      </c>
    </row>
    <row r="76" spans="1:9" s="8" customFormat="1" ht="60" customHeight="1" x14ac:dyDescent="0.3">
      <c r="A76" s="15"/>
      <c r="B76" s="13" t="s">
        <v>11046</v>
      </c>
      <c r="C76" s="13" t="s">
        <v>11045</v>
      </c>
      <c r="D76" s="14" t="s">
        <v>11044</v>
      </c>
      <c r="E76" s="13" t="s">
        <v>5205</v>
      </c>
      <c r="F76" s="12" t="s">
        <v>11043</v>
      </c>
      <c r="G76" s="11" t="s">
        <v>179</v>
      </c>
      <c r="H76" s="10" t="s">
        <v>1288</v>
      </c>
      <c r="I76" s="9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15"/>
      <c r="B77" s="13" t="s">
        <v>11042</v>
      </c>
      <c r="C77" s="13" t="s">
        <v>6519</v>
      </c>
      <c r="D77" s="14" t="s">
        <v>11041</v>
      </c>
      <c r="E77" s="13" t="s">
        <v>3</v>
      </c>
      <c r="F77" s="12" t="s">
        <v>11040</v>
      </c>
      <c r="G77" s="11" t="s">
        <v>1</v>
      </c>
      <c r="H77" s="10" t="s">
        <v>3464</v>
      </c>
      <c r="I77" s="9" t="str">
        <f t="shared" si="1"/>
        <v>點選以開啟簡介</v>
      </c>
    </row>
    <row r="78" spans="1:9" s="8" customFormat="1" ht="60" customHeight="1" x14ac:dyDescent="0.3">
      <c r="A78" s="15"/>
      <c r="B78" s="13" t="s">
        <v>11039</v>
      </c>
      <c r="C78" s="13" t="s">
        <v>11038</v>
      </c>
      <c r="D78" s="14" t="s">
        <v>11037</v>
      </c>
      <c r="E78" s="13" t="s">
        <v>3</v>
      </c>
      <c r="F78" s="12" t="s">
        <v>11036</v>
      </c>
      <c r="G78" s="11" t="s">
        <v>1</v>
      </c>
      <c r="H78" s="10" t="s">
        <v>1423</v>
      </c>
      <c r="I78" s="9" t="str">
        <f t="shared" si="1"/>
        <v>點選以開啟簡介</v>
      </c>
    </row>
    <row r="79" spans="1:9" s="8" customFormat="1" ht="60" customHeight="1" x14ac:dyDescent="0.3">
      <c r="A79" s="15"/>
      <c r="B79" s="13" t="s">
        <v>11035</v>
      </c>
      <c r="C79" s="13" t="s">
        <v>11034</v>
      </c>
      <c r="D79" s="14" t="s">
        <v>11033</v>
      </c>
      <c r="E79" s="13" t="s">
        <v>3</v>
      </c>
      <c r="F79" s="12" t="s">
        <v>11032</v>
      </c>
      <c r="G79" s="11" t="s">
        <v>179</v>
      </c>
      <c r="H79" s="10" t="s">
        <v>1288</v>
      </c>
      <c r="I79" s="9" t="str">
        <f t="shared" si="1"/>
        <v>點選以開啟簡介</v>
      </c>
    </row>
    <row r="80" spans="1:9" s="8" customFormat="1" ht="60" customHeight="1" x14ac:dyDescent="0.3">
      <c r="A80" s="15"/>
      <c r="B80" s="13" t="s">
        <v>11031</v>
      </c>
      <c r="C80" s="13" t="s">
        <v>11030</v>
      </c>
      <c r="D80" s="14" t="s">
        <v>11029</v>
      </c>
      <c r="E80" s="13" t="s">
        <v>5131</v>
      </c>
      <c r="F80" s="12" t="s">
        <v>11028</v>
      </c>
      <c r="G80" s="11" t="s">
        <v>47</v>
      </c>
      <c r="H80" s="10" t="s">
        <v>1724</v>
      </c>
      <c r="I80" s="9" t="str">
        <f t="shared" si="1"/>
        <v>點選以開啟簡介</v>
      </c>
    </row>
    <row r="81" spans="1:9" s="8" customFormat="1" ht="60" customHeight="1" x14ac:dyDescent="0.3">
      <c r="A81" s="15"/>
      <c r="B81" s="13" t="s">
        <v>11027</v>
      </c>
      <c r="C81" s="13" t="s">
        <v>11026</v>
      </c>
      <c r="D81" s="14" t="s">
        <v>11025</v>
      </c>
      <c r="E81" s="13" t="s">
        <v>5131</v>
      </c>
      <c r="F81" s="12" t="s">
        <v>11024</v>
      </c>
      <c r="G81" s="11" t="s">
        <v>47</v>
      </c>
      <c r="H81" s="10" t="s">
        <v>503</v>
      </c>
      <c r="I81" s="9" t="str">
        <f t="shared" si="1"/>
        <v>點選以開啟簡介</v>
      </c>
    </row>
    <row r="82" spans="1:9" s="8" customFormat="1" ht="60" customHeight="1" x14ac:dyDescent="0.3">
      <c r="A82" s="15"/>
      <c r="B82" s="13" t="s">
        <v>11020</v>
      </c>
      <c r="C82" s="13" t="s">
        <v>11023</v>
      </c>
      <c r="D82" s="14" t="s">
        <v>11022</v>
      </c>
      <c r="E82" s="13" t="s">
        <v>5131</v>
      </c>
      <c r="F82" s="12" t="s">
        <v>11021</v>
      </c>
      <c r="G82" s="11" t="s">
        <v>47</v>
      </c>
      <c r="H82" s="10" t="s">
        <v>503</v>
      </c>
      <c r="I82" s="9" t="str">
        <f t="shared" si="1"/>
        <v>點選以開啟簡介</v>
      </c>
    </row>
    <row r="83" spans="1:9" s="8" customFormat="1" ht="60" customHeight="1" x14ac:dyDescent="0.3">
      <c r="A83" s="15"/>
      <c r="B83" s="13" t="s">
        <v>11020</v>
      </c>
      <c r="C83" s="13" t="s">
        <v>11019</v>
      </c>
      <c r="D83" s="14" t="s">
        <v>11018</v>
      </c>
      <c r="E83" s="13" t="s">
        <v>5131</v>
      </c>
      <c r="F83" s="12" t="s">
        <v>11017</v>
      </c>
      <c r="G83" s="11" t="s">
        <v>47</v>
      </c>
      <c r="H83" s="10" t="s">
        <v>503</v>
      </c>
      <c r="I83" s="9" t="str">
        <f t="shared" si="1"/>
        <v>點選以開啟簡介</v>
      </c>
    </row>
    <row r="84" spans="1:9" s="8" customFormat="1" ht="60" customHeight="1" x14ac:dyDescent="0.3">
      <c r="A84" s="15"/>
      <c r="B84" s="13" t="s">
        <v>11007</v>
      </c>
      <c r="C84" s="13" t="s">
        <v>11016</v>
      </c>
      <c r="D84" s="14" t="s">
        <v>11015</v>
      </c>
      <c r="E84" s="13" t="s">
        <v>5131</v>
      </c>
      <c r="F84" s="12" t="s">
        <v>11014</v>
      </c>
      <c r="G84" s="11" t="s">
        <v>47</v>
      </c>
      <c r="H84" s="10" t="s">
        <v>503</v>
      </c>
      <c r="I84" s="9" t="str">
        <f t="shared" si="1"/>
        <v>點選以開啟簡介</v>
      </c>
    </row>
    <row r="85" spans="1:9" s="8" customFormat="1" ht="60" customHeight="1" x14ac:dyDescent="0.3">
      <c r="A85" s="15"/>
      <c r="B85" s="13" t="s">
        <v>11007</v>
      </c>
      <c r="C85" s="13" t="s">
        <v>11013</v>
      </c>
      <c r="D85" s="14" t="s">
        <v>11012</v>
      </c>
      <c r="E85" s="13" t="s">
        <v>5131</v>
      </c>
      <c r="F85" s="12" t="s">
        <v>11011</v>
      </c>
      <c r="G85" s="11" t="s">
        <v>47</v>
      </c>
      <c r="H85" s="10" t="s">
        <v>503</v>
      </c>
      <c r="I85" s="9" t="str">
        <f t="shared" si="1"/>
        <v>點選以開啟簡介</v>
      </c>
    </row>
    <row r="86" spans="1:9" s="8" customFormat="1" ht="60" customHeight="1" x14ac:dyDescent="0.3">
      <c r="A86" s="15"/>
      <c r="B86" s="13" t="s">
        <v>11007</v>
      </c>
      <c r="C86" s="13" t="s">
        <v>11010</v>
      </c>
      <c r="D86" s="14" t="s">
        <v>11009</v>
      </c>
      <c r="E86" s="13" t="s">
        <v>5131</v>
      </c>
      <c r="F86" s="12" t="s">
        <v>11008</v>
      </c>
      <c r="G86" s="11" t="s">
        <v>47</v>
      </c>
      <c r="H86" s="10" t="s">
        <v>503</v>
      </c>
      <c r="I86" s="9" t="str">
        <f t="shared" si="1"/>
        <v>點選以開啟簡介</v>
      </c>
    </row>
    <row r="87" spans="1:9" s="8" customFormat="1" ht="60" customHeight="1" x14ac:dyDescent="0.3">
      <c r="A87" s="15"/>
      <c r="B87" s="13" t="s">
        <v>11007</v>
      </c>
      <c r="C87" s="13" t="s">
        <v>11006</v>
      </c>
      <c r="D87" s="14" t="s">
        <v>11005</v>
      </c>
      <c r="E87" s="13" t="s">
        <v>5131</v>
      </c>
      <c r="F87" s="12" t="s">
        <v>11004</v>
      </c>
      <c r="G87" s="11" t="s">
        <v>47</v>
      </c>
      <c r="H87" s="10" t="s">
        <v>503</v>
      </c>
      <c r="I87" s="9" t="str">
        <f t="shared" si="1"/>
        <v>點選以開啟簡介</v>
      </c>
    </row>
    <row r="88" spans="1:9" s="8" customFormat="1" ht="60" customHeight="1" x14ac:dyDescent="0.3">
      <c r="A88" s="15"/>
      <c r="B88" s="13" t="s">
        <v>10997</v>
      </c>
      <c r="C88" s="13" t="s">
        <v>11003</v>
      </c>
      <c r="D88" s="14" t="s">
        <v>11002</v>
      </c>
      <c r="E88" s="13" t="s">
        <v>5131</v>
      </c>
      <c r="F88" s="12" t="s">
        <v>11001</v>
      </c>
      <c r="G88" s="11" t="s">
        <v>47</v>
      </c>
      <c r="H88" s="10" t="s">
        <v>1026</v>
      </c>
      <c r="I88" s="9" t="str">
        <f t="shared" si="1"/>
        <v>點選以開啟簡介</v>
      </c>
    </row>
    <row r="89" spans="1:9" s="8" customFormat="1" ht="60" customHeight="1" x14ac:dyDescent="0.3">
      <c r="A89" s="15"/>
      <c r="B89" s="13" t="s">
        <v>10997</v>
      </c>
      <c r="C89" s="13" t="s">
        <v>11000</v>
      </c>
      <c r="D89" s="14" t="s">
        <v>10999</v>
      </c>
      <c r="E89" s="13" t="s">
        <v>5131</v>
      </c>
      <c r="F89" s="12" t="s">
        <v>10998</v>
      </c>
      <c r="G89" s="11" t="s">
        <v>47</v>
      </c>
      <c r="H89" s="10" t="s">
        <v>995</v>
      </c>
      <c r="I89" s="9" t="str">
        <f t="shared" si="1"/>
        <v>點選以開啟簡介</v>
      </c>
    </row>
    <row r="90" spans="1:9" s="8" customFormat="1" ht="60" customHeight="1" x14ac:dyDescent="0.3">
      <c r="A90" s="15"/>
      <c r="B90" s="13" t="s">
        <v>10997</v>
      </c>
      <c r="C90" s="13" t="s">
        <v>10996</v>
      </c>
      <c r="D90" s="14" t="s">
        <v>10995</v>
      </c>
      <c r="E90" s="13" t="s">
        <v>5131</v>
      </c>
      <c r="F90" s="12" t="s">
        <v>10994</v>
      </c>
      <c r="G90" s="11" t="s">
        <v>47</v>
      </c>
      <c r="H90" s="10" t="s">
        <v>995</v>
      </c>
      <c r="I90" s="9" t="str">
        <f t="shared" si="1"/>
        <v>點選以開啟簡介</v>
      </c>
    </row>
    <row r="91" spans="1:9" s="8" customFormat="1" ht="60" customHeight="1" x14ac:dyDescent="0.3">
      <c r="A91" s="15"/>
      <c r="B91" s="13" t="s">
        <v>10993</v>
      </c>
      <c r="C91" s="13" t="s">
        <v>10992</v>
      </c>
      <c r="D91" s="14" t="s">
        <v>10991</v>
      </c>
      <c r="E91" s="13" t="s">
        <v>5131</v>
      </c>
      <c r="F91" s="12" t="s">
        <v>10990</v>
      </c>
      <c r="G91" s="11" t="s">
        <v>47</v>
      </c>
      <c r="H91" s="10" t="s">
        <v>2828</v>
      </c>
      <c r="I91" s="9" t="str">
        <f t="shared" si="1"/>
        <v>點選以開啟簡介</v>
      </c>
    </row>
    <row r="92" spans="1:9" s="8" customFormat="1" ht="60" customHeight="1" x14ac:dyDescent="0.3">
      <c r="A92" s="15"/>
      <c r="B92" s="13" t="s">
        <v>10989</v>
      </c>
      <c r="C92" s="13" t="s">
        <v>10988</v>
      </c>
      <c r="D92" s="14" t="s">
        <v>10987</v>
      </c>
      <c r="E92" s="13" t="s">
        <v>5131</v>
      </c>
      <c r="F92" s="12" t="s">
        <v>10986</v>
      </c>
      <c r="G92" s="11" t="s">
        <v>47</v>
      </c>
      <c r="H92" s="10" t="s">
        <v>1026</v>
      </c>
      <c r="I92" s="9" t="str">
        <f t="shared" si="1"/>
        <v>點選以開啟簡介</v>
      </c>
    </row>
    <row r="93" spans="1:9" s="8" customFormat="1" ht="60" customHeight="1" x14ac:dyDescent="0.3">
      <c r="A93" s="15"/>
      <c r="B93" s="13" t="s">
        <v>10985</v>
      </c>
      <c r="C93" s="13" t="s">
        <v>10984</v>
      </c>
      <c r="D93" s="14" t="s">
        <v>10983</v>
      </c>
      <c r="E93" s="13" t="s">
        <v>5131</v>
      </c>
      <c r="F93" s="12" t="s">
        <v>10982</v>
      </c>
      <c r="G93" s="11" t="s">
        <v>47</v>
      </c>
      <c r="H93" s="10" t="s">
        <v>995</v>
      </c>
      <c r="I93" s="9" t="str">
        <f t="shared" si="1"/>
        <v>點選以開啟簡介</v>
      </c>
    </row>
    <row r="94" spans="1:9" s="8" customFormat="1" ht="60" customHeight="1" x14ac:dyDescent="0.3">
      <c r="A94" s="15"/>
      <c r="B94" s="13" t="s">
        <v>10981</v>
      </c>
      <c r="C94" s="13" t="s">
        <v>10980</v>
      </c>
      <c r="D94" s="14" t="s">
        <v>10979</v>
      </c>
      <c r="E94" s="13" t="s">
        <v>5131</v>
      </c>
      <c r="F94" s="12" t="s">
        <v>10978</v>
      </c>
      <c r="G94" s="11" t="s">
        <v>47</v>
      </c>
      <c r="H94" s="10" t="s">
        <v>995</v>
      </c>
      <c r="I94" s="9" t="str">
        <f t="shared" si="1"/>
        <v>點選以開啟簡介</v>
      </c>
    </row>
    <row r="95" spans="1:9" s="8" customFormat="1" ht="60" customHeight="1" x14ac:dyDescent="0.3">
      <c r="A95" s="15"/>
      <c r="B95" s="13" t="s">
        <v>10956</v>
      </c>
      <c r="C95" s="13" t="s">
        <v>10977</v>
      </c>
      <c r="D95" s="14" t="s">
        <v>10976</v>
      </c>
      <c r="E95" s="13" t="s">
        <v>5131</v>
      </c>
      <c r="F95" s="12" t="s">
        <v>10975</v>
      </c>
      <c r="G95" s="11" t="s">
        <v>47</v>
      </c>
      <c r="H95" s="10" t="s">
        <v>995</v>
      </c>
      <c r="I95" s="9" t="str">
        <f t="shared" si="1"/>
        <v>點選以開啟簡介</v>
      </c>
    </row>
    <row r="96" spans="1:9" s="8" customFormat="1" ht="60" customHeight="1" x14ac:dyDescent="0.3">
      <c r="A96" s="15"/>
      <c r="B96" s="13" t="s">
        <v>10956</v>
      </c>
      <c r="C96" s="13" t="s">
        <v>10974</v>
      </c>
      <c r="D96" s="14" t="s">
        <v>10973</v>
      </c>
      <c r="E96" s="13" t="s">
        <v>5131</v>
      </c>
      <c r="F96" s="12" t="s">
        <v>10972</v>
      </c>
      <c r="G96" s="11" t="s">
        <v>47</v>
      </c>
      <c r="H96" s="10" t="s">
        <v>995</v>
      </c>
      <c r="I96" s="9" t="str">
        <f t="shared" si="1"/>
        <v>點選以開啟簡介</v>
      </c>
    </row>
    <row r="97" spans="1:9" s="8" customFormat="1" ht="60" customHeight="1" x14ac:dyDescent="0.3">
      <c r="A97" s="15"/>
      <c r="B97" s="13" t="s">
        <v>10956</v>
      </c>
      <c r="C97" s="13" t="s">
        <v>10971</v>
      </c>
      <c r="D97" s="14" t="s">
        <v>10970</v>
      </c>
      <c r="E97" s="13" t="s">
        <v>5131</v>
      </c>
      <c r="F97" s="12" t="s">
        <v>10969</v>
      </c>
      <c r="G97" s="11" t="s">
        <v>47</v>
      </c>
      <c r="H97" s="10" t="s">
        <v>995</v>
      </c>
      <c r="I97" s="9" t="str">
        <f t="shared" si="1"/>
        <v>點選以開啟簡介</v>
      </c>
    </row>
    <row r="98" spans="1:9" s="8" customFormat="1" ht="60" customHeight="1" x14ac:dyDescent="0.3">
      <c r="A98" s="15"/>
      <c r="B98" s="13" t="s">
        <v>10956</v>
      </c>
      <c r="C98" s="13" t="s">
        <v>10968</v>
      </c>
      <c r="D98" s="14" t="s">
        <v>10967</v>
      </c>
      <c r="E98" s="13" t="s">
        <v>5131</v>
      </c>
      <c r="F98" s="12" t="s">
        <v>10966</v>
      </c>
      <c r="G98" s="11" t="s">
        <v>47</v>
      </c>
      <c r="H98" s="10" t="s">
        <v>995</v>
      </c>
      <c r="I98" s="9" t="str">
        <f t="shared" si="1"/>
        <v>點選以開啟簡介</v>
      </c>
    </row>
    <row r="99" spans="1:9" s="8" customFormat="1" ht="60" customHeight="1" x14ac:dyDescent="0.3">
      <c r="A99" s="15"/>
      <c r="B99" s="13" t="s">
        <v>10956</v>
      </c>
      <c r="C99" s="13" t="s">
        <v>10965</v>
      </c>
      <c r="D99" s="14" t="s">
        <v>10964</v>
      </c>
      <c r="E99" s="13" t="s">
        <v>5131</v>
      </c>
      <c r="F99" s="12" t="s">
        <v>10963</v>
      </c>
      <c r="G99" s="11" t="s">
        <v>47</v>
      </c>
      <c r="H99" s="10" t="s">
        <v>995</v>
      </c>
      <c r="I99" s="9" t="str">
        <f t="shared" si="1"/>
        <v>點選以開啟簡介</v>
      </c>
    </row>
    <row r="100" spans="1:9" s="8" customFormat="1" ht="60" customHeight="1" x14ac:dyDescent="0.3">
      <c r="A100" s="15"/>
      <c r="B100" s="13" t="s">
        <v>10956</v>
      </c>
      <c r="C100" s="13" t="s">
        <v>10962</v>
      </c>
      <c r="D100" s="14" t="s">
        <v>10961</v>
      </c>
      <c r="E100" s="13" t="s">
        <v>5131</v>
      </c>
      <c r="F100" s="12" t="s">
        <v>10960</v>
      </c>
      <c r="G100" s="11" t="s">
        <v>47</v>
      </c>
      <c r="H100" s="10" t="s">
        <v>995</v>
      </c>
      <c r="I100" s="9" t="str">
        <f t="shared" si="1"/>
        <v>點選以開啟簡介</v>
      </c>
    </row>
    <row r="101" spans="1:9" s="8" customFormat="1" ht="60" customHeight="1" x14ac:dyDescent="0.3">
      <c r="A101" s="15"/>
      <c r="B101" s="13" t="s">
        <v>10956</v>
      </c>
      <c r="C101" s="13" t="s">
        <v>10959</v>
      </c>
      <c r="D101" s="14" t="s">
        <v>10958</v>
      </c>
      <c r="E101" s="13" t="s">
        <v>5131</v>
      </c>
      <c r="F101" s="12" t="s">
        <v>10957</v>
      </c>
      <c r="G101" s="11" t="s">
        <v>47</v>
      </c>
      <c r="H101" s="10" t="s">
        <v>995</v>
      </c>
      <c r="I101" s="9" t="str">
        <f t="shared" si="1"/>
        <v>點選以開啟簡介</v>
      </c>
    </row>
    <row r="102" spans="1:9" s="8" customFormat="1" ht="60" customHeight="1" x14ac:dyDescent="0.3">
      <c r="A102" s="15"/>
      <c r="B102" s="13" t="s">
        <v>10956</v>
      </c>
      <c r="C102" s="13" t="s">
        <v>10955</v>
      </c>
      <c r="D102" s="14" t="s">
        <v>10954</v>
      </c>
      <c r="E102" s="13" t="s">
        <v>5131</v>
      </c>
      <c r="F102" s="12" t="s">
        <v>10953</v>
      </c>
      <c r="G102" s="11" t="s">
        <v>47</v>
      </c>
      <c r="H102" s="10" t="s">
        <v>995</v>
      </c>
      <c r="I102" s="9" t="str">
        <f t="shared" si="1"/>
        <v>點選以開啟簡介</v>
      </c>
    </row>
    <row r="103" spans="1:9" s="8" customFormat="1" ht="60" customHeight="1" x14ac:dyDescent="0.3">
      <c r="A103" s="15"/>
      <c r="B103" s="13" t="s">
        <v>10952</v>
      </c>
      <c r="C103" s="13" t="s">
        <v>10951</v>
      </c>
      <c r="D103" s="14" t="s">
        <v>10950</v>
      </c>
      <c r="E103" s="13" t="s">
        <v>5131</v>
      </c>
      <c r="F103" s="12" t="s">
        <v>10949</v>
      </c>
      <c r="G103" s="11" t="s">
        <v>47</v>
      </c>
      <c r="H103" s="10" t="s">
        <v>995</v>
      </c>
      <c r="I103" s="9" t="str">
        <f t="shared" si="1"/>
        <v>點選以開啟簡介</v>
      </c>
    </row>
    <row r="104" spans="1:9" s="8" customFormat="1" ht="60" customHeight="1" x14ac:dyDescent="0.3">
      <c r="A104" s="15"/>
      <c r="B104" s="13" t="s">
        <v>10945</v>
      </c>
      <c r="C104" s="13" t="s">
        <v>10948</v>
      </c>
      <c r="D104" s="14" t="s">
        <v>10947</v>
      </c>
      <c r="E104" s="13" t="s">
        <v>5131</v>
      </c>
      <c r="F104" s="12" t="s">
        <v>10946</v>
      </c>
      <c r="G104" s="11" t="s">
        <v>47</v>
      </c>
      <c r="H104" s="10" t="s">
        <v>995</v>
      </c>
      <c r="I104" s="9" t="str">
        <f t="shared" si="1"/>
        <v>點選以開啟簡介</v>
      </c>
    </row>
    <row r="105" spans="1:9" s="8" customFormat="1" ht="60" customHeight="1" x14ac:dyDescent="0.3">
      <c r="A105" s="15"/>
      <c r="B105" s="13" t="s">
        <v>10945</v>
      </c>
      <c r="C105" s="13" t="s">
        <v>10944</v>
      </c>
      <c r="D105" s="14" t="s">
        <v>10943</v>
      </c>
      <c r="E105" s="13" t="s">
        <v>5131</v>
      </c>
      <c r="F105" s="12" t="s">
        <v>10942</v>
      </c>
      <c r="G105" s="11" t="s">
        <v>47</v>
      </c>
      <c r="H105" s="10" t="s">
        <v>995</v>
      </c>
      <c r="I105" s="9" t="str">
        <f t="shared" si="1"/>
        <v>點選以開啟簡介</v>
      </c>
    </row>
    <row r="106" spans="1:9" s="8" customFormat="1" ht="60" customHeight="1" x14ac:dyDescent="0.3">
      <c r="A106" s="15"/>
      <c r="B106" s="13" t="s">
        <v>10941</v>
      </c>
      <c r="C106" s="13" t="s">
        <v>10940</v>
      </c>
      <c r="D106" s="14" t="s">
        <v>10939</v>
      </c>
      <c r="E106" s="13" t="s">
        <v>5131</v>
      </c>
      <c r="F106" s="12" t="s">
        <v>10938</v>
      </c>
      <c r="G106" s="11" t="s">
        <v>47</v>
      </c>
      <c r="H106" s="10" t="s">
        <v>995</v>
      </c>
      <c r="I106" s="9" t="str">
        <f t="shared" si="1"/>
        <v>點選以開啟簡介</v>
      </c>
    </row>
    <row r="107" spans="1:9" s="8" customFormat="1" ht="60" customHeight="1" x14ac:dyDescent="0.3">
      <c r="A107" s="15"/>
      <c r="B107" s="13" t="s">
        <v>10925</v>
      </c>
      <c r="C107" s="13" t="s">
        <v>10937</v>
      </c>
      <c r="D107" s="14" t="s">
        <v>10936</v>
      </c>
      <c r="E107" s="13" t="s">
        <v>5131</v>
      </c>
      <c r="F107" s="12" t="s">
        <v>10935</v>
      </c>
      <c r="G107" s="11" t="s">
        <v>47</v>
      </c>
      <c r="H107" s="10" t="s">
        <v>995</v>
      </c>
      <c r="I107" s="9" t="str">
        <f t="shared" si="1"/>
        <v>點選以開啟簡介</v>
      </c>
    </row>
    <row r="108" spans="1:9" s="8" customFormat="1" ht="60" customHeight="1" x14ac:dyDescent="0.3">
      <c r="A108" s="15"/>
      <c r="B108" s="13" t="s">
        <v>10925</v>
      </c>
      <c r="C108" s="13" t="s">
        <v>10934</v>
      </c>
      <c r="D108" s="14" t="s">
        <v>10933</v>
      </c>
      <c r="E108" s="13" t="s">
        <v>5131</v>
      </c>
      <c r="F108" s="12" t="s">
        <v>10932</v>
      </c>
      <c r="G108" s="11" t="s">
        <v>47</v>
      </c>
      <c r="H108" s="10" t="s">
        <v>995</v>
      </c>
      <c r="I108" s="9" t="str">
        <f t="shared" si="1"/>
        <v>點選以開啟簡介</v>
      </c>
    </row>
    <row r="109" spans="1:9" s="8" customFormat="1" ht="60" customHeight="1" x14ac:dyDescent="0.3">
      <c r="A109" s="15"/>
      <c r="B109" s="13" t="s">
        <v>10925</v>
      </c>
      <c r="C109" s="13" t="s">
        <v>10931</v>
      </c>
      <c r="D109" s="14" t="s">
        <v>10930</v>
      </c>
      <c r="E109" s="13" t="s">
        <v>5131</v>
      </c>
      <c r="F109" s="12" t="s">
        <v>10929</v>
      </c>
      <c r="G109" s="11" t="s">
        <v>47</v>
      </c>
      <c r="H109" s="10" t="s">
        <v>503</v>
      </c>
      <c r="I109" s="9" t="str">
        <f t="shared" si="1"/>
        <v>點選以開啟簡介</v>
      </c>
    </row>
    <row r="110" spans="1:9" s="8" customFormat="1" ht="60" customHeight="1" x14ac:dyDescent="0.3">
      <c r="A110" s="15"/>
      <c r="B110" s="13" t="s">
        <v>10925</v>
      </c>
      <c r="C110" s="13" t="s">
        <v>10928</v>
      </c>
      <c r="D110" s="14" t="s">
        <v>10927</v>
      </c>
      <c r="E110" s="13" t="s">
        <v>5131</v>
      </c>
      <c r="F110" s="12" t="s">
        <v>10926</v>
      </c>
      <c r="G110" s="11" t="s">
        <v>47</v>
      </c>
      <c r="H110" s="10" t="s">
        <v>503</v>
      </c>
      <c r="I110" s="9" t="str">
        <f t="shared" si="1"/>
        <v>點選以開啟簡介</v>
      </c>
    </row>
    <row r="111" spans="1:9" s="8" customFormat="1" ht="60" customHeight="1" x14ac:dyDescent="0.3">
      <c r="A111" s="15"/>
      <c r="B111" s="13" t="s">
        <v>10925</v>
      </c>
      <c r="C111" s="13" t="s">
        <v>10924</v>
      </c>
      <c r="D111" s="14" t="s">
        <v>10923</v>
      </c>
      <c r="E111" s="13" t="s">
        <v>5131</v>
      </c>
      <c r="F111" s="12" t="s">
        <v>10922</v>
      </c>
      <c r="G111" s="11" t="s">
        <v>47</v>
      </c>
      <c r="H111" s="10" t="s">
        <v>503</v>
      </c>
      <c r="I111" s="9" t="str">
        <f t="shared" si="1"/>
        <v>點選以開啟簡介</v>
      </c>
    </row>
    <row r="112" spans="1:9" s="8" customFormat="1" ht="60" customHeight="1" x14ac:dyDescent="0.3">
      <c r="A112" s="15"/>
      <c r="B112" s="13" t="s">
        <v>10912</v>
      </c>
      <c r="C112" s="13" t="s">
        <v>10921</v>
      </c>
      <c r="D112" s="14" t="s">
        <v>10920</v>
      </c>
      <c r="E112" s="13" t="s">
        <v>5131</v>
      </c>
      <c r="F112" s="12" t="s">
        <v>10919</v>
      </c>
      <c r="G112" s="11" t="s">
        <v>47</v>
      </c>
      <c r="H112" s="10" t="s">
        <v>995</v>
      </c>
      <c r="I112" s="9" t="str">
        <f t="shared" si="1"/>
        <v>點選以開啟簡介</v>
      </c>
    </row>
    <row r="113" spans="1:9" s="8" customFormat="1" ht="60" customHeight="1" x14ac:dyDescent="0.3">
      <c r="A113" s="15"/>
      <c r="B113" s="13" t="s">
        <v>10912</v>
      </c>
      <c r="C113" s="13" t="s">
        <v>10918</v>
      </c>
      <c r="D113" s="14" t="s">
        <v>10917</v>
      </c>
      <c r="E113" s="13" t="s">
        <v>5131</v>
      </c>
      <c r="F113" s="12" t="s">
        <v>10916</v>
      </c>
      <c r="G113" s="11" t="s">
        <v>47</v>
      </c>
      <c r="H113" s="10" t="s">
        <v>995</v>
      </c>
      <c r="I113" s="9" t="str">
        <f t="shared" si="1"/>
        <v>點選以開啟簡介</v>
      </c>
    </row>
    <row r="114" spans="1:9" s="8" customFormat="1" ht="60" customHeight="1" x14ac:dyDescent="0.3">
      <c r="A114" s="15"/>
      <c r="B114" s="13" t="s">
        <v>10912</v>
      </c>
      <c r="C114" s="13" t="s">
        <v>10915</v>
      </c>
      <c r="D114" s="14" t="s">
        <v>10914</v>
      </c>
      <c r="E114" s="13" t="s">
        <v>5131</v>
      </c>
      <c r="F114" s="12" t="s">
        <v>10913</v>
      </c>
      <c r="G114" s="11" t="s">
        <v>47</v>
      </c>
      <c r="H114" s="10" t="s">
        <v>995</v>
      </c>
      <c r="I114" s="9" t="str">
        <f t="shared" si="1"/>
        <v>點選以開啟簡介</v>
      </c>
    </row>
    <row r="115" spans="1:9" s="8" customFormat="1" ht="60" customHeight="1" x14ac:dyDescent="0.3">
      <c r="A115" s="15"/>
      <c r="B115" s="13" t="s">
        <v>10912</v>
      </c>
      <c r="C115" s="13" t="s">
        <v>10911</v>
      </c>
      <c r="D115" s="14" t="s">
        <v>10910</v>
      </c>
      <c r="E115" s="13" t="s">
        <v>5131</v>
      </c>
      <c r="F115" s="12" t="s">
        <v>10909</v>
      </c>
      <c r="G115" s="11" t="s">
        <v>47</v>
      </c>
      <c r="H115" s="10" t="s">
        <v>995</v>
      </c>
      <c r="I115" s="9" t="str">
        <f t="shared" si="1"/>
        <v>點選以開啟簡介</v>
      </c>
    </row>
    <row r="116" spans="1:9" s="8" customFormat="1" ht="60" customHeight="1" x14ac:dyDescent="0.3">
      <c r="A116" s="15"/>
      <c r="B116" s="13" t="s">
        <v>10903</v>
      </c>
      <c r="C116" s="13" t="s">
        <v>10908</v>
      </c>
      <c r="D116" s="14" t="s">
        <v>10593</v>
      </c>
      <c r="E116" s="13" t="s">
        <v>5131</v>
      </c>
      <c r="F116" s="12" t="s">
        <v>10907</v>
      </c>
      <c r="G116" s="11" t="s">
        <v>47</v>
      </c>
      <c r="H116" s="10" t="s">
        <v>995</v>
      </c>
      <c r="I116" s="9" t="str">
        <f t="shared" si="1"/>
        <v>點選以開啟簡介</v>
      </c>
    </row>
    <row r="117" spans="1:9" s="8" customFormat="1" ht="60" customHeight="1" x14ac:dyDescent="0.3">
      <c r="A117" s="15"/>
      <c r="B117" s="13" t="s">
        <v>10903</v>
      </c>
      <c r="C117" s="13" t="s">
        <v>10906</v>
      </c>
      <c r="D117" s="14" t="s">
        <v>10905</v>
      </c>
      <c r="E117" s="13" t="s">
        <v>5131</v>
      </c>
      <c r="F117" s="12" t="s">
        <v>10904</v>
      </c>
      <c r="G117" s="11" t="s">
        <v>47</v>
      </c>
      <c r="H117" s="10" t="s">
        <v>9108</v>
      </c>
      <c r="I117" s="9" t="str">
        <f t="shared" si="1"/>
        <v>點選以開啟簡介</v>
      </c>
    </row>
    <row r="118" spans="1:9" s="8" customFormat="1" ht="60" customHeight="1" x14ac:dyDescent="0.3">
      <c r="A118" s="15"/>
      <c r="B118" s="13" t="s">
        <v>10903</v>
      </c>
      <c r="C118" s="13" t="s">
        <v>10902</v>
      </c>
      <c r="D118" s="14" t="s">
        <v>10901</v>
      </c>
      <c r="E118" s="13" t="s">
        <v>5131</v>
      </c>
      <c r="F118" s="12" t="s">
        <v>10900</v>
      </c>
      <c r="G118" s="11" t="s">
        <v>47</v>
      </c>
      <c r="H118" s="10" t="s">
        <v>9108</v>
      </c>
      <c r="I118" s="9" t="str">
        <f t="shared" si="1"/>
        <v>點選以開啟簡介</v>
      </c>
    </row>
    <row r="119" spans="1:9" s="8" customFormat="1" ht="60" customHeight="1" x14ac:dyDescent="0.3">
      <c r="A119" s="15"/>
      <c r="B119" s="13" t="s">
        <v>10899</v>
      </c>
      <c r="C119" s="13" t="s">
        <v>10898</v>
      </c>
      <c r="D119" s="14" t="s">
        <v>10897</v>
      </c>
      <c r="E119" s="13" t="s">
        <v>5131</v>
      </c>
      <c r="F119" s="12" t="s">
        <v>10896</v>
      </c>
      <c r="G119" s="11" t="s">
        <v>47</v>
      </c>
      <c r="H119" s="10" t="s">
        <v>995</v>
      </c>
      <c r="I119" s="9" t="str">
        <f t="shared" si="1"/>
        <v>點選以開啟簡介</v>
      </c>
    </row>
    <row r="120" spans="1:9" s="8" customFormat="1" ht="60" customHeight="1" x14ac:dyDescent="0.3">
      <c r="A120" s="15"/>
      <c r="B120" s="13" t="s">
        <v>10895</v>
      </c>
      <c r="C120" s="13" t="s">
        <v>10894</v>
      </c>
      <c r="D120" s="14" t="s">
        <v>10893</v>
      </c>
      <c r="E120" s="13" t="s">
        <v>5131</v>
      </c>
      <c r="F120" s="12" t="s">
        <v>10892</v>
      </c>
      <c r="G120" s="11" t="s">
        <v>47</v>
      </c>
      <c r="H120" s="10" t="s">
        <v>503</v>
      </c>
      <c r="I120" s="9" t="str">
        <f t="shared" si="1"/>
        <v>點選以開啟簡介</v>
      </c>
    </row>
    <row r="121" spans="1:9" s="8" customFormat="1" ht="60" customHeight="1" x14ac:dyDescent="0.3">
      <c r="A121" s="15"/>
      <c r="B121" s="13" t="s">
        <v>10891</v>
      </c>
      <c r="C121" s="13" t="s">
        <v>10890</v>
      </c>
      <c r="D121" s="14" t="s">
        <v>10889</v>
      </c>
      <c r="E121" s="13" t="s">
        <v>5131</v>
      </c>
      <c r="F121" s="12" t="s">
        <v>10888</v>
      </c>
      <c r="G121" s="11" t="s">
        <v>47</v>
      </c>
      <c r="H121" s="10" t="s">
        <v>995</v>
      </c>
      <c r="I121" s="9" t="str">
        <f t="shared" si="1"/>
        <v>點選以開啟簡介</v>
      </c>
    </row>
    <row r="122" spans="1:9" s="8" customFormat="1" ht="60" customHeight="1" x14ac:dyDescent="0.3">
      <c r="A122" s="15"/>
      <c r="B122" s="13" t="s">
        <v>10825</v>
      </c>
      <c r="C122" s="13" t="s">
        <v>10887</v>
      </c>
      <c r="D122" s="14" t="s">
        <v>10886</v>
      </c>
      <c r="E122" s="13" t="s">
        <v>5131</v>
      </c>
      <c r="F122" s="12" t="s">
        <v>10885</v>
      </c>
      <c r="G122" s="11" t="s">
        <v>47</v>
      </c>
      <c r="H122" s="10" t="s">
        <v>503</v>
      </c>
      <c r="I122" s="9" t="str">
        <f t="shared" si="1"/>
        <v>點選以開啟簡介</v>
      </c>
    </row>
    <row r="123" spans="1:9" s="8" customFormat="1" ht="60" customHeight="1" x14ac:dyDescent="0.3">
      <c r="A123" s="15"/>
      <c r="B123" s="13" t="s">
        <v>10825</v>
      </c>
      <c r="C123" s="13" t="s">
        <v>10884</v>
      </c>
      <c r="D123" s="14" t="s">
        <v>10883</v>
      </c>
      <c r="E123" s="13" t="s">
        <v>5131</v>
      </c>
      <c r="F123" s="12" t="s">
        <v>10882</v>
      </c>
      <c r="G123" s="11" t="s">
        <v>47</v>
      </c>
      <c r="H123" s="10" t="s">
        <v>503</v>
      </c>
      <c r="I123" s="9" t="str">
        <f t="shared" si="1"/>
        <v>點選以開啟簡介</v>
      </c>
    </row>
    <row r="124" spans="1:9" s="8" customFormat="1" ht="60" customHeight="1" x14ac:dyDescent="0.3">
      <c r="A124" s="15"/>
      <c r="B124" s="13" t="s">
        <v>10825</v>
      </c>
      <c r="C124" s="13" t="s">
        <v>10881</v>
      </c>
      <c r="D124" s="14" t="s">
        <v>10880</v>
      </c>
      <c r="E124" s="13" t="s">
        <v>5131</v>
      </c>
      <c r="F124" s="12" t="s">
        <v>10879</v>
      </c>
      <c r="G124" s="11" t="s">
        <v>47</v>
      </c>
      <c r="H124" s="10" t="s">
        <v>503</v>
      </c>
      <c r="I124" s="9" t="str">
        <f t="shared" si="1"/>
        <v>點選以開啟簡介</v>
      </c>
    </row>
    <row r="125" spans="1:9" s="8" customFormat="1" ht="60" customHeight="1" x14ac:dyDescent="0.3">
      <c r="A125" s="15"/>
      <c r="B125" s="13" t="s">
        <v>10825</v>
      </c>
      <c r="C125" s="13" t="s">
        <v>10878</v>
      </c>
      <c r="D125" s="14" t="s">
        <v>10877</v>
      </c>
      <c r="E125" s="13" t="s">
        <v>5131</v>
      </c>
      <c r="F125" s="12" t="s">
        <v>10876</v>
      </c>
      <c r="G125" s="11" t="s">
        <v>47</v>
      </c>
      <c r="H125" s="10" t="s">
        <v>503</v>
      </c>
      <c r="I125" s="9" t="str">
        <f t="shared" si="1"/>
        <v>點選以開啟簡介</v>
      </c>
    </row>
    <row r="126" spans="1:9" s="8" customFormat="1" ht="60" customHeight="1" x14ac:dyDescent="0.3">
      <c r="A126" s="15"/>
      <c r="B126" s="13" t="s">
        <v>10825</v>
      </c>
      <c r="C126" s="13" t="s">
        <v>10875</v>
      </c>
      <c r="D126" s="14" t="s">
        <v>10874</v>
      </c>
      <c r="E126" s="13" t="s">
        <v>5131</v>
      </c>
      <c r="F126" s="12" t="s">
        <v>10873</v>
      </c>
      <c r="G126" s="11" t="s">
        <v>47</v>
      </c>
      <c r="H126" s="10" t="s">
        <v>86</v>
      </c>
      <c r="I126" s="9" t="str">
        <f t="shared" si="1"/>
        <v>點選以開啟簡介</v>
      </c>
    </row>
    <row r="127" spans="1:9" s="8" customFormat="1" ht="60" customHeight="1" x14ac:dyDescent="0.3">
      <c r="A127" s="15"/>
      <c r="B127" s="13" t="s">
        <v>10825</v>
      </c>
      <c r="C127" s="13" t="s">
        <v>10872</v>
      </c>
      <c r="D127" s="14" t="s">
        <v>10871</v>
      </c>
      <c r="E127" s="13" t="s">
        <v>5131</v>
      </c>
      <c r="F127" s="12" t="s">
        <v>10870</v>
      </c>
      <c r="G127" s="11" t="s">
        <v>47</v>
      </c>
      <c r="H127" s="10" t="s">
        <v>503</v>
      </c>
      <c r="I127" s="9" t="str">
        <f t="shared" si="1"/>
        <v>點選以開啟簡介</v>
      </c>
    </row>
    <row r="128" spans="1:9" s="8" customFormat="1" ht="60" customHeight="1" x14ac:dyDescent="0.3">
      <c r="A128" s="15"/>
      <c r="B128" s="13" t="s">
        <v>10825</v>
      </c>
      <c r="C128" s="13" t="s">
        <v>10869</v>
      </c>
      <c r="D128" s="14" t="s">
        <v>10868</v>
      </c>
      <c r="E128" s="13" t="s">
        <v>5131</v>
      </c>
      <c r="F128" s="12" t="s">
        <v>10867</v>
      </c>
      <c r="G128" s="11" t="s">
        <v>47</v>
      </c>
      <c r="H128" s="10" t="s">
        <v>503</v>
      </c>
      <c r="I128" s="9" t="str">
        <f t="shared" si="1"/>
        <v>點選以開啟簡介</v>
      </c>
    </row>
    <row r="129" spans="1:9" s="8" customFormat="1" ht="60" customHeight="1" x14ac:dyDescent="0.3">
      <c r="A129" s="15"/>
      <c r="B129" s="13" t="s">
        <v>10825</v>
      </c>
      <c r="C129" s="13" t="s">
        <v>10866</v>
      </c>
      <c r="D129" s="14" t="s">
        <v>10865</v>
      </c>
      <c r="E129" s="13" t="s">
        <v>5131</v>
      </c>
      <c r="F129" s="12" t="s">
        <v>10864</v>
      </c>
      <c r="G129" s="11" t="s">
        <v>47</v>
      </c>
      <c r="H129" s="10" t="s">
        <v>503</v>
      </c>
      <c r="I129" s="9" t="str">
        <f t="shared" si="1"/>
        <v>點選以開啟簡介</v>
      </c>
    </row>
    <row r="130" spans="1:9" s="8" customFormat="1" ht="60" customHeight="1" x14ac:dyDescent="0.3">
      <c r="A130" s="15"/>
      <c r="B130" s="13" t="s">
        <v>10825</v>
      </c>
      <c r="C130" s="13" t="s">
        <v>10863</v>
      </c>
      <c r="D130" s="14" t="s">
        <v>10862</v>
      </c>
      <c r="E130" s="13" t="s">
        <v>5131</v>
      </c>
      <c r="F130" s="12" t="s">
        <v>10861</v>
      </c>
      <c r="G130" s="11" t="s">
        <v>47</v>
      </c>
      <c r="H130" s="10" t="s">
        <v>503</v>
      </c>
      <c r="I130" s="9" t="str">
        <f t="shared" si="1"/>
        <v>點選以開啟簡介</v>
      </c>
    </row>
    <row r="131" spans="1:9" s="8" customFormat="1" ht="60" customHeight="1" x14ac:dyDescent="0.3">
      <c r="A131" s="15"/>
      <c r="B131" s="13" t="s">
        <v>10825</v>
      </c>
      <c r="C131" s="13" t="s">
        <v>10860</v>
      </c>
      <c r="D131" s="14" t="s">
        <v>10859</v>
      </c>
      <c r="E131" s="13" t="s">
        <v>5131</v>
      </c>
      <c r="F131" s="12" t="s">
        <v>10858</v>
      </c>
      <c r="G131" s="11" t="s">
        <v>47</v>
      </c>
      <c r="H131" s="10" t="s">
        <v>503</v>
      </c>
      <c r="I131" s="9" t="str">
        <f t="shared" si="1"/>
        <v>點選以開啟簡介</v>
      </c>
    </row>
    <row r="132" spans="1:9" s="8" customFormat="1" ht="60" customHeight="1" x14ac:dyDescent="0.3">
      <c r="A132" s="15"/>
      <c r="B132" s="13" t="s">
        <v>10825</v>
      </c>
      <c r="C132" s="13" t="s">
        <v>10857</v>
      </c>
      <c r="D132" s="14" t="s">
        <v>10856</v>
      </c>
      <c r="E132" s="13" t="s">
        <v>5131</v>
      </c>
      <c r="F132" s="12" t="s">
        <v>10855</v>
      </c>
      <c r="G132" s="11" t="s">
        <v>47</v>
      </c>
      <c r="H132" s="10" t="s">
        <v>503</v>
      </c>
      <c r="I132" s="9" t="str">
        <f t="shared" si="1"/>
        <v>點選以開啟簡介</v>
      </c>
    </row>
    <row r="133" spans="1:9" s="8" customFormat="1" ht="60" customHeight="1" x14ac:dyDescent="0.3">
      <c r="A133" s="15"/>
      <c r="B133" s="13" t="s">
        <v>10825</v>
      </c>
      <c r="C133" s="13" t="s">
        <v>10854</v>
      </c>
      <c r="D133" s="14" t="s">
        <v>10853</v>
      </c>
      <c r="E133" s="13" t="s">
        <v>5131</v>
      </c>
      <c r="F133" s="12" t="s">
        <v>10852</v>
      </c>
      <c r="G133" s="11" t="s">
        <v>47</v>
      </c>
      <c r="H133" s="10" t="s">
        <v>503</v>
      </c>
      <c r="I133" s="9" t="str">
        <f t="shared" si="1"/>
        <v>點選以開啟簡介</v>
      </c>
    </row>
    <row r="134" spans="1:9" s="8" customFormat="1" ht="60" customHeight="1" x14ac:dyDescent="0.3">
      <c r="A134" s="15"/>
      <c r="B134" s="13" t="s">
        <v>10825</v>
      </c>
      <c r="C134" s="13" t="s">
        <v>10849</v>
      </c>
      <c r="D134" s="14" t="s">
        <v>10851</v>
      </c>
      <c r="E134" s="13" t="s">
        <v>5131</v>
      </c>
      <c r="F134" s="12" t="s">
        <v>10850</v>
      </c>
      <c r="G134" s="11" t="s">
        <v>47</v>
      </c>
      <c r="H134" s="10" t="s">
        <v>503</v>
      </c>
      <c r="I134" s="9" t="str">
        <f t="shared" si="1"/>
        <v>點選以開啟簡介</v>
      </c>
    </row>
    <row r="135" spans="1:9" s="8" customFormat="1" ht="60" customHeight="1" x14ac:dyDescent="0.3">
      <c r="A135" s="15"/>
      <c r="B135" s="13" t="s">
        <v>10825</v>
      </c>
      <c r="C135" s="13" t="s">
        <v>10849</v>
      </c>
      <c r="D135" s="14" t="s">
        <v>10848</v>
      </c>
      <c r="E135" s="13" t="s">
        <v>5131</v>
      </c>
      <c r="F135" s="12" t="s">
        <v>10847</v>
      </c>
      <c r="G135" s="11" t="s">
        <v>47</v>
      </c>
      <c r="H135" s="10" t="s">
        <v>503</v>
      </c>
      <c r="I135" s="9" t="str">
        <f t="shared" si="1"/>
        <v>點選以開啟簡介</v>
      </c>
    </row>
    <row r="136" spans="1:9" s="8" customFormat="1" ht="60" customHeight="1" x14ac:dyDescent="0.3">
      <c r="A136" s="15"/>
      <c r="B136" s="13" t="s">
        <v>10825</v>
      </c>
      <c r="C136" s="13" t="s">
        <v>10846</v>
      </c>
      <c r="D136" s="14" t="s">
        <v>10845</v>
      </c>
      <c r="E136" s="13" t="s">
        <v>5131</v>
      </c>
      <c r="F136" s="12" t="s">
        <v>10844</v>
      </c>
      <c r="G136" s="11" t="s">
        <v>47</v>
      </c>
      <c r="H136" s="10" t="s">
        <v>503</v>
      </c>
      <c r="I136" s="9" t="str">
        <f t="shared" si="1"/>
        <v>點選以開啟簡介</v>
      </c>
    </row>
    <row r="137" spans="1:9" s="8" customFormat="1" ht="60" customHeight="1" x14ac:dyDescent="0.3">
      <c r="A137" s="15"/>
      <c r="B137" s="13" t="s">
        <v>10825</v>
      </c>
      <c r="C137" s="13" t="s">
        <v>10843</v>
      </c>
      <c r="D137" s="14" t="s">
        <v>10842</v>
      </c>
      <c r="E137" s="13" t="s">
        <v>5131</v>
      </c>
      <c r="F137" s="12" t="s">
        <v>10841</v>
      </c>
      <c r="G137" s="11" t="s">
        <v>47</v>
      </c>
      <c r="H137" s="10" t="s">
        <v>503</v>
      </c>
      <c r="I137" s="9" t="str">
        <f t="shared" si="1"/>
        <v>點選以開啟簡介</v>
      </c>
    </row>
    <row r="138" spans="1:9" s="8" customFormat="1" ht="60" customHeight="1" x14ac:dyDescent="0.3">
      <c r="A138" s="15"/>
      <c r="B138" s="13" t="s">
        <v>10825</v>
      </c>
      <c r="C138" s="13" t="s">
        <v>10840</v>
      </c>
      <c r="D138" s="14" t="s">
        <v>10839</v>
      </c>
      <c r="E138" s="13" t="s">
        <v>5131</v>
      </c>
      <c r="F138" s="12" t="s">
        <v>10838</v>
      </c>
      <c r="G138" s="11" t="s">
        <v>47</v>
      </c>
      <c r="H138" s="10" t="s">
        <v>503</v>
      </c>
      <c r="I138" s="9" t="str">
        <f t="shared" si="1"/>
        <v>點選以開啟簡介</v>
      </c>
    </row>
    <row r="139" spans="1:9" s="8" customFormat="1" ht="60" customHeight="1" x14ac:dyDescent="0.3">
      <c r="A139" s="15"/>
      <c r="B139" s="13" t="s">
        <v>10825</v>
      </c>
      <c r="C139" s="13" t="s">
        <v>10837</v>
      </c>
      <c r="D139" s="14" t="s">
        <v>10836</v>
      </c>
      <c r="E139" s="13" t="s">
        <v>5131</v>
      </c>
      <c r="F139" s="12" t="s">
        <v>10835</v>
      </c>
      <c r="G139" s="11" t="s">
        <v>47</v>
      </c>
      <c r="H139" s="10" t="s">
        <v>995</v>
      </c>
      <c r="I139" s="9" t="str">
        <f t="shared" si="1"/>
        <v>點選以開啟簡介</v>
      </c>
    </row>
    <row r="140" spans="1:9" s="8" customFormat="1" ht="60" customHeight="1" x14ac:dyDescent="0.3">
      <c r="A140" s="15"/>
      <c r="B140" s="13" t="s">
        <v>10825</v>
      </c>
      <c r="C140" s="13" t="s">
        <v>10834</v>
      </c>
      <c r="D140" s="14" t="s">
        <v>10833</v>
      </c>
      <c r="E140" s="13" t="s">
        <v>5131</v>
      </c>
      <c r="F140" s="12" t="s">
        <v>10832</v>
      </c>
      <c r="G140" s="11" t="s">
        <v>47</v>
      </c>
      <c r="H140" s="10" t="s">
        <v>503</v>
      </c>
      <c r="I140" s="9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15"/>
      <c r="B141" s="13" t="s">
        <v>10825</v>
      </c>
      <c r="C141" s="13" t="s">
        <v>10831</v>
      </c>
      <c r="D141" s="14" t="s">
        <v>10830</v>
      </c>
      <c r="E141" s="13" t="s">
        <v>5131</v>
      </c>
      <c r="F141" s="12" t="s">
        <v>10829</v>
      </c>
      <c r="G141" s="11" t="s">
        <v>47</v>
      </c>
      <c r="H141" s="10" t="s">
        <v>503</v>
      </c>
      <c r="I141" s="9" t="str">
        <f t="shared" si="2"/>
        <v>點選以開啟簡介</v>
      </c>
    </row>
    <row r="142" spans="1:9" s="8" customFormat="1" ht="60" customHeight="1" x14ac:dyDescent="0.3">
      <c r="A142" s="15"/>
      <c r="B142" s="13" t="s">
        <v>10825</v>
      </c>
      <c r="C142" s="13" t="s">
        <v>10828</v>
      </c>
      <c r="D142" s="14" t="s">
        <v>10827</v>
      </c>
      <c r="E142" s="13" t="s">
        <v>5131</v>
      </c>
      <c r="F142" s="12" t="s">
        <v>10826</v>
      </c>
      <c r="G142" s="11" t="s">
        <v>47</v>
      </c>
      <c r="H142" s="10" t="s">
        <v>503</v>
      </c>
      <c r="I142" s="9" t="str">
        <f t="shared" si="2"/>
        <v>點選以開啟簡介</v>
      </c>
    </row>
    <row r="143" spans="1:9" s="8" customFormat="1" ht="60" customHeight="1" x14ac:dyDescent="0.3">
      <c r="A143" s="15"/>
      <c r="B143" s="13" t="s">
        <v>10825</v>
      </c>
      <c r="C143" s="13" t="s">
        <v>10824</v>
      </c>
      <c r="D143" s="14" t="s">
        <v>10823</v>
      </c>
      <c r="E143" s="13" t="s">
        <v>5131</v>
      </c>
      <c r="F143" s="12" t="s">
        <v>10822</v>
      </c>
      <c r="G143" s="11" t="s">
        <v>47</v>
      </c>
      <c r="H143" s="10" t="s">
        <v>503</v>
      </c>
      <c r="I143" s="9" t="str">
        <f t="shared" si="2"/>
        <v>點選以開啟簡介</v>
      </c>
    </row>
    <row r="144" spans="1:9" s="8" customFormat="1" ht="60" customHeight="1" x14ac:dyDescent="0.3">
      <c r="A144" s="15"/>
      <c r="B144" s="13" t="s">
        <v>10821</v>
      </c>
      <c r="C144" s="13" t="s">
        <v>10820</v>
      </c>
      <c r="D144" s="14" t="s">
        <v>10819</v>
      </c>
      <c r="E144" s="13" t="s">
        <v>5131</v>
      </c>
      <c r="F144" s="12" t="s">
        <v>10818</v>
      </c>
      <c r="G144" s="11" t="s">
        <v>47</v>
      </c>
      <c r="H144" s="10" t="s">
        <v>995</v>
      </c>
      <c r="I144" s="9" t="str">
        <f t="shared" si="2"/>
        <v>點選以開啟簡介</v>
      </c>
    </row>
    <row r="145" spans="1:9" s="8" customFormat="1" ht="60" customHeight="1" x14ac:dyDescent="0.3">
      <c r="A145" s="15"/>
      <c r="B145" s="13" t="s">
        <v>10817</v>
      </c>
      <c r="C145" s="13" t="s">
        <v>10816</v>
      </c>
      <c r="D145" s="14" t="s">
        <v>10815</v>
      </c>
      <c r="E145" s="13" t="s">
        <v>3</v>
      </c>
      <c r="F145" s="12" t="s">
        <v>10814</v>
      </c>
      <c r="G145" s="11" t="s">
        <v>1</v>
      </c>
      <c r="H145" s="10" t="s">
        <v>1441</v>
      </c>
      <c r="I145" s="9" t="str">
        <f t="shared" si="2"/>
        <v>點選以開啟簡介</v>
      </c>
    </row>
    <row r="146" spans="1:9" s="8" customFormat="1" ht="60" customHeight="1" x14ac:dyDescent="0.3">
      <c r="A146" s="15"/>
      <c r="B146" s="13" t="s">
        <v>10756</v>
      </c>
      <c r="C146" s="13" t="s">
        <v>10813</v>
      </c>
      <c r="D146" s="14" t="s">
        <v>10812</v>
      </c>
      <c r="E146" s="13" t="s">
        <v>5205</v>
      </c>
      <c r="F146" s="12" t="s">
        <v>10811</v>
      </c>
      <c r="G146" s="11" t="s">
        <v>179</v>
      </c>
      <c r="H146" s="10" t="s">
        <v>1288</v>
      </c>
      <c r="I146" s="9" t="str">
        <f t="shared" si="2"/>
        <v>點選以開啟簡介</v>
      </c>
    </row>
    <row r="147" spans="1:9" s="8" customFormat="1" ht="60" customHeight="1" x14ac:dyDescent="0.3">
      <c r="A147" s="15"/>
      <c r="B147" s="13" t="s">
        <v>10756</v>
      </c>
      <c r="C147" s="13" t="s">
        <v>10810</v>
      </c>
      <c r="D147" s="14" t="s">
        <v>10809</v>
      </c>
      <c r="E147" s="13" t="s">
        <v>5205</v>
      </c>
      <c r="F147" s="12" t="s">
        <v>10808</v>
      </c>
      <c r="G147" s="11" t="s">
        <v>179</v>
      </c>
      <c r="H147" s="10" t="s">
        <v>368</v>
      </c>
      <c r="I147" s="9" t="str">
        <f t="shared" si="2"/>
        <v>點選以開啟簡介</v>
      </c>
    </row>
    <row r="148" spans="1:9" s="8" customFormat="1" ht="60" customHeight="1" x14ac:dyDescent="0.3">
      <c r="A148" s="15"/>
      <c r="B148" s="13" t="s">
        <v>10756</v>
      </c>
      <c r="C148" s="13" t="s">
        <v>10807</v>
      </c>
      <c r="D148" s="14" t="s">
        <v>10806</v>
      </c>
      <c r="E148" s="13" t="s">
        <v>5205</v>
      </c>
      <c r="F148" s="12" t="s">
        <v>10805</v>
      </c>
      <c r="G148" s="11" t="s">
        <v>179</v>
      </c>
      <c r="H148" s="10" t="s">
        <v>254</v>
      </c>
      <c r="I148" s="9" t="str">
        <f t="shared" si="2"/>
        <v>點選以開啟簡介</v>
      </c>
    </row>
    <row r="149" spans="1:9" s="8" customFormat="1" ht="60" customHeight="1" x14ac:dyDescent="0.3">
      <c r="A149" s="15"/>
      <c r="B149" s="13" t="s">
        <v>10756</v>
      </c>
      <c r="C149" s="13" t="s">
        <v>10804</v>
      </c>
      <c r="D149" s="14" t="s">
        <v>10803</v>
      </c>
      <c r="E149" s="13" t="s">
        <v>5205</v>
      </c>
      <c r="F149" s="12" t="s">
        <v>10802</v>
      </c>
      <c r="G149" s="11" t="s">
        <v>179</v>
      </c>
      <c r="H149" s="10" t="s">
        <v>3475</v>
      </c>
      <c r="I149" s="9" t="str">
        <f t="shared" si="2"/>
        <v>點選以開啟簡介</v>
      </c>
    </row>
    <row r="150" spans="1:9" s="8" customFormat="1" ht="60" customHeight="1" x14ac:dyDescent="0.3">
      <c r="A150" s="15"/>
      <c r="B150" s="13" t="s">
        <v>10756</v>
      </c>
      <c r="C150" s="13" t="s">
        <v>24</v>
      </c>
      <c r="D150" s="14" t="s">
        <v>10801</v>
      </c>
      <c r="E150" s="13" t="s">
        <v>5205</v>
      </c>
      <c r="F150" s="12" t="s">
        <v>10800</v>
      </c>
      <c r="G150" s="11" t="s">
        <v>179</v>
      </c>
      <c r="H150" s="10" t="s">
        <v>1288</v>
      </c>
      <c r="I150" s="9" t="str">
        <f t="shared" si="2"/>
        <v>點選以開啟簡介</v>
      </c>
    </row>
    <row r="151" spans="1:9" s="8" customFormat="1" ht="60" customHeight="1" x14ac:dyDescent="0.3">
      <c r="A151" s="15"/>
      <c r="B151" s="13" t="s">
        <v>10756</v>
      </c>
      <c r="C151" s="13" t="s">
        <v>10799</v>
      </c>
      <c r="D151" s="14" t="s">
        <v>10798</v>
      </c>
      <c r="E151" s="13" t="s">
        <v>5205</v>
      </c>
      <c r="F151" s="12" t="s">
        <v>10797</v>
      </c>
      <c r="G151" s="11" t="s">
        <v>179</v>
      </c>
      <c r="H151" s="10" t="s">
        <v>3475</v>
      </c>
      <c r="I151" s="9" t="str">
        <f t="shared" si="2"/>
        <v>點選以開啟簡介</v>
      </c>
    </row>
    <row r="152" spans="1:9" s="8" customFormat="1" ht="60" customHeight="1" x14ac:dyDescent="0.3">
      <c r="A152" s="15"/>
      <c r="B152" s="13" t="s">
        <v>10756</v>
      </c>
      <c r="C152" s="13" t="s">
        <v>10796</v>
      </c>
      <c r="D152" s="14" t="s">
        <v>10795</v>
      </c>
      <c r="E152" s="13" t="s">
        <v>5205</v>
      </c>
      <c r="F152" s="12" t="s">
        <v>10794</v>
      </c>
      <c r="G152" s="11" t="s">
        <v>179</v>
      </c>
      <c r="H152" s="10" t="s">
        <v>254</v>
      </c>
      <c r="I152" s="9" t="str">
        <f t="shared" si="2"/>
        <v>點選以開啟簡介</v>
      </c>
    </row>
    <row r="153" spans="1:9" s="8" customFormat="1" ht="60" customHeight="1" x14ac:dyDescent="0.3">
      <c r="A153" s="15"/>
      <c r="B153" s="13" t="s">
        <v>10756</v>
      </c>
      <c r="C153" s="13" t="s">
        <v>7399</v>
      </c>
      <c r="D153" s="14" t="s">
        <v>10793</v>
      </c>
      <c r="E153" s="13" t="s">
        <v>5205</v>
      </c>
      <c r="F153" s="12" t="s">
        <v>10792</v>
      </c>
      <c r="G153" s="11" t="s">
        <v>179</v>
      </c>
      <c r="H153" s="10" t="s">
        <v>178</v>
      </c>
      <c r="I153" s="9" t="str">
        <f t="shared" si="2"/>
        <v>點選以開啟簡介</v>
      </c>
    </row>
    <row r="154" spans="1:9" s="8" customFormat="1" ht="60" customHeight="1" x14ac:dyDescent="0.3">
      <c r="A154" s="15"/>
      <c r="B154" s="13" t="s">
        <v>10756</v>
      </c>
      <c r="C154" s="13" t="s">
        <v>10791</v>
      </c>
      <c r="D154" s="14" t="s">
        <v>10790</v>
      </c>
      <c r="E154" s="13" t="s">
        <v>5205</v>
      </c>
      <c r="F154" s="12" t="s">
        <v>10789</v>
      </c>
      <c r="G154" s="11" t="s">
        <v>179</v>
      </c>
      <c r="H154" s="10" t="s">
        <v>466</v>
      </c>
      <c r="I154" s="9" t="str">
        <f t="shared" si="2"/>
        <v>點選以開啟簡介</v>
      </c>
    </row>
    <row r="155" spans="1:9" s="8" customFormat="1" ht="60" customHeight="1" x14ac:dyDescent="0.3">
      <c r="A155" s="15"/>
      <c r="B155" s="13" t="s">
        <v>10756</v>
      </c>
      <c r="C155" s="13" t="s">
        <v>10788</v>
      </c>
      <c r="D155" s="14" t="s">
        <v>10787</v>
      </c>
      <c r="E155" s="13" t="s">
        <v>5205</v>
      </c>
      <c r="F155" s="12" t="s">
        <v>10786</v>
      </c>
      <c r="G155" s="11" t="s">
        <v>179</v>
      </c>
      <c r="H155" s="10" t="s">
        <v>1598</v>
      </c>
      <c r="I155" s="9" t="str">
        <f t="shared" si="2"/>
        <v>點選以開啟簡介</v>
      </c>
    </row>
    <row r="156" spans="1:9" s="8" customFormat="1" ht="60" customHeight="1" x14ac:dyDescent="0.3">
      <c r="A156" s="15"/>
      <c r="B156" s="13" t="s">
        <v>10756</v>
      </c>
      <c r="C156" s="13" t="s">
        <v>10785</v>
      </c>
      <c r="D156" s="14" t="s">
        <v>10784</v>
      </c>
      <c r="E156" s="13" t="s">
        <v>5205</v>
      </c>
      <c r="F156" s="12" t="s">
        <v>10783</v>
      </c>
      <c r="G156" s="11" t="s">
        <v>179</v>
      </c>
      <c r="H156" s="10" t="s">
        <v>1141</v>
      </c>
      <c r="I156" s="9" t="str">
        <f t="shared" si="2"/>
        <v>點選以開啟簡介</v>
      </c>
    </row>
    <row r="157" spans="1:9" s="8" customFormat="1" ht="60" customHeight="1" x14ac:dyDescent="0.3">
      <c r="A157" s="15"/>
      <c r="B157" s="13" t="s">
        <v>10756</v>
      </c>
      <c r="C157" s="13" t="s">
        <v>101</v>
      </c>
      <c r="D157" s="14" t="s">
        <v>10782</v>
      </c>
      <c r="E157" s="13" t="s">
        <v>5205</v>
      </c>
      <c r="F157" s="12" t="s">
        <v>10781</v>
      </c>
      <c r="G157" s="11" t="s">
        <v>179</v>
      </c>
      <c r="H157" s="10" t="s">
        <v>1598</v>
      </c>
      <c r="I157" s="9" t="str">
        <f t="shared" si="2"/>
        <v>點選以開啟簡介</v>
      </c>
    </row>
    <row r="158" spans="1:9" s="8" customFormat="1" ht="60" customHeight="1" x14ac:dyDescent="0.3">
      <c r="A158" s="15"/>
      <c r="B158" s="13" t="s">
        <v>10756</v>
      </c>
      <c r="C158" s="13" t="s">
        <v>10780</v>
      </c>
      <c r="D158" s="14" t="s">
        <v>10779</v>
      </c>
      <c r="E158" s="13" t="s">
        <v>5205</v>
      </c>
      <c r="F158" s="12" t="s">
        <v>10778</v>
      </c>
      <c r="G158" s="11" t="s">
        <v>179</v>
      </c>
      <c r="H158" s="10" t="s">
        <v>1450</v>
      </c>
      <c r="I158" s="9" t="str">
        <f t="shared" si="2"/>
        <v>點選以開啟簡介</v>
      </c>
    </row>
    <row r="159" spans="1:9" s="8" customFormat="1" ht="60" customHeight="1" x14ac:dyDescent="0.3">
      <c r="A159" s="15"/>
      <c r="B159" s="13" t="s">
        <v>10756</v>
      </c>
      <c r="C159" s="13" t="s">
        <v>10777</v>
      </c>
      <c r="D159" s="14" t="s">
        <v>10776</v>
      </c>
      <c r="E159" s="13" t="s">
        <v>5205</v>
      </c>
      <c r="F159" s="12" t="s">
        <v>10775</v>
      </c>
      <c r="G159" s="11" t="s">
        <v>179</v>
      </c>
      <c r="H159" s="10" t="s">
        <v>1288</v>
      </c>
      <c r="I159" s="9" t="str">
        <f t="shared" si="2"/>
        <v>點選以開啟簡介</v>
      </c>
    </row>
    <row r="160" spans="1:9" s="8" customFormat="1" ht="60" customHeight="1" x14ac:dyDescent="0.3">
      <c r="A160" s="15"/>
      <c r="B160" s="13" t="s">
        <v>10756</v>
      </c>
      <c r="C160" s="13" t="s">
        <v>10774</v>
      </c>
      <c r="D160" s="14" t="s">
        <v>10773</v>
      </c>
      <c r="E160" s="13" t="s">
        <v>5205</v>
      </c>
      <c r="F160" s="12" t="s">
        <v>10772</v>
      </c>
      <c r="G160" s="11" t="s">
        <v>179</v>
      </c>
      <c r="H160" s="10" t="s">
        <v>1598</v>
      </c>
      <c r="I160" s="9" t="str">
        <f t="shared" si="2"/>
        <v>點選以開啟簡介</v>
      </c>
    </row>
    <row r="161" spans="1:9" s="8" customFormat="1" ht="60" customHeight="1" x14ac:dyDescent="0.3">
      <c r="A161" s="15"/>
      <c r="B161" s="13" t="s">
        <v>10756</v>
      </c>
      <c r="C161" s="13" t="s">
        <v>10771</v>
      </c>
      <c r="D161" s="14" t="s">
        <v>10770</v>
      </c>
      <c r="E161" s="13" t="s">
        <v>5205</v>
      </c>
      <c r="F161" s="12" t="s">
        <v>10769</v>
      </c>
      <c r="G161" s="11" t="s">
        <v>179</v>
      </c>
      <c r="H161" s="10" t="s">
        <v>1141</v>
      </c>
      <c r="I161" s="9" t="str">
        <f t="shared" si="2"/>
        <v>點選以開啟簡介</v>
      </c>
    </row>
    <row r="162" spans="1:9" s="8" customFormat="1" ht="60" customHeight="1" x14ac:dyDescent="0.3">
      <c r="A162" s="15"/>
      <c r="B162" s="13" t="s">
        <v>10756</v>
      </c>
      <c r="C162" s="13" t="s">
        <v>10768</v>
      </c>
      <c r="D162" s="14" t="s">
        <v>10767</v>
      </c>
      <c r="E162" s="13" t="s">
        <v>5205</v>
      </c>
      <c r="F162" s="12" t="s">
        <v>10766</v>
      </c>
      <c r="G162" s="11" t="s">
        <v>179</v>
      </c>
      <c r="H162" s="10" t="s">
        <v>1376</v>
      </c>
      <c r="I162" s="9" t="str">
        <f t="shared" si="2"/>
        <v>點選以開啟簡介</v>
      </c>
    </row>
    <row r="163" spans="1:9" s="8" customFormat="1" ht="60" customHeight="1" x14ac:dyDescent="0.3">
      <c r="A163" s="15"/>
      <c r="B163" s="13" t="s">
        <v>10756</v>
      </c>
      <c r="C163" s="13" t="s">
        <v>10765</v>
      </c>
      <c r="D163" s="14" t="s">
        <v>10764</v>
      </c>
      <c r="E163" s="13" t="s">
        <v>5205</v>
      </c>
      <c r="F163" s="12" t="s">
        <v>10763</v>
      </c>
      <c r="G163" s="11" t="s">
        <v>179</v>
      </c>
      <c r="H163" s="10" t="s">
        <v>3475</v>
      </c>
      <c r="I163" s="9" t="str">
        <f t="shared" si="2"/>
        <v>點選以開啟簡介</v>
      </c>
    </row>
    <row r="164" spans="1:9" s="8" customFormat="1" ht="60" customHeight="1" x14ac:dyDescent="0.3">
      <c r="A164" s="15"/>
      <c r="B164" s="13" t="s">
        <v>10756</v>
      </c>
      <c r="C164" s="13" t="s">
        <v>10762</v>
      </c>
      <c r="D164" s="14" t="s">
        <v>10761</v>
      </c>
      <c r="E164" s="13" t="s">
        <v>5205</v>
      </c>
      <c r="F164" s="12" t="s">
        <v>10760</v>
      </c>
      <c r="G164" s="11" t="s">
        <v>179</v>
      </c>
      <c r="H164" s="10" t="s">
        <v>1598</v>
      </c>
      <c r="I164" s="9" t="str">
        <f t="shared" si="2"/>
        <v>點選以開啟簡介</v>
      </c>
    </row>
    <row r="165" spans="1:9" s="8" customFormat="1" ht="60" customHeight="1" x14ac:dyDescent="0.3">
      <c r="A165" s="15"/>
      <c r="B165" s="13" t="s">
        <v>10756</v>
      </c>
      <c r="C165" s="13" t="s">
        <v>10759</v>
      </c>
      <c r="D165" s="14" t="s">
        <v>10758</v>
      </c>
      <c r="E165" s="13" t="s">
        <v>5205</v>
      </c>
      <c r="F165" s="12" t="s">
        <v>10757</v>
      </c>
      <c r="G165" s="11" t="s">
        <v>179</v>
      </c>
      <c r="H165" s="10" t="s">
        <v>1288</v>
      </c>
      <c r="I165" s="9" t="str">
        <f t="shared" si="2"/>
        <v>點選以開啟簡介</v>
      </c>
    </row>
    <row r="166" spans="1:9" s="8" customFormat="1" ht="60" customHeight="1" x14ac:dyDescent="0.3">
      <c r="A166" s="15"/>
      <c r="B166" s="13" t="s">
        <v>10756</v>
      </c>
      <c r="C166" s="13" t="s">
        <v>10755</v>
      </c>
      <c r="D166" s="14" t="s">
        <v>10754</v>
      </c>
      <c r="E166" s="13" t="s">
        <v>5205</v>
      </c>
      <c r="F166" s="12" t="s">
        <v>10753</v>
      </c>
      <c r="G166" s="11" t="s">
        <v>179</v>
      </c>
      <c r="H166" s="10" t="s">
        <v>254</v>
      </c>
      <c r="I166" s="9" t="str">
        <f t="shared" si="2"/>
        <v>點選以開啟簡介</v>
      </c>
    </row>
    <row r="167" spans="1:9" s="8" customFormat="1" ht="60" customHeight="1" x14ac:dyDescent="0.3">
      <c r="A167" s="15"/>
      <c r="B167" s="13" t="s">
        <v>10752</v>
      </c>
      <c r="C167" s="13" t="s">
        <v>10751</v>
      </c>
      <c r="D167" s="14" t="s">
        <v>10750</v>
      </c>
      <c r="E167" s="13" t="s">
        <v>3</v>
      </c>
      <c r="F167" s="12" t="s">
        <v>10749</v>
      </c>
      <c r="G167" s="11" t="s">
        <v>1</v>
      </c>
      <c r="H167" s="10" t="s">
        <v>1437</v>
      </c>
      <c r="I167" s="9" t="str">
        <f t="shared" si="2"/>
        <v>點選以開啟簡介</v>
      </c>
    </row>
    <row r="168" spans="1:9" s="8" customFormat="1" ht="60" customHeight="1" x14ac:dyDescent="0.3">
      <c r="A168" s="15"/>
      <c r="B168" s="13" t="s">
        <v>10748</v>
      </c>
      <c r="C168" s="13" t="s">
        <v>3439</v>
      </c>
      <c r="D168" s="14" t="s">
        <v>10747</v>
      </c>
      <c r="E168" s="13" t="s">
        <v>3</v>
      </c>
      <c r="F168" s="12" t="s">
        <v>10746</v>
      </c>
      <c r="G168" s="11" t="s">
        <v>1</v>
      </c>
      <c r="H168" s="10" t="s">
        <v>1441</v>
      </c>
      <c r="I168" s="9" t="str">
        <f t="shared" si="2"/>
        <v>點選以開啟簡介</v>
      </c>
    </row>
    <row r="169" spans="1:9" s="8" customFormat="1" ht="60" customHeight="1" x14ac:dyDescent="0.3">
      <c r="A169" s="15"/>
      <c r="B169" s="13" t="s">
        <v>10745</v>
      </c>
      <c r="C169" s="13" t="s">
        <v>10744</v>
      </c>
      <c r="D169" s="14" t="s">
        <v>10743</v>
      </c>
      <c r="E169" s="13" t="s">
        <v>5205</v>
      </c>
      <c r="F169" s="12" t="s">
        <v>10742</v>
      </c>
      <c r="G169" s="11" t="s">
        <v>47</v>
      </c>
      <c r="H169" s="10" t="s">
        <v>8876</v>
      </c>
      <c r="I169" s="9" t="str">
        <f t="shared" si="2"/>
        <v>點選以開啟簡介</v>
      </c>
    </row>
    <row r="170" spans="1:9" s="8" customFormat="1" ht="60" customHeight="1" x14ac:dyDescent="0.3">
      <c r="A170" s="15"/>
      <c r="B170" s="13" t="s">
        <v>10741</v>
      </c>
      <c r="C170" s="13" t="s">
        <v>10740</v>
      </c>
      <c r="D170" s="14" t="s">
        <v>10739</v>
      </c>
      <c r="E170" s="13" t="s">
        <v>5205</v>
      </c>
      <c r="F170" s="12" t="s">
        <v>10738</v>
      </c>
      <c r="G170" s="11" t="s">
        <v>47</v>
      </c>
      <c r="H170" s="10" t="s">
        <v>115</v>
      </c>
      <c r="I170" s="9" t="str">
        <f t="shared" si="2"/>
        <v>點選以開啟簡介</v>
      </c>
    </row>
    <row r="171" spans="1:9" s="8" customFormat="1" ht="60" customHeight="1" x14ac:dyDescent="0.3">
      <c r="A171" s="15"/>
      <c r="B171" s="13" t="s">
        <v>10737</v>
      </c>
      <c r="C171" s="13" t="s">
        <v>10736</v>
      </c>
      <c r="D171" s="14" t="s">
        <v>10735</v>
      </c>
      <c r="E171" s="13" t="s">
        <v>5205</v>
      </c>
      <c r="F171" s="12" t="s">
        <v>10734</v>
      </c>
      <c r="G171" s="11" t="s">
        <v>47</v>
      </c>
      <c r="H171" s="10" t="s">
        <v>654</v>
      </c>
      <c r="I171" s="9" t="str">
        <f t="shared" si="2"/>
        <v>點選以開啟簡介</v>
      </c>
    </row>
    <row r="172" spans="1:9" s="8" customFormat="1" ht="60" customHeight="1" x14ac:dyDescent="0.3">
      <c r="A172" s="15"/>
      <c r="B172" s="13" t="s">
        <v>10724</v>
      </c>
      <c r="C172" s="13" t="s">
        <v>10733</v>
      </c>
      <c r="D172" s="14" t="s">
        <v>10732</v>
      </c>
      <c r="E172" s="13" t="s">
        <v>5205</v>
      </c>
      <c r="F172" s="12" t="s">
        <v>10731</v>
      </c>
      <c r="G172" s="11" t="s">
        <v>47</v>
      </c>
      <c r="H172" s="10" t="s">
        <v>115</v>
      </c>
      <c r="I172" s="9" t="str">
        <f t="shared" si="2"/>
        <v>點選以開啟簡介</v>
      </c>
    </row>
    <row r="173" spans="1:9" s="8" customFormat="1" ht="60" customHeight="1" x14ac:dyDescent="0.3">
      <c r="A173" s="15"/>
      <c r="B173" s="13" t="s">
        <v>10724</v>
      </c>
      <c r="C173" s="13" t="s">
        <v>10730</v>
      </c>
      <c r="D173" s="14" t="s">
        <v>10729</v>
      </c>
      <c r="E173" s="13" t="s">
        <v>5205</v>
      </c>
      <c r="F173" s="12" t="s">
        <v>10728</v>
      </c>
      <c r="G173" s="11" t="s">
        <v>47</v>
      </c>
      <c r="H173" s="10" t="s">
        <v>135</v>
      </c>
      <c r="I173" s="9" t="str">
        <f t="shared" si="2"/>
        <v>點選以開啟簡介</v>
      </c>
    </row>
    <row r="174" spans="1:9" s="8" customFormat="1" ht="60" customHeight="1" x14ac:dyDescent="0.3">
      <c r="A174" s="15"/>
      <c r="B174" s="13" t="s">
        <v>10724</v>
      </c>
      <c r="C174" s="13" t="s">
        <v>10727</v>
      </c>
      <c r="D174" s="14" t="s">
        <v>10726</v>
      </c>
      <c r="E174" s="13" t="s">
        <v>5205</v>
      </c>
      <c r="F174" s="12" t="s">
        <v>10725</v>
      </c>
      <c r="G174" s="11" t="s">
        <v>47</v>
      </c>
      <c r="H174" s="10" t="s">
        <v>135</v>
      </c>
      <c r="I174" s="9" t="str">
        <f t="shared" si="2"/>
        <v>點選以開啟簡介</v>
      </c>
    </row>
    <row r="175" spans="1:9" s="8" customFormat="1" ht="60" customHeight="1" x14ac:dyDescent="0.3">
      <c r="A175" s="15"/>
      <c r="B175" s="13" t="s">
        <v>10724</v>
      </c>
      <c r="C175" s="13" t="s">
        <v>10723</v>
      </c>
      <c r="D175" s="14" t="s">
        <v>10722</v>
      </c>
      <c r="E175" s="13" t="s">
        <v>5205</v>
      </c>
      <c r="F175" s="12" t="s">
        <v>10721</v>
      </c>
      <c r="G175" s="11" t="s">
        <v>47</v>
      </c>
      <c r="H175" s="10" t="s">
        <v>135</v>
      </c>
      <c r="I175" s="9" t="str">
        <f t="shared" si="2"/>
        <v>點選以開啟簡介</v>
      </c>
    </row>
    <row r="176" spans="1:9" s="8" customFormat="1" ht="60" customHeight="1" x14ac:dyDescent="0.3">
      <c r="A176" s="15"/>
      <c r="B176" s="13" t="s">
        <v>10699</v>
      </c>
      <c r="C176" s="13" t="s">
        <v>10720</v>
      </c>
      <c r="D176" s="14" t="s">
        <v>10719</v>
      </c>
      <c r="E176" s="13" t="s">
        <v>5205</v>
      </c>
      <c r="F176" s="12" t="s">
        <v>10718</v>
      </c>
      <c r="G176" s="11" t="s">
        <v>47</v>
      </c>
      <c r="H176" s="10" t="s">
        <v>654</v>
      </c>
      <c r="I176" s="9" t="str">
        <f t="shared" si="2"/>
        <v>點選以開啟簡介</v>
      </c>
    </row>
    <row r="177" spans="1:9" s="8" customFormat="1" ht="60" customHeight="1" x14ac:dyDescent="0.3">
      <c r="A177" s="15"/>
      <c r="B177" s="13" t="s">
        <v>10699</v>
      </c>
      <c r="C177" s="13" t="s">
        <v>10717</v>
      </c>
      <c r="D177" s="14" t="s">
        <v>10716</v>
      </c>
      <c r="E177" s="13" t="s">
        <v>5205</v>
      </c>
      <c r="F177" s="12" t="s">
        <v>10715</v>
      </c>
      <c r="G177" s="11" t="s">
        <v>47</v>
      </c>
      <c r="H177" s="10" t="s">
        <v>115</v>
      </c>
      <c r="I177" s="9" t="str">
        <f t="shared" si="2"/>
        <v>點選以開啟簡介</v>
      </c>
    </row>
    <row r="178" spans="1:9" s="8" customFormat="1" ht="60" customHeight="1" x14ac:dyDescent="0.3">
      <c r="A178" s="15"/>
      <c r="B178" s="13" t="s">
        <v>10699</v>
      </c>
      <c r="C178" s="13" t="s">
        <v>10714</v>
      </c>
      <c r="D178" s="14" t="s">
        <v>10713</v>
      </c>
      <c r="E178" s="13" t="s">
        <v>5205</v>
      </c>
      <c r="F178" s="12" t="s">
        <v>10712</v>
      </c>
      <c r="G178" s="11" t="s">
        <v>47</v>
      </c>
      <c r="H178" s="10" t="s">
        <v>654</v>
      </c>
      <c r="I178" s="9" t="str">
        <f t="shared" si="2"/>
        <v>點選以開啟簡介</v>
      </c>
    </row>
    <row r="179" spans="1:9" s="8" customFormat="1" ht="60" customHeight="1" x14ac:dyDescent="0.3">
      <c r="A179" s="15"/>
      <c r="B179" s="13" t="s">
        <v>10699</v>
      </c>
      <c r="C179" s="13" t="s">
        <v>10711</v>
      </c>
      <c r="D179" s="14" t="s">
        <v>10710</v>
      </c>
      <c r="E179" s="13" t="s">
        <v>5205</v>
      </c>
      <c r="F179" s="12" t="s">
        <v>10709</v>
      </c>
      <c r="G179" s="11" t="s">
        <v>47</v>
      </c>
      <c r="H179" s="10" t="s">
        <v>135</v>
      </c>
      <c r="I179" s="9" t="str">
        <f t="shared" si="2"/>
        <v>點選以開啟簡介</v>
      </c>
    </row>
    <row r="180" spans="1:9" s="8" customFormat="1" ht="60" customHeight="1" x14ac:dyDescent="0.3">
      <c r="A180" s="15"/>
      <c r="B180" s="13" t="s">
        <v>10699</v>
      </c>
      <c r="C180" s="13" t="s">
        <v>10708</v>
      </c>
      <c r="D180" s="14" t="s">
        <v>10707</v>
      </c>
      <c r="E180" s="13" t="s">
        <v>5205</v>
      </c>
      <c r="F180" s="12" t="s">
        <v>10706</v>
      </c>
      <c r="G180" s="11" t="s">
        <v>47</v>
      </c>
      <c r="H180" s="10" t="s">
        <v>135</v>
      </c>
      <c r="I180" s="9" t="str">
        <f t="shared" si="2"/>
        <v>點選以開啟簡介</v>
      </c>
    </row>
    <row r="181" spans="1:9" s="8" customFormat="1" ht="60" customHeight="1" x14ac:dyDescent="0.3">
      <c r="A181" s="15"/>
      <c r="B181" s="13" t="s">
        <v>10699</v>
      </c>
      <c r="C181" s="13" t="s">
        <v>10705</v>
      </c>
      <c r="D181" s="14" t="s">
        <v>10704</v>
      </c>
      <c r="E181" s="13" t="s">
        <v>5205</v>
      </c>
      <c r="F181" s="12" t="s">
        <v>10703</v>
      </c>
      <c r="G181" s="11" t="s">
        <v>47</v>
      </c>
      <c r="H181" s="10" t="s">
        <v>115</v>
      </c>
      <c r="I181" s="9" t="str">
        <f t="shared" si="2"/>
        <v>點選以開啟簡介</v>
      </c>
    </row>
    <row r="182" spans="1:9" s="8" customFormat="1" ht="60" customHeight="1" x14ac:dyDescent="0.3">
      <c r="A182" s="15"/>
      <c r="B182" s="13" t="s">
        <v>10699</v>
      </c>
      <c r="C182" s="13" t="s">
        <v>10702</v>
      </c>
      <c r="D182" s="14" t="s">
        <v>10701</v>
      </c>
      <c r="E182" s="13" t="s">
        <v>5205</v>
      </c>
      <c r="F182" s="12" t="s">
        <v>10700</v>
      </c>
      <c r="G182" s="11" t="s">
        <v>47</v>
      </c>
      <c r="H182" s="10" t="s">
        <v>135</v>
      </c>
      <c r="I182" s="9" t="str">
        <f t="shared" si="2"/>
        <v>點選以開啟簡介</v>
      </c>
    </row>
    <row r="183" spans="1:9" s="8" customFormat="1" ht="60" customHeight="1" x14ac:dyDescent="0.3">
      <c r="A183" s="15"/>
      <c r="B183" s="13" t="s">
        <v>10699</v>
      </c>
      <c r="C183" s="13" t="s">
        <v>10698</v>
      </c>
      <c r="D183" s="14" t="s">
        <v>10697</v>
      </c>
      <c r="E183" s="13" t="s">
        <v>5205</v>
      </c>
      <c r="F183" s="12" t="s">
        <v>10696</v>
      </c>
      <c r="G183" s="11" t="s">
        <v>47</v>
      </c>
      <c r="H183" s="10" t="s">
        <v>135</v>
      </c>
      <c r="I183" s="9" t="str">
        <f t="shared" si="2"/>
        <v>點選以開啟簡介</v>
      </c>
    </row>
    <row r="184" spans="1:9" s="8" customFormat="1" ht="60" customHeight="1" x14ac:dyDescent="0.3">
      <c r="A184" s="15"/>
      <c r="B184" s="13" t="s">
        <v>10695</v>
      </c>
      <c r="C184" s="13" t="s">
        <v>10694</v>
      </c>
      <c r="D184" s="14" t="s">
        <v>10693</v>
      </c>
      <c r="E184" s="13" t="s">
        <v>5131</v>
      </c>
      <c r="F184" s="12" t="s">
        <v>10692</v>
      </c>
      <c r="G184" s="11" t="s">
        <v>47</v>
      </c>
      <c r="H184" s="10" t="s">
        <v>440</v>
      </c>
      <c r="I184" s="9" t="str">
        <f t="shared" si="2"/>
        <v>點選以開啟簡介</v>
      </c>
    </row>
    <row r="185" spans="1:9" s="8" customFormat="1" ht="60" customHeight="1" x14ac:dyDescent="0.3">
      <c r="A185" s="15"/>
      <c r="B185" s="13" t="s">
        <v>10691</v>
      </c>
      <c r="C185" s="13" t="s">
        <v>10690</v>
      </c>
      <c r="D185" s="14" t="s">
        <v>10689</v>
      </c>
      <c r="E185" s="13" t="s">
        <v>3</v>
      </c>
      <c r="F185" s="12" t="s">
        <v>10688</v>
      </c>
      <c r="G185" s="11" t="s">
        <v>47</v>
      </c>
      <c r="H185" s="10" t="s">
        <v>654</v>
      </c>
      <c r="I185" s="9" t="str">
        <f t="shared" si="2"/>
        <v>點選以開啟簡介</v>
      </c>
    </row>
    <row r="186" spans="1:9" s="8" customFormat="1" ht="60" customHeight="1" x14ac:dyDescent="0.3">
      <c r="A186" s="15"/>
      <c r="B186" s="13" t="s">
        <v>10687</v>
      </c>
      <c r="C186" s="13" t="s">
        <v>10686</v>
      </c>
      <c r="D186" s="14" t="s">
        <v>10685</v>
      </c>
      <c r="E186" s="13" t="s">
        <v>3</v>
      </c>
      <c r="F186" s="12" t="s">
        <v>10684</v>
      </c>
      <c r="G186" s="11" t="s">
        <v>47</v>
      </c>
      <c r="H186" s="10" t="s">
        <v>10683</v>
      </c>
      <c r="I186" s="9" t="str">
        <f t="shared" si="2"/>
        <v>點選以開啟簡介</v>
      </c>
    </row>
    <row r="187" spans="1:9" s="8" customFormat="1" ht="60" customHeight="1" x14ac:dyDescent="0.3">
      <c r="A187" s="15"/>
      <c r="B187" s="13" t="s">
        <v>10682</v>
      </c>
      <c r="C187" s="13" t="s">
        <v>10681</v>
      </c>
      <c r="D187" s="14" t="s">
        <v>10680</v>
      </c>
      <c r="E187" s="13" t="s">
        <v>3</v>
      </c>
      <c r="F187" s="12" t="s">
        <v>10679</v>
      </c>
      <c r="G187" s="11" t="s">
        <v>47</v>
      </c>
      <c r="H187" s="10" t="s">
        <v>572</v>
      </c>
      <c r="I187" s="9" t="str">
        <f t="shared" si="2"/>
        <v>點選以開啟簡介</v>
      </c>
    </row>
    <row r="188" spans="1:9" s="8" customFormat="1" ht="60" customHeight="1" x14ac:dyDescent="0.3">
      <c r="A188" s="15"/>
      <c r="B188" s="13" t="s">
        <v>10675</v>
      </c>
      <c r="C188" s="13" t="s">
        <v>10678</v>
      </c>
      <c r="D188" s="14" t="s">
        <v>10677</v>
      </c>
      <c r="E188" s="13" t="s">
        <v>3</v>
      </c>
      <c r="F188" s="12" t="s">
        <v>10676</v>
      </c>
      <c r="G188" s="11" t="s">
        <v>47</v>
      </c>
      <c r="H188" s="10" t="s">
        <v>86</v>
      </c>
      <c r="I188" s="9" t="str">
        <f t="shared" si="2"/>
        <v>點選以開啟簡介</v>
      </c>
    </row>
    <row r="189" spans="1:9" s="8" customFormat="1" ht="60" customHeight="1" x14ac:dyDescent="0.3">
      <c r="A189" s="15"/>
      <c r="B189" s="13" t="s">
        <v>10675</v>
      </c>
      <c r="C189" s="13" t="s">
        <v>10674</v>
      </c>
      <c r="D189" s="14" t="s">
        <v>10673</v>
      </c>
      <c r="E189" s="13" t="s">
        <v>5205</v>
      </c>
      <c r="F189" s="12" t="s">
        <v>10672</v>
      </c>
      <c r="G189" s="11" t="s">
        <v>47</v>
      </c>
      <c r="H189" s="10" t="s">
        <v>135</v>
      </c>
      <c r="I189" s="9" t="str">
        <f t="shared" si="2"/>
        <v>點選以開啟簡介</v>
      </c>
    </row>
    <row r="190" spans="1:9" s="8" customFormat="1" ht="60" customHeight="1" x14ac:dyDescent="0.3">
      <c r="A190" s="15"/>
      <c r="B190" s="13" t="s">
        <v>10671</v>
      </c>
      <c r="C190" s="13" t="s">
        <v>10670</v>
      </c>
      <c r="D190" s="14" t="s">
        <v>10669</v>
      </c>
      <c r="E190" s="13" t="s">
        <v>5205</v>
      </c>
      <c r="F190" s="12" t="s">
        <v>10668</v>
      </c>
      <c r="G190" s="11" t="s">
        <v>47</v>
      </c>
      <c r="H190" s="10" t="s">
        <v>654</v>
      </c>
      <c r="I190" s="9" t="str">
        <f t="shared" si="2"/>
        <v>點選以開啟簡介</v>
      </c>
    </row>
    <row r="191" spans="1:9" s="8" customFormat="1" ht="60" customHeight="1" x14ac:dyDescent="0.3">
      <c r="A191" s="15"/>
      <c r="B191" s="13" t="s">
        <v>10667</v>
      </c>
      <c r="C191" s="13" t="s">
        <v>10666</v>
      </c>
      <c r="D191" s="14" t="s">
        <v>10665</v>
      </c>
      <c r="E191" s="13" t="s">
        <v>3</v>
      </c>
      <c r="F191" s="12" t="s">
        <v>10664</v>
      </c>
      <c r="G191" s="11" t="s">
        <v>47</v>
      </c>
      <c r="H191" s="10" t="s">
        <v>245</v>
      </c>
      <c r="I191" s="9" t="str">
        <f t="shared" si="2"/>
        <v>點選以開啟簡介</v>
      </c>
    </row>
    <row r="192" spans="1:9" s="8" customFormat="1" ht="60" customHeight="1" x14ac:dyDescent="0.3">
      <c r="A192" s="15"/>
      <c r="B192" s="13" t="s">
        <v>10663</v>
      </c>
      <c r="C192" s="13" t="s">
        <v>10662</v>
      </c>
      <c r="D192" s="14" t="s">
        <v>10661</v>
      </c>
      <c r="E192" s="13" t="s">
        <v>3</v>
      </c>
      <c r="F192" s="12" t="s">
        <v>10660</v>
      </c>
      <c r="G192" s="11" t="s">
        <v>47</v>
      </c>
      <c r="H192" s="10" t="s">
        <v>154</v>
      </c>
      <c r="I192" s="9" t="str">
        <f t="shared" si="2"/>
        <v>點選以開啟簡介</v>
      </c>
    </row>
    <row r="193" spans="1:9" s="8" customFormat="1" ht="60" customHeight="1" x14ac:dyDescent="0.3">
      <c r="A193" s="15"/>
      <c r="B193" s="13" t="s">
        <v>10659</v>
      </c>
      <c r="C193" s="13" t="s">
        <v>10658</v>
      </c>
      <c r="D193" s="14" t="s">
        <v>10657</v>
      </c>
      <c r="E193" s="13" t="s">
        <v>3</v>
      </c>
      <c r="F193" s="12" t="s">
        <v>10656</v>
      </c>
      <c r="G193" s="11" t="s">
        <v>47</v>
      </c>
      <c r="H193" s="10" t="s">
        <v>572</v>
      </c>
      <c r="I193" s="9" t="str">
        <f t="shared" si="2"/>
        <v>點選以開啟簡介</v>
      </c>
    </row>
    <row r="194" spans="1:9" s="8" customFormat="1" ht="60" customHeight="1" x14ac:dyDescent="0.3">
      <c r="A194" s="15"/>
      <c r="B194" s="13" t="s">
        <v>10655</v>
      </c>
      <c r="C194" s="13" t="s">
        <v>10654</v>
      </c>
      <c r="D194" s="14" t="s">
        <v>10653</v>
      </c>
      <c r="E194" s="13" t="s">
        <v>5205</v>
      </c>
      <c r="F194" s="12" t="s">
        <v>10652</v>
      </c>
      <c r="G194" s="11" t="s">
        <v>47</v>
      </c>
      <c r="H194" s="10" t="s">
        <v>115</v>
      </c>
      <c r="I194" s="9" t="str">
        <f t="shared" si="2"/>
        <v>點選以開啟簡介</v>
      </c>
    </row>
    <row r="195" spans="1:9" s="8" customFormat="1" ht="60" customHeight="1" x14ac:dyDescent="0.3">
      <c r="A195" s="15"/>
      <c r="B195" s="13" t="s">
        <v>10651</v>
      </c>
      <c r="C195" s="13" t="s">
        <v>10650</v>
      </c>
      <c r="D195" s="14" t="s">
        <v>10649</v>
      </c>
      <c r="E195" s="13" t="s">
        <v>5205</v>
      </c>
      <c r="F195" s="12" t="s">
        <v>10648</v>
      </c>
      <c r="G195" s="11" t="s">
        <v>47</v>
      </c>
      <c r="H195" s="10" t="s">
        <v>259</v>
      </c>
      <c r="I195" s="9" t="str">
        <f t="shared" si="2"/>
        <v>點選以開啟簡介</v>
      </c>
    </row>
    <row r="196" spans="1:9" s="8" customFormat="1" ht="60" customHeight="1" x14ac:dyDescent="0.3">
      <c r="A196" s="15"/>
      <c r="B196" s="13" t="s">
        <v>10647</v>
      </c>
      <c r="C196" s="13" t="s">
        <v>10646</v>
      </c>
      <c r="D196" s="14" t="s">
        <v>10645</v>
      </c>
      <c r="E196" s="13" t="s">
        <v>5205</v>
      </c>
      <c r="F196" s="12" t="s">
        <v>10644</v>
      </c>
      <c r="G196" s="11" t="s">
        <v>47</v>
      </c>
      <c r="H196" s="10" t="s">
        <v>115</v>
      </c>
      <c r="I196" s="9" t="str">
        <f t="shared" si="2"/>
        <v>點選以開啟簡介</v>
      </c>
    </row>
    <row r="197" spans="1:9" s="8" customFormat="1" ht="60" customHeight="1" x14ac:dyDescent="0.3">
      <c r="A197" s="15"/>
      <c r="B197" s="13" t="s">
        <v>10643</v>
      </c>
      <c r="C197" s="13" t="s">
        <v>10642</v>
      </c>
      <c r="D197" s="14" t="s">
        <v>10641</v>
      </c>
      <c r="E197" s="13" t="s">
        <v>5205</v>
      </c>
      <c r="F197" s="12" t="s">
        <v>10640</v>
      </c>
      <c r="G197" s="11" t="s">
        <v>47</v>
      </c>
      <c r="H197" s="10" t="s">
        <v>115</v>
      </c>
      <c r="I197" s="9" t="str">
        <f t="shared" si="2"/>
        <v>點選以開啟簡介</v>
      </c>
    </row>
    <row r="198" spans="1:9" s="8" customFormat="1" ht="60" customHeight="1" x14ac:dyDescent="0.3">
      <c r="A198" s="15"/>
      <c r="B198" s="13" t="s">
        <v>10639</v>
      </c>
      <c r="C198" s="13" t="s">
        <v>10638</v>
      </c>
      <c r="D198" s="14" t="s">
        <v>10637</v>
      </c>
      <c r="E198" s="13" t="s">
        <v>5205</v>
      </c>
      <c r="F198" s="12" t="s">
        <v>10636</v>
      </c>
      <c r="G198" s="11" t="s">
        <v>47</v>
      </c>
      <c r="H198" s="10" t="s">
        <v>348</v>
      </c>
      <c r="I198" s="9" t="str">
        <f t="shared" si="2"/>
        <v>點選以開啟簡介</v>
      </c>
    </row>
    <row r="199" spans="1:9" s="8" customFormat="1" ht="60" customHeight="1" x14ac:dyDescent="0.3">
      <c r="A199" s="15"/>
      <c r="B199" s="13" t="s">
        <v>10635</v>
      </c>
      <c r="C199" s="13" t="s">
        <v>10634</v>
      </c>
      <c r="D199" s="14" t="s">
        <v>10633</v>
      </c>
      <c r="E199" s="13" t="s">
        <v>5205</v>
      </c>
      <c r="F199" s="12" t="s">
        <v>10632</v>
      </c>
      <c r="G199" s="11" t="s">
        <v>47</v>
      </c>
      <c r="H199" s="10" t="s">
        <v>115</v>
      </c>
      <c r="I199" s="9" t="str">
        <f t="shared" si="2"/>
        <v>點選以開啟簡介</v>
      </c>
    </row>
    <row r="200" spans="1:9" s="8" customFormat="1" ht="60" customHeight="1" x14ac:dyDescent="0.3">
      <c r="A200" s="15"/>
      <c r="B200" s="13" t="s">
        <v>10631</v>
      </c>
      <c r="C200" s="13" t="s">
        <v>10630</v>
      </c>
      <c r="D200" s="14" t="s">
        <v>10629</v>
      </c>
      <c r="E200" s="13" t="s">
        <v>5205</v>
      </c>
      <c r="F200" s="12" t="s">
        <v>10628</v>
      </c>
      <c r="G200" s="11" t="s">
        <v>47</v>
      </c>
      <c r="H200" s="10" t="s">
        <v>259</v>
      </c>
      <c r="I200" s="9" t="str">
        <f t="shared" si="2"/>
        <v>點選以開啟簡介</v>
      </c>
    </row>
    <row r="201" spans="1:9" s="8" customFormat="1" ht="60" customHeight="1" x14ac:dyDescent="0.3">
      <c r="A201" s="15"/>
      <c r="B201" s="13" t="s">
        <v>10627</v>
      </c>
      <c r="C201" s="13" t="s">
        <v>10626</v>
      </c>
      <c r="D201" s="14" t="s">
        <v>10625</v>
      </c>
      <c r="E201" s="13" t="s">
        <v>5205</v>
      </c>
      <c r="F201" s="12" t="s">
        <v>10624</v>
      </c>
      <c r="G201" s="11" t="s">
        <v>47</v>
      </c>
      <c r="H201" s="10" t="s">
        <v>115</v>
      </c>
      <c r="I201" s="9" t="str">
        <f t="shared" si="2"/>
        <v>點選以開啟簡介</v>
      </c>
    </row>
    <row r="202" spans="1:9" s="8" customFormat="1" ht="60" customHeight="1" x14ac:dyDescent="0.3">
      <c r="A202" s="15"/>
      <c r="B202" s="13" t="s">
        <v>10623</v>
      </c>
      <c r="C202" s="13" t="s">
        <v>10622</v>
      </c>
      <c r="D202" s="14" t="s">
        <v>10621</v>
      </c>
      <c r="E202" s="13" t="s">
        <v>5205</v>
      </c>
      <c r="F202" s="12" t="s">
        <v>10620</v>
      </c>
      <c r="G202" s="11" t="s">
        <v>47</v>
      </c>
      <c r="H202" s="10" t="s">
        <v>115</v>
      </c>
      <c r="I202" s="9" t="str">
        <f t="shared" si="2"/>
        <v>點選以開啟簡介</v>
      </c>
    </row>
    <row r="203" spans="1:9" s="8" customFormat="1" ht="60" customHeight="1" x14ac:dyDescent="0.3">
      <c r="A203" s="15"/>
      <c r="B203" s="13" t="s">
        <v>10619</v>
      </c>
      <c r="C203" s="13" t="s">
        <v>10618</v>
      </c>
      <c r="D203" s="14" t="s">
        <v>10617</v>
      </c>
      <c r="E203" s="13" t="s">
        <v>5205</v>
      </c>
      <c r="F203" s="12" t="s">
        <v>10616</v>
      </c>
      <c r="G203" s="11" t="s">
        <v>47</v>
      </c>
      <c r="H203" s="10" t="s">
        <v>259</v>
      </c>
      <c r="I203" s="9" t="str">
        <f t="shared" si="2"/>
        <v>點選以開啟簡介</v>
      </c>
    </row>
    <row r="204" spans="1:9" s="8" customFormat="1" ht="60" customHeight="1" x14ac:dyDescent="0.3">
      <c r="A204" s="15"/>
      <c r="B204" s="13" t="s">
        <v>10615</v>
      </c>
      <c r="C204" s="13" t="s">
        <v>10614</v>
      </c>
      <c r="D204" s="14" t="s">
        <v>10613</v>
      </c>
      <c r="E204" s="13" t="s">
        <v>5205</v>
      </c>
      <c r="F204" s="12" t="s">
        <v>10612</v>
      </c>
      <c r="G204" s="11" t="s">
        <v>47</v>
      </c>
      <c r="H204" s="10" t="s">
        <v>135</v>
      </c>
      <c r="I204" s="9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8" customFormat="1" ht="60" customHeight="1" x14ac:dyDescent="0.3">
      <c r="A205" s="15"/>
      <c r="B205" s="13" t="s">
        <v>10611</v>
      </c>
      <c r="C205" s="13" t="s">
        <v>10610</v>
      </c>
      <c r="D205" s="14" t="s">
        <v>10609</v>
      </c>
      <c r="E205" s="13" t="s">
        <v>5205</v>
      </c>
      <c r="F205" s="12" t="s">
        <v>10608</v>
      </c>
      <c r="G205" s="11" t="s">
        <v>47</v>
      </c>
      <c r="H205" s="10" t="s">
        <v>115</v>
      </c>
      <c r="I205" s="9" t="str">
        <f t="shared" si="3"/>
        <v>點選以開啟簡介</v>
      </c>
    </row>
    <row r="206" spans="1:9" s="8" customFormat="1" ht="60" customHeight="1" x14ac:dyDescent="0.3">
      <c r="A206" s="15"/>
      <c r="B206" s="13" t="s">
        <v>10607</v>
      </c>
      <c r="C206" s="13" t="s">
        <v>10606</v>
      </c>
      <c r="D206" s="14" t="s">
        <v>10605</v>
      </c>
      <c r="E206" s="13" t="s">
        <v>5205</v>
      </c>
      <c r="F206" s="12" t="s">
        <v>10604</v>
      </c>
      <c r="G206" s="11" t="s">
        <v>47</v>
      </c>
      <c r="H206" s="10" t="s">
        <v>135</v>
      </c>
      <c r="I206" s="9" t="str">
        <f t="shared" si="3"/>
        <v>點選以開啟簡介</v>
      </c>
    </row>
    <row r="207" spans="1:9" s="8" customFormat="1" ht="60" customHeight="1" x14ac:dyDescent="0.3">
      <c r="A207" s="15"/>
      <c r="B207" s="13" t="s">
        <v>10603</v>
      </c>
      <c r="C207" s="13" t="s">
        <v>10602</v>
      </c>
      <c r="D207" s="14" t="s">
        <v>10601</v>
      </c>
      <c r="E207" s="13" t="s">
        <v>5205</v>
      </c>
      <c r="F207" s="12" t="s">
        <v>10600</v>
      </c>
      <c r="G207" s="11" t="s">
        <v>47</v>
      </c>
      <c r="H207" s="10" t="s">
        <v>135</v>
      </c>
      <c r="I207" s="9" t="str">
        <f t="shared" si="3"/>
        <v>點選以開啟簡介</v>
      </c>
    </row>
    <row r="208" spans="1:9" s="8" customFormat="1" ht="60" customHeight="1" x14ac:dyDescent="0.3">
      <c r="A208" s="15"/>
      <c r="B208" s="13" t="s">
        <v>10599</v>
      </c>
      <c r="C208" s="13" t="s">
        <v>10598</v>
      </c>
      <c r="D208" s="14" t="s">
        <v>10597</v>
      </c>
      <c r="E208" s="13" t="s">
        <v>5205</v>
      </c>
      <c r="F208" s="12" t="s">
        <v>10596</v>
      </c>
      <c r="G208" s="11" t="s">
        <v>47</v>
      </c>
      <c r="H208" s="10" t="s">
        <v>135</v>
      </c>
      <c r="I208" s="9" t="str">
        <f t="shared" si="3"/>
        <v>點選以開啟簡介</v>
      </c>
    </row>
    <row r="209" spans="1:9" s="8" customFormat="1" ht="60" customHeight="1" x14ac:dyDescent="0.3">
      <c r="A209" s="15"/>
      <c r="B209" s="13" t="s">
        <v>10595</v>
      </c>
      <c r="C209" s="13" t="s">
        <v>10594</v>
      </c>
      <c r="D209" s="14" t="s">
        <v>10593</v>
      </c>
      <c r="E209" s="13" t="s">
        <v>5205</v>
      </c>
      <c r="F209" s="12" t="s">
        <v>10592</v>
      </c>
      <c r="G209" s="11" t="s">
        <v>47</v>
      </c>
      <c r="H209" s="10" t="s">
        <v>115</v>
      </c>
      <c r="I209" s="9" t="str">
        <f t="shared" si="3"/>
        <v>點選以開啟簡介</v>
      </c>
    </row>
    <row r="210" spans="1:9" s="8" customFormat="1" ht="60" customHeight="1" x14ac:dyDescent="0.3">
      <c r="A210" s="15"/>
      <c r="B210" s="13" t="s">
        <v>10591</v>
      </c>
      <c r="C210" s="13" t="s">
        <v>10590</v>
      </c>
      <c r="D210" s="14" t="s">
        <v>10589</v>
      </c>
      <c r="E210" s="13" t="s">
        <v>5205</v>
      </c>
      <c r="F210" s="12" t="s">
        <v>10588</v>
      </c>
      <c r="G210" s="11" t="s">
        <v>47</v>
      </c>
      <c r="H210" s="10" t="s">
        <v>245</v>
      </c>
      <c r="I210" s="9" t="str">
        <f t="shared" si="3"/>
        <v>點選以開啟簡介</v>
      </c>
    </row>
    <row r="211" spans="1:9" s="8" customFormat="1" ht="60" customHeight="1" x14ac:dyDescent="0.3">
      <c r="A211" s="15"/>
      <c r="B211" s="13" t="s">
        <v>10584</v>
      </c>
      <c r="C211" s="13" t="s">
        <v>10587</v>
      </c>
      <c r="D211" s="14" t="s">
        <v>10586</v>
      </c>
      <c r="E211" s="13" t="s">
        <v>5205</v>
      </c>
      <c r="F211" s="12" t="s">
        <v>10585</v>
      </c>
      <c r="G211" s="11" t="s">
        <v>47</v>
      </c>
      <c r="H211" s="10" t="s">
        <v>259</v>
      </c>
      <c r="I211" s="9" t="str">
        <f t="shared" si="3"/>
        <v>點選以開啟簡介</v>
      </c>
    </row>
    <row r="212" spans="1:9" s="8" customFormat="1" ht="60" customHeight="1" x14ac:dyDescent="0.3">
      <c r="A212" s="15"/>
      <c r="B212" s="13" t="s">
        <v>10584</v>
      </c>
      <c r="C212" s="13" t="s">
        <v>10583</v>
      </c>
      <c r="D212" s="14" t="s">
        <v>10582</v>
      </c>
      <c r="E212" s="13" t="s">
        <v>5205</v>
      </c>
      <c r="F212" s="12" t="s">
        <v>10581</v>
      </c>
      <c r="G212" s="11" t="s">
        <v>47</v>
      </c>
      <c r="H212" s="10" t="s">
        <v>259</v>
      </c>
      <c r="I212" s="9" t="str">
        <f t="shared" si="3"/>
        <v>點選以開啟簡介</v>
      </c>
    </row>
    <row r="213" spans="1:9" s="8" customFormat="1" ht="60" customHeight="1" x14ac:dyDescent="0.3">
      <c r="A213" s="15"/>
      <c r="B213" s="13" t="s">
        <v>10580</v>
      </c>
      <c r="C213" s="13" t="s">
        <v>10579</v>
      </c>
      <c r="D213" s="14" t="s">
        <v>10578</v>
      </c>
      <c r="E213" s="13" t="s">
        <v>5205</v>
      </c>
      <c r="F213" s="12" t="s">
        <v>10577</v>
      </c>
      <c r="G213" s="11" t="s">
        <v>47</v>
      </c>
      <c r="H213" s="10" t="s">
        <v>259</v>
      </c>
      <c r="I213" s="9" t="str">
        <f t="shared" si="3"/>
        <v>點選以開啟簡介</v>
      </c>
    </row>
    <row r="214" spans="1:9" s="8" customFormat="1" ht="60" customHeight="1" x14ac:dyDescent="0.3">
      <c r="A214" s="15"/>
      <c r="B214" s="13" t="s">
        <v>10576</v>
      </c>
      <c r="C214" s="13" t="s">
        <v>10575</v>
      </c>
      <c r="D214" s="14" t="s">
        <v>10574</v>
      </c>
      <c r="E214" s="13" t="s">
        <v>5205</v>
      </c>
      <c r="F214" s="12" t="s">
        <v>10573</v>
      </c>
      <c r="G214" s="11" t="s">
        <v>47</v>
      </c>
      <c r="H214" s="10" t="s">
        <v>368</v>
      </c>
      <c r="I214" s="9" t="str">
        <f t="shared" si="3"/>
        <v>點選以開啟簡介</v>
      </c>
    </row>
    <row r="215" spans="1:9" s="8" customFormat="1" ht="60" customHeight="1" x14ac:dyDescent="0.3">
      <c r="A215" s="15"/>
      <c r="B215" s="13" t="s">
        <v>10572</v>
      </c>
      <c r="C215" s="13" t="s">
        <v>10571</v>
      </c>
      <c r="D215" s="14" t="s">
        <v>10570</v>
      </c>
      <c r="E215" s="13" t="s">
        <v>5205</v>
      </c>
      <c r="F215" s="12" t="s">
        <v>10569</v>
      </c>
      <c r="G215" s="11" t="s">
        <v>47</v>
      </c>
      <c r="H215" s="10" t="s">
        <v>115</v>
      </c>
      <c r="I215" s="9" t="str">
        <f t="shared" si="3"/>
        <v>點選以開啟簡介</v>
      </c>
    </row>
    <row r="216" spans="1:9" s="8" customFormat="1" ht="60" customHeight="1" x14ac:dyDescent="0.3">
      <c r="A216" s="15"/>
      <c r="B216" s="13" t="s">
        <v>10568</v>
      </c>
      <c r="C216" s="13" t="s">
        <v>10567</v>
      </c>
      <c r="D216" s="14" t="s">
        <v>10566</v>
      </c>
      <c r="E216" s="13" t="s">
        <v>5205</v>
      </c>
      <c r="F216" s="12" t="s">
        <v>10565</v>
      </c>
      <c r="G216" s="11" t="s">
        <v>47</v>
      </c>
      <c r="H216" s="10" t="s">
        <v>259</v>
      </c>
      <c r="I216" s="9" t="str">
        <f t="shared" si="3"/>
        <v>點選以開啟簡介</v>
      </c>
    </row>
    <row r="217" spans="1:9" s="8" customFormat="1" ht="60" customHeight="1" x14ac:dyDescent="0.3">
      <c r="A217" s="15"/>
      <c r="B217" s="13" t="s">
        <v>10564</v>
      </c>
      <c r="C217" s="13" t="s">
        <v>10563</v>
      </c>
      <c r="D217" s="14" t="s">
        <v>10562</v>
      </c>
      <c r="E217" s="13" t="s">
        <v>5205</v>
      </c>
      <c r="F217" s="12" t="s">
        <v>10561</v>
      </c>
      <c r="G217" s="11" t="s">
        <v>47</v>
      </c>
      <c r="H217" s="10" t="s">
        <v>1026</v>
      </c>
      <c r="I217" s="9" t="str">
        <f t="shared" si="3"/>
        <v>點選以開啟簡介</v>
      </c>
    </row>
    <row r="218" spans="1:9" s="8" customFormat="1" ht="60" customHeight="1" x14ac:dyDescent="0.3">
      <c r="A218" s="15"/>
      <c r="B218" s="13" t="s">
        <v>9577</v>
      </c>
      <c r="C218" s="13" t="s">
        <v>10560</v>
      </c>
      <c r="D218" s="14" t="s">
        <v>10559</v>
      </c>
      <c r="E218" s="13" t="s">
        <v>5205</v>
      </c>
      <c r="F218" s="12" t="s">
        <v>10558</v>
      </c>
      <c r="G218" s="11" t="s">
        <v>47</v>
      </c>
      <c r="H218" s="10" t="s">
        <v>135</v>
      </c>
      <c r="I218" s="9" t="str">
        <f t="shared" si="3"/>
        <v>點選以開啟簡介</v>
      </c>
    </row>
    <row r="219" spans="1:9" s="8" customFormat="1" ht="60" customHeight="1" x14ac:dyDescent="0.3">
      <c r="A219" s="15"/>
      <c r="B219" s="13" t="s">
        <v>10557</v>
      </c>
      <c r="C219" s="13" t="s">
        <v>10556</v>
      </c>
      <c r="D219" s="14" t="s">
        <v>10555</v>
      </c>
      <c r="E219" s="13" t="s">
        <v>5205</v>
      </c>
      <c r="F219" s="12" t="s">
        <v>10554</v>
      </c>
      <c r="G219" s="11" t="s">
        <v>47</v>
      </c>
      <c r="H219" s="10" t="s">
        <v>82</v>
      </c>
      <c r="I219" s="9" t="str">
        <f t="shared" si="3"/>
        <v>點選以開啟簡介</v>
      </c>
    </row>
    <row r="220" spans="1:9" s="8" customFormat="1" ht="60" customHeight="1" x14ac:dyDescent="0.3">
      <c r="A220" s="15"/>
      <c r="B220" s="13" t="s">
        <v>10553</v>
      </c>
      <c r="C220" s="13" t="s">
        <v>10552</v>
      </c>
      <c r="D220" s="14" t="s">
        <v>10551</v>
      </c>
      <c r="E220" s="13" t="s">
        <v>5205</v>
      </c>
      <c r="F220" s="12" t="s">
        <v>10550</v>
      </c>
      <c r="G220" s="11" t="s">
        <v>47</v>
      </c>
      <c r="H220" s="10" t="s">
        <v>348</v>
      </c>
      <c r="I220" s="9" t="str">
        <f t="shared" si="3"/>
        <v>點選以開啟簡介</v>
      </c>
    </row>
    <row r="221" spans="1:9" s="8" customFormat="1" ht="60" customHeight="1" x14ac:dyDescent="0.3">
      <c r="A221" s="15"/>
      <c r="B221" s="13" t="s">
        <v>10546</v>
      </c>
      <c r="C221" s="13" t="s">
        <v>10549</v>
      </c>
      <c r="D221" s="14" t="s">
        <v>10548</v>
      </c>
      <c r="E221" s="13" t="s">
        <v>5205</v>
      </c>
      <c r="F221" s="12" t="s">
        <v>10547</v>
      </c>
      <c r="G221" s="11" t="s">
        <v>47</v>
      </c>
      <c r="H221" s="10" t="s">
        <v>135</v>
      </c>
      <c r="I221" s="9" t="str">
        <f t="shared" si="3"/>
        <v>點選以開啟簡介</v>
      </c>
    </row>
    <row r="222" spans="1:9" s="8" customFormat="1" ht="60" customHeight="1" x14ac:dyDescent="0.3">
      <c r="A222" s="15"/>
      <c r="B222" s="13" t="s">
        <v>10546</v>
      </c>
      <c r="C222" s="13" t="s">
        <v>10545</v>
      </c>
      <c r="D222" s="14" t="s">
        <v>10544</v>
      </c>
      <c r="E222" s="13" t="s">
        <v>5205</v>
      </c>
      <c r="F222" s="12" t="s">
        <v>10543</v>
      </c>
      <c r="G222" s="11" t="s">
        <v>47</v>
      </c>
      <c r="H222" s="10" t="s">
        <v>259</v>
      </c>
      <c r="I222" s="9" t="str">
        <f t="shared" si="3"/>
        <v>點選以開啟簡介</v>
      </c>
    </row>
    <row r="223" spans="1:9" s="8" customFormat="1" ht="60" customHeight="1" x14ac:dyDescent="0.3">
      <c r="A223" s="15"/>
      <c r="B223" s="13" t="s">
        <v>10542</v>
      </c>
      <c r="C223" s="13" t="s">
        <v>10541</v>
      </c>
      <c r="D223" s="14" t="s">
        <v>10540</v>
      </c>
      <c r="E223" s="13" t="s">
        <v>5205</v>
      </c>
      <c r="F223" s="12" t="s">
        <v>10539</v>
      </c>
      <c r="G223" s="11" t="s">
        <v>47</v>
      </c>
      <c r="H223" s="10" t="s">
        <v>259</v>
      </c>
      <c r="I223" s="9" t="str">
        <f t="shared" si="3"/>
        <v>點選以開啟簡介</v>
      </c>
    </row>
    <row r="224" spans="1:9" s="8" customFormat="1" ht="60" customHeight="1" x14ac:dyDescent="0.3">
      <c r="A224" s="15"/>
      <c r="B224" s="13" t="s">
        <v>10538</v>
      </c>
      <c r="C224" s="13" t="s">
        <v>10537</v>
      </c>
      <c r="D224" s="14" t="s">
        <v>10536</v>
      </c>
      <c r="E224" s="13" t="s">
        <v>5131</v>
      </c>
      <c r="F224" s="12" t="s">
        <v>10535</v>
      </c>
      <c r="G224" s="11" t="s">
        <v>179</v>
      </c>
      <c r="H224" s="10" t="s">
        <v>1288</v>
      </c>
      <c r="I224" s="9" t="str">
        <f t="shared" si="3"/>
        <v>點選以開啟簡介</v>
      </c>
    </row>
    <row r="225" spans="1:9" s="8" customFormat="1" ht="60" customHeight="1" x14ac:dyDescent="0.3">
      <c r="A225" s="15"/>
      <c r="B225" s="13" t="s">
        <v>10514</v>
      </c>
      <c r="C225" s="13" t="s">
        <v>10534</v>
      </c>
      <c r="D225" s="14" t="s">
        <v>10533</v>
      </c>
      <c r="E225" s="13" t="s">
        <v>5131</v>
      </c>
      <c r="F225" s="12" t="s">
        <v>10532</v>
      </c>
      <c r="G225" s="11" t="s">
        <v>179</v>
      </c>
      <c r="H225" s="10" t="s">
        <v>254</v>
      </c>
      <c r="I225" s="9" t="str">
        <f t="shared" si="3"/>
        <v>點選以開啟簡介</v>
      </c>
    </row>
    <row r="226" spans="1:9" s="8" customFormat="1" ht="60" customHeight="1" x14ac:dyDescent="0.3">
      <c r="A226" s="15"/>
      <c r="B226" s="13" t="s">
        <v>10514</v>
      </c>
      <c r="C226" s="13" t="s">
        <v>10531</v>
      </c>
      <c r="D226" s="14" t="s">
        <v>10530</v>
      </c>
      <c r="E226" s="13" t="s">
        <v>5131</v>
      </c>
      <c r="F226" s="12" t="s">
        <v>10529</v>
      </c>
      <c r="G226" s="11" t="s">
        <v>179</v>
      </c>
      <c r="H226" s="10" t="s">
        <v>3475</v>
      </c>
      <c r="I226" s="9" t="str">
        <f t="shared" si="3"/>
        <v>點選以開啟簡介</v>
      </c>
    </row>
    <row r="227" spans="1:9" s="8" customFormat="1" ht="60" customHeight="1" x14ac:dyDescent="0.3">
      <c r="A227" s="15"/>
      <c r="B227" s="13" t="s">
        <v>10514</v>
      </c>
      <c r="C227" s="13" t="s">
        <v>10528</v>
      </c>
      <c r="D227" s="14" t="s">
        <v>10527</v>
      </c>
      <c r="E227" s="13" t="s">
        <v>5131</v>
      </c>
      <c r="F227" s="12" t="s">
        <v>10526</v>
      </c>
      <c r="G227" s="11" t="s">
        <v>179</v>
      </c>
      <c r="H227" s="10" t="s">
        <v>3475</v>
      </c>
      <c r="I227" s="9" t="str">
        <f t="shared" si="3"/>
        <v>點選以開啟簡介</v>
      </c>
    </row>
    <row r="228" spans="1:9" s="8" customFormat="1" ht="60" customHeight="1" x14ac:dyDescent="0.3">
      <c r="A228" s="15"/>
      <c r="B228" s="13" t="s">
        <v>10514</v>
      </c>
      <c r="C228" s="13" t="s">
        <v>1354</v>
      </c>
      <c r="D228" s="14" t="s">
        <v>10525</v>
      </c>
      <c r="E228" s="13" t="s">
        <v>5131</v>
      </c>
      <c r="F228" s="12" t="s">
        <v>10524</v>
      </c>
      <c r="G228" s="11" t="s">
        <v>179</v>
      </c>
      <c r="H228" s="10" t="s">
        <v>1288</v>
      </c>
      <c r="I228" s="9" t="str">
        <f t="shared" si="3"/>
        <v>點選以開啟簡介</v>
      </c>
    </row>
    <row r="229" spans="1:9" s="8" customFormat="1" ht="60" customHeight="1" x14ac:dyDescent="0.3">
      <c r="A229" s="15"/>
      <c r="B229" s="13" t="s">
        <v>10514</v>
      </c>
      <c r="C229" s="13" t="s">
        <v>10523</v>
      </c>
      <c r="D229" s="14" t="s">
        <v>10522</v>
      </c>
      <c r="E229" s="13" t="s">
        <v>5131</v>
      </c>
      <c r="F229" s="12" t="s">
        <v>10521</v>
      </c>
      <c r="G229" s="11" t="s">
        <v>179</v>
      </c>
      <c r="H229" s="10" t="s">
        <v>1403</v>
      </c>
      <c r="I229" s="9" t="str">
        <f t="shared" si="3"/>
        <v>點選以開啟簡介</v>
      </c>
    </row>
    <row r="230" spans="1:9" s="8" customFormat="1" ht="60" customHeight="1" x14ac:dyDescent="0.3">
      <c r="A230" s="15"/>
      <c r="B230" s="13" t="s">
        <v>10514</v>
      </c>
      <c r="C230" s="13" t="s">
        <v>10520</v>
      </c>
      <c r="D230" s="14" t="s">
        <v>10519</v>
      </c>
      <c r="E230" s="13" t="s">
        <v>5131</v>
      </c>
      <c r="F230" s="12" t="s">
        <v>10518</v>
      </c>
      <c r="G230" s="11" t="s">
        <v>179</v>
      </c>
      <c r="H230" s="10" t="s">
        <v>1288</v>
      </c>
      <c r="I230" s="9" t="str">
        <f t="shared" si="3"/>
        <v>點選以開啟簡介</v>
      </c>
    </row>
    <row r="231" spans="1:9" s="8" customFormat="1" ht="60" customHeight="1" x14ac:dyDescent="0.3">
      <c r="A231" s="15"/>
      <c r="B231" s="13" t="s">
        <v>10514</v>
      </c>
      <c r="C231" s="13" t="s">
        <v>10517</v>
      </c>
      <c r="D231" s="14" t="s">
        <v>10516</v>
      </c>
      <c r="E231" s="13" t="s">
        <v>5131</v>
      </c>
      <c r="F231" s="12" t="s">
        <v>10515</v>
      </c>
      <c r="G231" s="11" t="s">
        <v>179</v>
      </c>
      <c r="H231" s="10" t="s">
        <v>1141</v>
      </c>
      <c r="I231" s="9" t="str">
        <f t="shared" si="3"/>
        <v>點選以開啟簡介</v>
      </c>
    </row>
    <row r="232" spans="1:9" s="8" customFormat="1" ht="60" customHeight="1" x14ac:dyDescent="0.3">
      <c r="A232" s="15"/>
      <c r="B232" s="13" t="s">
        <v>10514</v>
      </c>
      <c r="C232" s="13" t="s">
        <v>10513</v>
      </c>
      <c r="D232" s="14" t="s">
        <v>10512</v>
      </c>
      <c r="E232" s="13" t="s">
        <v>5131</v>
      </c>
      <c r="F232" s="12" t="s">
        <v>10511</v>
      </c>
      <c r="G232" s="11" t="s">
        <v>179</v>
      </c>
      <c r="H232" s="10" t="s">
        <v>1141</v>
      </c>
      <c r="I232" s="9" t="str">
        <f t="shared" si="3"/>
        <v>點選以開啟簡介</v>
      </c>
    </row>
    <row r="233" spans="1:9" s="8" customFormat="1" ht="60" customHeight="1" x14ac:dyDescent="0.3">
      <c r="A233" s="15"/>
      <c r="B233" s="13" t="s">
        <v>10510</v>
      </c>
      <c r="C233" s="13" t="s">
        <v>4237</v>
      </c>
      <c r="D233" s="14" t="s">
        <v>10509</v>
      </c>
      <c r="E233" s="13" t="s">
        <v>33</v>
      </c>
      <c r="F233" s="12" t="s">
        <v>10508</v>
      </c>
      <c r="G233" s="11" t="s">
        <v>179</v>
      </c>
      <c r="H233" s="10" t="s">
        <v>2658</v>
      </c>
      <c r="I233" s="9" t="str">
        <f t="shared" si="3"/>
        <v>點選以開啟簡介</v>
      </c>
    </row>
    <row r="234" spans="1:9" s="8" customFormat="1" ht="60" customHeight="1" x14ac:dyDescent="0.3">
      <c r="A234" s="15"/>
      <c r="B234" s="13" t="s">
        <v>10507</v>
      </c>
      <c r="C234" s="13" t="s">
        <v>10506</v>
      </c>
      <c r="D234" s="14" t="s">
        <v>10505</v>
      </c>
      <c r="E234" s="13" t="s">
        <v>33</v>
      </c>
      <c r="F234" s="12" t="s">
        <v>10504</v>
      </c>
      <c r="G234" s="11" t="s">
        <v>1</v>
      </c>
      <c r="H234" s="10" t="s">
        <v>135</v>
      </c>
      <c r="I234" s="9" t="str">
        <f t="shared" si="3"/>
        <v>點選以開啟簡介</v>
      </c>
    </row>
    <row r="235" spans="1:9" s="8" customFormat="1" ht="60" customHeight="1" x14ac:dyDescent="0.3">
      <c r="A235" s="15"/>
      <c r="B235" s="13" t="s">
        <v>10503</v>
      </c>
      <c r="C235" s="13" t="s">
        <v>101</v>
      </c>
      <c r="D235" s="14" t="s">
        <v>10502</v>
      </c>
      <c r="E235" s="13" t="s">
        <v>33</v>
      </c>
      <c r="F235" s="12" t="s">
        <v>10501</v>
      </c>
      <c r="G235" s="11" t="s">
        <v>179</v>
      </c>
      <c r="H235" s="10" t="s">
        <v>1154</v>
      </c>
      <c r="I235" s="9" t="str">
        <f t="shared" si="3"/>
        <v>點選以開啟簡介</v>
      </c>
    </row>
    <row r="236" spans="1:9" s="8" customFormat="1" ht="60" customHeight="1" x14ac:dyDescent="0.3">
      <c r="A236" s="15"/>
      <c r="B236" s="13" t="s">
        <v>10500</v>
      </c>
      <c r="C236" s="13" t="s">
        <v>5380</v>
      </c>
      <c r="D236" s="14" t="s">
        <v>10499</v>
      </c>
      <c r="E236" s="13" t="s">
        <v>33</v>
      </c>
      <c r="F236" s="12" t="s">
        <v>10498</v>
      </c>
      <c r="G236" s="11" t="s">
        <v>179</v>
      </c>
      <c r="H236" s="10" t="s">
        <v>189</v>
      </c>
      <c r="I236" s="9" t="str">
        <f t="shared" si="3"/>
        <v>點選以開啟簡介</v>
      </c>
    </row>
    <row r="237" spans="1:9" s="8" customFormat="1" ht="60" customHeight="1" x14ac:dyDescent="0.3">
      <c r="A237" s="15"/>
      <c r="B237" s="13" t="s">
        <v>10497</v>
      </c>
      <c r="C237" s="13" t="s">
        <v>6527</v>
      </c>
      <c r="D237" s="14" t="s">
        <v>10496</v>
      </c>
      <c r="E237" s="13" t="s">
        <v>33</v>
      </c>
      <c r="F237" s="12" t="s">
        <v>10495</v>
      </c>
      <c r="G237" s="11" t="s">
        <v>179</v>
      </c>
      <c r="H237" s="10" t="s">
        <v>178</v>
      </c>
      <c r="I237" s="9" t="str">
        <f t="shared" si="3"/>
        <v>點選以開啟簡介</v>
      </c>
    </row>
    <row r="238" spans="1:9" s="8" customFormat="1" ht="60" customHeight="1" x14ac:dyDescent="0.3">
      <c r="A238" s="15"/>
      <c r="B238" s="13" t="s">
        <v>10494</v>
      </c>
      <c r="C238" s="13" t="s">
        <v>10493</v>
      </c>
      <c r="D238" s="14" t="s">
        <v>10492</v>
      </c>
      <c r="E238" s="13" t="s">
        <v>33</v>
      </c>
      <c r="F238" s="12" t="s">
        <v>10491</v>
      </c>
      <c r="G238" s="11" t="s">
        <v>179</v>
      </c>
      <c r="H238" s="10" t="s">
        <v>1132</v>
      </c>
      <c r="I238" s="9" t="str">
        <f t="shared" si="3"/>
        <v>點選以開啟簡介</v>
      </c>
    </row>
    <row r="239" spans="1:9" s="8" customFormat="1" ht="60" customHeight="1" x14ac:dyDescent="0.3">
      <c r="A239" s="15"/>
      <c r="B239" s="13" t="s">
        <v>10490</v>
      </c>
      <c r="C239" s="13" t="s">
        <v>10489</v>
      </c>
      <c r="D239" s="14" t="s">
        <v>10488</v>
      </c>
      <c r="E239" s="13" t="s">
        <v>33</v>
      </c>
      <c r="F239" s="12" t="s">
        <v>10487</v>
      </c>
      <c r="G239" s="11" t="s">
        <v>179</v>
      </c>
      <c r="H239" s="10" t="s">
        <v>1146</v>
      </c>
      <c r="I239" s="9" t="str">
        <f t="shared" si="3"/>
        <v>點選以開啟簡介</v>
      </c>
    </row>
    <row r="240" spans="1:9" s="8" customFormat="1" ht="60" customHeight="1" x14ac:dyDescent="0.3">
      <c r="A240" s="15"/>
      <c r="B240" s="13" t="s">
        <v>10486</v>
      </c>
      <c r="C240" s="13" t="s">
        <v>10485</v>
      </c>
      <c r="D240" s="14" t="s">
        <v>10484</v>
      </c>
      <c r="E240" s="13" t="s">
        <v>33</v>
      </c>
      <c r="F240" s="12" t="s">
        <v>10483</v>
      </c>
      <c r="G240" s="11" t="s">
        <v>179</v>
      </c>
      <c r="H240" s="10" t="s">
        <v>1620</v>
      </c>
      <c r="I240" s="9" t="str">
        <f t="shared" si="3"/>
        <v>點選以開啟簡介</v>
      </c>
    </row>
    <row r="241" spans="1:9" s="8" customFormat="1" ht="60" customHeight="1" x14ac:dyDescent="0.3">
      <c r="A241" s="15"/>
      <c r="B241" s="13" t="s">
        <v>10482</v>
      </c>
      <c r="C241" s="13" t="s">
        <v>10481</v>
      </c>
      <c r="D241" s="14" t="s">
        <v>10480</v>
      </c>
      <c r="E241" s="13" t="s">
        <v>3</v>
      </c>
      <c r="F241" s="12" t="s">
        <v>10479</v>
      </c>
      <c r="G241" s="11" t="s">
        <v>179</v>
      </c>
      <c r="H241" s="10" t="s">
        <v>254</v>
      </c>
      <c r="I241" s="9" t="str">
        <f t="shared" si="3"/>
        <v>點選以開啟簡介</v>
      </c>
    </row>
    <row r="242" spans="1:9" s="8" customFormat="1" ht="60" customHeight="1" x14ac:dyDescent="0.3">
      <c r="A242" s="15"/>
      <c r="B242" s="13" t="s">
        <v>10478</v>
      </c>
      <c r="C242" s="13" t="s">
        <v>10477</v>
      </c>
      <c r="D242" s="14" t="s">
        <v>10476</v>
      </c>
      <c r="E242" s="13" t="s">
        <v>3</v>
      </c>
      <c r="F242" s="12" t="s">
        <v>10475</v>
      </c>
      <c r="G242" s="11" t="s">
        <v>179</v>
      </c>
      <c r="H242" s="10" t="s">
        <v>254</v>
      </c>
      <c r="I242" s="9" t="str">
        <f t="shared" si="3"/>
        <v>點選以開啟簡介</v>
      </c>
    </row>
    <row r="243" spans="1:9" s="8" customFormat="1" ht="60" customHeight="1" x14ac:dyDescent="0.3">
      <c r="A243" s="15"/>
      <c r="B243" s="13" t="s">
        <v>10474</v>
      </c>
      <c r="C243" s="13" t="s">
        <v>10473</v>
      </c>
      <c r="D243" s="14" t="s">
        <v>10472</v>
      </c>
      <c r="E243" s="13" t="s">
        <v>33</v>
      </c>
      <c r="F243" s="12" t="s">
        <v>10471</v>
      </c>
      <c r="G243" s="11" t="s">
        <v>179</v>
      </c>
      <c r="H243" s="10" t="s">
        <v>1598</v>
      </c>
      <c r="I243" s="9" t="str">
        <f t="shared" si="3"/>
        <v>點選以開啟簡介</v>
      </c>
    </row>
    <row r="244" spans="1:9" s="8" customFormat="1" ht="60" customHeight="1" x14ac:dyDescent="0.3">
      <c r="A244" s="15"/>
      <c r="B244" s="13" t="s">
        <v>10470</v>
      </c>
      <c r="C244" s="13" t="s">
        <v>61</v>
      </c>
      <c r="D244" s="14" t="s">
        <v>10469</v>
      </c>
      <c r="E244" s="13" t="s">
        <v>33</v>
      </c>
      <c r="F244" s="12" t="s">
        <v>10468</v>
      </c>
      <c r="G244" s="11" t="s">
        <v>179</v>
      </c>
      <c r="H244" s="10" t="s">
        <v>1146</v>
      </c>
      <c r="I244" s="9" t="str">
        <f t="shared" si="3"/>
        <v>點選以開啟簡介</v>
      </c>
    </row>
    <row r="245" spans="1:9" s="8" customFormat="1" ht="60" customHeight="1" x14ac:dyDescent="0.3">
      <c r="A245" s="15"/>
      <c r="B245" s="13" t="s">
        <v>10467</v>
      </c>
      <c r="C245" s="13" t="s">
        <v>6527</v>
      </c>
      <c r="D245" s="14" t="s">
        <v>10466</v>
      </c>
      <c r="E245" s="13" t="s">
        <v>33</v>
      </c>
      <c r="F245" s="12" t="s">
        <v>10465</v>
      </c>
      <c r="G245" s="11" t="s">
        <v>179</v>
      </c>
      <c r="H245" s="10" t="s">
        <v>178</v>
      </c>
      <c r="I245" s="9" t="str">
        <f t="shared" si="3"/>
        <v>點選以開啟簡介</v>
      </c>
    </row>
    <row r="246" spans="1:9" s="8" customFormat="1" ht="60" customHeight="1" x14ac:dyDescent="0.3">
      <c r="A246" s="15"/>
      <c r="B246" s="13" t="s">
        <v>10464</v>
      </c>
      <c r="C246" s="13" t="s">
        <v>10463</v>
      </c>
      <c r="D246" s="14" t="s">
        <v>10462</v>
      </c>
      <c r="E246" s="13" t="s">
        <v>3</v>
      </c>
      <c r="F246" s="12" t="s">
        <v>10461</v>
      </c>
      <c r="G246" s="11" t="s">
        <v>179</v>
      </c>
      <c r="H246" s="10" t="s">
        <v>254</v>
      </c>
      <c r="I246" s="9" t="str">
        <f t="shared" si="3"/>
        <v>點選以開啟簡介</v>
      </c>
    </row>
    <row r="247" spans="1:9" s="8" customFormat="1" ht="60" customHeight="1" x14ac:dyDescent="0.3">
      <c r="A247" s="15"/>
      <c r="B247" s="13" t="s">
        <v>10460</v>
      </c>
      <c r="C247" s="13" t="s">
        <v>10459</v>
      </c>
      <c r="D247" s="14" t="s">
        <v>10458</v>
      </c>
      <c r="E247" s="13" t="s">
        <v>33</v>
      </c>
      <c r="F247" s="12" t="s">
        <v>10457</v>
      </c>
      <c r="G247" s="11" t="s">
        <v>47</v>
      </c>
      <c r="H247" s="10" t="s">
        <v>259</v>
      </c>
      <c r="I247" s="9" t="str">
        <f t="shared" si="3"/>
        <v>點選以開啟簡介</v>
      </c>
    </row>
    <row r="248" spans="1:9" s="8" customFormat="1" ht="60" customHeight="1" x14ac:dyDescent="0.3">
      <c r="A248" s="15"/>
      <c r="B248" s="13" t="s">
        <v>789</v>
      </c>
      <c r="C248" s="13" t="s">
        <v>10456</v>
      </c>
      <c r="D248" s="14" t="s">
        <v>10455</v>
      </c>
      <c r="E248" s="13" t="s">
        <v>33</v>
      </c>
      <c r="F248" s="12" t="s">
        <v>10454</v>
      </c>
      <c r="G248" s="11" t="s">
        <v>1</v>
      </c>
      <c r="H248" s="10" t="s">
        <v>103</v>
      </c>
      <c r="I248" s="9" t="str">
        <f t="shared" si="3"/>
        <v>點選以開啟簡介</v>
      </c>
    </row>
    <row r="249" spans="1:9" s="8" customFormat="1" ht="60" customHeight="1" x14ac:dyDescent="0.3">
      <c r="A249" s="15"/>
      <c r="B249" s="13" t="s">
        <v>668</v>
      </c>
      <c r="C249" s="13" t="s">
        <v>10453</v>
      </c>
      <c r="D249" s="14" t="s">
        <v>10452</v>
      </c>
      <c r="E249" s="13" t="s">
        <v>33</v>
      </c>
      <c r="F249" s="12" t="s">
        <v>10451</v>
      </c>
      <c r="G249" s="11" t="s">
        <v>1</v>
      </c>
      <c r="H249" s="10" t="s">
        <v>654</v>
      </c>
      <c r="I249" s="9" t="str">
        <f t="shared" si="3"/>
        <v>點選以開啟簡介</v>
      </c>
    </row>
    <row r="250" spans="1:9" s="8" customFormat="1" ht="60" customHeight="1" x14ac:dyDescent="0.3">
      <c r="A250" s="15"/>
      <c r="B250" s="13" t="s">
        <v>661</v>
      </c>
      <c r="C250" s="13" t="s">
        <v>10450</v>
      </c>
      <c r="D250" s="14" t="s">
        <v>10449</v>
      </c>
      <c r="E250" s="13" t="s">
        <v>49</v>
      </c>
      <c r="F250" s="12" t="s">
        <v>10448</v>
      </c>
      <c r="G250" s="11" t="s">
        <v>1</v>
      </c>
      <c r="H250" s="10" t="s">
        <v>103</v>
      </c>
      <c r="I250" s="9" t="str">
        <f t="shared" si="3"/>
        <v>點選以開啟簡介</v>
      </c>
    </row>
    <row r="251" spans="1:9" s="8" customFormat="1" ht="60" customHeight="1" x14ac:dyDescent="0.3">
      <c r="A251" s="15"/>
      <c r="B251" s="13" t="s">
        <v>661</v>
      </c>
      <c r="C251" s="13" t="s">
        <v>10447</v>
      </c>
      <c r="D251" s="14" t="s">
        <v>10446</v>
      </c>
      <c r="E251" s="13" t="s">
        <v>33</v>
      </c>
      <c r="F251" s="12" t="s">
        <v>10445</v>
      </c>
      <c r="G251" s="11" t="s">
        <v>1</v>
      </c>
      <c r="H251" s="10" t="s">
        <v>108</v>
      </c>
      <c r="I251" s="9" t="str">
        <f t="shared" si="3"/>
        <v>點選以開啟簡介</v>
      </c>
    </row>
    <row r="252" spans="1:9" s="8" customFormat="1" ht="60" customHeight="1" x14ac:dyDescent="0.3">
      <c r="A252" s="15"/>
      <c r="B252" s="13" t="s">
        <v>661</v>
      </c>
      <c r="C252" s="13" t="s">
        <v>10444</v>
      </c>
      <c r="D252" s="14" t="s">
        <v>10443</v>
      </c>
      <c r="E252" s="13" t="s">
        <v>33</v>
      </c>
      <c r="F252" s="12" t="s">
        <v>10442</v>
      </c>
      <c r="G252" s="11" t="s">
        <v>1</v>
      </c>
      <c r="H252" s="10" t="s">
        <v>103</v>
      </c>
      <c r="I252" s="9" t="str">
        <f t="shared" si="3"/>
        <v>點選以開啟簡介</v>
      </c>
    </row>
    <row r="253" spans="1:9" s="8" customFormat="1" ht="60" customHeight="1" x14ac:dyDescent="0.3">
      <c r="A253" s="15"/>
      <c r="B253" s="13" t="s">
        <v>661</v>
      </c>
      <c r="C253" s="13" t="s">
        <v>10441</v>
      </c>
      <c r="D253" s="14" t="s">
        <v>10440</v>
      </c>
      <c r="E253" s="13" t="s">
        <v>33</v>
      </c>
      <c r="F253" s="12" t="s">
        <v>10439</v>
      </c>
      <c r="G253" s="11" t="s">
        <v>1</v>
      </c>
      <c r="H253" s="10" t="s">
        <v>103</v>
      </c>
      <c r="I253" s="9" t="str">
        <f t="shared" si="3"/>
        <v>點選以開啟簡介</v>
      </c>
    </row>
    <row r="254" spans="1:9" s="8" customFormat="1" ht="60" customHeight="1" x14ac:dyDescent="0.3">
      <c r="A254" s="15"/>
      <c r="B254" s="13" t="s">
        <v>661</v>
      </c>
      <c r="C254" s="13" t="s">
        <v>10438</v>
      </c>
      <c r="D254" s="14" t="s">
        <v>10437</v>
      </c>
      <c r="E254" s="13" t="s">
        <v>33</v>
      </c>
      <c r="F254" s="12" t="s">
        <v>10436</v>
      </c>
      <c r="G254" s="11" t="s">
        <v>1</v>
      </c>
      <c r="H254" s="10" t="s">
        <v>615</v>
      </c>
      <c r="I254" s="9" t="str">
        <f t="shared" si="3"/>
        <v>點選以開啟簡介</v>
      </c>
    </row>
    <row r="255" spans="1:9" s="8" customFormat="1" ht="60" customHeight="1" x14ac:dyDescent="0.3">
      <c r="A255" s="15"/>
      <c r="B255" s="13" t="s">
        <v>653</v>
      </c>
      <c r="C255" s="13" t="s">
        <v>10435</v>
      </c>
      <c r="D255" s="14" t="s">
        <v>10434</v>
      </c>
      <c r="E255" s="13" t="s">
        <v>49</v>
      </c>
      <c r="F255" s="12" t="s">
        <v>10433</v>
      </c>
      <c r="G255" s="11" t="s">
        <v>1</v>
      </c>
      <c r="H255" s="10" t="s">
        <v>615</v>
      </c>
      <c r="I255" s="9" t="str">
        <f t="shared" si="3"/>
        <v>點選以開啟簡介</v>
      </c>
    </row>
    <row r="256" spans="1:9" s="8" customFormat="1" ht="60" customHeight="1" x14ac:dyDescent="0.3">
      <c r="A256" s="15"/>
      <c r="B256" s="13" t="s">
        <v>623</v>
      </c>
      <c r="C256" s="13" t="s">
        <v>10432</v>
      </c>
      <c r="D256" s="14" t="s">
        <v>10431</v>
      </c>
      <c r="E256" s="13" t="s">
        <v>3</v>
      </c>
      <c r="F256" s="12" t="s">
        <v>10430</v>
      </c>
      <c r="G256" s="11" t="s">
        <v>1</v>
      </c>
      <c r="H256" s="10" t="s">
        <v>348</v>
      </c>
      <c r="I256" s="9" t="str">
        <f t="shared" si="3"/>
        <v>點選以開啟簡介</v>
      </c>
    </row>
    <row r="257" spans="1:9" s="8" customFormat="1" ht="60" customHeight="1" x14ac:dyDescent="0.3">
      <c r="A257" s="15"/>
      <c r="B257" s="13" t="s">
        <v>10429</v>
      </c>
      <c r="C257" s="13" t="s">
        <v>10428</v>
      </c>
      <c r="D257" s="14" t="s">
        <v>10427</v>
      </c>
      <c r="E257" s="13" t="s">
        <v>33</v>
      </c>
      <c r="F257" s="12" t="s">
        <v>10426</v>
      </c>
      <c r="G257" s="11" t="s">
        <v>1</v>
      </c>
      <c r="H257" s="10" t="s">
        <v>236</v>
      </c>
      <c r="I257" s="9" t="str">
        <f t="shared" si="3"/>
        <v>點選以開啟簡介</v>
      </c>
    </row>
    <row r="258" spans="1:9" s="8" customFormat="1" ht="60" customHeight="1" x14ac:dyDescent="0.3">
      <c r="A258" s="15"/>
      <c r="B258" s="13" t="s">
        <v>10425</v>
      </c>
      <c r="C258" s="13" t="s">
        <v>10424</v>
      </c>
      <c r="D258" s="14" t="s">
        <v>10423</v>
      </c>
      <c r="E258" s="13" t="s">
        <v>33</v>
      </c>
      <c r="F258" s="12" t="s">
        <v>10422</v>
      </c>
      <c r="G258" s="11" t="s">
        <v>47</v>
      </c>
      <c r="H258" s="10" t="s">
        <v>572</v>
      </c>
      <c r="I258" s="9" t="str">
        <f t="shared" si="3"/>
        <v>點選以開啟簡介</v>
      </c>
    </row>
    <row r="259" spans="1:9" s="8" customFormat="1" ht="60" customHeight="1" x14ac:dyDescent="0.3">
      <c r="A259" s="15"/>
      <c r="B259" s="13" t="s">
        <v>3136</v>
      </c>
      <c r="C259" s="13" t="s">
        <v>10421</v>
      </c>
      <c r="D259" s="14" t="s">
        <v>10420</v>
      </c>
      <c r="E259" s="13" t="s">
        <v>5205</v>
      </c>
      <c r="F259" s="12" t="s">
        <v>10419</v>
      </c>
      <c r="G259" s="11" t="s">
        <v>1</v>
      </c>
      <c r="H259" s="10" t="s">
        <v>1536</v>
      </c>
      <c r="I259" s="9" t="str">
        <f t="shared" si="3"/>
        <v>點選以開啟簡介</v>
      </c>
    </row>
    <row r="260" spans="1:9" s="8" customFormat="1" ht="60" customHeight="1" x14ac:dyDescent="0.3">
      <c r="A260" s="15"/>
      <c r="B260" s="13" t="s">
        <v>519</v>
      </c>
      <c r="C260" s="13" t="s">
        <v>10418</v>
      </c>
      <c r="D260" s="14" t="s">
        <v>10417</v>
      </c>
      <c r="E260" s="13" t="s">
        <v>5131</v>
      </c>
      <c r="F260" s="12" t="s">
        <v>10416</v>
      </c>
      <c r="G260" s="11" t="s">
        <v>47</v>
      </c>
      <c r="H260" s="10" t="s">
        <v>10415</v>
      </c>
      <c r="I260" s="9" t="str">
        <f t="shared" si="3"/>
        <v>點選以開啟簡介</v>
      </c>
    </row>
    <row r="261" spans="1:9" s="8" customFormat="1" ht="60" customHeight="1" x14ac:dyDescent="0.3">
      <c r="A261" s="15"/>
      <c r="B261" s="13" t="s">
        <v>10414</v>
      </c>
      <c r="C261" s="13" t="s">
        <v>10413</v>
      </c>
      <c r="D261" s="14" t="s">
        <v>10412</v>
      </c>
      <c r="E261" s="13" t="s">
        <v>3</v>
      </c>
      <c r="F261" s="12" t="s">
        <v>10411</v>
      </c>
      <c r="G261" s="11" t="s">
        <v>179</v>
      </c>
      <c r="H261" s="10" t="s">
        <v>2621</v>
      </c>
      <c r="I261" s="9" t="str">
        <f t="shared" si="3"/>
        <v>點選以開啟簡介</v>
      </c>
    </row>
    <row r="262" spans="1:9" s="8" customFormat="1" ht="60" customHeight="1" x14ac:dyDescent="0.3">
      <c r="A262" s="15"/>
      <c r="B262" s="13" t="s">
        <v>10407</v>
      </c>
      <c r="C262" s="13" t="s">
        <v>10410</v>
      </c>
      <c r="D262" s="14" t="s">
        <v>10409</v>
      </c>
      <c r="E262" s="13" t="s">
        <v>33</v>
      </c>
      <c r="F262" s="12" t="s">
        <v>10408</v>
      </c>
      <c r="G262" s="11" t="s">
        <v>179</v>
      </c>
      <c r="H262" s="10" t="s">
        <v>1376</v>
      </c>
      <c r="I262" s="9" t="str">
        <f t="shared" si="3"/>
        <v>點選以開啟簡介</v>
      </c>
    </row>
    <row r="263" spans="1:9" s="8" customFormat="1" ht="60" customHeight="1" x14ac:dyDescent="0.3">
      <c r="A263" s="15"/>
      <c r="B263" s="13" t="s">
        <v>10407</v>
      </c>
      <c r="C263" s="13" t="s">
        <v>10406</v>
      </c>
      <c r="D263" s="14" t="s">
        <v>10405</v>
      </c>
      <c r="E263" s="13" t="s">
        <v>3</v>
      </c>
      <c r="F263" s="12" t="s">
        <v>10404</v>
      </c>
      <c r="G263" s="11" t="s">
        <v>179</v>
      </c>
      <c r="H263" s="10" t="s">
        <v>466</v>
      </c>
      <c r="I263" s="9" t="str">
        <f t="shared" si="3"/>
        <v>點選以開啟簡介</v>
      </c>
    </row>
    <row r="264" spans="1:9" s="8" customFormat="1" ht="60" customHeight="1" x14ac:dyDescent="0.3">
      <c r="A264" s="15"/>
      <c r="B264" s="13" t="s">
        <v>10400</v>
      </c>
      <c r="C264" s="13" t="s">
        <v>10403</v>
      </c>
      <c r="D264" s="14" t="s">
        <v>10402</v>
      </c>
      <c r="E264" s="13" t="s">
        <v>3</v>
      </c>
      <c r="F264" s="12" t="s">
        <v>10401</v>
      </c>
      <c r="G264" s="11" t="s">
        <v>179</v>
      </c>
      <c r="H264" s="10" t="s">
        <v>1146</v>
      </c>
      <c r="I264" s="9" t="str">
        <f t="shared" si="3"/>
        <v>點選以開啟簡介</v>
      </c>
    </row>
    <row r="265" spans="1:9" s="8" customFormat="1" ht="60" customHeight="1" x14ac:dyDescent="0.3">
      <c r="A265" s="15"/>
      <c r="B265" s="13" t="s">
        <v>10400</v>
      </c>
      <c r="C265" s="13" t="s">
        <v>3430</v>
      </c>
      <c r="D265" s="14" t="s">
        <v>10399</v>
      </c>
      <c r="E265" s="13" t="s">
        <v>3</v>
      </c>
      <c r="F265" s="12" t="s">
        <v>10398</v>
      </c>
      <c r="G265" s="11" t="s">
        <v>179</v>
      </c>
      <c r="H265" s="10" t="s">
        <v>1146</v>
      </c>
      <c r="I265" s="9" t="str">
        <f t="shared" si="3"/>
        <v>點選以開啟簡介</v>
      </c>
    </row>
    <row r="266" spans="1:9" s="8" customFormat="1" ht="60" customHeight="1" x14ac:dyDescent="0.3">
      <c r="A266" s="15"/>
      <c r="B266" s="13" t="s">
        <v>10397</v>
      </c>
      <c r="C266" s="13" t="s">
        <v>10396</v>
      </c>
      <c r="D266" s="14" t="s">
        <v>10395</v>
      </c>
      <c r="E266" s="13" t="s">
        <v>5205</v>
      </c>
      <c r="F266" s="12" t="s">
        <v>10394</v>
      </c>
      <c r="G266" s="11" t="s">
        <v>1</v>
      </c>
      <c r="H266" s="10" t="s">
        <v>31</v>
      </c>
      <c r="I266" s="9" t="str">
        <f t="shared" si="3"/>
        <v>點選以開啟簡介</v>
      </c>
    </row>
    <row r="267" spans="1:9" s="8" customFormat="1" ht="60" customHeight="1" x14ac:dyDescent="0.3">
      <c r="A267" s="15"/>
      <c r="B267" s="13" t="s">
        <v>10393</v>
      </c>
      <c r="C267" s="13" t="s">
        <v>10392</v>
      </c>
      <c r="D267" s="14" t="s">
        <v>10391</v>
      </c>
      <c r="E267" s="13" t="s">
        <v>5205</v>
      </c>
      <c r="F267" s="12" t="s">
        <v>10390</v>
      </c>
      <c r="G267" s="11" t="s">
        <v>1</v>
      </c>
      <c r="H267" s="10" t="s">
        <v>9890</v>
      </c>
      <c r="I267" s="9" t="str">
        <f t="shared" si="3"/>
        <v>點選以開啟簡介</v>
      </c>
    </row>
    <row r="268" spans="1:9" s="8" customFormat="1" ht="60" customHeight="1" x14ac:dyDescent="0.3">
      <c r="A268" s="15"/>
      <c r="B268" s="13" t="s">
        <v>10389</v>
      </c>
      <c r="C268" s="13" t="s">
        <v>10388</v>
      </c>
      <c r="D268" s="14" t="s">
        <v>10387</v>
      </c>
      <c r="E268" s="13" t="s">
        <v>5131</v>
      </c>
      <c r="F268" s="12" t="s">
        <v>10386</v>
      </c>
      <c r="G268" s="11" t="s">
        <v>1</v>
      </c>
      <c r="H268" s="10" t="s">
        <v>5175</v>
      </c>
      <c r="I268" s="9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8" customFormat="1" ht="60" customHeight="1" x14ac:dyDescent="0.3">
      <c r="A269" s="15"/>
      <c r="B269" s="13" t="s">
        <v>10382</v>
      </c>
      <c r="C269" s="13" t="s">
        <v>10385</v>
      </c>
      <c r="D269" s="14" t="s">
        <v>10384</v>
      </c>
      <c r="E269" s="13" t="s">
        <v>3</v>
      </c>
      <c r="F269" s="12" t="s">
        <v>10383</v>
      </c>
      <c r="G269" s="11" t="s">
        <v>179</v>
      </c>
      <c r="H269" s="10" t="s">
        <v>1229</v>
      </c>
      <c r="I269" s="9" t="str">
        <f t="shared" si="4"/>
        <v>點選以開啟簡介</v>
      </c>
    </row>
    <row r="270" spans="1:9" s="8" customFormat="1" ht="60" customHeight="1" x14ac:dyDescent="0.3">
      <c r="A270" s="15"/>
      <c r="B270" s="13" t="s">
        <v>10382</v>
      </c>
      <c r="C270" s="13" t="s">
        <v>10381</v>
      </c>
      <c r="D270" s="14" t="s">
        <v>10380</v>
      </c>
      <c r="E270" s="13" t="s">
        <v>3</v>
      </c>
      <c r="F270" s="12" t="s">
        <v>10379</v>
      </c>
      <c r="G270" s="11" t="s">
        <v>179</v>
      </c>
      <c r="H270" s="10" t="s">
        <v>466</v>
      </c>
      <c r="I270" s="9" t="str">
        <f t="shared" si="4"/>
        <v>點選以開啟簡介</v>
      </c>
    </row>
    <row r="271" spans="1:9" s="8" customFormat="1" ht="60" customHeight="1" x14ac:dyDescent="0.3">
      <c r="A271" s="15"/>
      <c r="B271" s="13" t="s">
        <v>10378</v>
      </c>
      <c r="C271" s="13" t="s">
        <v>10377</v>
      </c>
      <c r="D271" s="14" t="s">
        <v>10376</v>
      </c>
      <c r="E271" s="13" t="s">
        <v>3</v>
      </c>
      <c r="F271" s="12" t="s">
        <v>10375</v>
      </c>
      <c r="G271" s="11" t="s">
        <v>179</v>
      </c>
      <c r="H271" s="10" t="s">
        <v>3546</v>
      </c>
      <c r="I271" s="9" t="str">
        <f t="shared" si="4"/>
        <v>點選以開啟簡介</v>
      </c>
    </row>
    <row r="272" spans="1:9" s="8" customFormat="1" ht="60" customHeight="1" x14ac:dyDescent="0.3">
      <c r="A272" s="15"/>
      <c r="B272" s="13" t="s">
        <v>10374</v>
      </c>
      <c r="C272" s="13" t="s">
        <v>10373</v>
      </c>
      <c r="D272" s="14" t="s">
        <v>10372</v>
      </c>
      <c r="E272" s="13" t="s">
        <v>49</v>
      </c>
      <c r="F272" s="12" t="s">
        <v>10371</v>
      </c>
      <c r="G272" s="11" t="s">
        <v>47</v>
      </c>
      <c r="H272" s="10" t="s">
        <v>245</v>
      </c>
      <c r="I272" s="9" t="str">
        <f t="shared" si="4"/>
        <v>點選以開啟簡介</v>
      </c>
    </row>
    <row r="273" spans="1:9" s="8" customFormat="1" ht="60" customHeight="1" x14ac:dyDescent="0.3">
      <c r="A273" s="15"/>
      <c r="B273" s="13" t="s">
        <v>10370</v>
      </c>
      <c r="C273" s="13" t="s">
        <v>294</v>
      </c>
      <c r="D273" s="14" t="s">
        <v>10369</v>
      </c>
      <c r="E273" s="13" t="s">
        <v>3</v>
      </c>
      <c r="F273" s="12" t="s">
        <v>10368</v>
      </c>
      <c r="G273" s="11" t="s">
        <v>1</v>
      </c>
      <c r="H273" s="10" t="s">
        <v>120</v>
      </c>
      <c r="I273" s="9" t="str">
        <f t="shared" si="4"/>
        <v>點選以開啟簡介</v>
      </c>
    </row>
    <row r="274" spans="1:9" s="8" customFormat="1" ht="60" customHeight="1" x14ac:dyDescent="0.3">
      <c r="A274" s="15"/>
      <c r="B274" s="13" t="s">
        <v>10367</v>
      </c>
      <c r="C274" s="13" t="s">
        <v>10366</v>
      </c>
      <c r="D274" s="14" t="s">
        <v>10365</v>
      </c>
      <c r="E274" s="13" t="s">
        <v>5131</v>
      </c>
      <c r="F274" s="12" t="s">
        <v>10364</v>
      </c>
      <c r="G274" s="11" t="s">
        <v>1</v>
      </c>
      <c r="H274" s="10" t="s">
        <v>10363</v>
      </c>
      <c r="I274" s="9" t="str">
        <f t="shared" si="4"/>
        <v>點選以開啟簡介</v>
      </c>
    </row>
    <row r="275" spans="1:9" s="8" customFormat="1" ht="60" customHeight="1" x14ac:dyDescent="0.3">
      <c r="A275" s="15"/>
      <c r="B275" s="13" t="s">
        <v>10362</v>
      </c>
      <c r="C275" s="13" t="s">
        <v>10361</v>
      </c>
      <c r="D275" s="14" t="s">
        <v>10360</v>
      </c>
      <c r="E275" s="13" t="s">
        <v>3</v>
      </c>
      <c r="F275" s="12" t="s">
        <v>10359</v>
      </c>
      <c r="G275" s="11" t="s">
        <v>179</v>
      </c>
      <c r="H275" s="10" t="s">
        <v>1598</v>
      </c>
      <c r="I275" s="9" t="str">
        <f t="shared" si="4"/>
        <v>點選以開啟簡介</v>
      </c>
    </row>
    <row r="276" spans="1:9" s="8" customFormat="1" ht="60" customHeight="1" x14ac:dyDescent="0.3">
      <c r="A276" s="15"/>
      <c r="B276" s="13" t="s">
        <v>10358</v>
      </c>
      <c r="C276" s="13" t="s">
        <v>5380</v>
      </c>
      <c r="D276" s="14" t="s">
        <v>10357</v>
      </c>
      <c r="E276" s="13" t="s">
        <v>3</v>
      </c>
      <c r="F276" s="12" t="s">
        <v>10356</v>
      </c>
      <c r="G276" s="11" t="s">
        <v>179</v>
      </c>
      <c r="H276" s="10" t="s">
        <v>1598</v>
      </c>
      <c r="I276" s="9" t="str">
        <f t="shared" si="4"/>
        <v>點選以開啟簡介</v>
      </c>
    </row>
    <row r="277" spans="1:9" s="8" customFormat="1" ht="60" customHeight="1" x14ac:dyDescent="0.3">
      <c r="A277" s="15"/>
      <c r="B277" s="13" t="s">
        <v>10355</v>
      </c>
      <c r="C277" s="13" t="s">
        <v>10354</v>
      </c>
      <c r="D277" s="14" t="s">
        <v>10353</v>
      </c>
      <c r="E277" s="13" t="s">
        <v>33</v>
      </c>
      <c r="F277" s="12" t="s">
        <v>10352</v>
      </c>
      <c r="G277" s="11" t="s">
        <v>179</v>
      </c>
      <c r="H277" s="10" t="s">
        <v>2049</v>
      </c>
      <c r="I277" s="9" t="str">
        <f t="shared" si="4"/>
        <v>點選以開啟簡介</v>
      </c>
    </row>
    <row r="278" spans="1:9" s="8" customFormat="1" ht="60" customHeight="1" x14ac:dyDescent="0.3">
      <c r="A278" s="15"/>
      <c r="B278" s="13" t="s">
        <v>10351</v>
      </c>
      <c r="C278" s="13" t="s">
        <v>10350</v>
      </c>
      <c r="D278" s="14" t="s">
        <v>10349</v>
      </c>
      <c r="E278" s="13" t="s">
        <v>5131</v>
      </c>
      <c r="F278" s="12" t="s">
        <v>10348</v>
      </c>
      <c r="G278" s="11" t="s">
        <v>47</v>
      </c>
      <c r="H278" s="10" t="s">
        <v>135</v>
      </c>
      <c r="I278" s="9" t="str">
        <f t="shared" si="4"/>
        <v>點選以開啟簡介</v>
      </c>
    </row>
    <row r="279" spans="1:9" s="8" customFormat="1" ht="60" customHeight="1" x14ac:dyDescent="0.3">
      <c r="A279" s="15"/>
      <c r="B279" s="13" t="s">
        <v>10347</v>
      </c>
      <c r="C279" s="13" t="s">
        <v>10346</v>
      </c>
      <c r="D279" s="14" t="s">
        <v>10345</v>
      </c>
      <c r="E279" s="13" t="s">
        <v>5205</v>
      </c>
      <c r="F279" s="12" t="s">
        <v>10344</v>
      </c>
      <c r="G279" s="11" t="s">
        <v>47</v>
      </c>
      <c r="H279" s="10" t="s">
        <v>10343</v>
      </c>
      <c r="I279" s="9" t="str">
        <f t="shared" si="4"/>
        <v>點選以開啟簡介</v>
      </c>
    </row>
    <row r="280" spans="1:9" s="8" customFormat="1" ht="60" customHeight="1" x14ac:dyDescent="0.3">
      <c r="A280" s="15"/>
      <c r="B280" s="13" t="s">
        <v>10342</v>
      </c>
      <c r="C280" s="13" t="s">
        <v>10341</v>
      </c>
      <c r="D280" s="14" t="s">
        <v>10340</v>
      </c>
      <c r="E280" s="13" t="s">
        <v>5205</v>
      </c>
      <c r="F280" s="12" t="s">
        <v>10339</v>
      </c>
      <c r="G280" s="11" t="s">
        <v>47</v>
      </c>
      <c r="H280" s="10" t="s">
        <v>135</v>
      </c>
      <c r="I280" s="9" t="str">
        <f t="shared" si="4"/>
        <v>點選以開啟簡介</v>
      </c>
    </row>
    <row r="281" spans="1:9" s="8" customFormat="1" ht="60" customHeight="1" x14ac:dyDescent="0.3">
      <c r="A281" s="15"/>
      <c r="B281" s="13" t="s">
        <v>10338</v>
      </c>
      <c r="C281" s="13" t="s">
        <v>10337</v>
      </c>
      <c r="D281" s="14" t="s">
        <v>10336</v>
      </c>
      <c r="E281" s="13" t="s">
        <v>5205</v>
      </c>
      <c r="F281" s="12" t="s">
        <v>10335</v>
      </c>
      <c r="G281" s="11" t="s">
        <v>47</v>
      </c>
      <c r="H281" s="10" t="s">
        <v>154</v>
      </c>
      <c r="I281" s="9" t="str">
        <f t="shared" si="4"/>
        <v>點選以開啟簡介</v>
      </c>
    </row>
    <row r="282" spans="1:9" s="8" customFormat="1" ht="60" customHeight="1" x14ac:dyDescent="0.3">
      <c r="A282" s="15"/>
      <c r="B282" s="13" t="s">
        <v>10334</v>
      </c>
      <c r="C282" s="13" t="s">
        <v>10333</v>
      </c>
      <c r="D282" s="14" t="s">
        <v>10332</v>
      </c>
      <c r="E282" s="13" t="s">
        <v>5205</v>
      </c>
      <c r="F282" s="12" t="s">
        <v>10331</v>
      </c>
      <c r="G282" s="11" t="s">
        <v>47</v>
      </c>
      <c r="H282" s="10" t="s">
        <v>348</v>
      </c>
      <c r="I282" s="9" t="str">
        <f t="shared" si="4"/>
        <v>點選以開啟簡介</v>
      </c>
    </row>
    <row r="283" spans="1:9" s="8" customFormat="1" ht="60" customHeight="1" x14ac:dyDescent="0.3">
      <c r="A283" s="15"/>
      <c r="B283" s="13" t="s">
        <v>10330</v>
      </c>
      <c r="C283" s="13" t="s">
        <v>10329</v>
      </c>
      <c r="D283" s="14" t="s">
        <v>10328</v>
      </c>
      <c r="E283" s="13" t="s">
        <v>5131</v>
      </c>
      <c r="F283" s="12" t="s">
        <v>10327</v>
      </c>
      <c r="G283" s="11" t="s">
        <v>47</v>
      </c>
      <c r="H283" s="10" t="s">
        <v>245</v>
      </c>
      <c r="I283" s="9" t="str">
        <f t="shared" si="4"/>
        <v>點選以開啟簡介</v>
      </c>
    </row>
    <row r="284" spans="1:9" s="8" customFormat="1" ht="60" customHeight="1" x14ac:dyDescent="0.3">
      <c r="A284" s="15"/>
      <c r="B284" s="13" t="s">
        <v>10326</v>
      </c>
      <c r="C284" s="13" t="s">
        <v>10325</v>
      </c>
      <c r="D284" s="14" t="s">
        <v>10324</v>
      </c>
      <c r="E284" s="13" t="s">
        <v>49</v>
      </c>
      <c r="F284" s="12" t="s">
        <v>10323</v>
      </c>
      <c r="G284" s="11" t="s">
        <v>179</v>
      </c>
      <c r="H284" s="10" t="s">
        <v>1620</v>
      </c>
      <c r="I284" s="9" t="str">
        <f t="shared" si="4"/>
        <v>點選以開啟簡介</v>
      </c>
    </row>
    <row r="285" spans="1:9" s="8" customFormat="1" ht="60" customHeight="1" x14ac:dyDescent="0.3">
      <c r="A285" s="15"/>
      <c r="B285" s="13" t="s">
        <v>10322</v>
      </c>
      <c r="C285" s="13" t="s">
        <v>10321</v>
      </c>
      <c r="D285" s="14" t="s">
        <v>10320</v>
      </c>
      <c r="E285" s="13" t="s">
        <v>5205</v>
      </c>
      <c r="F285" s="12" t="s">
        <v>10319</v>
      </c>
      <c r="G285" s="11" t="s">
        <v>179</v>
      </c>
      <c r="H285" s="10" t="s">
        <v>254</v>
      </c>
      <c r="I285" s="9" t="str">
        <f t="shared" si="4"/>
        <v>點選以開啟簡介</v>
      </c>
    </row>
    <row r="286" spans="1:9" s="8" customFormat="1" ht="60" customHeight="1" x14ac:dyDescent="0.3">
      <c r="A286" s="15"/>
      <c r="B286" s="13" t="s">
        <v>10318</v>
      </c>
      <c r="C286" s="13" t="s">
        <v>10317</v>
      </c>
      <c r="D286" s="14" t="s">
        <v>10316</v>
      </c>
      <c r="E286" s="13" t="s">
        <v>5205</v>
      </c>
      <c r="F286" s="12" t="s">
        <v>10315</v>
      </c>
      <c r="G286" s="11" t="s">
        <v>47</v>
      </c>
      <c r="H286" s="10" t="s">
        <v>654</v>
      </c>
      <c r="I286" s="9" t="str">
        <f t="shared" si="4"/>
        <v>點選以開啟簡介</v>
      </c>
    </row>
    <row r="287" spans="1:9" s="8" customFormat="1" ht="60" customHeight="1" x14ac:dyDescent="0.3">
      <c r="A287" s="15"/>
      <c r="B287" s="13" t="s">
        <v>10314</v>
      </c>
      <c r="C287" s="13" t="s">
        <v>10313</v>
      </c>
      <c r="D287" s="14" t="s">
        <v>10312</v>
      </c>
      <c r="E287" s="13" t="s">
        <v>5131</v>
      </c>
      <c r="F287" s="12" t="s">
        <v>10311</v>
      </c>
      <c r="G287" s="11" t="s">
        <v>1</v>
      </c>
      <c r="H287" s="10" t="s">
        <v>490</v>
      </c>
      <c r="I287" s="9" t="str">
        <f t="shared" si="4"/>
        <v>點選以開啟簡介</v>
      </c>
    </row>
    <row r="288" spans="1:9" s="8" customFormat="1" ht="60" customHeight="1" x14ac:dyDescent="0.3">
      <c r="A288" s="15"/>
      <c r="B288" s="13" t="s">
        <v>10310</v>
      </c>
      <c r="C288" s="13" t="s">
        <v>10309</v>
      </c>
      <c r="D288" s="14" t="s">
        <v>10308</v>
      </c>
      <c r="E288" s="13" t="s">
        <v>5131</v>
      </c>
      <c r="F288" s="12" t="s">
        <v>10307</v>
      </c>
      <c r="G288" s="11" t="s">
        <v>1</v>
      </c>
      <c r="H288" s="10" t="s">
        <v>10306</v>
      </c>
      <c r="I288" s="9" t="str">
        <f t="shared" si="4"/>
        <v>點選以開啟簡介</v>
      </c>
    </row>
    <row r="289" spans="1:9" s="8" customFormat="1" ht="60" customHeight="1" x14ac:dyDescent="0.3">
      <c r="A289" s="15"/>
      <c r="B289" s="13" t="s">
        <v>206</v>
      </c>
      <c r="C289" s="13" t="s">
        <v>10305</v>
      </c>
      <c r="D289" s="14" t="s">
        <v>10304</v>
      </c>
      <c r="E289" s="13" t="s">
        <v>33</v>
      </c>
      <c r="F289" s="12" t="s">
        <v>10303</v>
      </c>
      <c r="G289" s="11" t="s">
        <v>1</v>
      </c>
      <c r="H289" s="10" t="s">
        <v>53</v>
      </c>
      <c r="I289" s="9" t="str">
        <f t="shared" si="4"/>
        <v>點選以開啟簡介</v>
      </c>
    </row>
    <row r="290" spans="1:9" s="8" customFormat="1" ht="60" customHeight="1" x14ac:dyDescent="0.3">
      <c r="A290" s="15"/>
      <c r="B290" s="13" t="s">
        <v>10302</v>
      </c>
      <c r="C290" s="13" t="s">
        <v>10301</v>
      </c>
      <c r="D290" s="14" t="s">
        <v>10300</v>
      </c>
      <c r="E290" s="13" t="s">
        <v>3</v>
      </c>
      <c r="F290" s="12" t="s">
        <v>10299</v>
      </c>
      <c r="G290" s="11" t="s">
        <v>179</v>
      </c>
      <c r="H290" s="10" t="s">
        <v>1154</v>
      </c>
      <c r="I290" s="9" t="str">
        <f t="shared" si="4"/>
        <v>點選以開啟簡介</v>
      </c>
    </row>
    <row r="291" spans="1:9" s="8" customFormat="1" ht="60" customHeight="1" x14ac:dyDescent="0.3">
      <c r="A291" s="15"/>
      <c r="B291" s="13" t="s">
        <v>10298</v>
      </c>
      <c r="C291" s="13" t="s">
        <v>10297</v>
      </c>
      <c r="D291" s="14" t="s">
        <v>10296</v>
      </c>
      <c r="E291" s="13" t="s">
        <v>5205</v>
      </c>
      <c r="F291" s="12" t="s">
        <v>10295</v>
      </c>
      <c r="G291" s="11" t="s">
        <v>47</v>
      </c>
      <c r="H291" s="10" t="s">
        <v>348</v>
      </c>
      <c r="I291" s="9" t="str">
        <f t="shared" si="4"/>
        <v>點選以開啟簡介</v>
      </c>
    </row>
    <row r="292" spans="1:9" s="8" customFormat="1" ht="60" customHeight="1" x14ac:dyDescent="0.3">
      <c r="A292" s="15"/>
      <c r="B292" s="13" t="s">
        <v>10279</v>
      </c>
      <c r="C292" s="13" t="s">
        <v>10294</v>
      </c>
      <c r="D292" s="14" t="s">
        <v>10293</v>
      </c>
      <c r="E292" s="13" t="s">
        <v>49</v>
      </c>
      <c r="F292" s="12" t="s">
        <v>10292</v>
      </c>
      <c r="G292" s="11" t="s">
        <v>1</v>
      </c>
      <c r="H292" s="10" t="s">
        <v>329</v>
      </c>
      <c r="I292" s="9" t="str">
        <f t="shared" si="4"/>
        <v>點選以開啟簡介</v>
      </c>
    </row>
    <row r="293" spans="1:9" s="8" customFormat="1" ht="60" customHeight="1" x14ac:dyDescent="0.3">
      <c r="A293" s="15"/>
      <c r="B293" s="13" t="s">
        <v>10279</v>
      </c>
      <c r="C293" s="13" t="s">
        <v>10291</v>
      </c>
      <c r="D293" s="14" t="s">
        <v>10290</v>
      </c>
      <c r="E293" s="13" t="s">
        <v>49</v>
      </c>
      <c r="F293" s="12" t="s">
        <v>10289</v>
      </c>
      <c r="G293" s="11" t="s">
        <v>47</v>
      </c>
      <c r="H293" s="10" t="s">
        <v>1026</v>
      </c>
      <c r="I293" s="9" t="str">
        <f t="shared" si="4"/>
        <v>點選以開啟簡介</v>
      </c>
    </row>
    <row r="294" spans="1:9" s="8" customFormat="1" ht="60" customHeight="1" x14ac:dyDescent="0.3">
      <c r="A294" s="15"/>
      <c r="B294" s="13" t="s">
        <v>10279</v>
      </c>
      <c r="C294" s="13" t="s">
        <v>10288</v>
      </c>
      <c r="D294" s="14" t="s">
        <v>10287</v>
      </c>
      <c r="E294" s="13" t="s">
        <v>33</v>
      </c>
      <c r="F294" s="12" t="s">
        <v>10286</v>
      </c>
      <c r="G294" s="11" t="s">
        <v>1</v>
      </c>
      <c r="H294" s="10" t="s">
        <v>278</v>
      </c>
      <c r="I294" s="9" t="str">
        <f t="shared" si="4"/>
        <v>點選以開啟簡介</v>
      </c>
    </row>
    <row r="295" spans="1:9" s="8" customFormat="1" ht="60" customHeight="1" x14ac:dyDescent="0.3">
      <c r="A295" s="15"/>
      <c r="B295" s="13" t="s">
        <v>10279</v>
      </c>
      <c r="C295" s="13" t="s">
        <v>10285</v>
      </c>
      <c r="D295" s="14" t="s">
        <v>10284</v>
      </c>
      <c r="E295" s="13" t="s">
        <v>3</v>
      </c>
      <c r="F295" s="12" t="s">
        <v>10283</v>
      </c>
      <c r="G295" s="11" t="s">
        <v>1</v>
      </c>
      <c r="H295" s="10" t="s">
        <v>130</v>
      </c>
      <c r="I295" s="9" t="str">
        <f t="shared" si="4"/>
        <v>點選以開啟簡介</v>
      </c>
    </row>
    <row r="296" spans="1:9" s="8" customFormat="1" ht="60" customHeight="1" x14ac:dyDescent="0.3">
      <c r="A296" s="15"/>
      <c r="B296" s="13" t="s">
        <v>10279</v>
      </c>
      <c r="C296" s="13" t="s">
        <v>10282</v>
      </c>
      <c r="D296" s="14" t="s">
        <v>10281</v>
      </c>
      <c r="E296" s="13" t="s">
        <v>3</v>
      </c>
      <c r="F296" s="12" t="s">
        <v>10280</v>
      </c>
      <c r="G296" s="11" t="s">
        <v>1</v>
      </c>
      <c r="H296" s="10" t="s">
        <v>125</v>
      </c>
      <c r="I296" s="9" t="str">
        <f t="shared" si="4"/>
        <v>點選以開啟簡介</v>
      </c>
    </row>
    <row r="297" spans="1:9" s="8" customFormat="1" ht="60" customHeight="1" x14ac:dyDescent="0.3">
      <c r="A297" s="15"/>
      <c r="B297" s="13" t="s">
        <v>10279</v>
      </c>
      <c r="C297" s="13" t="s">
        <v>10278</v>
      </c>
      <c r="D297" s="14" t="s">
        <v>10277</v>
      </c>
      <c r="E297" s="13" t="s">
        <v>3</v>
      </c>
      <c r="F297" s="12" t="s">
        <v>10276</v>
      </c>
      <c r="G297" s="11" t="s">
        <v>1</v>
      </c>
      <c r="H297" s="10" t="s">
        <v>490</v>
      </c>
      <c r="I297" s="9" t="str">
        <f t="shared" si="4"/>
        <v>點選以開啟簡介</v>
      </c>
    </row>
    <row r="298" spans="1:9" s="8" customFormat="1" ht="60" customHeight="1" x14ac:dyDescent="0.3">
      <c r="A298" s="15"/>
      <c r="B298" s="13" t="s">
        <v>10275</v>
      </c>
      <c r="C298" s="13" t="s">
        <v>10274</v>
      </c>
      <c r="D298" s="14" t="s">
        <v>10273</v>
      </c>
      <c r="E298" s="13" t="s">
        <v>33</v>
      </c>
      <c r="F298" s="12" t="s">
        <v>10272</v>
      </c>
      <c r="G298" s="11" t="s">
        <v>179</v>
      </c>
      <c r="H298" s="10" t="s">
        <v>1598</v>
      </c>
      <c r="I298" s="9" t="str">
        <f t="shared" si="4"/>
        <v>點選以開啟簡介</v>
      </c>
    </row>
    <row r="299" spans="1:9" s="8" customFormat="1" ht="60" customHeight="1" x14ac:dyDescent="0.3">
      <c r="A299" s="15"/>
      <c r="B299" s="13" t="s">
        <v>10271</v>
      </c>
      <c r="C299" s="13" t="s">
        <v>10270</v>
      </c>
      <c r="D299" s="14" t="s">
        <v>10269</v>
      </c>
      <c r="E299" s="13" t="s">
        <v>33</v>
      </c>
      <c r="F299" s="12" t="s">
        <v>10268</v>
      </c>
      <c r="G299" s="11" t="s">
        <v>179</v>
      </c>
      <c r="H299" s="10" t="s">
        <v>1588</v>
      </c>
      <c r="I299" s="9" t="str">
        <f t="shared" si="4"/>
        <v>點選以開啟簡介</v>
      </c>
    </row>
    <row r="300" spans="1:9" s="8" customFormat="1" ht="60" customHeight="1" x14ac:dyDescent="0.3">
      <c r="A300" s="15"/>
      <c r="B300" s="13" t="s">
        <v>10267</v>
      </c>
      <c r="C300" s="13" t="s">
        <v>10266</v>
      </c>
      <c r="D300" s="14" t="s">
        <v>10265</v>
      </c>
      <c r="E300" s="13" t="s">
        <v>5131</v>
      </c>
      <c r="F300" s="12" t="s">
        <v>10264</v>
      </c>
      <c r="G300" s="11" t="s">
        <v>1</v>
      </c>
      <c r="H300" s="10" t="s">
        <v>440</v>
      </c>
      <c r="I300" s="9" t="str">
        <f t="shared" si="4"/>
        <v>點選以開啟簡介</v>
      </c>
    </row>
    <row r="301" spans="1:9" s="8" customFormat="1" ht="60" customHeight="1" x14ac:dyDescent="0.3">
      <c r="A301" s="15"/>
      <c r="B301" s="13" t="s">
        <v>10263</v>
      </c>
      <c r="C301" s="13" t="s">
        <v>9092</v>
      </c>
      <c r="D301" s="14" t="s">
        <v>10262</v>
      </c>
      <c r="E301" s="13" t="s">
        <v>5131</v>
      </c>
      <c r="F301" s="12" t="s">
        <v>10261</v>
      </c>
      <c r="G301" s="11" t="s">
        <v>1</v>
      </c>
      <c r="H301" s="10" t="s">
        <v>348</v>
      </c>
      <c r="I301" s="9" t="str">
        <f t="shared" si="4"/>
        <v>點選以開啟簡介</v>
      </c>
    </row>
    <row r="302" spans="1:9" s="8" customFormat="1" ht="60" customHeight="1" x14ac:dyDescent="0.3">
      <c r="A302" s="15"/>
      <c r="B302" s="13" t="s">
        <v>10207</v>
      </c>
      <c r="C302" s="13" t="s">
        <v>51</v>
      </c>
      <c r="D302" s="14" t="s">
        <v>10260</v>
      </c>
      <c r="E302" s="13" t="s">
        <v>49</v>
      </c>
      <c r="F302" s="12" t="s">
        <v>10259</v>
      </c>
      <c r="G302" s="11" t="s">
        <v>47</v>
      </c>
      <c r="H302" s="10" t="s">
        <v>10258</v>
      </c>
      <c r="I302" s="9" t="str">
        <f t="shared" si="4"/>
        <v>點選以開啟簡介</v>
      </c>
    </row>
    <row r="303" spans="1:9" s="8" customFormat="1" ht="60" customHeight="1" x14ac:dyDescent="0.3">
      <c r="A303" s="15"/>
      <c r="B303" s="13" t="s">
        <v>10207</v>
      </c>
      <c r="C303" s="13" t="s">
        <v>10257</v>
      </c>
      <c r="D303" s="14" t="s">
        <v>10256</v>
      </c>
      <c r="E303" s="13" t="s">
        <v>49</v>
      </c>
      <c r="F303" s="12" t="s">
        <v>10255</v>
      </c>
      <c r="G303" s="11" t="s">
        <v>47</v>
      </c>
      <c r="H303" s="10" t="s">
        <v>8647</v>
      </c>
      <c r="I303" s="9" t="str">
        <f t="shared" si="4"/>
        <v>點選以開啟簡介</v>
      </c>
    </row>
    <row r="304" spans="1:9" s="8" customFormat="1" ht="60" customHeight="1" x14ac:dyDescent="0.3">
      <c r="A304" s="15"/>
      <c r="B304" s="13" t="s">
        <v>10207</v>
      </c>
      <c r="C304" s="13" t="s">
        <v>10254</v>
      </c>
      <c r="D304" s="14" t="s">
        <v>10253</v>
      </c>
      <c r="E304" s="13" t="s">
        <v>49</v>
      </c>
      <c r="F304" s="12" t="s">
        <v>10252</v>
      </c>
      <c r="G304" s="11" t="s">
        <v>47</v>
      </c>
      <c r="H304" s="10" t="s">
        <v>4485</v>
      </c>
      <c r="I304" s="9" t="str">
        <f t="shared" si="4"/>
        <v>點選以開啟簡介</v>
      </c>
    </row>
    <row r="305" spans="1:9" s="8" customFormat="1" ht="60" customHeight="1" x14ac:dyDescent="0.3">
      <c r="A305" s="15"/>
      <c r="B305" s="13" t="s">
        <v>10207</v>
      </c>
      <c r="C305" s="13" t="s">
        <v>9243</v>
      </c>
      <c r="D305" s="14" t="s">
        <v>10251</v>
      </c>
      <c r="E305" s="13" t="s">
        <v>49</v>
      </c>
      <c r="F305" s="12" t="s">
        <v>10250</v>
      </c>
      <c r="G305" s="11" t="s">
        <v>47</v>
      </c>
      <c r="H305" s="10" t="s">
        <v>7210</v>
      </c>
      <c r="I305" s="9" t="str">
        <f t="shared" si="4"/>
        <v>點選以開啟簡介</v>
      </c>
    </row>
    <row r="306" spans="1:9" s="8" customFormat="1" ht="60" customHeight="1" x14ac:dyDescent="0.3">
      <c r="A306" s="15"/>
      <c r="B306" s="13" t="s">
        <v>10207</v>
      </c>
      <c r="C306" s="13" t="s">
        <v>10249</v>
      </c>
      <c r="D306" s="14" t="s">
        <v>10248</v>
      </c>
      <c r="E306" s="13" t="s">
        <v>33</v>
      </c>
      <c r="F306" s="12" t="s">
        <v>10247</v>
      </c>
      <c r="G306" s="11" t="s">
        <v>179</v>
      </c>
      <c r="H306" s="10" t="s">
        <v>254</v>
      </c>
      <c r="I306" s="9" t="str">
        <f t="shared" si="4"/>
        <v>點選以開啟簡介</v>
      </c>
    </row>
    <row r="307" spans="1:9" s="8" customFormat="1" ht="60" customHeight="1" x14ac:dyDescent="0.3">
      <c r="A307" s="15"/>
      <c r="B307" s="13" t="s">
        <v>10207</v>
      </c>
      <c r="C307" s="13" t="s">
        <v>10246</v>
      </c>
      <c r="D307" s="14" t="s">
        <v>10245</v>
      </c>
      <c r="E307" s="13" t="s">
        <v>33</v>
      </c>
      <c r="F307" s="12" t="s">
        <v>10244</v>
      </c>
      <c r="G307" s="11" t="s">
        <v>179</v>
      </c>
      <c r="H307" s="10" t="s">
        <v>254</v>
      </c>
      <c r="I307" s="9" t="str">
        <f t="shared" si="4"/>
        <v>點選以開啟簡介</v>
      </c>
    </row>
    <row r="308" spans="1:9" s="8" customFormat="1" ht="60" customHeight="1" x14ac:dyDescent="0.3">
      <c r="A308" s="15"/>
      <c r="B308" s="13" t="s">
        <v>10207</v>
      </c>
      <c r="C308" s="13" t="s">
        <v>10243</v>
      </c>
      <c r="D308" s="14" t="s">
        <v>10242</v>
      </c>
      <c r="E308" s="13" t="s">
        <v>33</v>
      </c>
      <c r="F308" s="12" t="s">
        <v>10241</v>
      </c>
      <c r="G308" s="11" t="s">
        <v>179</v>
      </c>
      <c r="H308" s="10" t="s">
        <v>1229</v>
      </c>
      <c r="I308" s="9" t="str">
        <f t="shared" si="4"/>
        <v>點選以開啟簡介</v>
      </c>
    </row>
    <row r="309" spans="1:9" s="8" customFormat="1" ht="60" customHeight="1" x14ac:dyDescent="0.3">
      <c r="A309" s="15"/>
      <c r="B309" s="13" t="s">
        <v>10207</v>
      </c>
      <c r="C309" s="13" t="s">
        <v>456</v>
      </c>
      <c r="D309" s="14" t="s">
        <v>10240</v>
      </c>
      <c r="E309" s="13" t="s">
        <v>33</v>
      </c>
      <c r="F309" s="12" t="s">
        <v>10239</v>
      </c>
      <c r="G309" s="11" t="s">
        <v>179</v>
      </c>
      <c r="H309" s="10" t="s">
        <v>2049</v>
      </c>
      <c r="I309" s="9" t="str">
        <f t="shared" si="4"/>
        <v>點選以開啟簡介</v>
      </c>
    </row>
    <row r="310" spans="1:9" s="8" customFormat="1" ht="60" customHeight="1" x14ac:dyDescent="0.3">
      <c r="A310" s="15"/>
      <c r="B310" s="13" t="s">
        <v>10207</v>
      </c>
      <c r="C310" s="13" t="s">
        <v>10238</v>
      </c>
      <c r="D310" s="14" t="s">
        <v>10237</v>
      </c>
      <c r="E310" s="13" t="s">
        <v>3</v>
      </c>
      <c r="F310" s="12" t="s">
        <v>10236</v>
      </c>
      <c r="G310" s="11" t="s">
        <v>47</v>
      </c>
      <c r="H310" s="10" t="s">
        <v>86</v>
      </c>
      <c r="I310" s="9" t="str">
        <f t="shared" si="4"/>
        <v>點選以開啟簡介</v>
      </c>
    </row>
    <row r="311" spans="1:9" s="8" customFormat="1" ht="60" customHeight="1" x14ac:dyDescent="0.3">
      <c r="A311" s="15"/>
      <c r="B311" s="13" t="s">
        <v>10207</v>
      </c>
      <c r="C311" s="13" t="s">
        <v>10235</v>
      </c>
      <c r="D311" s="14" t="s">
        <v>10234</v>
      </c>
      <c r="E311" s="13" t="s">
        <v>3</v>
      </c>
      <c r="F311" s="12" t="s">
        <v>10233</v>
      </c>
      <c r="G311" s="11" t="s">
        <v>1</v>
      </c>
      <c r="H311" s="10" t="s">
        <v>1008</v>
      </c>
      <c r="I311" s="9" t="str">
        <f t="shared" si="4"/>
        <v>點選以開啟簡介</v>
      </c>
    </row>
    <row r="312" spans="1:9" s="8" customFormat="1" ht="60" customHeight="1" x14ac:dyDescent="0.3">
      <c r="A312" s="15"/>
      <c r="B312" s="13" t="s">
        <v>10207</v>
      </c>
      <c r="C312" s="13" t="s">
        <v>10232</v>
      </c>
      <c r="D312" s="14" t="s">
        <v>10231</v>
      </c>
      <c r="E312" s="13" t="s">
        <v>3</v>
      </c>
      <c r="F312" s="12" t="s">
        <v>10230</v>
      </c>
      <c r="G312" s="11" t="s">
        <v>47</v>
      </c>
      <c r="H312" s="10" t="s">
        <v>10229</v>
      </c>
      <c r="I312" s="9" t="str">
        <f t="shared" si="4"/>
        <v>點選以開啟簡介</v>
      </c>
    </row>
    <row r="313" spans="1:9" s="8" customFormat="1" ht="60" customHeight="1" x14ac:dyDescent="0.3">
      <c r="A313" s="15"/>
      <c r="B313" s="13" t="s">
        <v>10207</v>
      </c>
      <c r="C313" s="13" t="s">
        <v>10228</v>
      </c>
      <c r="D313" s="14" t="s">
        <v>10227</v>
      </c>
      <c r="E313" s="13" t="s">
        <v>3</v>
      </c>
      <c r="F313" s="12" t="s">
        <v>10226</v>
      </c>
      <c r="G313" s="11" t="s">
        <v>47</v>
      </c>
      <c r="H313" s="10" t="s">
        <v>7238</v>
      </c>
      <c r="I313" s="9" t="str">
        <f t="shared" si="4"/>
        <v>點選以開啟簡介</v>
      </c>
    </row>
    <row r="314" spans="1:9" s="8" customFormat="1" ht="60" customHeight="1" x14ac:dyDescent="0.3">
      <c r="A314" s="15"/>
      <c r="B314" s="13" t="s">
        <v>10207</v>
      </c>
      <c r="C314" s="13" t="s">
        <v>10225</v>
      </c>
      <c r="D314" s="14" t="s">
        <v>10224</v>
      </c>
      <c r="E314" s="13" t="s">
        <v>3</v>
      </c>
      <c r="F314" s="12" t="s">
        <v>10223</v>
      </c>
      <c r="G314" s="11" t="s">
        <v>47</v>
      </c>
      <c r="H314" s="10" t="s">
        <v>86</v>
      </c>
      <c r="I314" s="9" t="str">
        <f t="shared" si="4"/>
        <v>點選以開啟簡介</v>
      </c>
    </row>
    <row r="315" spans="1:9" s="8" customFormat="1" ht="60" customHeight="1" x14ac:dyDescent="0.3">
      <c r="A315" s="15"/>
      <c r="B315" s="13" t="s">
        <v>10207</v>
      </c>
      <c r="C315" s="13" t="s">
        <v>10222</v>
      </c>
      <c r="D315" s="14" t="s">
        <v>10221</v>
      </c>
      <c r="E315" s="13" t="s">
        <v>3</v>
      </c>
      <c r="F315" s="12" t="s">
        <v>10220</v>
      </c>
      <c r="G315" s="11" t="s">
        <v>47</v>
      </c>
      <c r="H315" s="10" t="s">
        <v>58</v>
      </c>
      <c r="I315" s="9" t="str">
        <f t="shared" si="4"/>
        <v>點選以開啟簡介</v>
      </c>
    </row>
    <row r="316" spans="1:9" s="8" customFormat="1" ht="60" customHeight="1" x14ac:dyDescent="0.3">
      <c r="A316" s="15"/>
      <c r="B316" s="13" t="s">
        <v>10207</v>
      </c>
      <c r="C316" s="13" t="s">
        <v>10219</v>
      </c>
      <c r="D316" s="14" t="s">
        <v>10218</v>
      </c>
      <c r="E316" s="13" t="s">
        <v>3</v>
      </c>
      <c r="F316" s="12" t="s">
        <v>10217</v>
      </c>
      <c r="G316" s="11" t="s">
        <v>47</v>
      </c>
      <c r="H316" s="10" t="s">
        <v>58</v>
      </c>
      <c r="I316" s="9" t="str">
        <f t="shared" si="4"/>
        <v>點選以開啟簡介</v>
      </c>
    </row>
    <row r="317" spans="1:9" s="8" customFormat="1" ht="60" customHeight="1" x14ac:dyDescent="0.3">
      <c r="A317" s="15"/>
      <c r="B317" s="13" t="s">
        <v>10207</v>
      </c>
      <c r="C317" s="13" t="s">
        <v>10216</v>
      </c>
      <c r="D317" s="14" t="s">
        <v>10215</v>
      </c>
      <c r="E317" s="13" t="s">
        <v>3</v>
      </c>
      <c r="F317" s="12" t="s">
        <v>10214</v>
      </c>
      <c r="G317" s="11" t="s">
        <v>47</v>
      </c>
      <c r="H317" s="10" t="s">
        <v>86</v>
      </c>
      <c r="I317" s="9" t="str">
        <f t="shared" si="4"/>
        <v>點選以開啟簡介</v>
      </c>
    </row>
    <row r="318" spans="1:9" s="8" customFormat="1" ht="60" customHeight="1" x14ac:dyDescent="0.3">
      <c r="A318" s="15"/>
      <c r="B318" s="13" t="s">
        <v>10207</v>
      </c>
      <c r="C318" s="13" t="s">
        <v>10213</v>
      </c>
      <c r="D318" s="14" t="s">
        <v>10212</v>
      </c>
      <c r="E318" s="13" t="s">
        <v>5131</v>
      </c>
      <c r="F318" s="12" t="s">
        <v>10211</v>
      </c>
      <c r="G318" s="11" t="s">
        <v>1</v>
      </c>
      <c r="H318" s="10" t="s">
        <v>31</v>
      </c>
      <c r="I318" s="9" t="str">
        <f t="shared" si="4"/>
        <v>點選以開啟簡介</v>
      </c>
    </row>
    <row r="319" spans="1:9" s="8" customFormat="1" ht="60" customHeight="1" x14ac:dyDescent="0.3">
      <c r="A319" s="15"/>
      <c r="B319" s="13" t="s">
        <v>10207</v>
      </c>
      <c r="C319" s="13" t="s">
        <v>10210</v>
      </c>
      <c r="D319" s="14" t="s">
        <v>10209</v>
      </c>
      <c r="E319" s="13" t="s">
        <v>5131</v>
      </c>
      <c r="F319" s="12" t="s">
        <v>10208</v>
      </c>
      <c r="G319" s="11" t="s">
        <v>47</v>
      </c>
      <c r="H319" s="10" t="s">
        <v>135</v>
      </c>
      <c r="I319" s="9" t="str">
        <f t="shared" si="4"/>
        <v>點選以開啟簡介</v>
      </c>
    </row>
    <row r="320" spans="1:9" s="8" customFormat="1" ht="60" customHeight="1" x14ac:dyDescent="0.3">
      <c r="A320" s="15"/>
      <c r="B320" s="13" t="s">
        <v>10207</v>
      </c>
      <c r="C320" s="13" t="s">
        <v>10206</v>
      </c>
      <c r="D320" s="14" t="s">
        <v>10205</v>
      </c>
      <c r="E320" s="13" t="s">
        <v>5131</v>
      </c>
      <c r="F320" s="12" t="s">
        <v>10204</v>
      </c>
      <c r="G320" s="11" t="s">
        <v>47</v>
      </c>
      <c r="H320" s="10" t="s">
        <v>82</v>
      </c>
      <c r="I320" s="9" t="str">
        <f t="shared" si="4"/>
        <v>點選以開啟簡介</v>
      </c>
    </row>
    <row r="321" spans="1:9" s="8" customFormat="1" ht="60" customHeight="1" x14ac:dyDescent="0.3">
      <c r="A321" s="15"/>
      <c r="B321" s="13" t="s">
        <v>10203</v>
      </c>
      <c r="C321" s="13" t="s">
        <v>10202</v>
      </c>
      <c r="D321" s="14" t="s">
        <v>10201</v>
      </c>
      <c r="E321" s="13" t="s">
        <v>5131</v>
      </c>
      <c r="F321" s="12" t="s">
        <v>10200</v>
      </c>
      <c r="G321" s="11" t="s">
        <v>47</v>
      </c>
      <c r="H321" s="10" t="s">
        <v>154</v>
      </c>
      <c r="I321" s="9" t="str">
        <f t="shared" si="4"/>
        <v>點選以開啟簡介</v>
      </c>
    </row>
    <row r="322" spans="1:9" s="8" customFormat="1" ht="60" customHeight="1" x14ac:dyDescent="0.3">
      <c r="A322" s="15"/>
      <c r="B322" s="13" t="s">
        <v>10199</v>
      </c>
      <c r="C322" s="13" t="s">
        <v>10198</v>
      </c>
      <c r="D322" s="14" t="s">
        <v>10197</v>
      </c>
      <c r="E322" s="13" t="s">
        <v>5131</v>
      </c>
      <c r="F322" s="12" t="s">
        <v>10196</v>
      </c>
      <c r="G322" s="11" t="s">
        <v>47</v>
      </c>
      <c r="H322" s="10" t="s">
        <v>995</v>
      </c>
      <c r="I322" s="9" t="str">
        <f t="shared" si="4"/>
        <v>點選以開啟簡介</v>
      </c>
    </row>
    <row r="323" spans="1:9" s="8" customFormat="1" ht="60" customHeight="1" x14ac:dyDescent="0.3">
      <c r="A323" s="15"/>
      <c r="B323" s="13" t="s">
        <v>10180</v>
      </c>
      <c r="C323" s="13" t="s">
        <v>10195</v>
      </c>
      <c r="D323" s="14" t="s">
        <v>10194</v>
      </c>
      <c r="E323" s="13" t="s">
        <v>5131</v>
      </c>
      <c r="F323" s="12" t="s">
        <v>10193</v>
      </c>
      <c r="G323" s="11" t="s">
        <v>47</v>
      </c>
      <c r="H323" s="10" t="s">
        <v>154</v>
      </c>
      <c r="I323" s="9" t="str">
        <f t="shared" si="4"/>
        <v>點選以開啟簡介</v>
      </c>
    </row>
    <row r="324" spans="1:9" s="8" customFormat="1" ht="60" customHeight="1" x14ac:dyDescent="0.3">
      <c r="A324" s="15"/>
      <c r="B324" s="13" t="s">
        <v>10180</v>
      </c>
      <c r="C324" s="13" t="s">
        <v>10192</v>
      </c>
      <c r="D324" s="14" t="s">
        <v>10191</v>
      </c>
      <c r="E324" s="13" t="s">
        <v>5131</v>
      </c>
      <c r="F324" s="12" t="s">
        <v>10190</v>
      </c>
      <c r="G324" s="11" t="s">
        <v>47</v>
      </c>
      <c r="H324" s="10" t="s">
        <v>572</v>
      </c>
      <c r="I324" s="9" t="str">
        <f t="shared" si="4"/>
        <v>點選以開啟簡介</v>
      </c>
    </row>
    <row r="325" spans="1:9" s="8" customFormat="1" ht="60" customHeight="1" x14ac:dyDescent="0.3">
      <c r="A325" s="15"/>
      <c r="B325" s="13" t="s">
        <v>10180</v>
      </c>
      <c r="C325" s="13" t="s">
        <v>10189</v>
      </c>
      <c r="D325" s="14" t="s">
        <v>10188</v>
      </c>
      <c r="E325" s="13" t="s">
        <v>5131</v>
      </c>
      <c r="F325" s="12" t="s">
        <v>10187</v>
      </c>
      <c r="G325" s="11" t="s">
        <v>47</v>
      </c>
      <c r="H325" s="10" t="s">
        <v>9108</v>
      </c>
      <c r="I325" s="9" t="str">
        <f t="shared" si="4"/>
        <v>點選以開啟簡介</v>
      </c>
    </row>
    <row r="326" spans="1:9" s="8" customFormat="1" ht="60" customHeight="1" x14ac:dyDescent="0.3">
      <c r="A326" s="15"/>
      <c r="B326" s="13" t="s">
        <v>10180</v>
      </c>
      <c r="C326" s="13" t="s">
        <v>10186</v>
      </c>
      <c r="D326" s="14" t="s">
        <v>10185</v>
      </c>
      <c r="E326" s="13" t="s">
        <v>5131</v>
      </c>
      <c r="F326" s="12" t="s">
        <v>10184</v>
      </c>
      <c r="G326" s="11" t="s">
        <v>47</v>
      </c>
      <c r="H326" s="10" t="s">
        <v>995</v>
      </c>
      <c r="I326" s="9" t="str">
        <f t="shared" si="4"/>
        <v>點選以開啟簡介</v>
      </c>
    </row>
    <row r="327" spans="1:9" s="8" customFormat="1" ht="60" customHeight="1" x14ac:dyDescent="0.3">
      <c r="A327" s="15"/>
      <c r="B327" s="13" t="s">
        <v>10180</v>
      </c>
      <c r="C327" s="13" t="s">
        <v>10183</v>
      </c>
      <c r="D327" s="14" t="s">
        <v>10182</v>
      </c>
      <c r="E327" s="13" t="s">
        <v>5131</v>
      </c>
      <c r="F327" s="12" t="s">
        <v>10181</v>
      </c>
      <c r="G327" s="11" t="s">
        <v>47</v>
      </c>
      <c r="H327" s="10" t="s">
        <v>995</v>
      </c>
      <c r="I327" s="9" t="str">
        <f t="shared" si="4"/>
        <v>點選以開啟簡介</v>
      </c>
    </row>
    <row r="328" spans="1:9" s="8" customFormat="1" ht="60" customHeight="1" x14ac:dyDescent="0.3">
      <c r="A328" s="15"/>
      <c r="B328" s="13" t="s">
        <v>10180</v>
      </c>
      <c r="C328" s="13" t="s">
        <v>10053</v>
      </c>
      <c r="D328" s="14" t="s">
        <v>10179</v>
      </c>
      <c r="E328" s="13" t="s">
        <v>5131</v>
      </c>
      <c r="F328" s="12" t="s">
        <v>10178</v>
      </c>
      <c r="G328" s="11" t="s">
        <v>47</v>
      </c>
      <c r="H328" s="10" t="s">
        <v>82</v>
      </c>
      <c r="I328" s="9" t="str">
        <f t="shared" si="4"/>
        <v>點選以開啟簡介</v>
      </c>
    </row>
    <row r="329" spans="1:9" s="8" customFormat="1" ht="60" customHeight="1" x14ac:dyDescent="0.3">
      <c r="A329" s="15"/>
      <c r="B329" s="13" t="s">
        <v>10159</v>
      </c>
      <c r="C329" s="13" t="s">
        <v>10177</v>
      </c>
      <c r="D329" s="14" t="s">
        <v>10176</v>
      </c>
      <c r="E329" s="13" t="s">
        <v>5131</v>
      </c>
      <c r="F329" s="12" t="s">
        <v>10175</v>
      </c>
      <c r="G329" s="11" t="s">
        <v>47</v>
      </c>
      <c r="H329" s="10" t="s">
        <v>995</v>
      </c>
      <c r="I329" s="9" t="str">
        <f t="shared" si="4"/>
        <v>點選以開啟簡介</v>
      </c>
    </row>
    <row r="330" spans="1:9" s="8" customFormat="1" ht="60" customHeight="1" x14ac:dyDescent="0.3">
      <c r="A330" s="15"/>
      <c r="B330" s="13" t="s">
        <v>10159</v>
      </c>
      <c r="C330" s="13" t="s">
        <v>10174</v>
      </c>
      <c r="D330" s="14" t="s">
        <v>10173</v>
      </c>
      <c r="E330" s="13" t="s">
        <v>5131</v>
      </c>
      <c r="F330" s="12" t="s">
        <v>10172</v>
      </c>
      <c r="G330" s="11" t="s">
        <v>47</v>
      </c>
      <c r="H330" s="10" t="s">
        <v>9108</v>
      </c>
      <c r="I330" s="9" t="str">
        <f t="shared" si="4"/>
        <v>點選以開啟簡介</v>
      </c>
    </row>
    <row r="331" spans="1:9" s="8" customFormat="1" ht="60" customHeight="1" x14ac:dyDescent="0.3">
      <c r="A331" s="15"/>
      <c r="B331" s="13" t="s">
        <v>10159</v>
      </c>
      <c r="C331" s="13" t="s">
        <v>10171</v>
      </c>
      <c r="D331" s="14" t="s">
        <v>10170</v>
      </c>
      <c r="E331" s="13" t="s">
        <v>5131</v>
      </c>
      <c r="F331" s="12" t="s">
        <v>10169</v>
      </c>
      <c r="G331" s="11" t="s">
        <v>47</v>
      </c>
      <c r="H331" s="10" t="s">
        <v>9108</v>
      </c>
      <c r="I331" s="9" t="str">
        <f t="shared" si="4"/>
        <v>點選以開啟簡介</v>
      </c>
    </row>
    <row r="332" spans="1:9" s="8" customFormat="1" ht="60" customHeight="1" x14ac:dyDescent="0.3">
      <c r="A332" s="15"/>
      <c r="B332" s="13" t="s">
        <v>10159</v>
      </c>
      <c r="C332" s="13" t="s">
        <v>10168</v>
      </c>
      <c r="D332" s="14" t="s">
        <v>10167</v>
      </c>
      <c r="E332" s="13" t="s">
        <v>5131</v>
      </c>
      <c r="F332" s="12" t="s">
        <v>10166</v>
      </c>
      <c r="G332" s="11" t="s">
        <v>47</v>
      </c>
      <c r="H332" s="10" t="s">
        <v>82</v>
      </c>
      <c r="I332" s="9" t="str">
        <f t="shared" ref="I332:I379" si="5">HYPERLINK(CONCATENATE("http://www.amazon.com/gp/search/ref=sr_adv_b/?search-alias=stripbooks&amp;unfiltered=1&amp;field-keywords=",F332),"點選以開啟簡介")</f>
        <v>點選以開啟簡介</v>
      </c>
    </row>
    <row r="333" spans="1:9" s="8" customFormat="1" ht="60" customHeight="1" x14ac:dyDescent="0.3">
      <c r="A333" s="15"/>
      <c r="B333" s="13" t="s">
        <v>10159</v>
      </c>
      <c r="C333" s="13" t="s">
        <v>10165</v>
      </c>
      <c r="D333" s="14" t="s">
        <v>10164</v>
      </c>
      <c r="E333" s="13" t="s">
        <v>5131</v>
      </c>
      <c r="F333" s="12" t="s">
        <v>10163</v>
      </c>
      <c r="G333" s="11" t="s">
        <v>47</v>
      </c>
      <c r="H333" s="10" t="s">
        <v>86</v>
      </c>
      <c r="I333" s="9" t="str">
        <f t="shared" si="5"/>
        <v>點選以開啟簡介</v>
      </c>
    </row>
    <row r="334" spans="1:9" s="8" customFormat="1" ht="60" customHeight="1" x14ac:dyDescent="0.3">
      <c r="A334" s="15"/>
      <c r="B334" s="13" t="s">
        <v>10159</v>
      </c>
      <c r="C334" s="13" t="s">
        <v>10162</v>
      </c>
      <c r="D334" s="14" t="s">
        <v>10161</v>
      </c>
      <c r="E334" s="13" t="s">
        <v>5131</v>
      </c>
      <c r="F334" s="12" t="s">
        <v>10160</v>
      </c>
      <c r="G334" s="11" t="s">
        <v>47</v>
      </c>
      <c r="H334" s="10" t="s">
        <v>572</v>
      </c>
      <c r="I334" s="9" t="str">
        <f t="shared" si="5"/>
        <v>點選以開啟簡介</v>
      </c>
    </row>
    <row r="335" spans="1:9" s="8" customFormat="1" ht="60" customHeight="1" x14ac:dyDescent="0.3">
      <c r="A335" s="15"/>
      <c r="B335" s="13" t="s">
        <v>10159</v>
      </c>
      <c r="C335" s="13" t="s">
        <v>10158</v>
      </c>
      <c r="D335" s="14" t="s">
        <v>10157</v>
      </c>
      <c r="E335" s="13" t="s">
        <v>5131</v>
      </c>
      <c r="F335" s="12" t="s">
        <v>10156</v>
      </c>
      <c r="G335" s="11" t="s">
        <v>47</v>
      </c>
      <c r="H335" s="10" t="s">
        <v>82</v>
      </c>
      <c r="I335" s="9" t="str">
        <f t="shared" si="5"/>
        <v>點選以開啟簡介</v>
      </c>
    </row>
    <row r="336" spans="1:9" s="8" customFormat="1" ht="60" customHeight="1" x14ac:dyDescent="0.3">
      <c r="A336" s="15"/>
      <c r="B336" s="13" t="s">
        <v>10155</v>
      </c>
      <c r="C336" s="13" t="s">
        <v>10154</v>
      </c>
      <c r="D336" s="14" t="s">
        <v>10153</v>
      </c>
      <c r="E336" s="13" t="s">
        <v>5131</v>
      </c>
      <c r="F336" s="12" t="s">
        <v>10152</v>
      </c>
      <c r="G336" s="11" t="s">
        <v>47</v>
      </c>
      <c r="H336" s="10" t="s">
        <v>82</v>
      </c>
      <c r="I336" s="9" t="str">
        <f t="shared" si="5"/>
        <v>點選以開啟簡介</v>
      </c>
    </row>
    <row r="337" spans="1:9" s="8" customFormat="1" ht="60" customHeight="1" x14ac:dyDescent="0.3">
      <c r="A337" s="15"/>
      <c r="B337" s="13" t="s">
        <v>10151</v>
      </c>
      <c r="C337" s="13" t="s">
        <v>10150</v>
      </c>
      <c r="D337" s="14" t="s">
        <v>10149</v>
      </c>
      <c r="E337" s="13" t="s">
        <v>5131</v>
      </c>
      <c r="F337" s="12" t="s">
        <v>10148</v>
      </c>
      <c r="G337" s="11" t="s">
        <v>47</v>
      </c>
      <c r="H337" s="10" t="s">
        <v>572</v>
      </c>
      <c r="I337" s="9" t="str">
        <f t="shared" si="5"/>
        <v>點選以開啟簡介</v>
      </c>
    </row>
    <row r="338" spans="1:9" s="8" customFormat="1" ht="60" customHeight="1" x14ac:dyDescent="0.3">
      <c r="A338" s="15"/>
      <c r="B338" s="13" t="s">
        <v>10141</v>
      </c>
      <c r="C338" s="13" t="s">
        <v>10147</v>
      </c>
      <c r="D338" s="14" t="s">
        <v>10146</v>
      </c>
      <c r="E338" s="13" t="s">
        <v>5131</v>
      </c>
      <c r="F338" s="12" t="s">
        <v>10145</v>
      </c>
      <c r="G338" s="11" t="s">
        <v>47</v>
      </c>
      <c r="H338" s="10" t="s">
        <v>995</v>
      </c>
      <c r="I338" s="9" t="str">
        <f t="shared" si="5"/>
        <v>點選以開啟簡介</v>
      </c>
    </row>
    <row r="339" spans="1:9" s="8" customFormat="1" ht="60" customHeight="1" x14ac:dyDescent="0.3">
      <c r="A339" s="15"/>
      <c r="B339" s="13" t="s">
        <v>10141</v>
      </c>
      <c r="C339" s="13" t="s">
        <v>10144</v>
      </c>
      <c r="D339" s="14" t="s">
        <v>10143</v>
      </c>
      <c r="E339" s="13" t="s">
        <v>5131</v>
      </c>
      <c r="F339" s="12" t="s">
        <v>10142</v>
      </c>
      <c r="G339" s="11" t="s">
        <v>47</v>
      </c>
      <c r="H339" s="10" t="s">
        <v>9108</v>
      </c>
      <c r="I339" s="9" t="str">
        <f t="shared" si="5"/>
        <v>點選以開啟簡介</v>
      </c>
    </row>
    <row r="340" spans="1:9" s="8" customFormat="1" ht="60" customHeight="1" x14ac:dyDescent="0.3">
      <c r="A340" s="15"/>
      <c r="B340" s="13" t="s">
        <v>10141</v>
      </c>
      <c r="C340" s="13" t="s">
        <v>10140</v>
      </c>
      <c r="D340" s="14" t="s">
        <v>10139</v>
      </c>
      <c r="E340" s="13" t="s">
        <v>5131</v>
      </c>
      <c r="F340" s="12" t="s">
        <v>10138</v>
      </c>
      <c r="G340" s="11" t="s">
        <v>47</v>
      </c>
      <c r="H340" s="10" t="s">
        <v>995</v>
      </c>
      <c r="I340" s="9" t="str">
        <f t="shared" si="5"/>
        <v>點選以開啟簡介</v>
      </c>
    </row>
    <row r="341" spans="1:9" s="8" customFormat="1" ht="60" customHeight="1" x14ac:dyDescent="0.3">
      <c r="A341" s="15"/>
      <c r="B341" s="13" t="s">
        <v>10137</v>
      </c>
      <c r="C341" s="13" t="s">
        <v>10136</v>
      </c>
      <c r="D341" s="14" t="s">
        <v>10135</v>
      </c>
      <c r="E341" s="13" t="s">
        <v>5131</v>
      </c>
      <c r="F341" s="12" t="s">
        <v>10134</v>
      </c>
      <c r="G341" s="11" t="s">
        <v>47</v>
      </c>
      <c r="H341" s="10" t="s">
        <v>572</v>
      </c>
      <c r="I341" s="9" t="str">
        <f t="shared" si="5"/>
        <v>點選以開啟簡介</v>
      </c>
    </row>
    <row r="342" spans="1:9" s="8" customFormat="1" ht="60" customHeight="1" x14ac:dyDescent="0.3">
      <c r="A342" s="15"/>
      <c r="B342" s="13" t="s">
        <v>10133</v>
      </c>
      <c r="C342" s="13" t="s">
        <v>10132</v>
      </c>
      <c r="D342" s="14" t="s">
        <v>10131</v>
      </c>
      <c r="E342" s="13" t="s">
        <v>5131</v>
      </c>
      <c r="F342" s="12" t="s">
        <v>10130</v>
      </c>
      <c r="G342" s="11" t="s">
        <v>47</v>
      </c>
      <c r="H342" s="10" t="s">
        <v>572</v>
      </c>
      <c r="I342" s="9" t="str">
        <f t="shared" si="5"/>
        <v>點選以開啟簡介</v>
      </c>
    </row>
    <row r="343" spans="1:9" s="8" customFormat="1" ht="60" customHeight="1" x14ac:dyDescent="0.3">
      <c r="A343" s="15"/>
      <c r="B343" s="13" t="s">
        <v>10126</v>
      </c>
      <c r="C343" s="13" t="s">
        <v>10129</v>
      </c>
      <c r="D343" s="14" t="s">
        <v>10128</v>
      </c>
      <c r="E343" s="13" t="s">
        <v>5131</v>
      </c>
      <c r="F343" s="12" t="s">
        <v>10127</v>
      </c>
      <c r="G343" s="11" t="s">
        <v>47</v>
      </c>
      <c r="H343" s="10" t="s">
        <v>82</v>
      </c>
      <c r="I343" s="9" t="str">
        <f t="shared" si="5"/>
        <v>點選以開啟簡介</v>
      </c>
    </row>
    <row r="344" spans="1:9" s="8" customFormat="1" ht="60" customHeight="1" x14ac:dyDescent="0.3">
      <c r="A344" s="15"/>
      <c r="B344" s="13" t="s">
        <v>10126</v>
      </c>
      <c r="C344" s="13" t="s">
        <v>10125</v>
      </c>
      <c r="D344" s="14" t="s">
        <v>10124</v>
      </c>
      <c r="E344" s="13" t="s">
        <v>5131</v>
      </c>
      <c r="F344" s="12" t="s">
        <v>10123</v>
      </c>
      <c r="G344" s="11" t="s">
        <v>47</v>
      </c>
      <c r="H344" s="10" t="s">
        <v>572</v>
      </c>
      <c r="I344" s="9" t="str">
        <f t="shared" si="5"/>
        <v>點選以開啟簡介</v>
      </c>
    </row>
    <row r="345" spans="1:9" s="8" customFormat="1" ht="60" customHeight="1" x14ac:dyDescent="0.3">
      <c r="A345" s="15"/>
      <c r="B345" s="13" t="s">
        <v>10122</v>
      </c>
      <c r="C345" s="13" t="s">
        <v>10121</v>
      </c>
      <c r="D345" s="14" t="s">
        <v>10120</v>
      </c>
      <c r="E345" s="13" t="s">
        <v>49</v>
      </c>
      <c r="F345" s="12" t="s">
        <v>10119</v>
      </c>
      <c r="G345" s="11" t="s">
        <v>47</v>
      </c>
      <c r="H345" s="10" t="s">
        <v>82</v>
      </c>
      <c r="I345" s="9" t="str">
        <f t="shared" si="5"/>
        <v>點選以開啟簡介</v>
      </c>
    </row>
    <row r="346" spans="1:9" s="8" customFormat="1" ht="60" customHeight="1" x14ac:dyDescent="0.3">
      <c r="A346" s="15"/>
      <c r="B346" s="13" t="s">
        <v>10118</v>
      </c>
      <c r="C346" s="13" t="s">
        <v>10117</v>
      </c>
      <c r="D346" s="14" t="s">
        <v>10116</v>
      </c>
      <c r="E346" s="13" t="s">
        <v>49</v>
      </c>
      <c r="F346" s="12" t="s">
        <v>10115</v>
      </c>
      <c r="G346" s="11" t="s">
        <v>47</v>
      </c>
      <c r="H346" s="10" t="s">
        <v>1191</v>
      </c>
      <c r="I346" s="9" t="str">
        <f t="shared" si="5"/>
        <v>點選以開啟簡介</v>
      </c>
    </row>
    <row r="347" spans="1:9" s="8" customFormat="1" ht="60" customHeight="1" x14ac:dyDescent="0.3">
      <c r="A347" s="15"/>
      <c r="B347" s="13" t="s">
        <v>10114</v>
      </c>
      <c r="C347" s="13" t="s">
        <v>10113</v>
      </c>
      <c r="D347" s="14" t="s">
        <v>10112</v>
      </c>
      <c r="E347" s="13" t="s">
        <v>49</v>
      </c>
      <c r="F347" s="12" t="s">
        <v>10111</v>
      </c>
      <c r="G347" s="11" t="s">
        <v>47</v>
      </c>
      <c r="H347" s="10" t="s">
        <v>154</v>
      </c>
      <c r="I347" s="9" t="str">
        <f t="shared" si="5"/>
        <v>點選以開啟簡介</v>
      </c>
    </row>
    <row r="348" spans="1:9" s="8" customFormat="1" ht="60" customHeight="1" x14ac:dyDescent="0.3">
      <c r="A348" s="15"/>
      <c r="B348" s="13" t="s">
        <v>10110</v>
      </c>
      <c r="C348" s="13" t="s">
        <v>10109</v>
      </c>
      <c r="D348" s="14" t="s">
        <v>10108</v>
      </c>
      <c r="E348" s="13" t="s">
        <v>3</v>
      </c>
      <c r="F348" s="12" t="s">
        <v>10107</v>
      </c>
      <c r="G348" s="11" t="s">
        <v>47</v>
      </c>
      <c r="H348" s="10" t="s">
        <v>86</v>
      </c>
      <c r="I348" s="9" t="str">
        <f t="shared" si="5"/>
        <v>點選以開啟簡介</v>
      </c>
    </row>
    <row r="349" spans="1:9" s="8" customFormat="1" ht="60" customHeight="1" x14ac:dyDescent="0.3">
      <c r="A349" s="15"/>
      <c r="B349" s="13" t="s">
        <v>10106</v>
      </c>
      <c r="C349" s="13" t="s">
        <v>10105</v>
      </c>
      <c r="D349" s="14" t="s">
        <v>10104</v>
      </c>
      <c r="E349" s="13" t="s">
        <v>3</v>
      </c>
      <c r="F349" s="12" t="s">
        <v>10103</v>
      </c>
      <c r="G349" s="11" t="s">
        <v>47</v>
      </c>
      <c r="H349" s="10" t="s">
        <v>86</v>
      </c>
      <c r="I349" s="9" t="str">
        <f t="shared" si="5"/>
        <v>點選以開啟簡介</v>
      </c>
    </row>
    <row r="350" spans="1:9" s="8" customFormat="1" ht="60" customHeight="1" x14ac:dyDescent="0.3">
      <c r="A350" s="15"/>
      <c r="B350" s="13" t="s">
        <v>10096</v>
      </c>
      <c r="C350" s="13" t="s">
        <v>10102</v>
      </c>
      <c r="D350" s="14" t="s">
        <v>10101</v>
      </c>
      <c r="E350" s="13" t="s">
        <v>3</v>
      </c>
      <c r="F350" s="12" t="s">
        <v>10100</v>
      </c>
      <c r="G350" s="11" t="s">
        <v>47</v>
      </c>
      <c r="H350" s="10" t="s">
        <v>154</v>
      </c>
      <c r="I350" s="9" t="str">
        <f t="shared" si="5"/>
        <v>點選以開啟簡介</v>
      </c>
    </row>
    <row r="351" spans="1:9" s="8" customFormat="1" ht="60" customHeight="1" x14ac:dyDescent="0.3">
      <c r="A351" s="15"/>
      <c r="B351" s="13" t="s">
        <v>10096</v>
      </c>
      <c r="C351" s="13" t="s">
        <v>10099</v>
      </c>
      <c r="D351" s="14" t="s">
        <v>10098</v>
      </c>
      <c r="E351" s="13" t="s">
        <v>3</v>
      </c>
      <c r="F351" s="12" t="s">
        <v>10097</v>
      </c>
      <c r="G351" s="11" t="s">
        <v>47</v>
      </c>
      <c r="H351" s="10" t="s">
        <v>154</v>
      </c>
      <c r="I351" s="9" t="str">
        <f t="shared" si="5"/>
        <v>點選以開啟簡介</v>
      </c>
    </row>
    <row r="352" spans="1:9" s="8" customFormat="1" ht="60" customHeight="1" x14ac:dyDescent="0.3">
      <c r="A352" s="15"/>
      <c r="B352" s="13" t="s">
        <v>10096</v>
      </c>
      <c r="C352" s="13" t="s">
        <v>10095</v>
      </c>
      <c r="D352" s="14" t="s">
        <v>10094</v>
      </c>
      <c r="E352" s="13" t="s">
        <v>3</v>
      </c>
      <c r="F352" s="12" t="s">
        <v>10093</v>
      </c>
      <c r="G352" s="11" t="s">
        <v>47</v>
      </c>
      <c r="H352" s="10" t="s">
        <v>86</v>
      </c>
      <c r="I352" s="9" t="str">
        <f t="shared" si="5"/>
        <v>點選以開啟簡介</v>
      </c>
    </row>
    <row r="353" spans="1:9" s="8" customFormat="1" ht="60" customHeight="1" x14ac:dyDescent="0.3">
      <c r="A353" s="15"/>
      <c r="B353" s="13" t="s">
        <v>10092</v>
      </c>
      <c r="C353" s="13" t="s">
        <v>10091</v>
      </c>
      <c r="D353" s="14" t="s">
        <v>10090</v>
      </c>
      <c r="E353" s="13" t="s">
        <v>3</v>
      </c>
      <c r="F353" s="12" t="s">
        <v>10089</v>
      </c>
      <c r="G353" s="11" t="s">
        <v>47</v>
      </c>
      <c r="H353" s="10" t="s">
        <v>86</v>
      </c>
      <c r="I353" s="9" t="str">
        <f t="shared" si="5"/>
        <v>點選以開啟簡介</v>
      </c>
    </row>
    <row r="354" spans="1:9" s="8" customFormat="1" ht="60" customHeight="1" x14ac:dyDescent="0.3">
      <c r="A354" s="15"/>
      <c r="B354" s="13" t="s">
        <v>10085</v>
      </c>
      <c r="C354" s="13" t="s">
        <v>10088</v>
      </c>
      <c r="D354" s="14" t="s">
        <v>10087</v>
      </c>
      <c r="E354" s="13" t="s">
        <v>3</v>
      </c>
      <c r="F354" s="12" t="s">
        <v>10086</v>
      </c>
      <c r="G354" s="11" t="s">
        <v>47</v>
      </c>
      <c r="H354" s="10" t="s">
        <v>86</v>
      </c>
      <c r="I354" s="9" t="str">
        <f t="shared" si="5"/>
        <v>點選以開啟簡介</v>
      </c>
    </row>
    <row r="355" spans="1:9" s="8" customFormat="1" ht="60" customHeight="1" x14ac:dyDescent="0.3">
      <c r="A355" s="15"/>
      <c r="B355" s="13" t="s">
        <v>10085</v>
      </c>
      <c r="C355" s="13" t="s">
        <v>10084</v>
      </c>
      <c r="D355" s="14" t="s">
        <v>10083</v>
      </c>
      <c r="E355" s="13" t="s">
        <v>3</v>
      </c>
      <c r="F355" s="12" t="s">
        <v>10082</v>
      </c>
      <c r="G355" s="11" t="s">
        <v>47</v>
      </c>
      <c r="H355" s="10" t="s">
        <v>245</v>
      </c>
      <c r="I355" s="9" t="str">
        <f t="shared" si="5"/>
        <v>點選以開啟簡介</v>
      </c>
    </row>
    <row r="356" spans="1:9" s="8" customFormat="1" ht="60" customHeight="1" x14ac:dyDescent="0.3">
      <c r="A356" s="15"/>
      <c r="B356" s="13" t="s">
        <v>10081</v>
      </c>
      <c r="C356" s="13" t="s">
        <v>10080</v>
      </c>
      <c r="D356" s="14" t="s">
        <v>10079</v>
      </c>
      <c r="E356" s="13" t="s">
        <v>3</v>
      </c>
      <c r="F356" s="12" t="s">
        <v>10078</v>
      </c>
      <c r="G356" s="11" t="s">
        <v>47</v>
      </c>
      <c r="H356" s="10" t="s">
        <v>154</v>
      </c>
      <c r="I356" s="9" t="str">
        <f t="shared" si="5"/>
        <v>點選以開啟簡介</v>
      </c>
    </row>
    <row r="357" spans="1:9" s="8" customFormat="1" ht="60" customHeight="1" x14ac:dyDescent="0.3">
      <c r="A357" s="15"/>
      <c r="B357" s="13" t="s">
        <v>10074</v>
      </c>
      <c r="C357" s="13" t="s">
        <v>10077</v>
      </c>
      <c r="D357" s="14" t="s">
        <v>10076</v>
      </c>
      <c r="E357" s="13" t="s">
        <v>3</v>
      </c>
      <c r="F357" s="12" t="s">
        <v>10075</v>
      </c>
      <c r="G357" s="11" t="s">
        <v>47</v>
      </c>
      <c r="H357" s="10" t="s">
        <v>86</v>
      </c>
      <c r="I357" s="9" t="str">
        <f t="shared" si="5"/>
        <v>點選以開啟簡介</v>
      </c>
    </row>
    <row r="358" spans="1:9" s="8" customFormat="1" ht="60" customHeight="1" x14ac:dyDescent="0.3">
      <c r="A358" s="15"/>
      <c r="B358" s="13" t="s">
        <v>10074</v>
      </c>
      <c r="C358" s="13" t="s">
        <v>10073</v>
      </c>
      <c r="D358" s="14" t="s">
        <v>10072</v>
      </c>
      <c r="E358" s="13" t="s">
        <v>3</v>
      </c>
      <c r="F358" s="12" t="s">
        <v>10071</v>
      </c>
      <c r="G358" s="11" t="s">
        <v>47</v>
      </c>
      <c r="H358" s="10" t="s">
        <v>86</v>
      </c>
      <c r="I358" s="9" t="str">
        <f t="shared" si="5"/>
        <v>點選以開啟簡介</v>
      </c>
    </row>
    <row r="359" spans="1:9" s="8" customFormat="1" ht="60" customHeight="1" x14ac:dyDescent="0.3">
      <c r="A359" s="15"/>
      <c r="B359" s="13" t="s">
        <v>10070</v>
      </c>
      <c r="C359" s="13" t="s">
        <v>10069</v>
      </c>
      <c r="D359" s="14" t="s">
        <v>10068</v>
      </c>
      <c r="E359" s="13" t="s">
        <v>3</v>
      </c>
      <c r="F359" s="12" t="s">
        <v>10067</v>
      </c>
      <c r="G359" s="11" t="s">
        <v>47</v>
      </c>
      <c r="H359" s="10" t="s">
        <v>86</v>
      </c>
      <c r="I359" s="9" t="str">
        <f t="shared" si="5"/>
        <v>點選以開啟簡介</v>
      </c>
    </row>
    <row r="360" spans="1:9" s="8" customFormat="1" ht="60" customHeight="1" x14ac:dyDescent="0.3">
      <c r="A360" s="15"/>
      <c r="B360" s="13" t="s">
        <v>10066</v>
      </c>
      <c r="C360" s="13" t="s">
        <v>10065</v>
      </c>
      <c r="D360" s="14" t="s">
        <v>10064</v>
      </c>
      <c r="E360" s="13" t="s">
        <v>3</v>
      </c>
      <c r="F360" s="12" t="s">
        <v>10063</v>
      </c>
      <c r="G360" s="11" t="s">
        <v>47</v>
      </c>
      <c r="H360" s="10" t="s">
        <v>86</v>
      </c>
      <c r="I360" s="9" t="str">
        <f t="shared" si="5"/>
        <v>點選以開啟簡介</v>
      </c>
    </row>
    <row r="361" spans="1:9" s="8" customFormat="1" ht="60" customHeight="1" x14ac:dyDescent="0.3">
      <c r="A361" s="15"/>
      <c r="B361" s="13" t="s">
        <v>10062</v>
      </c>
      <c r="C361" s="13" t="s">
        <v>10061</v>
      </c>
      <c r="D361" s="14" t="s">
        <v>10060</v>
      </c>
      <c r="E361" s="13" t="s">
        <v>3</v>
      </c>
      <c r="F361" s="12" t="s">
        <v>10059</v>
      </c>
      <c r="G361" s="11" t="s">
        <v>47</v>
      </c>
      <c r="H361" s="10" t="s">
        <v>224</v>
      </c>
      <c r="I361" s="9" t="str">
        <f t="shared" si="5"/>
        <v>點選以開啟簡介</v>
      </c>
    </row>
    <row r="362" spans="1:9" s="8" customFormat="1" ht="60" customHeight="1" x14ac:dyDescent="0.3">
      <c r="A362" s="15"/>
      <c r="B362" s="13" t="s">
        <v>10058</v>
      </c>
      <c r="C362" s="13" t="s">
        <v>10057</v>
      </c>
      <c r="D362" s="14" t="s">
        <v>10056</v>
      </c>
      <c r="E362" s="13" t="s">
        <v>3</v>
      </c>
      <c r="F362" s="12" t="s">
        <v>10055</v>
      </c>
      <c r="G362" s="11" t="s">
        <v>47</v>
      </c>
      <c r="H362" s="10" t="s">
        <v>154</v>
      </c>
      <c r="I362" s="9" t="str">
        <f t="shared" si="5"/>
        <v>點選以開啟簡介</v>
      </c>
    </row>
    <row r="363" spans="1:9" s="8" customFormat="1" ht="60" customHeight="1" x14ac:dyDescent="0.3">
      <c r="A363" s="15"/>
      <c r="B363" s="13" t="s">
        <v>10054</v>
      </c>
      <c r="C363" s="13" t="s">
        <v>10053</v>
      </c>
      <c r="D363" s="14" t="s">
        <v>10052</v>
      </c>
      <c r="E363" s="13" t="s">
        <v>3</v>
      </c>
      <c r="F363" s="12" t="s">
        <v>10051</v>
      </c>
      <c r="G363" s="11" t="s">
        <v>47</v>
      </c>
      <c r="H363" s="10" t="s">
        <v>86</v>
      </c>
      <c r="I363" s="9" t="str">
        <f t="shared" si="5"/>
        <v>點選以開啟簡介</v>
      </c>
    </row>
    <row r="364" spans="1:9" s="8" customFormat="1" ht="60" customHeight="1" x14ac:dyDescent="0.3">
      <c r="A364" s="15"/>
      <c r="B364" s="13" t="s">
        <v>10050</v>
      </c>
      <c r="C364" s="13" t="s">
        <v>10049</v>
      </c>
      <c r="D364" s="14" t="s">
        <v>10048</v>
      </c>
      <c r="E364" s="13" t="s">
        <v>3</v>
      </c>
      <c r="F364" s="12" t="s">
        <v>10047</v>
      </c>
      <c r="G364" s="11" t="s">
        <v>47</v>
      </c>
      <c r="H364" s="10" t="s">
        <v>86</v>
      </c>
      <c r="I364" s="9" t="str">
        <f t="shared" si="5"/>
        <v>點選以開啟簡介</v>
      </c>
    </row>
    <row r="365" spans="1:9" s="8" customFormat="1" ht="60" customHeight="1" x14ac:dyDescent="0.3">
      <c r="A365" s="15"/>
      <c r="B365" s="13" t="s">
        <v>10046</v>
      </c>
      <c r="C365" s="13" t="s">
        <v>10045</v>
      </c>
      <c r="D365" s="14" t="s">
        <v>10044</v>
      </c>
      <c r="E365" s="13" t="s">
        <v>3</v>
      </c>
      <c r="F365" s="12" t="s">
        <v>10043</v>
      </c>
      <c r="G365" s="11" t="s">
        <v>47</v>
      </c>
      <c r="H365" s="10" t="s">
        <v>86</v>
      </c>
      <c r="I365" s="9" t="str">
        <f t="shared" si="5"/>
        <v>點選以開啟簡介</v>
      </c>
    </row>
    <row r="366" spans="1:9" s="8" customFormat="1" ht="60" customHeight="1" x14ac:dyDescent="0.3">
      <c r="A366" s="15"/>
      <c r="B366" s="13" t="s">
        <v>10042</v>
      </c>
      <c r="C366" s="13" t="s">
        <v>10041</v>
      </c>
      <c r="D366" s="14" t="s">
        <v>10040</v>
      </c>
      <c r="E366" s="13" t="s">
        <v>3</v>
      </c>
      <c r="F366" s="12" t="s">
        <v>10039</v>
      </c>
      <c r="G366" s="11" t="s">
        <v>47</v>
      </c>
      <c r="H366" s="10" t="s">
        <v>86</v>
      </c>
      <c r="I366" s="9" t="str">
        <f t="shared" si="5"/>
        <v>點選以開啟簡介</v>
      </c>
    </row>
    <row r="367" spans="1:9" s="8" customFormat="1" ht="60" customHeight="1" x14ac:dyDescent="0.3">
      <c r="A367" s="15"/>
      <c r="B367" s="13" t="s">
        <v>10038</v>
      </c>
      <c r="C367" s="13" t="s">
        <v>10037</v>
      </c>
      <c r="D367" s="14" t="s">
        <v>10036</v>
      </c>
      <c r="E367" s="13" t="s">
        <v>33</v>
      </c>
      <c r="F367" s="12" t="s">
        <v>10035</v>
      </c>
      <c r="G367" s="11" t="s">
        <v>1</v>
      </c>
      <c r="H367" s="10" t="s">
        <v>0</v>
      </c>
      <c r="I367" s="9" t="str">
        <f t="shared" si="5"/>
        <v>點選以開啟簡介</v>
      </c>
    </row>
    <row r="368" spans="1:9" s="8" customFormat="1" ht="60" customHeight="1" x14ac:dyDescent="0.3">
      <c r="A368" s="15"/>
      <c r="B368" s="13" t="s">
        <v>10034</v>
      </c>
      <c r="C368" s="13" t="s">
        <v>10033</v>
      </c>
      <c r="D368" s="14" t="s">
        <v>10032</v>
      </c>
      <c r="E368" s="13" t="s">
        <v>5205</v>
      </c>
      <c r="F368" s="12" t="s">
        <v>10031</v>
      </c>
      <c r="G368" s="11" t="s">
        <v>1</v>
      </c>
      <c r="H368" s="10" t="s">
        <v>10030</v>
      </c>
      <c r="I368" s="9" t="str">
        <f t="shared" si="5"/>
        <v>點選以開啟簡介</v>
      </c>
    </row>
    <row r="369" spans="1:9" s="8" customFormat="1" ht="60" customHeight="1" x14ac:dyDescent="0.3">
      <c r="A369" s="15"/>
      <c r="B369" s="13" t="s">
        <v>10020</v>
      </c>
      <c r="C369" s="13" t="s">
        <v>10029</v>
      </c>
      <c r="D369" s="14" t="s">
        <v>10028</v>
      </c>
      <c r="E369" s="13" t="s">
        <v>5205</v>
      </c>
      <c r="F369" s="12" t="s">
        <v>10027</v>
      </c>
      <c r="G369" s="11" t="s">
        <v>47</v>
      </c>
      <c r="H369" s="10" t="s">
        <v>10026</v>
      </c>
      <c r="I369" s="9" t="str">
        <f t="shared" si="5"/>
        <v>點選以開啟簡介</v>
      </c>
    </row>
    <row r="370" spans="1:9" s="8" customFormat="1" ht="60" customHeight="1" x14ac:dyDescent="0.3">
      <c r="A370" s="15"/>
      <c r="B370" s="13" t="s">
        <v>10020</v>
      </c>
      <c r="C370" s="13" t="s">
        <v>10013</v>
      </c>
      <c r="D370" s="14" t="s">
        <v>10025</v>
      </c>
      <c r="E370" s="13" t="s">
        <v>5205</v>
      </c>
      <c r="F370" s="12" t="s">
        <v>10024</v>
      </c>
      <c r="G370" s="11" t="s">
        <v>47</v>
      </c>
      <c r="H370" s="10" t="s">
        <v>9455</v>
      </c>
      <c r="I370" s="9" t="str">
        <f t="shared" si="5"/>
        <v>點選以開啟簡介</v>
      </c>
    </row>
    <row r="371" spans="1:9" s="8" customFormat="1" ht="60" customHeight="1" x14ac:dyDescent="0.3">
      <c r="A371" s="15"/>
      <c r="B371" s="13" t="s">
        <v>10020</v>
      </c>
      <c r="C371" s="13" t="s">
        <v>10023</v>
      </c>
      <c r="D371" s="14" t="s">
        <v>10022</v>
      </c>
      <c r="E371" s="13" t="s">
        <v>5205</v>
      </c>
      <c r="F371" s="12" t="s">
        <v>10021</v>
      </c>
      <c r="G371" s="11" t="s">
        <v>47</v>
      </c>
      <c r="H371" s="10" t="s">
        <v>6707</v>
      </c>
      <c r="I371" s="9" t="str">
        <f t="shared" si="5"/>
        <v>點選以開啟簡介</v>
      </c>
    </row>
    <row r="372" spans="1:9" s="8" customFormat="1" ht="60" customHeight="1" x14ac:dyDescent="0.3">
      <c r="A372" s="15"/>
      <c r="B372" s="13" t="s">
        <v>10020</v>
      </c>
      <c r="C372" s="13" t="s">
        <v>10019</v>
      </c>
      <c r="D372" s="14" t="s">
        <v>10018</v>
      </c>
      <c r="E372" s="13" t="s">
        <v>5205</v>
      </c>
      <c r="F372" s="12" t="s">
        <v>10017</v>
      </c>
      <c r="G372" s="11" t="s">
        <v>47</v>
      </c>
      <c r="H372" s="10" t="s">
        <v>4485</v>
      </c>
      <c r="I372" s="9" t="str">
        <f t="shared" si="5"/>
        <v>點選以開啟簡介</v>
      </c>
    </row>
    <row r="373" spans="1:9" s="8" customFormat="1" ht="60" customHeight="1" x14ac:dyDescent="0.3">
      <c r="A373" s="15"/>
      <c r="B373" s="13" t="s">
        <v>10005</v>
      </c>
      <c r="C373" s="13" t="s">
        <v>10016</v>
      </c>
      <c r="D373" s="14" t="s">
        <v>10015</v>
      </c>
      <c r="E373" s="13" t="s">
        <v>3</v>
      </c>
      <c r="F373" s="12" t="s">
        <v>10014</v>
      </c>
      <c r="G373" s="11" t="s">
        <v>47</v>
      </c>
      <c r="H373" s="10" t="s">
        <v>10006</v>
      </c>
      <c r="I373" s="9" t="str">
        <f t="shared" si="5"/>
        <v>點選以開啟簡介</v>
      </c>
    </row>
    <row r="374" spans="1:9" s="8" customFormat="1" ht="60" customHeight="1" x14ac:dyDescent="0.3">
      <c r="A374" s="15"/>
      <c r="B374" s="13" t="s">
        <v>10005</v>
      </c>
      <c r="C374" s="13" t="s">
        <v>10013</v>
      </c>
      <c r="D374" s="14" t="s">
        <v>10012</v>
      </c>
      <c r="E374" s="13" t="s">
        <v>5131</v>
      </c>
      <c r="F374" s="12" t="s">
        <v>10011</v>
      </c>
      <c r="G374" s="11" t="s">
        <v>47</v>
      </c>
      <c r="H374" s="10" t="s">
        <v>10010</v>
      </c>
      <c r="I374" s="9" t="str">
        <f t="shared" si="5"/>
        <v>點選以開啟簡介</v>
      </c>
    </row>
    <row r="375" spans="1:9" s="8" customFormat="1" ht="60" customHeight="1" x14ac:dyDescent="0.3">
      <c r="A375" s="15"/>
      <c r="B375" s="13" t="s">
        <v>10005</v>
      </c>
      <c r="C375" s="13" t="s">
        <v>10009</v>
      </c>
      <c r="D375" s="14" t="s">
        <v>10008</v>
      </c>
      <c r="E375" s="13" t="s">
        <v>5131</v>
      </c>
      <c r="F375" s="12" t="s">
        <v>10007</v>
      </c>
      <c r="G375" s="11" t="s">
        <v>47</v>
      </c>
      <c r="H375" s="10" t="s">
        <v>10006</v>
      </c>
      <c r="I375" s="9" t="str">
        <f t="shared" si="5"/>
        <v>點選以開啟簡介</v>
      </c>
    </row>
    <row r="376" spans="1:9" s="8" customFormat="1" ht="60" customHeight="1" x14ac:dyDescent="0.3">
      <c r="A376" s="15"/>
      <c r="B376" s="13" t="s">
        <v>10005</v>
      </c>
      <c r="C376" s="13" t="s">
        <v>10004</v>
      </c>
      <c r="D376" s="14" t="s">
        <v>10003</v>
      </c>
      <c r="E376" s="13" t="s">
        <v>5131</v>
      </c>
      <c r="F376" s="12" t="s">
        <v>10002</v>
      </c>
      <c r="G376" s="11" t="s">
        <v>1</v>
      </c>
      <c r="H376" s="10" t="s">
        <v>10001</v>
      </c>
      <c r="I376" s="9" t="str">
        <f t="shared" si="5"/>
        <v>點選以開啟簡介</v>
      </c>
    </row>
    <row r="377" spans="1:9" s="8" customFormat="1" ht="60" customHeight="1" x14ac:dyDescent="0.3">
      <c r="A377" s="15"/>
      <c r="B377" s="13" t="s">
        <v>9998</v>
      </c>
      <c r="C377" s="13" t="s">
        <v>294</v>
      </c>
      <c r="D377" s="14" t="s">
        <v>10000</v>
      </c>
      <c r="E377" s="13" t="s">
        <v>5205</v>
      </c>
      <c r="F377" s="12" t="s">
        <v>9999</v>
      </c>
      <c r="G377" s="11" t="s">
        <v>1</v>
      </c>
      <c r="H377" s="10" t="s">
        <v>291</v>
      </c>
      <c r="I377" s="9" t="str">
        <f t="shared" si="5"/>
        <v>點選以開啟簡介</v>
      </c>
    </row>
    <row r="378" spans="1:9" s="8" customFormat="1" ht="60" customHeight="1" x14ac:dyDescent="0.3">
      <c r="A378" s="15"/>
      <c r="B378" s="13" t="s">
        <v>9998</v>
      </c>
      <c r="C378" s="13" t="s">
        <v>294</v>
      </c>
      <c r="D378" s="14" t="s">
        <v>9997</v>
      </c>
      <c r="E378" s="13" t="s">
        <v>5205</v>
      </c>
      <c r="F378" s="12" t="s">
        <v>9996</v>
      </c>
      <c r="G378" s="11" t="s">
        <v>1</v>
      </c>
      <c r="H378" s="10" t="s">
        <v>9108</v>
      </c>
      <c r="I378" s="9" t="str">
        <f t="shared" si="5"/>
        <v>點選以開啟簡介</v>
      </c>
    </row>
    <row r="379" spans="1:9" s="8" customFormat="1" ht="60" customHeight="1" x14ac:dyDescent="0.3">
      <c r="A379" s="15"/>
      <c r="B379" s="13" t="s">
        <v>9520</v>
      </c>
      <c r="C379" s="13" t="s">
        <v>9995</v>
      </c>
      <c r="D379" s="14" t="s">
        <v>9994</v>
      </c>
      <c r="E379" s="13" t="s">
        <v>33</v>
      </c>
      <c r="F379" s="12" t="s">
        <v>9993</v>
      </c>
      <c r="G379" s="11" t="s">
        <v>1</v>
      </c>
      <c r="H379" s="10" t="s">
        <v>31</v>
      </c>
      <c r="I379" s="9" t="str">
        <f t="shared" si="5"/>
        <v>點選以開啟簡介</v>
      </c>
    </row>
  </sheetData>
  <autoFilter ref="A11:K11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20</vt:i4>
      </vt:variant>
    </vt:vector>
  </HeadingPairs>
  <TitlesOfParts>
    <vt:vector size="30" baseType="lpstr">
      <vt:lpstr>環境</vt:lpstr>
      <vt:lpstr>地理 -地球科學</vt:lpstr>
      <vt:lpstr>海洋工程</vt:lpstr>
      <vt:lpstr>石油- 能源</vt:lpstr>
      <vt:lpstr>生態學</vt:lpstr>
      <vt:lpstr>地震防災- 安全防災</vt:lpstr>
      <vt:lpstr>自然資源 -水資源</vt:lpstr>
      <vt:lpstr>氣象與大氣</vt:lpstr>
      <vt:lpstr>永續發展</vt:lpstr>
      <vt:lpstr>氣候變遷</vt:lpstr>
      <vt:lpstr>永續發展!Print_Area</vt:lpstr>
      <vt:lpstr>生態學!Print_Area</vt:lpstr>
      <vt:lpstr>'石油- 能源'!Print_Area</vt:lpstr>
      <vt:lpstr>'地理 -地球科學'!Print_Area</vt:lpstr>
      <vt:lpstr>'地震防災- 安全防災'!Print_Area</vt:lpstr>
      <vt:lpstr>'自然資源 -水資源'!Print_Area</vt:lpstr>
      <vt:lpstr>氣候變遷!Print_Area</vt:lpstr>
      <vt:lpstr>氣象與大氣!Print_Area</vt:lpstr>
      <vt:lpstr>海洋工程!Print_Area</vt:lpstr>
      <vt:lpstr>環境!Print_Area</vt:lpstr>
      <vt:lpstr>永續發展!Print_Titles</vt:lpstr>
      <vt:lpstr>生態學!Print_Titles</vt:lpstr>
      <vt:lpstr>'石油- 能源'!Print_Titles</vt:lpstr>
      <vt:lpstr>'地理 -地球科學'!Print_Titles</vt:lpstr>
      <vt:lpstr>'地震防災- 安全防災'!Print_Titles</vt:lpstr>
      <vt:lpstr>'自然資源 -水資源'!Print_Titles</vt:lpstr>
      <vt:lpstr>氣候變遷!Print_Titles</vt:lpstr>
      <vt:lpstr>氣象與大氣!Print_Titles</vt:lpstr>
      <vt:lpstr>海洋工程!Print_Titles</vt:lpstr>
      <vt:lpstr>環境!Print_Titles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2020-01-31T01:42:38Z</dcterms:created>
  <dcterms:modified xsi:type="dcterms:W3CDTF">2020-02-10T01:32:14Z</dcterms:modified>
</cp:coreProperties>
</file>